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bsp.nl\Productie\Primair\BS_SEC1\Werk\Algemeen\3. Onderzoek\3.02 Onderzoeksprojecten\JenV_MARVEL_190906\5-Rapport\"/>
    </mc:Choice>
  </mc:AlternateContent>
  <bookViews>
    <workbookView xWindow="1020" yWindow="90" windowWidth="4950" windowHeight="7815"/>
  </bookViews>
  <sheets>
    <sheet name="Voorblad" sheetId="1" r:id="rId1"/>
    <sheet name="Inhoud" sheetId="2" r:id="rId2"/>
    <sheet name="Toelichting" sheetId="3" r:id="rId3"/>
    <sheet name="Variabelen" sheetId="4" r:id="rId4"/>
    <sheet name="Begrippen" sheetId="5" r:id="rId5"/>
    <sheet name="Bronbestanden" sheetId="6" r:id="rId6"/>
    <sheet name="Tabel 1" sheetId="8" r:id="rId7"/>
    <sheet name="Draaitabel 1" sheetId="10" r:id="rId8"/>
  </sheets>
  <definedNames>
    <definedName name="_ftn1" localSheetId="2">Toelichting!$A$10</definedName>
    <definedName name="_ftnref1" localSheetId="2">Toelichting!$A$5</definedName>
    <definedName name="_xlnm.Print_Area" localSheetId="4">Begrippen!$A$1:$A$157</definedName>
    <definedName name="_xlnm.Print_Area" localSheetId="5">Bronbestanden!$A$1:$B$205</definedName>
    <definedName name="_xlnm.Print_Area" localSheetId="1">Inhoud!$A$1:$B$51</definedName>
    <definedName name="_xlnm.Print_Area" localSheetId="2">Toelichting!$A$1:$A$32</definedName>
    <definedName name="_xlnm.Print_Area" localSheetId="3">Variabelen!$A$1:$A$54</definedName>
    <definedName name="_xlnm.Print_Area" localSheetId="0">Voorblad!$A$1:$I$49</definedName>
    <definedName name="Eerstegetal">#REF!</definedName>
    <definedName name="Eerstegetal2">#REF!</definedName>
    <definedName name="Namen">#REF!</definedName>
    <definedName name="Z_945195F5_38AC_48FD_B794_D0A0CA35F62A_.wvu.PrintArea" localSheetId="4" hidden="1">Begrippen!$A$1:$A$157</definedName>
    <definedName name="Z_945195F5_38AC_48FD_B794_D0A0CA35F62A_.wvu.PrintArea" localSheetId="5" hidden="1">Bronbestanden!$A$1:$B$205</definedName>
    <definedName name="Z_945195F5_38AC_48FD_B794_D0A0CA35F62A_.wvu.PrintArea" localSheetId="2" hidden="1">Toelichting!$A$1:$A$28</definedName>
    <definedName name="Z_945195F5_38AC_48FD_B794_D0A0CA35F62A_.wvu.PrintArea" localSheetId="3" hidden="1">Variabelen!$A$1:$A$64</definedName>
  </definedNames>
  <calcPr calcId="162913"/>
  <customWorkbookViews>
    <customWorkbookView name="Pennings, R.G. (Ruud, secundair Productie) - Persoonlijke weergave" guid="{945195F5-38AC-48FD-B794-D0A0CA35F62A}" mergeInterval="0" personalView="1" xWindow="-1920" windowWidth="929" windowHeight="1080" activeSheetId="3"/>
    <customWorkbookView name="karin hagoort - Persoonlijke weergave" guid="{ED90FA0F-A39E-42DD-ADD4-5A3CD3908E99}" mergeInterval="0" personalView="1" maximized="1" windowWidth="1276" windowHeight="720" activeSheetId="1"/>
  </customWorkbookViews>
  <pivotCaches>
    <pivotCache cacheId="0" r:id="rId9"/>
  </pivotCaches>
</workbook>
</file>

<file path=xl/sharedStrings.xml><?xml version="1.0" encoding="utf-8"?>
<sst xmlns="http://schemas.openxmlformats.org/spreadsheetml/2006/main" count="49383" uniqueCount="322">
  <si>
    <t>Inhoud</t>
  </si>
  <si>
    <t>Populatie</t>
  </si>
  <si>
    <t>Inleiding</t>
  </si>
  <si>
    <t>Bronbestanden</t>
  </si>
  <si>
    <t>Over de tabellen</t>
  </si>
  <si>
    <t>Het tabblad 'Bronbestanden' bevat een uitgebreide beschrijving van de genoemde bestanden.</t>
  </si>
  <si>
    <t>Variabelen</t>
  </si>
  <si>
    <t>Toelichting bij de tabellen</t>
  </si>
  <si>
    <t>Begrippen</t>
  </si>
  <si>
    <t>Afkortingen</t>
  </si>
  <si>
    <t>Bron</t>
  </si>
  <si>
    <t>Algemene beschrijving</t>
  </si>
  <si>
    <t>Leverancier</t>
  </si>
  <si>
    <t>Integraal of steekproef</t>
  </si>
  <si>
    <t>Integraal.</t>
  </si>
  <si>
    <t>Periodiciteit</t>
  </si>
  <si>
    <t>Bijzonderheden</t>
  </si>
  <si>
    <t>Delictkenmerken van Haltjongeren van 12 tot 18 jaar (HALT)</t>
  </si>
  <si>
    <t>In deze component bevinden zich alle personen die in een bepaald jaar naar bureau Halt verwezen zijn. Het bestand bevat ook personen die niet voorkomen in de Gemeentelijke Basisadministratie.</t>
  </si>
  <si>
    <t>Het bestand is een selectie van variabelen uit het integrale bestand dat bureau Halt aan het CBS levert.</t>
  </si>
  <si>
    <t>Integraal</t>
  </si>
  <si>
    <t>Jaarlijks sinds 2005</t>
  </si>
  <si>
    <t>Inkomen Huishoudens</t>
  </si>
  <si>
    <t>Het bestand bevat het jaarinkomen van alle huishoudens behorende tot de bevolking van Nederland op 1 januari van het verslagjaar.</t>
  </si>
  <si>
    <t>De belangrijkste berichtgever is de Belastingdienst.</t>
  </si>
  <si>
    <t>Jaarlijks sinds 2011.</t>
  </si>
  <si>
    <t>Jeugdzorg</t>
  </si>
  <si>
    <t>Het geheel van jeugdhulp, jeugdbescherming en jeugdreclassering dat onder verantwoordelijkheid van de gemeente wordt uitgevoerd volgens de Jeugdwet (2014).</t>
  </si>
  <si>
    <t>Jeugdzorgtrajecten worden bijeengebracht uit bestanden die door alle aanbieders van jeugdhulp en de gecertificeerde instellingen aan CBS worden geleverd. Gecertificeerde instellingen (GI) voeren jeugdbeschermingsmaatregelen en jeugdreclassering uit.</t>
  </si>
  <si>
    <t>Integraal (per verslagperiode blijkt dat ruim 90 procent van de jeugdzorgaanbieders gegevens aanlevert, waaronder ook alle gecertificeerde instellingen. Er is niet gecorrigeerd voor zorg die ontbreekt doordat berichtgevers niet hebben gereageerd)</t>
  </si>
  <si>
    <t>Half jaarlijks sinds 2015</t>
  </si>
  <si>
    <t>Voor meer informatie zie: https://www.cbs.nl/nl-nl/onze-diensten/methoden/onderzoeksomschrijvingen/korte-onderzoeksbeschrijvingen/beleidsinformatie-jeugd</t>
  </si>
  <si>
    <t>Kosten per persoon per zorgvorm Zorgverzekeringswet (ZVWK)</t>
  </si>
  <si>
    <t xml:space="preserve">Dit bestand bevat de bij zorgverzekeraars gedeclareerde (en goedgekeurde) zorgkosten, die vallen onder de basisverzekering van de Zorgverzekeringswet (Zvw). De zorgkosten zijn inclusief de kosten die vanwege het verplicht of vrijwillig eigen risico uiteindelijk door de verzekerden zelf zijn betaald. Niet meegenomen zijn kosten die zijn vergoed door een aanvullende verzekering en eigen bijdragen. De doelpopulatie bestaat uit personen die in het betreffende jaar tenminste een dag in de GBA stonden, die verzekeringsplichtig waren en ook minimaal een dag verzekerd zijn geweest in het jaar. </t>
  </si>
  <si>
    <t>Vektis</t>
  </si>
  <si>
    <t>Jaarlijks, sinds 2009.</t>
  </si>
  <si>
    <t>CAK</t>
  </si>
  <si>
    <t>Registratie Wet Schuldsanering Natuurlijke Personen (WSNP)</t>
  </si>
  <si>
    <t>Het doel van de registratie Wet Schuldsanering Natuurlijke Personen (WSNP) is het geven van een statistische beschrijving van de bij de arrondissementsrechtbanken verleende en beëindigde wettelijke schuldsaneringen. De doelpopulatie bestaat uit alle uitgesproken schuldsaneringen van natuurlijke personen.</t>
  </si>
  <si>
    <t>De cijfers van de arrondissementsrechtbanken worden via de raad voor de rechtsbijstand Den Bosch aan het CBS geleverd.</t>
  </si>
  <si>
    <t>Doorlopend cijfers.</t>
  </si>
  <si>
    <t xml:space="preserve">Meer informatie via http://www.cbs.nl/nl-NL/menu/methoden/dataverzameling/statistiek-wet-schuldsanering-natuurlijke-personen-wsnp.htm </t>
  </si>
  <si>
    <t>Registraties van uitkeringen bij het Uitvoeringsinstituut Werknemersverzekeringen (UWV)</t>
  </si>
  <si>
    <t>De registraties van uitkeringen bij het Uitvoeringsinstituut Werknemersverzekeringen (UWV) bestaan uit uitkeringen van personen. Het UWV registreert van de meeste uitkeringen zowel het recht als de betaling. In de registraties komen ook Nederlandse uitkeringen voor aan mensen die niet in Nederland wonen. Het UWV registreert werkloosheidsuitkeringen (WW),  uitkeringen in het kader van de Ziektewet (ZW) en  arbeidsongeschiktheidsuitkeringen (AO). Onder de arbeidsongeschiktheidsuitkeringen vallen uitkeringen op grond van de volgende wetten: Wet op de arbeidsongeschiktheidsverzekering (WAO), Wet werk en inkomen naar arbeidsvermogen (WIA), Wet arbeidsongeschiktheidsverzekering zelfstandigen (WAZ) en de Wet arbeidsongeschiktheidsvoorziening jonggehandicapten (Wajong). </t>
  </si>
  <si>
    <t>UWV.</t>
  </si>
  <si>
    <t>De gegevens komen maandelijks beschikbaar.</t>
  </si>
  <si>
    <t>Uitstroom rechter</t>
  </si>
  <si>
    <t>Deze bron bevat rechtbankstrafzaken die zijn uitgestroomd bij de rechter in eerste aanleg, de kenmerken van de zaak zoals de datum van uitstroom, de kenmerken van de verdachte zoals het rinnummer en het soort verdachte en de kenmerken van het feit zoals de datum van plegen en de aard van het misdrijf. In de component zijn zowel natuurlijke personen als rechtspersonen opgenomen.</t>
  </si>
  <si>
    <t>Openbaar Ministerie vanuit het Communicatiesysteem Openbaar Ministerie Parket AdminStratie (COMPAS, sinds 2001) en het Geïntegreerd Processysteem (GPS, sinds 2008 geleidelijk ingevoerd bij de parketten) van het Openbaar Ministerie.</t>
  </si>
  <si>
    <t>Jaarlijks sinds 2001</t>
  </si>
  <si>
    <t>Jaarlijks</t>
  </si>
  <si>
    <t>Wanbetalers zorgverzekeringswet (WZVW)</t>
  </si>
  <si>
    <t>De registratie ‘wanbetalers zorgverzekeringswet’ bevat informatie over het aantal wanbetalers in het kader van de Zorgverzekeringswet onder de personen van 18 jaar en ouder die ingeschreven staan in de Gemeentelijke Basisadministratie (GBA). De doelpopulatie bestaat uit alle personen die ingeschreven staan in de GBA, verzekeringsplichtig zijn in het kader van de Zorgverzekeringswet, ten minste zes maanden geen premie voor hun basisverzekering hebben betaald, aangemeld zijn bij het College voor Zorgverzekeringen (CVZ), in het bestuursrechtelijke premieregime zitten (d.w.z. een verhoogde premie betalen aan het CVZ) en 18 jaar of ouder zijn. Het peilmoment is 31 december van het betreffende jaar.</t>
  </si>
  <si>
    <t>De gegevens komen jaarlijks beschikbaar.</t>
  </si>
  <si>
    <t>WSW-statistiek (WSW)</t>
  </si>
  <si>
    <t xml:space="preserve">De WSW-statistiek bevat gegevens op persoonsniveau van alle personen die geïndiceerd zijn voor de Wet Sociale Werkvoorziening (WSW), op de wachtlijst staan, een dienstbetrekking hebben of werken onder begeleiding bij een reguliere werkgever. </t>
  </si>
  <si>
    <t>Gemeenten en WGR-verbanden (Wet Gemeenschappelijke Regelingen). Het CBS ontvangt sinds 2000 de gegevens Panteia, die deze in opdracht van het ministerie van Sociale Zaken en Werkgelegenheid (SZW) samenstelt.</t>
  </si>
  <si>
    <t xml:space="preserve">De WSW-statistiek komt halfjaarlijks beschikbaar. </t>
  </si>
  <si>
    <t>Meer informatie via www.rvbh.nl/wsw</t>
  </si>
  <si>
    <t>GGZ</t>
  </si>
  <si>
    <t>Schulden</t>
  </si>
  <si>
    <t>Volwassenen justititie</t>
  </si>
  <si>
    <t>Beperking</t>
  </si>
  <si>
    <t>Laag inkomen</t>
  </si>
  <si>
    <t>Basisregistratie Personen</t>
  </si>
  <si>
    <t>De Basisregistratie Personen is de digitale bevolkingsregistratie van Nederland, en sinds 2014  de wettelijke opvolger van de Gemeentelijke Basisadministratie (GBA). De BRP wordt bijgehouden door de Nederlandse gemeenten en bevat gegevens over alle mensen die in Nederland woonachtig zijn, of zijn geweest, of een relatie hebben met de Nederlandse overheid. Elke persoon die langer dan 4 maanden rechtmatig verblijft in Nederland,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Het bestand bevat gegevens als geboortedatum, geslacht, geboorteland en woonplaats. Voor ingezetenen wordt een adres in Nederland geregistreerd, voor niet-ingezetenen een adres buiten Nederland.</t>
  </si>
  <si>
    <t>Gemeenten</t>
  </si>
  <si>
    <t>Gegevens worden doorlopend geactualiseerd.</t>
  </si>
  <si>
    <t>Ontvangen jeugdzorg</t>
  </si>
  <si>
    <t xml:space="preserve">Deze registratie geeft informatie over personen aan wie gedurende (een deel van) het verslagjaar één of meerdere vormen van zorg in het kader van de Wet op de Jeugdzorg (ook wel: provinciaal gefinancierde jeugdzorg) verleend zijn. In de regel zijn dit personen met een leeftijd tot 18 jaar, maar in uitzonderlijke gevallen kunnen personen tot 23 jaar ook provinciaal gefinancierde jeugdzorg ontvangen. De jeugdzorg is afkomstig van de Bureaus Jeugdzorg, organisaties Jeugd en Opvoedhulp en Landelijk Werkende Instellingen. </t>
  </si>
  <si>
    <t xml:space="preserve">Bureaus Jeugdzorg, organisaties Jeugd en Opvoedhulp en Landelijk Werkende Instellingen. </t>
  </si>
  <si>
    <t>Registraties van uitkeringen bij gemeenten (UG)</t>
  </si>
  <si>
    <t>De registraties van uitkeringen bij de gemeenten bestaan uit uitkeringen van personen. De gemeenten registreren bijstandsuitkeringen. Hieronder vallen uitkeringen in het kader van de Wet werk en bijstand (WWB), de Wet inkomensvoorziening oudere gedeeltelijk arbeidsongeschikte werkloze werknemers (IOAW) en de Wet gedeeltelijk arbeidsongeschikte gewezen zelfstandigen (IOAZ). </t>
  </si>
  <si>
    <t>Gemeenten.</t>
  </si>
  <si>
    <t>De gegevens komen halfjaarlijks beschikbaar.</t>
  </si>
  <si>
    <t>Huishoudtype</t>
  </si>
  <si>
    <r>
      <t xml:space="preserve">Speciaal onderwijs </t>
    </r>
    <r>
      <rPr>
        <sz val="10"/>
        <rFont val="Arial"/>
        <family val="2"/>
      </rPr>
      <t>- Basis- en voortgezet onderwijs aan kinderen die een speciale benadering nodig hebben wegens gedrags- of leerproblemen of wegens een lichamelijke handicap.</t>
    </r>
  </si>
  <si>
    <r>
      <t xml:space="preserve">Werkloosheidswet (WW) </t>
    </r>
    <r>
      <rPr>
        <sz val="10"/>
        <rFont val="Arial"/>
        <family val="2"/>
      </rPr>
      <t>- De wet heeft tot doel werknemers te verzekeren tegen de financiële gevolgen van werkloosheid. De wet voorziet in een uitkering die gerelateerd is aan het laatstverdiende inkomen uit dienstbetrekking. De duur van de uitkering is afhankelijk van het arbeidsverleden van de verzekerde. Het UWV beoordeelt of men voor een WW-uitkering in aanmerking komt.</t>
    </r>
  </si>
  <si>
    <r>
      <t xml:space="preserve">Wet arbeidsongeschiktheidsvoorziening jonggehandicapten (Wajong) </t>
    </r>
    <r>
      <rPr>
        <sz val="10"/>
        <rFont val="Arial"/>
        <family val="2"/>
      </rPr>
      <t>- Dit is een wettelijke voorziening in de financiële gevolgen van langdurige arbeidsongeschiktheid van mensen die geen aanspraak kunnen maken op de WAO of WIA omdat er geen arbeidsverleden is opgebouwd. Dit zijn mensen die arbeidsongeschikt zijn op de dag dat zij 17 jaar worden of na hun 17e jaar arbeidsongeschikt worden én een opleiding/studie volgen.</t>
    </r>
  </si>
  <si>
    <r>
      <t xml:space="preserve">Wet arbeidsongeschiktheidsverzekering zelfstandigen (WAZ) </t>
    </r>
    <r>
      <rPr>
        <sz val="10"/>
        <rFont val="Arial"/>
        <family val="2"/>
      </rPr>
      <t>- Een verplichte verzekering voor zelfstandigen, beroepsbeoefenaren, directeuren-grootaandeelhouders en meewerkende echtgenoten tegen de financiële gevolgen van langdurige arbeidsongeschiktheid. De WAZ is met ingang van 1 augustus 2004 geblokkeerd. Verzekerden die voor 1 augustus 2004 arbeidsongeschikt zijn geworden, kunnen nog in aanmerking komen voor een uitkering. Bestaande WAZ-uitkeringen blijven doorlopen.</t>
    </r>
  </si>
  <si>
    <r>
      <t xml:space="preserve">Wet inkomensvoorziening oudere en gedeeltelijke arbeidsongeschikte werkloze werknemers (IOAW) </t>
    </r>
    <r>
      <rPr>
        <sz val="10"/>
        <rFont val="Arial"/>
        <family val="2"/>
      </rPr>
      <t>- De wet biedt een inkomensgarantie op het niveau van het sociaal minimum aan oudere en gedeeltelijk arbeidsongeschikte werkloze werknemers, van wie het recht op uitkering op grond van de Werkloosheidswet is geëindigd. De wet is in werking getreden met ingang van 1 januari 1987 en is ingrijpend gewijzigd met ingang van 1 januari 1996.</t>
    </r>
  </si>
  <si>
    <r>
      <t xml:space="preserve">Wet inkomensvoorziening oudere en gedeeltelijke arbeidsongeschikte gewezen zelfstandigen (IOAZ) </t>
    </r>
    <r>
      <rPr>
        <sz val="10"/>
        <rFont val="Arial"/>
        <family val="2"/>
      </rPr>
      <t>- De wet biedt een inkomensgarantie op het niveau van het sociaal minimum aan oudere en gedeeltelijk arbeidsongeschikte gewezen zelfstandigen, van wie het inkomen duurzaam minder bedraagt dan het sociaal minimum en die als gevolg daarvan het bedrijf of beroep hebben beëindigd. De wet is in werking getreden met ingang van 1 januari 1987 en is ingrijpend gewijzigd met ingang van 1 januari 1996.</t>
    </r>
  </si>
  <si>
    <r>
      <t xml:space="preserve">Wet maatschappelijke ondersteuning (WMO) </t>
    </r>
    <r>
      <rPr>
        <sz val="10"/>
        <rFont val="Arial"/>
        <family val="2"/>
      </rPr>
      <t>- Het maatschappelijk doel van de WMO is ‘meedoen’. De wet moet ervoor zorgen dat mensen zo lang mogelijk zelfstandig kunnen blijven wonen en kunnen meedoen in de samenleving, al of niet geholpen door vrienden, familie of bekenden. De gemeente ondersteunt dan de mantelzorgers bij hun zorgtaken. Als het echt niet lukt om zelf iets te regelen, biedt de gemeente maatschappelijke ondersteuning. Onder maatschappelijke verzorging vallen activiteiten die ervoor zorgen dat mensen kunnen meedoen in de samenleving. De WMO regelt bijvoorbeeld de hulp bij het huishouden (WMO huishoudelijke verzorging) en zorgt voor goede informatie over de ondersteuning die mensen kunnen krijgen.</t>
    </r>
  </si>
  <si>
    <r>
      <t xml:space="preserve">Wet op de arbeidsongeschiktheidsverzekering (WAO) </t>
    </r>
    <r>
      <rPr>
        <sz val="10"/>
        <rFont val="Arial"/>
        <family val="2"/>
      </rPr>
      <t>- Wet die als doel heeft om personen in loondienst te verzekeren van een loon vervangende uitkering bij langdurige arbeidsongeschiktheid (langer dan een jaar). In 2006 is de WAO vervangen door de WIA, echter de huidige WAO blijft gelden voor bestaande gevallen.</t>
    </r>
  </si>
  <si>
    <r>
      <t xml:space="preserve">Wet sociale werkvoorziening (WSW) </t>
    </r>
    <r>
      <rPr>
        <sz val="10"/>
        <rFont val="Arial"/>
        <family val="2"/>
      </rPr>
      <t>- Mensen met een lichamelijke, psychische of verstandelijke handicap kunnen vaak moeilijk een baan vinden. Zij hebben een hoge mate van begeleiding nodig. Met de WSW geeft de overheid deze mensen de kans om toch te werken en in hun eigen onderhoud te voorzien. Om in aanmerking te komen voor de regelingen van de WSW moet je een WSW-indicatie hebben. Mensen met een WSW-indicatie kunnen in aanmerking komen voor een WSW-dienstbetrekking of een begeleid werken dienstbetrekking. Bij een WSW-dienstbetrekking zijn zij in dienst van een gemeente (sociale werkplaats). Bij een begeleid werken dienstbetrekking is er sprake van een arbeidsovereenkomst bij een reguliere werkgever (WSW regulier dienstverband). Vaak kunnen mensen nadat zij een WSW-indicatie hebben gekregen niet direct aan de slag maar staan ze eerst een tijdje op de wachtlijst (WSW wachtlijst).</t>
    </r>
  </si>
  <si>
    <r>
      <t xml:space="preserve">Wettelijke schuldsanering </t>
    </r>
    <r>
      <rPr>
        <sz val="10"/>
        <rFont val="Arial"/>
        <family val="2"/>
      </rPr>
      <t>- Bij schuldsanering worden alle uitstaande schulden, middels een bemiddelingstraject of een saneringskrediet overgenomen door één instantie. Deze instantie betaalt de schuldeisers de verschuldigde bedragen en neemt de gehele schuld over zodat er hierna nog maar één, nieuwe schuldeiser is. In de regel is de betreffende instantie de Gemeentelijke Kredietbank (GKB) of de gemeentelijke Sociale Dienst. Mocht er geen overeenstemming bereikt kunnen worden tussen de schuldeisers en de schuldenaar, dan kan via de rechtbank een wettelijke schuldsaneringsregeling opgelegd worden middels de Wet Schuldsanering Natuurlijke Personen (WSNP).</t>
    </r>
  </si>
  <si>
    <r>
      <t xml:space="preserve">Wet werk en inkomen naar arbeidsvermogen (WIA) </t>
    </r>
    <r>
      <rPr>
        <sz val="10"/>
        <rFont val="Arial"/>
        <family val="2"/>
      </rPr>
      <t>- Werknemers die na 2 jaar ziekte meer dan 35% arbeidsongeschikt zijn, kunnen een WIA-uitkering krijgen. De WIA bestaat uit 2 regelingen. De regeling werkhervatting gedeeltelijk arbeidsgeschikten (WGA) is er voor wie nog gedeeltelijk kan werken. Mensen die helemaal niet meer kunnen werken, krijgen een IVA-uitkering, de Inkomensvoorziening Volledig en duurzaam arbeidsongeschikten.</t>
    </r>
  </si>
  <si>
    <r>
      <t xml:space="preserve">Ziektewet (Zw) </t>
    </r>
    <r>
      <rPr>
        <sz val="10"/>
        <rFont val="Arial"/>
        <family val="2"/>
      </rPr>
      <t>- De Ziektewet is een wet die werknemers verzekert tegen financiële gevolgen van ongeschiktheid tot werken wegens ziekte. De wet is van toepassing als er wettelijk geen loondoorbetaling hoeft plaats te vinden.</t>
    </r>
  </si>
  <si>
    <r>
      <t xml:space="preserve">Zvw-gefinancierde geestelijke gezondheidszorg (GGZ) </t>
    </r>
    <r>
      <rPr>
        <sz val="10"/>
        <rFont val="Arial"/>
        <family val="2"/>
      </rPr>
      <t>- Alle vormen van curatieve (geneeskundige) geestelijke gezondheidszorg voor psychische aandoeningen gefinancierd vanuit de Zorgverzekeringswet (Zvw). Er is sprake van gebruik als er kosten gedeclareerd en toegekend zijn. Het betreft zorg die in het verslagjaar is verstrekt of (bij tweedelijns geestelijke gezondheidszorg) zorg met een duur van maximaal 365 dagen die is gestart tijdens het verslagjaar.</t>
    </r>
  </si>
  <si>
    <r>
      <t xml:space="preserve">BRON – </t>
    </r>
    <r>
      <rPr>
        <sz val="10"/>
        <rFont val="Arial"/>
        <family val="2"/>
      </rPr>
      <t>Basisregistratie Onderwijs</t>
    </r>
  </si>
  <si>
    <r>
      <t xml:space="preserve">CBS – </t>
    </r>
    <r>
      <rPr>
        <sz val="10"/>
        <rFont val="Arial"/>
        <family val="2"/>
      </rPr>
      <t xml:space="preserve">Centraal Bureau voor de Statistiek </t>
    </r>
    <r>
      <rPr>
        <b/>
        <i/>
        <sz val="10"/>
        <rFont val="Arial"/>
        <family val="2"/>
      </rPr>
      <t xml:space="preserve"> </t>
    </r>
  </si>
  <si>
    <r>
      <t xml:space="preserve">CIZ – </t>
    </r>
    <r>
      <rPr>
        <sz val="10"/>
        <rFont val="Arial"/>
        <family val="2"/>
      </rPr>
      <t>Centrum indicatiestelling zorg</t>
    </r>
  </si>
  <si>
    <r>
      <t>CvB</t>
    </r>
    <r>
      <rPr>
        <sz val="10"/>
        <rFont val="Arial"/>
        <family val="2"/>
      </rPr>
      <t xml:space="preserve"> – Centrum voor Beleidsstatistiek</t>
    </r>
  </si>
  <si>
    <r>
      <t xml:space="preserve">DUO – </t>
    </r>
    <r>
      <rPr>
        <sz val="10"/>
        <rFont val="Arial"/>
        <family val="2"/>
      </rPr>
      <t>Dienst uitvoering onderwijs</t>
    </r>
  </si>
  <si>
    <r>
      <t>GKB</t>
    </r>
    <r>
      <rPr>
        <sz val="10"/>
        <rFont val="Arial"/>
        <family val="2"/>
      </rPr>
      <t xml:space="preserve"> – Gemeentelijke Kredietbank</t>
    </r>
  </si>
  <si>
    <r>
      <t>GGZ</t>
    </r>
    <r>
      <rPr>
        <sz val="10"/>
        <rFont val="Arial"/>
        <family val="2"/>
      </rPr>
      <t xml:space="preserve"> – Geestelijke gezondheidszorg</t>
    </r>
  </si>
  <si>
    <r>
      <t>IOAW</t>
    </r>
    <r>
      <rPr>
        <sz val="10"/>
        <rFont val="Arial"/>
        <family val="2"/>
      </rPr>
      <t xml:space="preserve"> – Wet inkomensvoorziening oudere en gedeeltelijk arbeidsongeschikte werkloze werknemers</t>
    </r>
  </si>
  <si>
    <r>
      <t>IOAZ</t>
    </r>
    <r>
      <rPr>
        <sz val="10"/>
        <rFont val="Arial"/>
        <family val="2"/>
      </rPr>
      <t xml:space="preserve"> – Wet inkomensvoorziening oudere en gedeeltelijk arbeidsongeschikte gewezen zelfstandigen</t>
    </r>
  </si>
  <si>
    <r>
      <t xml:space="preserve">IVA </t>
    </r>
    <r>
      <rPr>
        <sz val="10"/>
        <rFont val="Arial"/>
        <family val="2"/>
      </rPr>
      <t>– Inkomensvoorziening volledig arbeidsongeschikten</t>
    </r>
  </si>
  <si>
    <r>
      <t>UWV</t>
    </r>
    <r>
      <rPr>
        <sz val="10"/>
        <rFont val="Arial"/>
        <family val="2"/>
      </rPr>
      <t xml:space="preserve"> – Uitvoeringsinstituut Werknemersverzekeringen</t>
    </r>
  </si>
  <si>
    <r>
      <t>Wajong</t>
    </r>
    <r>
      <rPr>
        <sz val="10"/>
        <rFont val="Arial"/>
        <family val="2"/>
      </rPr>
      <t xml:space="preserve"> – Wet arbeidsongeschiktheidsvoorziening jonggehandicapten</t>
    </r>
  </si>
  <si>
    <r>
      <t>WAO</t>
    </r>
    <r>
      <rPr>
        <sz val="10"/>
        <rFont val="Arial"/>
        <family val="2"/>
      </rPr>
      <t xml:space="preserve"> – Wet op de arbeidsongeschiktheidsverzekering</t>
    </r>
  </si>
  <si>
    <r>
      <t xml:space="preserve">WAZ </t>
    </r>
    <r>
      <rPr>
        <sz val="10"/>
        <rFont val="Arial"/>
        <family val="2"/>
      </rPr>
      <t>–</t>
    </r>
    <r>
      <rPr>
        <b/>
        <i/>
        <sz val="10"/>
        <rFont val="Arial"/>
        <family val="2"/>
      </rPr>
      <t xml:space="preserve"> </t>
    </r>
    <r>
      <rPr>
        <sz val="10"/>
        <rFont val="Arial"/>
        <family val="2"/>
      </rPr>
      <t xml:space="preserve">Wet arbeidsongeschiktheidsverzekering zelfstandigen </t>
    </r>
  </si>
  <si>
    <r>
      <t xml:space="preserve">WGA </t>
    </r>
    <r>
      <rPr>
        <sz val="10"/>
        <rFont val="Arial"/>
        <family val="2"/>
      </rPr>
      <t xml:space="preserve">– Werkhervatting gedeeltelijk arbeidsgeschikten </t>
    </r>
  </si>
  <si>
    <r>
      <t>WIA</t>
    </r>
    <r>
      <rPr>
        <sz val="10"/>
        <rFont val="Arial"/>
        <family val="2"/>
      </rPr>
      <t xml:space="preserve"> – Wet werk en inkomen naar arbeidsvermogen</t>
    </r>
  </si>
  <si>
    <r>
      <t xml:space="preserve">WIW </t>
    </r>
    <r>
      <rPr>
        <sz val="10"/>
        <rFont val="Arial"/>
        <family val="2"/>
      </rPr>
      <t>– Wet inschakeling werkzoekenden</t>
    </r>
  </si>
  <si>
    <r>
      <t>WSNP</t>
    </r>
    <r>
      <rPr>
        <sz val="10"/>
        <rFont val="Arial"/>
        <family val="2"/>
      </rPr>
      <t xml:space="preserve"> – Wet Schuldsanering Natuurlijke Personen </t>
    </r>
  </si>
  <si>
    <r>
      <t>ZW</t>
    </r>
    <r>
      <rPr>
        <sz val="10"/>
        <rFont val="Arial"/>
        <family val="2"/>
      </rPr>
      <t xml:space="preserve"> – Ziektewet</t>
    </r>
  </si>
  <si>
    <r>
      <t>Bijstandsuitkering</t>
    </r>
    <r>
      <rPr>
        <sz val="10"/>
        <rFont val="Arial"/>
        <family val="2"/>
      </rPr>
      <t xml:space="preserve"> - Uitkering die wordt verstrekt op grond van de Wet werk en bijstand (Wwb), de Wet inkomensvoorziening oudere en gedeeltelijk arbeidsongeschikte werkloze werknemers (Ioaw) of de Wet inkomensvoorziening oudere en gedeeltelijk arbeidsongeschikte gewezen zelfstandigen (Ioaz). De Wwb is per 1 januari 2015 gewijzigd en heet sindsdien Participatiewet.</t>
    </r>
  </si>
  <si>
    <r>
      <rPr>
        <b/>
        <i/>
        <sz val="10"/>
        <rFont val="Arial"/>
        <family val="2"/>
      </rPr>
      <t>Institutioneel huishouden</t>
    </r>
    <r>
      <rPr>
        <sz val="10"/>
        <rFont val="Arial"/>
        <family val="2"/>
      </rPr>
      <t xml:space="preserve"> - Eén of meer personen die samen een woonruimte bewonen en daar bedrijfsmatig worden voorzien in dagelijkse levensbehoeften. Ook de huisvesting vindt bedrijfsmatig plaats. Het gaat om personen in instellingen zoals verpleeg-, verzorgings- en kindertehuizen, gezinsvervangende tehuizen, revalidatiecentra en penitentiaire inrichtingen, die daar in principe voor langere tijd (zullen) verblijven.</t>
    </r>
  </si>
  <si>
    <r>
      <rPr>
        <b/>
        <i/>
        <sz val="10"/>
        <rFont val="Arial"/>
        <family val="2"/>
      </rPr>
      <t>IOAW</t>
    </r>
    <r>
      <rPr>
        <sz val="10"/>
        <rFont val="Arial"/>
        <family val="2"/>
      </rPr>
      <t xml:space="preserve"> - De wet biedt een inkomensgarantie op het niveau van het sociaal minimum aan oudere en gedeeltelijk arbeidsongeschikte werkloze werknemers, van wie het recht op uitkering op grond van de Werkloosheidswet is geëindigd. De wet is in werking getreden met ingang van 1 januari 1987 en is ingrijpend gewijzigd met ingang van 1 januari 1996.</t>
    </r>
  </si>
  <si>
    <r>
      <rPr>
        <b/>
        <i/>
        <sz val="10"/>
        <rFont val="Arial"/>
        <family val="2"/>
      </rPr>
      <t>IOAZ</t>
    </r>
    <r>
      <rPr>
        <sz val="10"/>
        <rFont val="Arial"/>
        <family val="2"/>
      </rPr>
      <t xml:space="preserve"> - De wet biedt een inkomensgarantie op het niveau van het sociaal minimum aan oudere en gedeeltelijk arbeidsongeschikte gewezen zelfstandigen, van wie het inkomen duurzaam minder bedraagt dan het sociaal minimum en die als gevolg daarvan het bedrijf of beroep hebben beëindigd. De wet is in werking getreden met ingang van 1 januari 1987 en is ingrijpend gewijzigd met ingang van 1 januari 1996.</t>
    </r>
  </si>
  <si>
    <r>
      <t xml:space="preserve">Overig huishouden </t>
    </r>
    <r>
      <rPr>
        <sz val="10"/>
        <rFont val="Arial"/>
        <family val="2"/>
      </rPr>
      <t xml:space="preserve"> - Particulier huishouden dat uitsluitend bestaat uit overige leden.</t>
    </r>
  </si>
  <si>
    <r>
      <t xml:space="preserve">Paar zonder kinderen </t>
    </r>
    <r>
      <rPr>
        <sz val="10"/>
        <rFont val="Arial"/>
        <family val="2"/>
      </rPr>
      <t xml:space="preserve"> - Particulier huishouden bestaande uit een paar zonder thuiswonende kinderen en zonder overige leden.</t>
    </r>
  </si>
  <si>
    <r>
      <t xml:space="preserve">Particulier huishouden </t>
    </r>
    <r>
      <rPr>
        <sz val="10"/>
        <rFont val="Arial"/>
        <family val="2"/>
      </rPr>
      <t xml:space="preserve"> - Eén of meer personen die samen een woonruimte bewonen en zichzelf daar niet-bedrijfsmatig voorzien in de dagelijkse levensbehoeften.</t>
    </r>
  </si>
  <si>
    <r>
      <t>Wajong</t>
    </r>
    <r>
      <rPr>
        <sz val="10"/>
        <rFont val="Arial"/>
        <family val="2"/>
      </rPr>
      <t xml:space="preserve"> - Wettelijke voorziening in de financiële gevolgen van langdurige arbeidsongeschiktheid van mensen die geen aanspraak kunnen maken op de WAO omdat er geen arbeidsverleden is opgebouwd.</t>
    </r>
  </si>
  <si>
    <r>
      <rPr>
        <b/>
        <i/>
        <sz val="10"/>
        <rFont val="Arial"/>
        <family val="2"/>
      </rPr>
      <t>WAO-uitkering</t>
    </r>
    <r>
      <rPr>
        <sz val="10"/>
        <rFont val="Arial"/>
        <family val="2"/>
      </rPr>
      <t xml:space="preserve"> - Een uitkering in het kader van de Wet op de arbeidsongeschiktheidsverzekering. Dit is een wet die als doel heeft om personen in loondienst te verzekeren van een loon vervangende uitkering bij langdurige arbeidsongeschiktheid (langer dan een jaar).</t>
    </r>
  </si>
  <si>
    <r>
      <rPr>
        <b/>
        <i/>
        <sz val="10"/>
        <rFont val="Arial"/>
        <family val="2"/>
      </rPr>
      <t>Wlz</t>
    </r>
    <r>
      <rPr>
        <sz val="10"/>
        <rFont val="Arial"/>
        <family val="2"/>
      </rPr>
      <t xml:space="preserve"> - De Wet langdurige zorg (Wlz) geldt sinds 1 januari 2015. Het is de opvolger van de AWBZ. Vanuit de Wlz wordt de zorg bekostigd voor personen die de hele dag intensieve zorg of toezicht dichtbij nodig hebben.</t>
    </r>
  </si>
  <si>
    <r>
      <rPr>
        <b/>
        <i/>
        <sz val="10"/>
        <rFont val="Arial"/>
        <family val="2"/>
      </rPr>
      <t>WW-uitkering</t>
    </r>
    <r>
      <rPr>
        <sz val="10"/>
        <rFont val="Arial"/>
        <family val="2"/>
      </rPr>
      <t xml:space="preserve"> - Een uitkering krachtens één of meer van de volgende regelingen: de Werkloosheidswet (WW) de Wet werkloosheidsvoorziening (WWV) de Rijksgroepregeling werkloze werknemers (Rww) de Wet inkomensvoorziening oudere en gedeeltelijk arbeidsongeschikte werkloze werknemers (IOAW) - de wachtgeldregelingen bij de overheid (WRO).</t>
    </r>
  </si>
  <si>
    <r>
      <t>Ziektewetuitkering</t>
    </r>
    <r>
      <rPr>
        <sz val="10"/>
        <rFont val="Arial"/>
        <family val="2"/>
      </rPr>
      <t xml:space="preserve"> - Uitkering die wordt verstrekt op grond van de Ziektewet (ZW). Deze wet regelt dat zieke werknemers, in gevallen waarbij de loondoorbetalingsverplichting voor de werkgever niet van toepassing is, recht hebben op een uitkering. </t>
    </r>
  </si>
  <si>
    <r>
      <rPr>
        <b/>
        <i/>
        <sz val="10"/>
        <rFont val="Arial"/>
        <family val="2"/>
      </rPr>
      <t>Zorgverzekeringswet (Zvw)</t>
    </r>
    <r>
      <rPr>
        <sz val="10"/>
        <rFont val="Arial"/>
        <family val="2"/>
      </rPr>
      <t xml:space="preserve"> - Wet die een verplichte basisverzekering regelt voor kortdurende, op genezing gerichte zorg voor iedereen die rechtmatig in Nederland woont of hier loon- of inkomstenbelasting betaalt. Deze wet is op 1 januari 2006 in werking getreden en vervangt o.a. de Ziekenfondswet (ZFW).</t>
    </r>
  </si>
  <si>
    <r>
      <rPr>
        <b/>
        <i/>
        <sz val="10"/>
        <color theme="1"/>
        <rFont val="Arial"/>
        <family val="2"/>
      </rPr>
      <t>AO</t>
    </r>
    <r>
      <rPr>
        <sz val="10"/>
        <color theme="1"/>
        <rFont val="Arial"/>
        <family val="2"/>
      </rPr>
      <t xml:space="preserve"> - Arbeidsongeschiktheid</t>
    </r>
  </si>
  <si>
    <r>
      <t>AWBZ</t>
    </r>
    <r>
      <rPr>
        <sz val="10"/>
        <color theme="1"/>
        <rFont val="Arial"/>
        <family val="2"/>
      </rPr>
      <t xml:space="preserve"> - Algemene Wet Bijzondere Ziektekosten</t>
    </r>
  </si>
  <si>
    <r>
      <t>BRP</t>
    </r>
    <r>
      <rPr>
        <sz val="10"/>
        <color theme="1"/>
        <rFont val="Arial"/>
        <family val="2"/>
      </rPr>
      <t xml:space="preserve"> - Basisregistratie Personen</t>
    </r>
  </si>
  <si>
    <r>
      <t>havo</t>
    </r>
    <r>
      <rPr>
        <sz val="10"/>
        <color theme="1"/>
        <rFont val="Arial"/>
        <family val="2"/>
      </rPr>
      <t xml:space="preserve"> - hoger algemeen voortgezet onderwijs</t>
    </r>
  </si>
  <si>
    <r>
      <t>hbo</t>
    </r>
    <r>
      <rPr>
        <sz val="10"/>
        <color theme="1"/>
        <rFont val="Arial"/>
        <family val="2"/>
      </rPr>
      <t xml:space="preserve"> - hoger beroepsonderwijs</t>
    </r>
  </si>
  <si>
    <r>
      <t>mbo</t>
    </r>
    <r>
      <rPr>
        <sz val="10"/>
        <color theme="1"/>
        <rFont val="Arial"/>
        <family val="2"/>
      </rPr>
      <t xml:space="preserve"> - middelbaar beroepsonderwijs</t>
    </r>
  </si>
  <si>
    <r>
      <t>vmbo</t>
    </r>
    <r>
      <rPr>
        <sz val="10"/>
        <color theme="1"/>
        <rFont val="Arial"/>
        <family val="2"/>
      </rPr>
      <t xml:space="preserve"> - voorbereidend middelbaar beroepsonderwijs</t>
    </r>
  </si>
  <si>
    <r>
      <rPr>
        <b/>
        <i/>
        <sz val="10"/>
        <color theme="1"/>
        <rFont val="Arial"/>
        <family val="2"/>
      </rPr>
      <t>WGZ</t>
    </r>
    <r>
      <rPr>
        <sz val="10"/>
        <color theme="1"/>
        <rFont val="Arial"/>
        <family val="2"/>
      </rPr>
      <t xml:space="preserve"> - regeling Werkhervatting Gedeeltelijk Arbeidsgeschikten</t>
    </r>
  </si>
  <si>
    <r>
      <t>Wlz</t>
    </r>
    <r>
      <rPr>
        <sz val="10"/>
        <color theme="1"/>
        <rFont val="Arial"/>
        <family val="2"/>
      </rPr>
      <t xml:space="preserve"> - Wet langdurige zorg</t>
    </r>
  </si>
  <si>
    <r>
      <t>Wmo</t>
    </r>
    <r>
      <rPr>
        <sz val="10"/>
        <color theme="1"/>
        <rFont val="Arial"/>
        <family val="2"/>
      </rPr>
      <t xml:space="preserve"> - Wet maatschappelijke ondersteuning</t>
    </r>
  </si>
  <si>
    <r>
      <t>Wsw</t>
    </r>
    <r>
      <rPr>
        <sz val="10"/>
        <color theme="1"/>
        <rFont val="Arial"/>
        <family val="2"/>
      </rPr>
      <t xml:space="preserve"> - Wet sociale werkvoorziening</t>
    </r>
  </si>
  <si>
    <r>
      <t>WW</t>
    </r>
    <r>
      <rPr>
        <sz val="10"/>
        <color theme="1"/>
        <rFont val="Arial"/>
        <family val="2"/>
      </rPr>
      <t xml:space="preserve"> - Werkloosheidswet</t>
    </r>
  </si>
  <si>
    <r>
      <t>Zvw</t>
    </r>
    <r>
      <rPr>
        <sz val="10"/>
        <color theme="1"/>
        <rFont val="Arial"/>
        <family val="2"/>
      </rPr>
      <t xml:space="preserve"> - Zorgverzekeringswet</t>
    </r>
  </si>
  <si>
    <t>Zorginstituut Nederland</t>
  </si>
  <si>
    <t>Registraties van uitkeringen bij de Sociale Verzekeringsbank (SVB)</t>
  </si>
  <si>
    <t xml:space="preserve">De registraties van uitkeringen bij de Sociale Verzekeringsbank (SVB) bestaan uit uitkerde kinderbijslag.ingen van personen. De SVB registreert uitkeringen op basis van de Algemene Ouderdomswet (AOW), de Algemene Nabestaandenwet (ANW) en </t>
  </si>
  <si>
    <t>SVB</t>
  </si>
  <si>
    <t>Bescherming van persoonsgegevens</t>
  </si>
  <si>
    <t>Aandachtspunten bij de cijfers</t>
  </si>
  <si>
    <t>Opleidingsniveau</t>
  </si>
  <si>
    <t>Deels integraal, deels steekproef</t>
  </si>
  <si>
    <t>Jaarlijks sinds 2016</t>
  </si>
  <si>
    <t>Verschillende</t>
  </si>
  <si>
    <t>Opleidingsniveaubestand</t>
  </si>
  <si>
    <t>Kenmerken van arbeidsongeschiktheidsuitkeringen</t>
  </si>
  <si>
    <t>UWV</t>
  </si>
  <si>
    <t>Dit analysebestand bevat gegevens over uitkeringen die zijn toegekend op grond van de WAO, WIA, WAZ, Wajong en wet Wajong. Elk record in het analysebestand vertegenwoordigt een arbeidsongeschiktheidsuitkering aan een uitkeringsgerechtigde. Een uitkeringsgerechtigde kan meerdere keer in het analysebestand voorkomen.</t>
  </si>
  <si>
    <t>Het bestand HOOGSTEOPLJJJJTABVV, ook wel bekend onder de naam Opleidings-niveaubestand, vertegenwoordigt het hoogst behaalde en hoogst gevolgde opleidingsniveau van de Nederlandse bevolking op peilmoment (1 oktober van jaar JJJJ). Het bestand is gebaseerd op gegevens uit diverse onderwijs- en opleidingsregisters en de Enquête BeroepsBevolking (EBB). Door het gebruik van meerdere (jaargangen van) bronnen heeft HOOGSTEOPLJJJJTABVV een zeer hoge dekkingsgraad die bovendien jaarlijks toeneemt. Het bestand dekt niet de gehele doelpopulatie, met name onder personen die onderwijs of opleiding hebben genoten voordat de registraties gestart zijn.</t>
  </si>
  <si>
    <t>Strafrechtelijk gedetineerden</t>
  </si>
  <si>
    <t>Dienst Justitiële Inrichtingen</t>
  </si>
  <si>
    <t>Dit bestand bevat een selectie van variabelen uit de zogeheten Tenuitvoerlegging Persoonsgebonden straffen/ Gevangeniswezen (TULP/GW)-registratie van de Dienst Justitiële Inrichtingen (DJI). Van alle gedetineerden is opgenomen wat het zwaarste delict was waarvoor zij in een bepaald jaar gedetineerd zijn geweest. Iedere regel vertegenwoordigt een gedetineerde.</t>
  </si>
  <si>
    <t>Delictkenmerken van personen die door de politie zijn geregistreerd als verdachte van een misdrijf</t>
  </si>
  <si>
    <t>Nationale Politie</t>
  </si>
  <si>
    <t>Deze component bevat een selectie uit de registraties van De Nationale Politie, de tien regionale eenheden en de Landelijke Eenheid via de landelijke bevragingsapplicatie BVI. Alle personen worden geregistreerd tegen wie een redelijk vermoeden van schuld van een misdrijf bestaat. Van alle personen is opgenomen hoe vaak en van welk misdrijf ze werden verdacht. Iedere regel vertegenwoordigt een geregistreerde verdachte van misdrijven.</t>
  </si>
  <si>
    <t>Verstrekkingen van geneesmiddelen</t>
  </si>
  <si>
    <t xml:space="preserve">In dit bestand zijn de gegevens opgenomen van alle geneesmiddelenverstrekkingen die vergoed zijn volgens aanspraak op farmaceutische zorg van de basisverzekering gezondheidszorg aan personen die in het statistiekjaar zijn ingeschreven in de Basisregistratie Personen (BRP). De data zijn afkomstig uit de Risicovereveningsbestanden van het Zorginstituut Nederland. De verstrekkingen zijn, volgens de door de World Health Organisation (WHO) opgestelde ATC-classificatie (waarbij ATC staat voor Anatomisch, Therapeutisch, Chemisch) op persoonsniveau geaggregeerd naar geneesmiddelengroepen op 4 posities ATC-code. </t>
  </si>
  <si>
    <t xml:space="preserve">Voor het gebruik van dit bestand is toestemming nodig van de dataleverancier. </t>
  </si>
  <si>
    <t>Inkomen van Huishoudens</t>
  </si>
  <si>
    <t>Door het CIZ afgegeven indicatie voor Wlz-zorg</t>
  </si>
  <si>
    <t xml:space="preserve">Deze component bevat gegevens over indicaties die zijn afgegeven door het Centrum Indicatiestelling Zorg (CIZ). Een indicatie van het CIZ geeft toegang tot zorg die wordt gefinancierd uit de Wet Langdurige Zorg (Wlz) of uit een van de subsidieregelingen 'Eerstelijnsverblijf' (ELV), 'Eerstelijnsbehandeling' (EBH) of de subsidieregeling 'Algemene dagelijkse levensverrichtingen' (ADL). </t>
  </si>
  <si>
    <t>Centrum Indicatiestelling Zorg (CIZ)</t>
  </si>
  <si>
    <t xml:space="preserve">Kenmerken van vorderingen van gemeenten op (ex-)ontvangers van een bijstandsuitkering </t>
  </si>
  <si>
    <t>Deze component bevat gegevens over vorderingen van gemeenten op (ex-)ontvangers van een bijstands- of bijstandsgerelateerde uitkering. De belangrijkste kenmerken die in het bestand voorkomen zijn de uitstaande bedragen en de ontstaansgrond van de vorderingen.</t>
  </si>
  <si>
    <t xml:space="preserve">Inschrijvingen van leerlingen in het speciaal onderwijs </t>
  </si>
  <si>
    <t xml:space="preserve">Dit bestand bevat leerlingen die speciaal onderwijs volgen en bevat niet de leerlingen die alleen begeleid worden vanuit het speciaal onderwijs (en dus in het reguliere basis- of voortgezet onderwijs zitten). Het bestand bevat dus alle leerlingen die een inschrijving hebben in het speciaal onderwijs of het voortgezet speciaal onderwijs in een schooljaar. </t>
  </si>
  <si>
    <t>Dienst Uitvoering Onderwijs (DUO)</t>
  </si>
  <si>
    <t xml:space="preserve">Kenmerken van personen geregistreerd in het Doelgroepregister </t>
  </si>
  <si>
    <t>Het Doelgroepregister is een landelijk register waarin alle mensen staan die vallen onder de banenafspraak. Het UWV beheert dit register. Met de gegevens uit het Doelgroepregister kan het ministerie van SZW controleren of werkgevers de afgesproken extra banen voor mensen met ziekte of handicap realiseren. Werkgevers en gemeenten kunnen met het burgerservicenummer zien of een werknemer, sollicitant, uitzendkracht of gedetacheerde werknemer in het Doelgroepregister staat. En of hij dus meetelt voor de banenafspraak. Daarnaast zijn er ook mensen die in het Doelgroepregister staan, maar die niet vallen onder de banenafspraak. Zij tellen mee als de quotumregeling ingaat. 
De belangrijkste variabelen die in het bestand voorkomen zijn de codes van de grondslag (recht) op basis waarvan de (mogelijke) arbeidsbeperktheid van een persoon is opgenomen in het Doelgroepregister, en de redenen van de beëindiging van de grondslagen. In het bestand zitten alle grondslagen die op enig moment in het verslagjaar lopend zijn geweest.</t>
  </si>
  <si>
    <t xml:space="preserve">De populatie wordt gevormd door alle personen die onder de banenafspraak vallen of meetellen voor de quotumregeling (Wet banenafspraak en quotum arbeidsbeperkten).
De volgende mensen staan in het Doelgroepregister en vallen onder de banenafspraak:
- Mensen die onder de Participatiewet vallen, van wie wij vaststellen dat zij niet 100% van het wettelijk minimumloon kunnen verdienen. 
- Mensen die onder de Participatiewet vallen van wie wij vaststellen dat zij alleen met de voorziening jobcoaching het wettelijk minimumloon kunnen verdienen. 
- Schoolverlaters van het voortgezet speciaal onderwijs (vso) en het praktijkonderwijs (pro) die zich hebben aangemeld bij het UWV. 
- Mensen met een WSW-indicatie (voormalige Wet Sociale Werkvoorziening). 
- Mensen met oude Wajong of Wajong 2010 die kunnen werken. 
- Mensen met een WIW-baan (voormalige Wet inschakeling werkzoekenden) of een ID-baan (voormalig Besluit in- en doorstroombanen). 
- Mensen die via de Praktijkroute in het Doelgroepregister instromen. 
De volgende personen staan wel in het Doelgroepregister, maar vallen niet onder de banenafspraak - zij tellen mee als de quotumregeling ingaat. Het gaat om mensen die:
- alleen met een voorziening (hulp, hulpmiddelen en regelingen) het wettelijke minimumloon kunnen verdienen, én:
- een ziekte of handicap hebben die is onstaan voor hun 18e verjaardag of tijdens hun studie.
</t>
  </si>
  <si>
    <t xml:space="preserve">Personen die gebruik hebben gemaakt van bijdrageplichtige Wmo-maatwerkvoorzieningen </t>
  </si>
  <si>
    <t>Centraal Administratiekantoor (CAK)</t>
  </si>
  <si>
    <t>In dit bestand zijn de gegevens opgenomen van alle personen van 18 jaar of ouder die in het zorgjaar gebruik hebben gemaakt van Wmo-maatwerkvoorzieningen waarvan de kosten voor komen rekening van de Wmo-2015 (Wet Maatschappelijke ondersteuning 2015) en waarvoor een eigen bijdrage betaald moet worden. Dit betreft zorg die de cliënt op afspraak bij de zorgaanbieder krijgt, of die de zorgaanbieder bij de cliënt aan huis levert. Het kan gaan om zorg voor ouderen, chronisch zieken, mensen met een handicap, mensen met langdurige psychische problemen of mensen die tijdelijk zorg nodig hebben. De gebruikte zorg omvat de zorg in natura en persoonsgebonden budgetten waarvoor een eigen bijdrage betaald moet worden, waarvan de kosten voor rekening van de Wmo komen.</t>
  </si>
  <si>
    <t>College voor Zorgverzekeringen (CVZ)</t>
  </si>
  <si>
    <t>• asielzoekers; 
• personen die in Nederland wonen maar in het buitenland werken; 
• personen die in het buitenland een uitkering en/of pensioen ontvangen; 
• diplomaten en werknemers van volkenrechtelijke organisaties; 
• personen die tijdelijk vanuit het buitenland door hun werkgever naar Nederland worden uitgezonden (gedetacheerd); 
• buitenlandse studenten die uitsluitend wegens studie in Nederland wonen; 
• militairen in actieve dienst; 
• personen die vanwege hun levensovertuiging problemen hebben zich te verzekeren (gemoedsbezwaarden) voor de Zorgverzekeringswet.</t>
  </si>
  <si>
    <t>Begrippen en afkortingen</t>
  </si>
  <si>
    <r>
      <t xml:space="preserve">Jeugdreclassering </t>
    </r>
    <r>
      <rPr>
        <sz val="10"/>
        <rFont val="Arial"/>
        <family val="2"/>
      </rPr>
      <t>- De jeugdreclassering begeleidt jongeren tussen 12 en 18 jaar die een strafbaar feit hebben gepleegd. Ook begeleidt de jeugdreclassering jongeren die nog voor de rechter moeten komen. De kinderrechter of de officier van Justitie kan bepalen of een jongere begeleiding krijgt van een jeugdreclasseringswerker. Deze begeleiding is verplicht. Het doel van jeugdreclassering is voorkomen dat de jongere weer de fout in gaat.</t>
    </r>
  </si>
  <si>
    <t xml:space="preserve">Kosten per persoon per zorgvorm Zorgverzekeringswet (BASIC) </t>
  </si>
  <si>
    <t xml:space="preserve">Meer informatie via http://www.cbs.nl/nl-NL/menu/methoden/dataverzameling/wanbetalers-kob.htm </t>
  </si>
  <si>
    <t>Gemeentelijke Monitor Sociaal Domein</t>
  </si>
  <si>
    <t>De onderzoekspopulatie bestaat uit particuliere huishoudens waarin minstens één persoon 18 tot 75 jaar oud was en die op 31 december 2016 stond ingeschreven in de Basisregistratie Personen (BRP). Personen in institutionele huishoudens zijn niet meegenomen in dit onderzoek.</t>
  </si>
  <si>
    <t>In deze huishoudens was minstens één persoon die in 2016 voorkwam in het Doelgroepregister, van een WSW-regeling gebruik maakte, als licht verstandelijk beperkt werd aangemerkt in de registraties van CIZ, Wsw of AO-uitkeringen,  een of meerdere arbeidsongeschiktheidsuitkeringen ontving waarvan de oorzaak als lichamelijk was aangegeven door de uitkeringsinstantie, dan wel tussen 2008 en 2016 praktijk- of speciaal onderwijs volgde.</t>
  </si>
  <si>
    <t>In deze huishoudens was minstens één persoon die in 2016 GGZ-kosten heeft gedeclareerd bij een zorgverzekeraar of een vergoeding heeft ontvangen voor psycholeptica of psychoanaleptica.</t>
  </si>
  <si>
    <t>Personen die gebruik hebben gemaakt van bijdrageplichtige Wlz-zorg</t>
  </si>
  <si>
    <t>Jaarlijks vanaf 2015</t>
  </si>
  <si>
    <t>Deze registratie bevat de door personen gebruikte zorg die wordt bekostigd uit de Wet langdurige zorg (Wlz). Het betreft alleen zorg waarvoor een eigen bijdrage moet worden betaald. Dit betreft zorg die de cliënt op afspraak bij de zorgaanbieder krijgt (zorg met verblijf), of die de zorgaanbieder bij de cliënt aan huis levert ((volledig pakket thuis (vpt) of modulair pakket thuis (mpt)). Daarnaast kan Wlz-zorg ook bekostigd worden uit een persoonsgebonden budget (Pgb). Het kan gaan om zorg voor ouderen, chronisch zieken, mensen met een handicap of mensen met langdurige psychische problemen. Zorg met verblijf is zorg die cliënten ontvangen gedurende hun verblijf in een instelling. Bij Wlz-zorg met verblijf wordt onderscheid gemaakt tussen zorgzwaartepakketten (zzp’s). De doelpopulatie zijn alle personen die ingeschreven zijn (geweest) in de BRP. Omdat personen jonger dan 18 jaar geen eigen bijdrage hoeven te betalen, bevat dit bestand geen gegevens over personen onder de 18. Per persoon bevat dit bestand de periode(s) waarin zorg is ontvangen en het betreffende zzp.</t>
  </si>
  <si>
    <t xml:space="preserve">Dit bestand bevat gegevens over maatwerkarrangementen verleend in het kader van de Wet Maatschappelijke Ondersteuning (Wmo). Het bestand bevat alleen gegevens van gemeenten die hebben aangeleverd én toestemming hebben gegeven voor publicatie. De populatie betreft personen (in de deelnemende gemeenten) aan wie gedurende de verslagperiode ondersteuning is verleend in het kader van de Wet maatschappelijke ondersteuning (Wmo). In vrijwel alle gevallen zijn dit alleen personen die op enig moment in de verslagperiode ingeschreven zijn geweest in de Basisregistratie Personen (BRP). </t>
  </si>
  <si>
    <r>
      <t xml:space="preserve">Eenouderhuishouden </t>
    </r>
    <r>
      <rPr>
        <sz val="10"/>
        <rFont val="Arial"/>
        <family val="2"/>
      </rPr>
      <t xml:space="preserve"> - Particulier huishouden bestaande uit één ouder met thuiswonende kinderen.</t>
    </r>
  </si>
  <si>
    <r>
      <t>Eenpersoonshuishouden</t>
    </r>
    <r>
      <rPr>
        <sz val="10"/>
        <rFont val="Arial"/>
        <family val="2"/>
      </rPr>
      <t xml:space="preserve"> - Particulier huishouden bestaande uit één persoon.</t>
    </r>
  </si>
  <si>
    <r>
      <t xml:space="preserve">Paar met kinderen </t>
    </r>
    <r>
      <rPr>
        <sz val="10"/>
        <rFont val="Arial"/>
        <family val="2"/>
      </rPr>
      <t xml:space="preserve"> - Particulier huishouden bestaande uit een paar met ten minste één thuiswonend kind (en met mogelijk ook overige leden).</t>
    </r>
  </si>
  <si>
    <r>
      <t>Stichting Halt</t>
    </r>
    <r>
      <rPr>
        <sz val="10"/>
        <rFont val="Arial"/>
        <family val="2"/>
      </rPr>
      <t xml:space="preserve"> - Een organisatie die zich bezig houdt met het voorkomen en bestrijden van jeugdcriminaliteit ._x000D_De organisatie bestaat uit regionale Halt-teams, die aansluiten op de gerechtelijke kaart en de 10 politieregio’s, en een landelijk kantoor. Halt werkt samen met relevante ketenpartners en maatschappelijke organisaties.</t>
    </r>
  </si>
  <si>
    <r>
      <t>Praktijkonderwijs</t>
    </r>
    <r>
      <rPr>
        <sz val="10"/>
        <rFont val="Arial"/>
        <family val="2"/>
      </rPr>
      <t xml:space="preserve"> - Praktisch onderwijs, aansluitend op het basisonderwijs, dat bestemd is voor leerlingen die niet in staat zijn om een diploma te behalen in het vmbo. _x000D_Het praktijkonderwijs is hoofdzakelijk voortgekomen uit het speciaal voortgezet onderwijs voor moeilijk lerende kinderen (svo-mlk). Tussen 1999 en 2002 is het svo-mlk omgevormd tot het praktijkonderwijs 	Het praktijkonderwijs beoogt de leerlingen op te leiden voor zeer eenvoudig werk op de arbeidsmarkt. Stages vormen een essentieel onderdeel van deze onderwijsvorm. Leerlingen die het praktijkonderwijs verlaten, krijgen een getuigschrift.</t>
    </r>
  </si>
  <si>
    <r>
      <rPr>
        <b/>
        <i/>
        <sz val="10"/>
        <rFont val="Arial"/>
        <family val="2"/>
      </rPr>
      <t>Referentiepersoon</t>
    </r>
    <r>
      <rPr>
        <sz val="10"/>
        <rFont val="Arial"/>
        <family val="2"/>
      </rPr>
      <t xml:space="preserve"> - De referentiepersoon komt overeen met de hoofdkostwinner. De hoofdkostwinner is de persoon in het huishouden met de belangrijkste sociaaleconomische positie.</t>
    </r>
  </si>
  <si>
    <r>
      <t xml:space="preserve">Indicatie Wlz </t>
    </r>
    <r>
      <rPr>
        <sz val="10"/>
        <rFont val="Arial"/>
        <family val="2"/>
      </rPr>
      <t>- Voor zorg uit Wlz is een indicatie nodig, daarin staat welke zorg er nodig is en hoeveel. De Wlz-indicatie wordt aangevraagd bij het CIZ. Een persoon kan een indicatie krijgen voor persoonlijke verzorging, verpleging, individuele begeleiding, groepsbegeleiding, behandeling, kort verblijf en zorg met verblijf. Onder zorg met verblijf vallen lange verblijven en zorgzwaartepakketten.</t>
    </r>
  </si>
  <si>
    <r>
      <t xml:space="preserve">Gebruik Wlz en WMO </t>
    </r>
    <r>
      <rPr>
        <sz val="10"/>
        <rFont val="Arial"/>
        <family val="2"/>
      </rPr>
      <t>- Dit betreft zorg in natura aan personen van 18 jaar of ouder, waarvan de kosten voor rekening komen van de Wlz of de WMO en waarvoor een eigen bijdrage betaald moet worden.</t>
    </r>
  </si>
  <si>
    <r>
      <t xml:space="preserve">Participatiewet </t>
    </r>
    <r>
      <rPr>
        <sz val="10"/>
        <rFont val="Arial"/>
        <family val="2"/>
      </rPr>
      <t>- Wettelijke sociale voorziening die op 1 januari 2015 in werking is getreden ter vervanging van de Wet werk en bijstand (WWB) en een deel van de Wet werk en arbeidsondersteuning jonggehandicapten (Wajong). De wet heeft als uitgangspunt dat iedereen zoveel mogelijk in zijn eigen onderhoud moet voorzien. Wie hier niet toe in staat is en ook geen beroep kan doen op een andere sociale verzekeringswet of sociale voorziening, komt in aanmerking voor bijstand.</t>
    </r>
  </si>
  <si>
    <r>
      <t xml:space="preserve">Zorg met verblijf </t>
    </r>
    <r>
      <rPr>
        <sz val="10"/>
        <rFont val="Arial"/>
        <family val="2"/>
      </rPr>
      <t>- Zorg die cliënten ontvangen gedurende een onafgebroken verblijf in een instelling. Het kan gaan om zorg in een verpleeghuis of verzorgingshuis, instelling voor gehandicapten of instelling voor cliënten met langdurige psychische problemen. De indicaties voor zorg met verblijf betreffen zowel de Wlz-indicaties voor een zorgzwaartepakket als de oude AWBZ-indicaties voor verblijf langdurig en verblijf tijdelijk klasse 4 of hoger. Indicaties voor kort verblijf zijn hierin niet opgenomen, dit valt onder zorg zonder verblijf. Bij het gebruik valt kort verblijf wél onder zorg met verblijf.</t>
    </r>
  </si>
  <si>
    <r>
      <t xml:space="preserve">Organisatie voor Jeugd en Opvoedhulp </t>
    </r>
    <r>
      <rPr>
        <sz val="10"/>
        <rFont val="Arial"/>
        <family val="2"/>
      </rPr>
      <t xml:space="preserve"> - Organisaties die vormen van jeugdhulp verlenen, zoals pleegzorg en jeugdzorgplus.</t>
    </r>
  </si>
  <si>
    <r>
      <rPr>
        <b/>
        <i/>
        <sz val="10"/>
        <rFont val="Arial"/>
        <family val="2"/>
      </rPr>
      <t>Pleegzorg</t>
    </r>
    <r>
      <rPr>
        <sz val="10"/>
        <rFont val="Arial"/>
        <family val="2"/>
      </rPr>
      <t xml:space="preserve"> - Vorm van jeugdzorg waarbij een jongere (tijdelijk) wordt opgenomen in een pleeggezin en waarbij pleegkind, pleegouders en eigen ouders worden begeleid door een organisatie voor Jeugd en Opvoedhulp.</t>
    </r>
  </si>
  <si>
    <r>
      <t xml:space="preserve">Voogdij </t>
    </r>
    <r>
      <rPr>
        <sz val="10"/>
        <rFont val="Arial"/>
        <family val="2"/>
      </rPr>
      <t xml:space="preserve">- Als de ouders de verzorging en de opvoeding van hun kind niet aankunnen of het kind ernstig verwaarlozen of misbruiken kunnen ze uit het ouderlijk gezag worden ontheven of uit het ouderlijk gezag worden ontzet. De jongere wordt uit huis geplaatst. 
Als ouders ongeschikt zijn of onmachtig om hun kind te verzorgen en op te voeden, kan de kinderrechter de ouders uit het ouderlijk gezag ontheffen of ontzetten. Een gecertificeerde instelling of een landelijk werkende instelling voor (gezins)voogdij krijgt de voogdij over de jongere. De jongere gaat naar een pleeggezin of een instelling; als de ouders uit het ouderlijk gezag gezet zijn is dit voor onbepaalde tijd. In geval van ontheffing en ontzetting uit het ouderlijk gezag kunnen ouders na verloop van tijd de rechter vragen in hun gezag te worden hersteld. Het gaat hier uitsluitend over voogdij via de rechter. Als bijvoorbeeld de ouders zijn overleden en familieleden voor de kinderen gaan zorgen, dan wordt dit niet meegeteld.
Bij voorlopige voogdij wordt door de kinderrechter de wettelijke vertegenwoordiging en de verzorging van een minderjarige voorlopig overgedragen aan een gecertificeerde instelling of een landelijk werkende instelling voor (gezins)voogdij omdat er sprake is van een crisissituatie in het ouderlijk gezin. Dit ter voorkoming van ernstig gevaar voor de zedelijke of geestelijke belangen of voor de gezondheid van de minderjarige. 
</t>
    </r>
  </si>
  <si>
    <r>
      <t xml:space="preserve">Jeugdzorg </t>
    </r>
    <r>
      <rPr>
        <sz val="10"/>
        <rFont val="Arial"/>
        <family val="2"/>
      </rPr>
      <t>- Meerdere vormen van zorg in het kader van de Wet op de Jeugdzorg. Onder jeugdzorg geleverd door gecertificeerde instellingen vallen ondertoezichtstelling, voogdij en jeugdreclassering. Onder jeugdzorg geleverd door organisaties Jeugd en Opvoedhulp vallen ambulante jeugdzorg, dagbehandeling, residentiële jeugdzorg en pleegzorg.</t>
    </r>
  </si>
  <si>
    <r>
      <t xml:space="preserve">Ondertoezichtstelling </t>
    </r>
    <r>
      <rPr>
        <sz val="10"/>
        <rFont val="Arial"/>
        <family val="2"/>
      </rPr>
      <t>- Ondertoezichtstelling is een maatregel die het ouderlijk gezag beperkt. Bij (voorlopige) ondertoezichtstelling krijgen de ouders bij de opvoeding hulp en steun van een gezinsvoogdijwerker van een gecertificeerde instelling of van een landelijk werkende instelling voor (gezins)voogdij. De jongere kan thuis blijven wonen of het kan uit huis worden geplaatst, maar de ouders behouden het gezag over de jongere. Zij zijn daarbij wel verplicht de aanwijzingen van de gezinsvoogdijwerker op te volgen.</t>
    </r>
  </si>
  <si>
    <t>Minderjarigen (in aanraking met) jeugdzorg (en) justitie</t>
  </si>
  <si>
    <t>In deze huishoudens was minstens één minderjarig persoon in 2016 geregistreerd als verdachte, wiens zaak was afgedaan door de rechter, een Haltstraf opgelegd had gekregen, in contact was geweest met de jeugdreclassering, gedetineerd was geweest, jeugdhulp had ontvangen met of zonder verblijf of onder toezicht of voogdij was gesteld van de jeugdbescherming.</t>
  </si>
  <si>
    <t>Hoogst behaalde en/of gevolgde opleiding van de referentiepersoon in het huishouden op 1 oktober van 2016. Ook opleidingen die zijn gevolgd zonder het diploma te hebben behaald, tellen mee bij de bepaling van het behaald onderwijsniveau. In dat geval wordt het niveau toegekend van het diploma dat nodig is om toegelaten te worden tot de opleiding. Voor het classificeren van opleidingen naar niveau en richting wordt gebruik gemaakt van de Standaard Onderwijs Indeling (SOI) en de International Standard Classification of Education (ISCED). Het hoogst behaalde opleidingsniveau is niet voor de hele Nederlandse bevolking beschikbaar. Met name van personen die onderwijs of opleiding hebben genoten voordat de registraties gestart zijn (ongeveer 40 jaar geleden) ontbreken vaak de gegevens.</t>
  </si>
  <si>
    <t>Uitzonderlijke zorgkosten - somatisch</t>
  </si>
  <si>
    <t>Uitkering - Bijstand en/of WW</t>
  </si>
  <si>
    <t>CBS, Centrum voor Beleidsstatistiek</t>
  </si>
  <si>
    <t>Mei 2020</t>
  </si>
  <si>
    <t>Werkblad</t>
  </si>
  <si>
    <t>Toelichting</t>
  </si>
  <si>
    <t>Toelichting bij de individuele variabelen</t>
  </si>
  <si>
    <t>Uitleg van alle gebruikte begrippen en afkortingen</t>
  </si>
  <si>
    <t>Beschrijving van de gebruikte bronbestanden</t>
  </si>
  <si>
    <t>Tabel 1</t>
  </si>
  <si>
    <t>Verklaring van tekens</t>
  </si>
  <si>
    <t>niets (blanco) = het cijfer kan op logische gronden niet voorkomen</t>
  </si>
  <si>
    <t>. = het cijfer is onbekend, onvoldoende betrouwbaar of geheim</t>
  </si>
  <si>
    <t>* = voorlopige cijfers</t>
  </si>
  <si>
    <t>** = nader voorlopige cijfers</t>
  </si>
  <si>
    <t>2017 - 2018 = 2017 tot en met 2018</t>
  </si>
  <si>
    <t>2017/2018 = het gemiddelde over de jaren 2017 tot en met 2018</t>
  </si>
  <si>
    <t>2017/’18 = oogstjaar, boekjaar, schooljaar enz., beginnend in 2017 en eindigend in 2018</t>
  </si>
  <si>
    <t>2015/’16–2017/’18 = oogstjaar, boekjaar enz., 2015/’16 tot en met 2017/’18</t>
  </si>
  <si>
    <t>In geval van afronding kan het voorkomen dat het weergegeven totaal niet overeenstemt met de som</t>
  </si>
  <si>
    <t>van de getallen.</t>
  </si>
  <si>
    <t>Ons e-mailadres is maatwerk@cbs.nl.</t>
  </si>
  <si>
    <t>Minstens één persoon in deze huishoudens ontving in 2016 een uitkering het kader van de Bijstand en/of WW.</t>
  </si>
  <si>
    <t>In deze huishoudens kreeg minstens één persoon in 2016 een specifieke indicatie of code voor een licht verstandelijke beperking  of kwam voor in de registraties van het Centrum indicatiestelling zorg (CIZ), de registratie van arbeidsongeschiktheidsuitkeringen (AO) en de registratie van de Wet Sociale Werkvoorziening (Wsw). Personen met een licht verstandelijke beperking die niet in één van deze registraties voorkwamen of binnen deze registraties met andere indicaties/codes geregistreerd stonden zijn dus niet meegenomen.</t>
  </si>
  <si>
    <t xml:space="preserve">In deze huishoudens was minstens één persoon die in 2016 één of meerdere arbeidsongeschiktheidsuitkeringen ontving waarvan de oorzaak als lichamelijk was aangegeven door de uitkeringsinstantie, ofwel een indicatie voor zorg vanuit de Wet Langdurige Zorg (Wlz) voor een lichamelijke handicap. </t>
  </si>
  <si>
    <t>In deze huishoudens werd minstens één persoon in 2016 door de rechter een wettelijke schuldsaneringsregeling opgelegd, of door zijn zorgverzekeraar aangemeld bij het College voor Zorgverzekeringen (CVZ) vanwege een premiebetalingsachterstand van ten minste 6 maanden.</t>
  </si>
  <si>
    <t>In deze huishoudens bevond zich minstens één meerderjarig persoon die in 2016 door de politie geregistreerd werd als verdachte van een misdrijf, wiens rechtbankstrafzaak werd afgedaan door de rechter in eerste aanleg of strafrechterlijk gedetineerd is geweest.</t>
  </si>
  <si>
    <t>Type huishouden op de laatste vrijdag voor kerst van 2016 op basis van de BRP, waarbij onderscheid is gemaakt naar huishoudens met en zonder thuiswonende kinderen. Onder huishoudens met thuiswonende kinderen vallen eenoudergezinnen en gehuwde/samenwonende partners met thuiswonende kinderen. Onder huishoudens zonder thuiswonende kinderen vallen eenpersoonshuishoudens, gehuwde/samenwonende partners zonder thuiswonende kinderen, overig huishoudens en huishoudtype onbekend.</t>
  </si>
  <si>
    <t xml:space="preserve">Minstens één (minderjarig) persoon in deze huishoudens kwam in 2016 in aanmerking voor jeugdhulp (hulp en zorg bij psychische, psychosociale en of gedragsproblemen, een verstandelijke beperking, of opvoedingsproblemen) en/of jeugdbescherming (het ouderlijk gezag werd beperkt door de kinderrechter en ouders kregen hulp en steun van een gezinsvoogdijwerker bij de opvoeding van hun kinderen, of was in 2016 de wettelijke vertegenwoordiging en verzorging door de kinderrechter toegewezen aan een ander persoon dan de ouders.). </t>
  </si>
  <si>
    <t>Uitkering - Ziektewet</t>
  </si>
  <si>
    <t>Minstens één persoon in deze huishoudens ontving in 2016 een uitkering het kader van de Ziektewet.</t>
  </si>
  <si>
    <t xml:space="preserve">De tabel gaat over huishoudens: de regelingen en voorzieningen van alle personen in hetzelfde huishouden samengenomen. Voorbeeld: gezin Jansen bestaat uit vader, moeder en kind. Vader heeft sinds zijn geboorte een beperking en ontvangt daarom een Wajong-uitkering. Het kind heeft deze (erfelijke) beperking ook gekregen en geniet daarom speciaal onderwijs. Dit huishouden maakt dan gebruik van zowel een Wajong-uitkering als speciaal onderwijs. </t>
  </si>
  <si>
    <t>In geval van samenloop van twee regelingen en/of voorzieningen, hoeft dat niet te betekenen dat deze regelingen/voorzieningen gelijktijdig in 2016 liepen. Een huishouden kan van maart tot en met oktober een bijstandsuitkering hebben en in november een schuldsaneringstraject (WSNP) starten. Dit huishouden heeft dan samenloop van een bijstandsuitkering en een WSNP, terwijl deze niet op hetzelfde moment in 2016 van kracht waren.</t>
  </si>
  <si>
    <t>De variabelen die zijn gemaakt op basis van het onderzoek 'Geestelijke gezondheidszorg en arbeidsmarktpositie, 2016' betreffen alleen de personen die verzekerd waren volgens de Zorgverzekeringswet (Zvw). Dat betekent dat voor ruim 300.000 huishoudens in de onderzoekspopulatie voor die variabelen geen gegevens beschikbaar zijn. Personen die niet verplicht verzekerd zijn onder de Zvw:</t>
  </si>
  <si>
    <t>Wel jeugdhulp/-bescherming</t>
  </si>
  <si>
    <t>Huishouden met kinderen</t>
  </si>
  <si>
    <t>Laag</t>
  </si>
  <si>
    <t>Wel laag inkomen</t>
  </si>
  <si>
    <t>Geen WSW/AO</t>
  </si>
  <si>
    <t>Wel uitkering - bijstand en/of WW</t>
  </si>
  <si>
    <t>Geen lichamelijke ziekte of beperking</t>
  </si>
  <si>
    <t>Geen licht verstandelijke beperking</t>
  </si>
  <si>
    <t>Geen beperking</t>
  </si>
  <si>
    <t>Wel GGZ, psycholeptica of psychoanaleptica</t>
  </si>
  <si>
    <t>Geen somatische zorgkosten vierde kwartiel</t>
  </si>
  <si>
    <t>Geen WMO/WLZ</t>
  </si>
  <si>
    <t>Wel aanraking met justitie (kind)</t>
  </si>
  <si>
    <t>Wel aanraking met justitie (volwassen)</t>
  </si>
  <si>
    <t>Wel schulden</t>
  </si>
  <si>
    <t>Midden</t>
  </si>
  <si>
    <t>Geen GGZ, psycholeptica of psychoanaleptica</t>
  </si>
  <si>
    <t>Geen jeugdhulp/-bescherming</t>
  </si>
  <si>
    <t>Huishouden zonder kinderen of onbekend</t>
  </si>
  <si>
    <t>Wel somatische zorgkosten vierde kwartiel</t>
  </si>
  <si>
    <t>Wel WMO en/of WLZ</t>
  </si>
  <si>
    <t>Geen aanraking met justitie (kind)</t>
  </si>
  <si>
    <t>Geen laag inkomen</t>
  </si>
  <si>
    <t>Wel WSW en/of AO</t>
  </si>
  <si>
    <t>Geen uitkering - bijstand en/of WW</t>
  </si>
  <si>
    <t>Wel beperking</t>
  </si>
  <si>
    <t>Wel licht verstandelijke beperking</t>
  </si>
  <si>
    <t>onbekend</t>
  </si>
  <si>
    <t>Hoog</t>
  </si>
  <si>
    <t>Geen aanraking met justitie (volwassen)</t>
  </si>
  <si>
    <t>Wel lichamelijke ziekte of beperking</t>
  </si>
  <si>
    <t>Onbekend</t>
  </si>
  <si>
    <t>Geen schulden</t>
  </si>
  <si>
    <t>HUISHOUDTYPE</t>
  </si>
  <si>
    <t>OPLEIDINGSNIVEAU</t>
  </si>
  <si>
    <t>BEPERKING</t>
  </si>
  <si>
    <t>SCHULDEN</t>
  </si>
  <si>
    <t>Verschillen door afronding</t>
  </si>
  <si>
    <t>In deze huishoudens ontving minstens één persoon in 2016 een indicatie voor zorg in het kader van de Wet langdurige zorg (WLZ) en/of diensten of hulpmiddelen, waarvan de kosten voor rekening kwamen van de WMO en waarvoor een eigen bijdrage betaald moet worden. De WMO variabele is gebaseerd op de gemeentelijke administraties en die van het Centraal Administratiekantoor (CAK). Beide zijn incompleet (een minderheid van de gemeenten levert geen gegevens) en overlappen met elkaar. Een deel van de Wmo-gebruikers blijft dus buiten beeld.</t>
  </si>
  <si>
    <t>Geen uitkering - ZW</t>
  </si>
  <si>
    <t>Wel uitkering - ZW</t>
  </si>
  <si>
    <t>AANTAL</t>
  </si>
  <si>
    <t xml:space="preserve">LAAG INKOMEN </t>
  </si>
  <si>
    <t>MINDERJARIGEN JEUGDZORG JUSTITIE</t>
  </si>
  <si>
    <t>VOLWASSENEN JUSTITIE</t>
  </si>
  <si>
    <t>Rijlabels</t>
  </si>
  <si>
    <t>Eindtotaal</t>
  </si>
  <si>
    <t>Som van AANTAL</t>
  </si>
  <si>
    <t xml:space="preserve">Het ministerie van Justitie en Veiligheid (J&amp;V) wil de aanpak van multiproblematiek rond gezinnen (MPG) verbeteren. De ambitie is om via een interdepartementale samenwerking de belangrijkste factoren en probleemdynamieken op de verschillende terreinen die MPG raken te signaleren en weg te nemen. Daartoe heeft het ministerie het initiatief genomen om interdepartementaal een systeemanalyse uit te voeren rondom multiprobleemgezinnen. TNO heeft deze systeemanalyse uitgevoerd met behulp van de MARVEL-methode. </t>
  </si>
  <si>
    <t>Daar waar geen achtergrondkenmerken op huishoudensniveau beschikbaar zijn, zoals voor opleidingsniveau, zijn de kenmerken van de zogenaamde referentiepersoon in het huishouden gebruikt. De referentiepersoon komt overeen met de hoofdkostwinner. De hoofdkostwinner is de persoon in het huishouden met de belangrijkste sociaaleconomische positie.</t>
  </si>
  <si>
    <r>
      <t>In dit onderzoek is gebruik gemaakt van integrale gegevens.</t>
    </r>
    <r>
      <rPr>
        <sz val="10"/>
        <color indexed="30"/>
        <rFont val="Arial"/>
        <family val="2"/>
      </rPr>
      <t xml:space="preserve"> </t>
    </r>
    <r>
      <rPr>
        <sz val="10"/>
        <rFont val="Arial"/>
        <family val="2"/>
      </rPr>
      <t xml:space="preserve">Om onthulling van informatie over individuele huishoudens te voorkomen, zijn de cijfers afgerond. Omdat het inkomensgegevens betreft, zijn de cijfers afgerond op honderdtallen. </t>
    </r>
  </si>
  <si>
    <t xml:space="preserve">Het gaat dan om kosten voor een huisartsenconsult, mondzorg, ziekenhuiszorg, paramedische zorg, ziekenvervoer, geboortezorg, zorg in buitenland, geriatrische revalidatiezorg, hulpmiddelen, verpleging en verzorging zonder verblijf, zorg aan zintuiglijk gehandicapten, multidisciplinaire zorg of overige zorg. </t>
  </si>
  <si>
    <t>Jeugdhulp en/of jeugdbescherming</t>
  </si>
  <si>
    <t>JEUGDHULP EN/OF JEUGDBESCHERMING</t>
  </si>
  <si>
    <t>WMO EN/OF WLZ</t>
  </si>
  <si>
    <t>LICHT VERSTANDELIJKE BEPERKING</t>
  </si>
  <si>
    <t>LICHAMELIJKE ZIEKTE OF BEPERKING</t>
  </si>
  <si>
    <t>Voorziening - WSW en/of AO</t>
  </si>
  <si>
    <t>VOORZIENING - WSW EN/OF AO</t>
  </si>
  <si>
    <t>UITKERING - ZIEKTEWET</t>
  </si>
  <si>
    <t>UITKERING - BIJSTAND EN/OF WW</t>
  </si>
  <si>
    <t>Licht verstandelijke beperking</t>
  </si>
  <si>
    <t>Lichamelijke ziekte of beperking</t>
  </si>
  <si>
    <t>UITZONDERLIJKE ZORGKOSTEN - SOMATISCH</t>
  </si>
  <si>
    <t>WMO en/of WLZ</t>
  </si>
  <si>
    <t xml:space="preserve">Deze huishoudens hadden in 2016 een inkomen onder de lage-inkomensgrens. </t>
  </si>
  <si>
    <r>
      <t>Lage inkomensgrens</t>
    </r>
    <r>
      <rPr>
        <sz val="10"/>
        <rFont val="Arial"/>
        <family val="2"/>
      </rPr>
      <t xml:space="preserve"> - Om te bepalen of een huishouden een laag inkomen heeft, wordt het besteedbaar inkomen van een huishouden (exclusief gebonden overdrachten zoals huursubsidie/huurtoeslag) omgerekend tot het gestandaardiseerde inkomen. Vervolgens wordt dit gestandaardiseerde inkomen (met het prijsindexcijfer voor de gezinsconsumptie) herleid naar het prijspeil in 2000. Het resulterende gestandaardiseerde en gedefleerde inkomen is laag wanneer het minder is dan 9.250 euro. Deze grens komt ongeveer overeen met de koopkracht van een bijstandsuitkering voor een alleenstaande in 1979, toen deze op zijn hoogst was.</t>
    </r>
  </si>
  <si>
    <t xml:space="preserve">Vragen over deze publicatie kunnen gestuurd worden aan het Centrum voor Beleidsstatistiek onder vermelding van project-nummer PR000428. </t>
  </si>
  <si>
    <t>Multiproblematiek van particuliere huishoudens III, 2016</t>
  </si>
  <si>
    <t>Huishoudens naar (samengestelde) indicatoren van mogelijke problematiek</t>
  </si>
  <si>
    <t xml:space="preserve">De tabel weergeeft alle mogellijke combinaties van 14 verschillende (combinaties van) signalen van mogelijke problematiek. Daarnaast zijn ook huishoudtype en opleidingsniveau opgenomen in de tabel. Met behulp van deze tabel wordt het mogelijk om via een draaitabel snel en eenvoudig verschillende kruistabellen en grafieken construeren. </t>
  </si>
  <si>
    <t>Aanvullende tabel</t>
  </si>
  <si>
    <t xml:space="preserve">Hoewel het dezelfde populatie betreft, wijkt de som van het aantal huishoudens in Tabel 1 af van de som van het aantal huishoudens in Tabel 3 uit 'Multiproblematiek van particuliere huishoudens (II), 2016'. Deze verschillen zijn te wijten aan de afronding op hondertallen en het toevoegen van extra variabelen aan de tabel. Stel, de tabel bestaat slechts uit één variabele: Schulden. Als de groep 'wel schulden' uit 60 huishoudens bestaat, wordt dit aantal in de tabel gepresenteerd als 100. Nu wordt de variabele 'Beperking' toegevoegd aan de tabel. Hierdoor wordt de groep van 60 huishoudens met schulden opgesplitst. Er zijn nu 40 huishoudens in de categorie 'wel schulden - met beperking' en 20 in de categorie 'wel schulden - zonder beperking'. In dit geval worden beide groepen afgerond naar 0, waardoor de groep 'schulden' niet meer voorkomt in de tabel. </t>
  </si>
  <si>
    <t>Minstens één persoon in deze huishoudens had 'uitzonderlijke' kosten voor somatische (d.w.z. lichamelijke) zorg gedeclareerd met betrekking tot verslagjaar 2016. Het gaat hierbij dus om kosten die niet vallen onder (basis of specialistische) geestelijke gezondheidszorg. Het betreft alleen de kosten waarvoor men zich via de basisverzekering in het kader van de Zorgverzekeringswet (Zvw) dient te verzekeren.</t>
  </si>
  <si>
    <t>De somatische kosten zijn ingedeeld in kwartielen. We spreken hier van 'uitzonderlijke' zorgkosten wanneer de kosten van minstens één persoon in het huishouden in het 4e kwartiel vallen. De kwartielen zijn bepaald door gebruik te maken van de gewogen somatische kosten. Daarnaast zijn voor het bepalen van de kwartielgrenzen alleen personen met somatische kosten in 2016 meegenomen.</t>
  </si>
  <si>
    <t>Minstens één persoon in deze huishoudens ontving in 2016 een uitkering in het kader van Arbeidsongeschiktheid (AO) en/of maakte gebruik van een WSW-regeling (had in 2016 een dienstbetrekking in het kader van de Wet op de Sociale Werkplaatsen (WSW), en/of werkte in datzelfde kader onder begeleiding bij een reguliere werkgever, en/of kreeg van het UWV een indicatie voor de WSW).</t>
  </si>
  <si>
    <t>Kolomlabels</t>
  </si>
  <si>
    <t>Draaitabel 1</t>
  </si>
  <si>
    <t>- Multiproblematiek van particuliere huishoudens, 2016</t>
  </si>
  <si>
    <t>- Multiproblematiek van particuliere huishoudens II, 2016</t>
  </si>
  <si>
    <t xml:space="preserve">Daarnaast wijken, om dezelfde reden, de aantallen in Tabel 1 af, van de aantallen in de overige tabellen in de eerdere publicaties 'Multiproblematiek van particuliere huishoudens (II), 2016'. Zo is bijvoorbeeld in de eerdere publicaties te zien dat het aantal huishoudens ultimo 2016, 6.784.850 is. Terwijl in de huidige Tabel 1 het totaal aantal huishoudens 6.671.600 is. Door de afronding is dus 1,7 procent van de huishoudens weggevallen.
</t>
  </si>
  <si>
    <t>De aanvulling betreft een uitbreiding van tabel 3 van het onderzoek 'Multiproblematiek van particuliere huishoudens (II), 2016'. In deze tabel zijn alle combinaties van tien verschillende signalen van mogelijke problematiek weergegeven. Het CBS heeft, op basis van het onderzoeksbestand uit het eerdere onderzoek, een nieuwe tabel gemaakt met extra kenmerken en detaillering.</t>
  </si>
  <si>
    <t>Het ministerie van J&amp;V heeft behoefte aan een kwantitatieve onderbouwing van het MARVEL-model en heeft het Centraal Bureau voor de Statistiek (CBS)  daarom om gevraagd om een aanvulling op het onderzoek Multiproblematiek van particuliere huishoudens in Nederland. Over dit eerdere onderzoek is in december 2019 en april 2020 gepubliceerd door het CBS: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</si>
</sst>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 #,##0.00_ ;_ * \-#,##0.00_ ;_ * &quot;-&quot;??_ ;_ @_ "/>
    <numFmt numFmtId="164" formatCode="0.0%"/>
  </numFmts>
  <fonts count="2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2"/>
      <name val="Arial"/>
      <family val="2"/>
    </font>
    <font>
      <b/>
      <sz val="10"/>
      <name val="Arial"/>
      <family val="2"/>
    </font>
    <font>
      <b/>
      <i/>
      <sz val="11"/>
      <name val="Arial"/>
      <family val="2"/>
    </font>
    <font>
      <sz val="10"/>
      <color indexed="10"/>
      <name val="Arial"/>
      <family val="2"/>
    </font>
    <font>
      <sz val="10"/>
      <color rgb="FFFF0000"/>
      <name val="Arial"/>
      <family val="2"/>
    </font>
    <font>
      <sz val="10"/>
      <color rgb="FF0070C0"/>
      <name val="Arial"/>
      <family val="2"/>
    </font>
    <font>
      <b/>
      <i/>
      <sz val="10"/>
      <name val="Arial"/>
      <family val="2"/>
    </font>
    <font>
      <sz val="10"/>
      <color theme="1"/>
      <name val="Arial"/>
      <family val="2"/>
    </font>
    <font>
      <b/>
      <sz val="10"/>
      <color rgb="FFFF0000"/>
      <name val="Arial"/>
      <family val="2"/>
    </font>
    <font>
      <b/>
      <i/>
      <sz val="10"/>
      <color theme="1"/>
      <name val="Arial"/>
      <family val="2"/>
    </font>
    <font>
      <sz val="10"/>
      <color indexed="30"/>
      <name val="Arial"/>
      <family val="2"/>
    </font>
    <font>
      <u/>
      <sz val="10"/>
      <color theme="10"/>
      <name val="Arial"/>
      <family val="2"/>
    </font>
    <font>
      <b/>
      <i/>
      <sz val="12"/>
      <name val="Arial"/>
      <family val="2"/>
    </font>
    <font>
      <b/>
      <sz val="12"/>
      <name val="Times New Roman"/>
      <family val="1"/>
    </font>
    <font>
      <sz val="8"/>
      <name val="Arial"/>
      <family val="2"/>
    </font>
    <font>
      <sz val="8"/>
      <color rgb="FF0070C0"/>
      <name val="Arial"/>
      <family val="2"/>
    </font>
    <font>
      <i/>
      <sz val="10"/>
      <name val="Arial"/>
      <family val="2"/>
    </font>
    <font>
      <b/>
      <sz val="8"/>
      <name val="Helvetica"/>
      <family val="2"/>
    </font>
    <font>
      <sz val="8"/>
      <name val="Helvetica"/>
      <family val="2"/>
    </font>
    <font>
      <b/>
      <sz val="11"/>
      <color theme="1"/>
      <name val="Calibri"/>
      <family val="2"/>
      <scheme val="minor"/>
    </font>
    <font>
      <sz val="10"/>
      <name val="Arial"/>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s>
  <borders count="7">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00">
    <xf numFmtId="0" fontId="0" fillId="0" borderId="0"/>
    <xf numFmtId="0" fontId="6" fillId="0" borderId="0"/>
    <xf numFmtId="9" fontId="6" fillId="0" borderId="0" applyFont="0" applyFill="0" applyBorder="0" applyAlignment="0" applyProtection="0"/>
    <xf numFmtId="43" fontId="7" fillId="0" borderId="0" applyFont="0" applyFill="0" applyBorder="0" applyAlignment="0" applyProtection="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 fillId="0" borderId="0" applyNumberFormat="0" applyFill="0" applyBorder="0" applyAlignment="0" applyProtection="0"/>
    <xf numFmtId="0" fontId="2" fillId="0" borderId="0"/>
    <xf numFmtId="0" fontId="1" fillId="0" borderId="0"/>
    <xf numFmtId="0" fontId="1" fillId="0" borderId="0"/>
    <xf numFmtId="9" fontId="28" fillId="0" borderId="0" applyFont="0" applyFill="0" applyBorder="0" applyAlignment="0" applyProtection="0"/>
  </cellStyleXfs>
  <cellXfs count="100">
    <xf numFmtId="0" fontId="0" fillId="0" borderId="0" xfId="0"/>
    <xf numFmtId="0" fontId="7" fillId="3" borderId="0" xfId="0" applyFont="1" applyFill="1"/>
    <xf numFmtId="0" fontId="0" fillId="3" borderId="0" xfId="0" applyFill="1"/>
    <xf numFmtId="0" fontId="7" fillId="3" borderId="0" xfId="0" applyFont="1" applyFill="1" applyAlignment="1">
      <alignment wrapText="1"/>
    </xf>
    <xf numFmtId="0" fontId="7" fillId="3" borderId="0" xfId="0" applyFont="1" applyFill="1" applyBorder="1" applyAlignment="1">
      <alignment wrapText="1"/>
    </xf>
    <xf numFmtId="0" fontId="8" fillId="3" borderId="0" xfId="0" applyFont="1" applyFill="1" applyBorder="1" applyAlignment="1">
      <alignment horizontal="left" vertical="top" wrapText="1"/>
    </xf>
    <xf numFmtId="0" fontId="7" fillId="3" borderId="0" xfId="0" applyFont="1" applyFill="1" applyAlignment="1">
      <alignment horizontal="left" wrapText="1"/>
    </xf>
    <xf numFmtId="0" fontId="10" fillId="3" borderId="0" xfId="0" applyFont="1" applyFill="1" applyAlignment="1">
      <alignment horizontal="left" vertical="top" wrapText="1"/>
    </xf>
    <xf numFmtId="0" fontId="7" fillId="3" borderId="0" xfId="0" applyFont="1" applyFill="1" applyBorder="1" applyAlignment="1">
      <alignment horizontal="left" wrapText="1"/>
    </xf>
    <xf numFmtId="0" fontId="7" fillId="3" borderId="0" xfId="0" applyFont="1" applyFill="1" applyAlignment="1">
      <alignment horizontal="left" vertical="top" wrapText="1"/>
    </xf>
    <xf numFmtId="0" fontId="9" fillId="3" borderId="1" xfId="0" applyFont="1" applyFill="1" applyBorder="1" applyAlignment="1">
      <alignment horizontal="left" vertical="top" wrapText="1"/>
    </xf>
    <xf numFmtId="0" fontId="9" fillId="3" borderId="2" xfId="0" applyFont="1" applyFill="1" applyBorder="1" applyAlignment="1">
      <alignment horizontal="left" wrapText="1"/>
    </xf>
    <xf numFmtId="0" fontId="7" fillId="3" borderId="3" xfId="0" applyFont="1" applyFill="1" applyBorder="1" applyAlignment="1">
      <alignment horizontal="left" vertical="top" wrapText="1"/>
    </xf>
    <xf numFmtId="0" fontId="7" fillId="3" borderId="4" xfId="0" applyFont="1" applyFill="1" applyBorder="1" applyAlignment="1">
      <alignment horizontal="left" wrapText="1"/>
    </xf>
    <xf numFmtId="0" fontId="7" fillId="3" borderId="5" xfId="0" applyFont="1" applyFill="1" applyBorder="1" applyAlignment="1">
      <alignment horizontal="left" vertical="top" wrapText="1"/>
    </xf>
    <xf numFmtId="0" fontId="7" fillId="3" borderId="6" xfId="0" applyFont="1" applyFill="1" applyBorder="1" applyAlignment="1">
      <alignment horizontal="left" wrapText="1"/>
    </xf>
    <xf numFmtId="0" fontId="7" fillId="3" borderId="0" xfId="0" applyFont="1" applyFill="1" applyBorder="1" applyAlignment="1">
      <alignment horizontal="left" vertical="top" wrapText="1"/>
    </xf>
    <xf numFmtId="0" fontId="7" fillId="2" borderId="0" xfId="0" applyFont="1" applyFill="1" applyAlignment="1">
      <alignment wrapText="1"/>
    </xf>
    <xf numFmtId="0" fontId="11" fillId="3" borderId="0" xfId="0" applyFont="1" applyFill="1" applyAlignment="1">
      <alignment vertical="top" wrapText="1"/>
    </xf>
    <xf numFmtId="0" fontId="7" fillId="3" borderId="0" xfId="0" applyFont="1" applyFill="1" applyAlignment="1">
      <alignment horizontal="justify" vertical="top" wrapText="1"/>
    </xf>
    <xf numFmtId="0" fontId="14" fillId="3" borderId="0" xfId="12" applyFont="1" applyFill="1" applyAlignment="1">
      <alignment horizontal="justify" vertical="top" wrapText="1"/>
    </xf>
    <xf numFmtId="0" fontId="14" fillId="3" borderId="0" xfId="0" applyFont="1" applyFill="1" applyAlignment="1">
      <alignment horizontal="justify" vertical="top" wrapText="1"/>
    </xf>
    <xf numFmtId="0" fontId="7" fillId="3" borderId="0" xfId="12" applyFont="1" applyFill="1" applyAlignment="1">
      <alignment horizontal="justify" vertical="top" wrapText="1"/>
    </xf>
    <xf numFmtId="0" fontId="14" fillId="3" borderId="0" xfId="0" applyFont="1" applyFill="1" applyAlignment="1">
      <alignment horizontal="justify" vertical="top"/>
    </xf>
    <xf numFmtId="0" fontId="12" fillId="3" borderId="0" xfId="0" applyFont="1" applyFill="1" applyAlignment="1">
      <alignment wrapText="1"/>
    </xf>
    <xf numFmtId="0" fontId="8" fillId="3" borderId="0" xfId="0" applyFont="1" applyFill="1" applyAlignment="1">
      <alignment horizontal="justify" vertical="top" wrapText="1"/>
    </xf>
    <xf numFmtId="0" fontId="13" fillId="3" borderId="0" xfId="0" applyFont="1" applyFill="1" applyAlignment="1">
      <alignment horizontal="justify" vertical="top" wrapText="1"/>
    </xf>
    <xf numFmtId="0" fontId="10" fillId="3" borderId="0" xfId="0" applyFont="1" applyFill="1" applyAlignment="1">
      <alignment horizontal="justify" vertical="top" wrapText="1"/>
    </xf>
    <xf numFmtId="0" fontId="7" fillId="3" borderId="0" xfId="0" applyFont="1" applyFill="1" applyAlignment="1">
      <alignment horizontal="justify" wrapText="1"/>
    </xf>
    <xf numFmtId="0" fontId="7" fillId="3" borderId="0" xfId="0" applyFont="1" applyFill="1" applyBorder="1" applyAlignment="1">
      <alignment horizontal="justify" wrapText="1"/>
    </xf>
    <xf numFmtId="0" fontId="0" fillId="3" borderId="0" xfId="0" applyFill="1" applyAlignment="1">
      <alignment horizontal="justify"/>
    </xf>
    <xf numFmtId="0" fontId="16" fillId="3" borderId="0" xfId="0" applyFont="1" applyFill="1"/>
    <xf numFmtId="0" fontId="12" fillId="3" borderId="0" xfId="0" applyFont="1" applyFill="1"/>
    <xf numFmtId="0" fontId="7" fillId="3" borderId="4" xfId="0" applyFont="1" applyFill="1" applyBorder="1" applyAlignment="1">
      <alignment horizontal="left" vertical="top" wrapText="1"/>
    </xf>
    <xf numFmtId="0" fontId="9" fillId="3" borderId="2" xfId="0" applyFont="1" applyFill="1" applyBorder="1" applyAlignment="1">
      <alignment wrapText="1"/>
    </xf>
    <xf numFmtId="0" fontId="0" fillId="3" borderId="4" xfId="0" applyFill="1" applyBorder="1" applyAlignment="1">
      <alignment wrapText="1"/>
    </xf>
    <xf numFmtId="0" fontId="0" fillId="3" borderId="6" xfId="0" quotePrefix="1" applyFill="1" applyBorder="1" applyAlignment="1">
      <alignment wrapText="1"/>
    </xf>
    <xf numFmtId="0" fontId="19" fillId="3" borderId="0" xfId="95" applyFill="1" applyBorder="1" applyAlignment="1">
      <alignment horizontal="left"/>
    </xf>
    <xf numFmtId="0" fontId="19" fillId="3" borderId="0" xfId="95" applyFill="1"/>
    <xf numFmtId="0" fontId="19" fillId="3" borderId="0" xfId="95" applyFill="1" applyAlignment="1">
      <alignment horizontal="left" vertical="top"/>
    </xf>
    <xf numFmtId="0" fontId="19" fillId="3" borderId="0" xfId="95" applyFill="1" applyBorder="1" applyAlignment="1">
      <alignment horizontal="left" vertical="top"/>
    </xf>
    <xf numFmtId="0" fontId="19" fillId="3" borderId="4" xfId="95" applyFill="1" applyBorder="1" applyAlignment="1">
      <alignment horizontal="left"/>
    </xf>
    <xf numFmtId="0" fontId="14" fillId="3" borderId="0" xfId="0" applyFont="1" applyFill="1" applyAlignment="1">
      <alignment horizontal="justify"/>
    </xf>
    <xf numFmtId="0" fontId="11" fillId="3" borderId="0" xfId="4" applyFont="1" applyFill="1" applyAlignment="1">
      <alignment vertical="top" wrapText="1"/>
    </xf>
    <xf numFmtId="0" fontId="7" fillId="3" borderId="0" xfId="4" applyFill="1"/>
    <xf numFmtId="0" fontId="7" fillId="3" borderId="0" xfId="4" applyFont="1" applyFill="1" applyBorder="1" applyAlignment="1">
      <alignment horizontal="justify" vertical="top" wrapText="1"/>
    </xf>
    <xf numFmtId="0" fontId="10" fillId="3" borderId="0" xfId="4" applyFont="1" applyFill="1" applyAlignment="1">
      <alignment horizontal="justify" vertical="top" wrapText="1"/>
    </xf>
    <xf numFmtId="0" fontId="8" fillId="2" borderId="0" xfId="0" applyFont="1" applyFill="1"/>
    <xf numFmtId="0" fontId="0" fillId="2" borderId="0" xfId="0" applyFill="1"/>
    <xf numFmtId="0" fontId="21" fillId="2" borderId="0" xfId="0" applyFont="1" applyFill="1"/>
    <xf numFmtId="0" fontId="9" fillId="2" borderId="0" xfId="0" applyFont="1" applyFill="1"/>
    <xf numFmtId="0" fontId="13" fillId="3" borderId="0" xfId="0" applyFont="1" applyFill="1"/>
    <xf numFmtId="0" fontId="12" fillId="2" borderId="0" xfId="0" applyFont="1" applyFill="1"/>
    <xf numFmtId="0" fontId="13" fillId="3" borderId="0" xfId="0" quotePrefix="1" applyFont="1" applyFill="1"/>
    <xf numFmtId="43" fontId="0" fillId="2" borderId="0" xfId="3" applyFont="1" applyFill="1"/>
    <xf numFmtId="0" fontId="7" fillId="2" borderId="0" xfId="0" applyFont="1" applyFill="1"/>
    <xf numFmtId="49" fontId="7" fillId="2" borderId="0" xfId="0" applyNumberFormat="1" applyFont="1" applyFill="1" applyAlignment="1">
      <alignment horizontal="left"/>
    </xf>
    <xf numFmtId="0" fontId="7" fillId="2" borderId="0" xfId="0" applyFont="1" applyFill="1" applyAlignment="1"/>
    <xf numFmtId="0" fontId="22" fillId="2" borderId="0" xfId="0" applyFont="1" applyFill="1" applyAlignment="1"/>
    <xf numFmtId="0" fontId="0" fillId="2" borderId="0" xfId="0" applyFill="1" applyAlignment="1"/>
    <xf numFmtId="0" fontId="13" fillId="2" borderId="0" xfId="0" applyFont="1" applyFill="1" applyAlignment="1"/>
    <xf numFmtId="0" fontId="23" fillId="2" borderId="0" xfId="0" applyFont="1" applyFill="1" applyAlignment="1"/>
    <xf numFmtId="0" fontId="13" fillId="2" borderId="0" xfId="0" applyFont="1" applyFill="1"/>
    <xf numFmtId="0" fontId="24" fillId="2" borderId="0" xfId="0" applyFont="1" applyFill="1" applyAlignment="1"/>
    <xf numFmtId="0" fontId="7" fillId="3" borderId="0" xfId="0" applyFont="1" applyFill="1" applyAlignment="1"/>
    <xf numFmtId="0" fontId="19" fillId="2" borderId="0" xfId="95" applyFill="1" applyAlignment="1"/>
    <xf numFmtId="0" fontId="7" fillId="2" borderId="0" xfId="0" applyFont="1" applyFill="1" applyAlignment="1">
      <alignment horizontal="center"/>
    </xf>
    <xf numFmtId="0" fontId="12" fillId="2" borderId="0" xfId="0" applyFont="1" applyFill="1" applyAlignment="1"/>
    <xf numFmtId="0" fontId="26" fillId="4" borderId="0" xfId="0" applyFont="1" applyFill="1" applyAlignment="1">
      <alignment vertical="center"/>
    </xf>
    <xf numFmtId="0" fontId="7" fillId="4" borderId="0" xfId="0" applyFont="1" applyFill="1" applyAlignment="1">
      <alignment vertical="center"/>
    </xf>
    <xf numFmtId="0" fontId="22" fillId="0" borderId="0" xfId="0" applyFont="1"/>
    <xf numFmtId="0" fontId="22" fillId="3" borderId="0" xfId="0" applyFont="1" applyFill="1"/>
    <xf numFmtId="0" fontId="7" fillId="3" borderId="0" xfId="0" applyFont="1" applyFill="1" applyBorder="1" applyAlignment="1">
      <alignment horizontal="justify" vertical="top" wrapText="1"/>
    </xf>
    <xf numFmtId="0" fontId="1" fillId="0" borderId="0" xfId="97"/>
    <xf numFmtId="0" fontId="27" fillId="0" borderId="0" xfId="97" applyFont="1"/>
    <xf numFmtId="0" fontId="7" fillId="3" borderId="0" xfId="0" applyFont="1" applyFill="1" applyAlignment="1">
      <alignment horizontal="justify"/>
    </xf>
    <xf numFmtId="0" fontId="15" fillId="3" borderId="0" xfId="0" applyFont="1" applyFill="1" applyAlignment="1">
      <alignment horizontal="justify"/>
    </xf>
    <xf numFmtId="0" fontId="15" fillId="3" borderId="0" xfId="0" applyFont="1" applyFill="1" applyBorder="1" applyAlignment="1">
      <alignment horizontal="justify"/>
    </xf>
    <xf numFmtId="0" fontId="9" fillId="3" borderId="2" xfId="0" applyFont="1" applyFill="1" applyBorder="1" applyAlignment="1">
      <alignment horizontal="left"/>
    </xf>
    <xf numFmtId="0" fontId="0" fillId="0" borderId="0" xfId="0" pivotButton="1"/>
    <xf numFmtId="0" fontId="0" fillId="0" borderId="0" xfId="0" applyAlignment="1">
      <alignment horizontal="left"/>
    </xf>
    <xf numFmtId="0" fontId="0" fillId="0" borderId="0" xfId="0" applyNumberFormat="1"/>
    <xf numFmtId="0" fontId="14" fillId="0" borderId="0" xfId="0" applyFont="1" applyFill="1" applyAlignment="1">
      <alignment horizontal="justify" vertical="top" wrapText="1"/>
    </xf>
    <xf numFmtId="0" fontId="7" fillId="3" borderId="0" xfId="0" applyFont="1" applyFill="1" applyAlignment="1">
      <alignment horizontal="justify" vertical="top"/>
    </xf>
    <xf numFmtId="0" fontId="8" fillId="3" borderId="0" xfId="0" applyFont="1" applyFill="1"/>
    <xf numFmtId="0" fontId="20" fillId="3" borderId="0" xfId="0" applyFont="1" applyFill="1"/>
    <xf numFmtId="0" fontId="7" fillId="3" borderId="0" xfId="0" applyFont="1" applyFill="1" applyAlignment="1">
      <alignment horizontal="left"/>
    </xf>
    <xf numFmtId="0" fontId="19" fillId="3" borderId="0" xfId="95" applyFill="1" applyAlignment="1"/>
    <xf numFmtId="0" fontId="0" fillId="3" borderId="0" xfId="0" applyFill="1" applyAlignment="1">
      <alignment horizontal="justify" vertical="top" wrapText="1"/>
    </xf>
    <xf numFmtId="0" fontId="14" fillId="3" borderId="0" xfId="0" applyFont="1" applyFill="1" applyBorder="1" applyAlignment="1">
      <alignment horizontal="justify" wrapText="1"/>
    </xf>
    <xf numFmtId="0" fontId="14" fillId="0" borderId="0" xfId="4" applyFont="1" applyFill="1" applyBorder="1" applyAlignment="1">
      <alignment horizontal="justify" vertical="top" wrapText="1"/>
    </xf>
    <xf numFmtId="0" fontId="7" fillId="3" borderId="0" xfId="0" quotePrefix="1" applyFont="1" applyFill="1" applyAlignment="1">
      <alignment horizontal="left" vertical="top" wrapText="1"/>
    </xf>
    <xf numFmtId="0" fontId="7" fillId="3" borderId="0" xfId="0" applyFont="1" applyFill="1" applyBorder="1" applyAlignment="1">
      <alignment horizontal="justify"/>
    </xf>
    <xf numFmtId="0" fontId="27" fillId="0" borderId="0" xfId="97" applyFont="1" applyFill="1"/>
    <xf numFmtId="0" fontId="27" fillId="0" borderId="0" xfId="98" applyFont="1" applyFill="1"/>
    <xf numFmtId="0" fontId="26" fillId="4" borderId="0" xfId="0" applyFont="1" applyFill="1" applyAlignment="1">
      <alignment vertical="center"/>
    </xf>
    <xf numFmtId="0" fontId="25" fillId="4" borderId="0" xfId="0" applyFont="1" applyFill="1" applyAlignment="1">
      <alignment vertical="center"/>
    </xf>
    <xf numFmtId="0" fontId="19" fillId="3" borderId="0" xfId="95" quotePrefix="1" applyFill="1" applyAlignment="1">
      <alignment horizontal="justify" vertical="top" wrapText="1"/>
    </xf>
    <xf numFmtId="0" fontId="19" fillId="3" borderId="0" xfId="95" quotePrefix="1" applyFill="1"/>
    <xf numFmtId="164" fontId="0" fillId="3" borderId="0" xfId="99" applyNumberFormat="1" applyFont="1" applyFill="1"/>
  </cellXfs>
  <cellStyles count="100">
    <cellStyle name="Hyperlink" xfId="95" builtinId="8"/>
    <cellStyle name="Komma 2" xfId="3"/>
    <cellStyle name="Procent" xfId="99" builtinId="5"/>
    <cellStyle name="Procent 2" xfId="2"/>
    <cellStyle name="Standaard" xfId="0" builtinId="0"/>
    <cellStyle name="Standaard 2" xfId="1"/>
    <cellStyle name="Standaard 2 2" xfId="4"/>
    <cellStyle name="Standaard 2_Tabel 1" xfId="31"/>
    <cellStyle name="Standaard 3" xfId="6"/>
    <cellStyle name="Standaard 3 2" xfId="12"/>
    <cellStyle name="Standaard 3 3" xfId="63"/>
    <cellStyle name="Standaard 4" xfId="5"/>
    <cellStyle name="Standaard 5" xfId="11"/>
    <cellStyle name="Standaard 6" xfId="96"/>
    <cellStyle name="Standaard 6 2" xfId="98"/>
    <cellStyle name="Standaard 7" xfId="97"/>
    <cellStyle name="style1499936711542" xfId="7"/>
    <cellStyle name="style1499936711557" xfId="8"/>
    <cellStyle name="style1499936711635" xfId="9"/>
    <cellStyle name="style1499936711651" xfId="10"/>
    <cellStyle name="style1499936711651 2" xfId="48"/>
    <cellStyle name="style1499936711651 3" xfId="94"/>
    <cellStyle name="style1575542281076" xfId="13"/>
    <cellStyle name="style1575542281123" xfId="14"/>
    <cellStyle name="style1575542281185" xfId="15"/>
    <cellStyle name="style1575542281232" xfId="16"/>
    <cellStyle name="style1575542281310" xfId="17"/>
    <cellStyle name="style1575542281373" xfId="18"/>
    <cellStyle name="style1575542281420" xfId="19"/>
    <cellStyle name="style1575542281482" xfId="20"/>
    <cellStyle name="style1575542281545" xfId="21"/>
    <cellStyle name="style1575542281607" xfId="22"/>
    <cellStyle name="style1575542281654" xfId="23"/>
    <cellStyle name="style1575542281701" xfId="24"/>
    <cellStyle name="style1575542281748" xfId="25"/>
    <cellStyle name="style1575542282248" xfId="26"/>
    <cellStyle name="style1575542282295" xfId="27"/>
    <cellStyle name="style1575542282357" xfId="28"/>
    <cellStyle name="style1575542282404" xfId="29"/>
    <cellStyle name="style1575542282467" xfId="30"/>
    <cellStyle name="style1575552040854" xfId="32"/>
    <cellStyle name="style1575552040901" xfId="33"/>
    <cellStyle name="style1575552040948" xfId="34"/>
    <cellStyle name="style1575552040979" xfId="35"/>
    <cellStyle name="style1575552041041" xfId="36"/>
    <cellStyle name="style1575552041088" xfId="37"/>
    <cellStyle name="style1575552041120" xfId="38"/>
    <cellStyle name="style1575552041182" xfId="39"/>
    <cellStyle name="style1575552041229" xfId="40"/>
    <cellStyle name="style1575552041291" xfId="41"/>
    <cellStyle name="style1575552041323" xfId="42"/>
    <cellStyle name="style1575552041370" xfId="43"/>
    <cellStyle name="style1575552041557" xfId="44"/>
    <cellStyle name="style1575552041588" xfId="45"/>
    <cellStyle name="style1575552041651" xfId="46"/>
    <cellStyle name="style1575552041698" xfId="47"/>
    <cellStyle name="style1575625808376" xfId="49"/>
    <cellStyle name="style1575625808423" xfId="50"/>
    <cellStyle name="style1575625808470" xfId="51"/>
    <cellStyle name="style1575625808532" xfId="52"/>
    <cellStyle name="style1575625808563" xfId="53"/>
    <cellStyle name="style1575625808610" xfId="54"/>
    <cellStyle name="style1575625808673" xfId="55"/>
    <cellStyle name="style1575625808751" xfId="56"/>
    <cellStyle name="style1575625808845" xfId="57"/>
    <cellStyle name="style1575625808907" xfId="58"/>
    <cellStyle name="style1575625810235" xfId="59"/>
    <cellStyle name="style1575625810282" xfId="60"/>
    <cellStyle name="style1575625810329" xfId="61"/>
    <cellStyle name="style1575625810376" xfId="62"/>
    <cellStyle name="style1575659264425" xfId="64"/>
    <cellStyle name="style1575659264472" xfId="65"/>
    <cellStyle name="style1575659264519" xfId="66"/>
    <cellStyle name="style1575659264566" xfId="67"/>
    <cellStyle name="style1575659264613" xfId="68"/>
    <cellStyle name="style1575659264644" xfId="69"/>
    <cellStyle name="style1575659264722" xfId="70"/>
    <cellStyle name="style1575659264785" xfId="71"/>
    <cellStyle name="style1575659264910" xfId="72"/>
    <cellStyle name="style1575659264972" xfId="73"/>
    <cellStyle name="style1575659266472" xfId="74"/>
    <cellStyle name="style1575659266503" xfId="75"/>
    <cellStyle name="style1575659266550" xfId="76"/>
    <cellStyle name="style1575659266597" xfId="77"/>
    <cellStyle name="style1575884890963" xfId="78"/>
    <cellStyle name="style1575884891010" xfId="79"/>
    <cellStyle name="style1575884891057" xfId="80"/>
    <cellStyle name="style1575884891104" xfId="81"/>
    <cellStyle name="style1575884891166" xfId="82"/>
    <cellStyle name="style1575884891229" xfId="83"/>
    <cellStyle name="style1575884891268" xfId="84"/>
    <cellStyle name="style1575884891330" xfId="85"/>
    <cellStyle name="style1575884891393" xfId="86"/>
    <cellStyle name="style1575884891471" xfId="87"/>
    <cellStyle name="style1575884891528" xfId="88"/>
    <cellStyle name="style1575884891576" xfId="89"/>
    <cellStyle name="style1575884891976" xfId="90"/>
    <cellStyle name="style1575884892023" xfId="91"/>
    <cellStyle name="style1575884892085" xfId="92"/>
    <cellStyle name="style1575884892132" xfId="93"/>
  </cellStyles>
  <dxfs count="0"/>
  <tableStyles count="0" defaultTableStyle="TableStyleMedium2" defaultPivotStyle="PivotStyleLight16"/>
  <colors>
    <mruColors>
      <color rgb="FF53A31D"/>
      <color rgb="FFAF0E80"/>
      <color rgb="FFAFCB05"/>
      <color rgb="FF0058B8"/>
      <color rgb="FF00A1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pivotSource>
    <c:name>[Multiproblematiek_particuliere_huishoudens_2016_aanvullende_tabel.xlsx]Draaitabel 1!Draaitabel1</c:name>
    <c:fmtId val="0"/>
  </c:pivotSource>
  <c:chart>
    <c:autoTitleDeleted val="0"/>
    <c:pivotFmts>
      <c:pivotFmt>
        <c:idx val="0"/>
        <c:spPr>
          <a:solidFill>
            <a:schemeClr val="accent1"/>
          </a:solidFill>
          <a:ln>
            <a:noFill/>
          </a:ln>
          <a:effectLst/>
        </c:spPr>
        <c:marker>
          <c:symbol val="none"/>
        </c:marker>
      </c:pivotFmt>
    </c:pivotFmts>
    <c:plotArea>
      <c:layout/>
      <c:barChart>
        <c:barDir val="col"/>
        <c:grouping val="clustered"/>
        <c:varyColors val="0"/>
        <c:ser>
          <c:idx val="0"/>
          <c:order val="0"/>
          <c:tx>
            <c:strRef>
              <c:f>'Draaitabel 1'!$B$3:$B$4</c:f>
              <c:strCache>
                <c:ptCount val="1"/>
                <c:pt idx="0">
                  <c:v>Geen aanraking met justitie (volwassen)</c:v>
                </c:pt>
              </c:strCache>
            </c:strRef>
          </c:tx>
          <c:spPr>
            <a:solidFill>
              <a:schemeClr val="accent1"/>
            </a:solidFill>
            <a:ln>
              <a:noFill/>
            </a:ln>
            <a:effectLst/>
          </c:spPr>
          <c:invertIfNegative val="0"/>
          <c:cat>
            <c:strRef>
              <c:f>'Draaitabel 1'!$A$5:$A$7</c:f>
              <c:strCache>
                <c:ptCount val="2"/>
                <c:pt idx="0">
                  <c:v>Geen schulden</c:v>
                </c:pt>
                <c:pt idx="1">
                  <c:v>Wel schulden</c:v>
                </c:pt>
              </c:strCache>
            </c:strRef>
          </c:cat>
          <c:val>
            <c:numRef>
              <c:f>'Draaitabel 1'!$B$5:$B$7</c:f>
              <c:numCache>
                <c:formatCode>General</c:formatCode>
                <c:ptCount val="2"/>
                <c:pt idx="0">
                  <c:v>6382200</c:v>
                </c:pt>
                <c:pt idx="1">
                  <c:v>172000</c:v>
                </c:pt>
              </c:numCache>
            </c:numRef>
          </c:val>
          <c:extLst>
            <c:ext xmlns:c16="http://schemas.microsoft.com/office/drawing/2014/chart" uri="{C3380CC4-5D6E-409C-BE32-E72D297353CC}">
              <c16:uniqueId val="{00000000-CD04-4C8F-B264-3EB5C8492284}"/>
            </c:ext>
          </c:extLst>
        </c:ser>
        <c:ser>
          <c:idx val="1"/>
          <c:order val="1"/>
          <c:tx>
            <c:strRef>
              <c:f>'Draaitabel 1'!$C$3:$C$4</c:f>
              <c:strCache>
                <c:ptCount val="1"/>
                <c:pt idx="0">
                  <c:v>Wel aanraking met justitie (volwassen)</c:v>
                </c:pt>
              </c:strCache>
            </c:strRef>
          </c:tx>
          <c:spPr>
            <a:solidFill>
              <a:schemeClr val="accent2"/>
            </a:solidFill>
            <a:ln>
              <a:noFill/>
            </a:ln>
            <a:effectLst/>
          </c:spPr>
          <c:invertIfNegative val="0"/>
          <c:cat>
            <c:strRef>
              <c:f>'Draaitabel 1'!$A$5:$A$7</c:f>
              <c:strCache>
                <c:ptCount val="2"/>
                <c:pt idx="0">
                  <c:v>Geen schulden</c:v>
                </c:pt>
                <c:pt idx="1">
                  <c:v>Wel schulden</c:v>
                </c:pt>
              </c:strCache>
            </c:strRef>
          </c:cat>
          <c:val>
            <c:numRef>
              <c:f>'Draaitabel 1'!$C$5:$C$7</c:f>
              <c:numCache>
                <c:formatCode>General</c:formatCode>
                <c:ptCount val="2"/>
                <c:pt idx="0">
                  <c:v>99300</c:v>
                </c:pt>
                <c:pt idx="1">
                  <c:v>18100</c:v>
                </c:pt>
              </c:numCache>
            </c:numRef>
          </c:val>
          <c:extLst>
            <c:ext xmlns:c16="http://schemas.microsoft.com/office/drawing/2014/chart" uri="{C3380CC4-5D6E-409C-BE32-E72D297353CC}">
              <c16:uniqueId val="{00000004-CD04-4C8F-B264-3EB5C8492284}"/>
            </c:ext>
          </c:extLst>
        </c:ser>
        <c:dLbls>
          <c:showLegendKey val="0"/>
          <c:showVal val="0"/>
          <c:showCatName val="0"/>
          <c:showSerName val="0"/>
          <c:showPercent val="0"/>
          <c:showBubbleSize val="0"/>
        </c:dLbls>
        <c:gapWidth val="219"/>
        <c:overlap val="-27"/>
        <c:axId val="628187152"/>
        <c:axId val="430844632"/>
      </c:barChart>
      <c:catAx>
        <c:axId val="628187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430844632"/>
        <c:crosses val="autoZero"/>
        <c:auto val="1"/>
        <c:lblAlgn val="ctr"/>
        <c:lblOffset val="100"/>
        <c:noMultiLvlLbl val="0"/>
      </c:catAx>
      <c:valAx>
        <c:axId val="43084463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628187152"/>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390525</xdr:colOff>
      <xdr:row>13</xdr:row>
      <xdr:rowOff>42862</xdr:rowOff>
    </xdr:from>
    <xdr:to>
      <xdr:col>2</xdr:col>
      <xdr:colOff>2105025</xdr:colOff>
      <xdr:row>30</xdr:row>
      <xdr:rowOff>33337</xdr:rowOff>
    </xdr:to>
    <xdr:graphicFrame macro="">
      <xdr:nvGraphicFramePr>
        <xdr:cNvPr id="2" name="Grafiek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Doove, S.T. (Sophie, secundair Productie)" refreshedDate="43978.656821064818" createdVersion="6" refreshedVersion="6" minRefreshableVersion="3" recordCount="3055">
  <cacheSource type="worksheet">
    <worksheetSource ref="A1:Q3056" sheet="Tabel 1"/>
  </cacheSource>
  <cacheFields count="17">
    <cacheField name="SCHULDEN" numFmtId="0">
      <sharedItems count="2">
        <s v="Geen schulden"/>
        <s v="Wel schulden"/>
      </sharedItems>
    </cacheField>
    <cacheField name="VOLWASSENEN JUSTITIE" numFmtId="0">
      <sharedItems count="2">
        <s v="Geen aanraking met justitie (volwassen)"/>
        <s v="Wel aanraking met justitie (volwassen)"/>
      </sharedItems>
    </cacheField>
    <cacheField name="MINDERJARIGEN JEUGDZORG JUSTITIE" numFmtId="0">
      <sharedItems/>
    </cacheField>
    <cacheField name="WMO EN/OF WLZ" numFmtId="0">
      <sharedItems/>
    </cacheField>
    <cacheField name="UITZONDERLIJKE ZORGKOSTEN - SOMATISCH" numFmtId="0">
      <sharedItems count="2">
        <s v="Geen somatische zorgkosten vierde kwartiel"/>
        <s v="Wel somatische zorgkosten vierde kwartiel"/>
      </sharedItems>
    </cacheField>
    <cacheField name="GGZ" numFmtId="0">
      <sharedItems count="3">
        <s v="Geen GGZ, psycholeptica of psychoanaleptica"/>
        <s v="Wel GGZ, psycholeptica of psychoanaleptica"/>
        <s v="Onbekend"/>
      </sharedItems>
    </cacheField>
    <cacheField name="BEPERKING" numFmtId="0">
      <sharedItems/>
    </cacheField>
    <cacheField name="LICHT VERSTANDELIJKE BEPERKING" numFmtId="0">
      <sharedItems count="2">
        <s v="Geen licht verstandelijke beperking"/>
        <s v="Wel licht verstandelijke beperking"/>
      </sharedItems>
    </cacheField>
    <cacheField name="LICHAMELIJKE ZIEKTE OF BEPERKING" numFmtId="0">
      <sharedItems/>
    </cacheField>
    <cacheField name="UITKERING - BIJSTAND EN/OF WW" numFmtId="0">
      <sharedItems/>
    </cacheField>
    <cacheField name="UITKERING - ZIEKTEWET" numFmtId="0">
      <sharedItems/>
    </cacheField>
    <cacheField name="VOORZIENING - WSW EN/OF AO" numFmtId="0">
      <sharedItems/>
    </cacheField>
    <cacheField name="LAAG INKOMEN " numFmtId="0">
      <sharedItems/>
    </cacheField>
    <cacheField name="OPLEIDINGSNIVEAU" numFmtId="0">
      <sharedItems/>
    </cacheField>
    <cacheField name="HUISHOUDTYPE" numFmtId="0">
      <sharedItems/>
    </cacheField>
    <cacheField name="JEUGDHULP EN/OF JEUGDBESCHERMING" numFmtId="0">
      <sharedItems/>
    </cacheField>
    <cacheField name="AANTAL" numFmtId="0">
      <sharedItems containsSemiMixedTypes="0" containsString="0" containsNumber="1" containsInteger="1" minValue="100" maxValue="7252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3055">
  <r>
    <x v="0"/>
    <x v="0"/>
    <s v="Geen aanraking met justitie (kind)"/>
    <s v="Geen WMO/WLZ"/>
    <x v="0"/>
    <x v="0"/>
    <s v="Geen beperking"/>
    <x v="0"/>
    <s v="Geen lichamelijke ziekte of beperking"/>
    <s v="Geen uitkering - bijstand en/of WW"/>
    <s v="Geen uitkering - ZW"/>
    <s v="Geen WSW/AO"/>
    <s v="Geen laag inkomen"/>
    <s v="Laag"/>
    <s v="Huishouden zonder kinderen of onbekend"/>
    <s v="Geen jeugdhulp/-bescherming"/>
    <n v="120000"/>
  </r>
  <r>
    <x v="0"/>
    <x v="0"/>
    <s v="Geen aanraking met justitie (kind)"/>
    <s v="Geen WMO/WLZ"/>
    <x v="0"/>
    <x v="0"/>
    <s v="Geen beperking"/>
    <x v="0"/>
    <s v="Geen lichamelijke ziekte of beperking"/>
    <s v="Geen uitkering - bijstand en/of WW"/>
    <s v="Geen uitkering - ZW"/>
    <s v="Geen WSW/AO"/>
    <s v="Geen laag inkomen"/>
    <s v="Laag"/>
    <s v="Huishouden zonder kinderen of onbekend"/>
    <s v="Wel jeugdhulp/-bescherming"/>
    <n v="500"/>
  </r>
  <r>
    <x v="0"/>
    <x v="0"/>
    <s v="Geen aanraking met justitie (kind)"/>
    <s v="Geen WMO/WLZ"/>
    <x v="0"/>
    <x v="0"/>
    <s v="Geen beperking"/>
    <x v="0"/>
    <s v="Geen lichamelijke ziekte of beperking"/>
    <s v="Geen uitkering - bijstand en/of WW"/>
    <s v="Geen uitkering - ZW"/>
    <s v="Geen WSW/AO"/>
    <s v="Geen laag inkomen"/>
    <s v="Laag"/>
    <s v="Huishouden met kinderen"/>
    <s v="Geen jeugdhulp/-bescherming"/>
    <n v="50000"/>
  </r>
  <r>
    <x v="0"/>
    <x v="0"/>
    <s v="Geen aanraking met justitie (kind)"/>
    <s v="Geen WMO/WLZ"/>
    <x v="0"/>
    <x v="0"/>
    <s v="Geen beperking"/>
    <x v="0"/>
    <s v="Geen lichamelijke ziekte of beperking"/>
    <s v="Geen uitkering - bijstand en/of WW"/>
    <s v="Geen uitkering - ZW"/>
    <s v="Geen WSW/AO"/>
    <s v="Geen laag inkomen"/>
    <s v="Laag"/>
    <s v="Huishouden met kinderen"/>
    <s v="Wel jeugdhulp/-bescherming"/>
    <n v="100"/>
  </r>
  <r>
    <x v="0"/>
    <x v="0"/>
    <s v="Geen aanraking met justitie (kind)"/>
    <s v="Geen WMO/WLZ"/>
    <x v="0"/>
    <x v="0"/>
    <s v="Geen beperking"/>
    <x v="0"/>
    <s v="Geen lichamelijke ziekte of beperking"/>
    <s v="Geen uitkering - bijstand en/of WW"/>
    <s v="Geen uitkering - ZW"/>
    <s v="Geen WSW/AO"/>
    <s v="Geen laag inkomen"/>
    <s v="Midden"/>
    <s v="Huishouden zonder kinderen of onbekend"/>
    <s v="Geen jeugdhulp/-bescherming"/>
    <n v="403500"/>
  </r>
  <r>
    <x v="0"/>
    <x v="0"/>
    <s v="Geen aanraking met justitie (kind)"/>
    <s v="Geen WMO/WLZ"/>
    <x v="0"/>
    <x v="0"/>
    <s v="Geen beperking"/>
    <x v="0"/>
    <s v="Geen lichamelijke ziekte of beperking"/>
    <s v="Geen uitkering - bijstand en/of WW"/>
    <s v="Geen uitkering - ZW"/>
    <s v="Geen WSW/AO"/>
    <s v="Geen laag inkomen"/>
    <s v="Midden"/>
    <s v="Huishouden zonder kinderen of onbekend"/>
    <s v="Wel jeugdhulp/-bescherming"/>
    <n v="300"/>
  </r>
  <r>
    <x v="0"/>
    <x v="0"/>
    <s v="Geen aanraking met justitie (kind)"/>
    <s v="Geen WMO/WLZ"/>
    <x v="0"/>
    <x v="0"/>
    <s v="Geen beperking"/>
    <x v="0"/>
    <s v="Geen lichamelijke ziekte of beperking"/>
    <s v="Geen uitkering - bijstand en/of WW"/>
    <s v="Geen uitkering - ZW"/>
    <s v="Geen WSW/AO"/>
    <s v="Geen laag inkomen"/>
    <s v="Midden"/>
    <s v="Huishouden met kinderen"/>
    <s v="Geen jeugdhulp/-bescherming"/>
    <n v="160700"/>
  </r>
  <r>
    <x v="0"/>
    <x v="0"/>
    <s v="Geen aanraking met justitie (kind)"/>
    <s v="Geen WMO/WLZ"/>
    <x v="0"/>
    <x v="0"/>
    <s v="Geen beperking"/>
    <x v="0"/>
    <s v="Geen lichamelijke ziekte of beperking"/>
    <s v="Geen uitkering - bijstand en/of WW"/>
    <s v="Geen uitkering - ZW"/>
    <s v="Geen WSW/AO"/>
    <s v="Geen laag inkomen"/>
    <s v="Midden"/>
    <s v="Huishouden met kinderen"/>
    <s v="Wel jeugdhulp/-bescherming"/>
    <n v="400"/>
  </r>
  <r>
    <x v="0"/>
    <x v="0"/>
    <s v="Geen aanraking met justitie (kind)"/>
    <s v="Geen WMO/WLZ"/>
    <x v="0"/>
    <x v="0"/>
    <s v="Geen beperking"/>
    <x v="0"/>
    <s v="Geen lichamelijke ziekte of beperking"/>
    <s v="Geen uitkering - bijstand en/of WW"/>
    <s v="Geen uitkering - ZW"/>
    <s v="Geen WSW/AO"/>
    <s v="Geen laag inkomen"/>
    <s v="Hoog"/>
    <s v="Huishouden zonder kinderen of onbekend"/>
    <s v="Geen jeugdhulp/-bescherming"/>
    <n v="461500"/>
  </r>
  <r>
    <x v="0"/>
    <x v="0"/>
    <s v="Geen aanraking met justitie (kind)"/>
    <s v="Geen WMO/WLZ"/>
    <x v="0"/>
    <x v="0"/>
    <s v="Geen beperking"/>
    <x v="0"/>
    <s v="Geen lichamelijke ziekte of beperking"/>
    <s v="Geen uitkering - bijstand en/of WW"/>
    <s v="Geen uitkering - ZW"/>
    <s v="Geen WSW/AO"/>
    <s v="Geen laag inkomen"/>
    <s v="Hoog"/>
    <s v="Huishouden met kinderen"/>
    <s v="Geen jeugdhulp/-bescherming"/>
    <n v="272100"/>
  </r>
  <r>
    <x v="0"/>
    <x v="0"/>
    <s v="Geen aanraking met justitie (kind)"/>
    <s v="Geen WMO/WLZ"/>
    <x v="0"/>
    <x v="0"/>
    <s v="Geen beperking"/>
    <x v="0"/>
    <s v="Geen lichamelijke ziekte of beperking"/>
    <s v="Geen uitkering - bijstand en/of WW"/>
    <s v="Geen uitkering - ZW"/>
    <s v="Geen WSW/AO"/>
    <s v="Geen laag inkomen"/>
    <s v="Hoog"/>
    <s v="Huishouden met kinderen"/>
    <s v="Wel jeugdhulp/-bescherming"/>
    <n v="500"/>
  </r>
  <r>
    <x v="0"/>
    <x v="0"/>
    <s v="Geen aanraking met justitie (kind)"/>
    <s v="Geen WMO/WLZ"/>
    <x v="0"/>
    <x v="0"/>
    <s v="Geen beperking"/>
    <x v="0"/>
    <s v="Geen lichamelijke ziekte of beperking"/>
    <s v="Geen uitkering - bijstand en/of WW"/>
    <s v="Geen uitkering - ZW"/>
    <s v="Geen WSW/AO"/>
    <s v="Geen laag inkomen"/>
    <s v="onbekend"/>
    <s v="Huishouden zonder kinderen of onbekend"/>
    <s v="Geen jeugdhulp/-bescherming"/>
    <n v="725200"/>
  </r>
  <r>
    <x v="0"/>
    <x v="0"/>
    <s v="Geen aanraking met justitie (kind)"/>
    <s v="Geen WMO/WLZ"/>
    <x v="0"/>
    <x v="0"/>
    <s v="Geen beperking"/>
    <x v="0"/>
    <s v="Geen lichamelijke ziekte of beperking"/>
    <s v="Geen uitkering - bijstand en/of WW"/>
    <s v="Geen uitkering - ZW"/>
    <s v="Geen WSW/AO"/>
    <s v="Geen laag inkomen"/>
    <s v="onbekend"/>
    <s v="Huishouden zonder kinderen of onbekend"/>
    <s v="Wel jeugdhulp/-bescherming"/>
    <n v="100"/>
  </r>
  <r>
    <x v="0"/>
    <x v="0"/>
    <s v="Geen aanraking met justitie (kind)"/>
    <s v="Geen WMO/WLZ"/>
    <x v="0"/>
    <x v="0"/>
    <s v="Geen beperking"/>
    <x v="0"/>
    <s v="Geen lichamelijke ziekte of beperking"/>
    <s v="Geen uitkering - bijstand en/of WW"/>
    <s v="Geen uitkering - ZW"/>
    <s v="Geen WSW/AO"/>
    <s v="Geen laag inkomen"/>
    <s v="onbekend"/>
    <s v="Huishouden met kinderen"/>
    <s v="Geen jeugdhulp/-bescherming"/>
    <n v="348000"/>
  </r>
  <r>
    <x v="0"/>
    <x v="0"/>
    <s v="Geen aanraking met justitie (kind)"/>
    <s v="Geen WMO/WLZ"/>
    <x v="0"/>
    <x v="0"/>
    <s v="Geen beperking"/>
    <x v="0"/>
    <s v="Geen lichamelijke ziekte of beperking"/>
    <s v="Geen uitkering - bijstand en/of WW"/>
    <s v="Geen uitkering - ZW"/>
    <s v="Geen WSW/AO"/>
    <s v="Geen laag inkomen"/>
    <s v="onbekend"/>
    <s v="Huishouden met kinderen"/>
    <s v="Wel jeugdhulp/-bescherming"/>
    <n v="800"/>
  </r>
  <r>
    <x v="0"/>
    <x v="0"/>
    <s v="Geen aanraking met justitie (kind)"/>
    <s v="Geen WMO/WLZ"/>
    <x v="0"/>
    <x v="0"/>
    <s v="Geen beperking"/>
    <x v="0"/>
    <s v="Geen lichamelijke ziekte of beperking"/>
    <s v="Geen uitkering - bijstand en/of WW"/>
    <s v="Geen uitkering - ZW"/>
    <s v="Geen WSW/AO"/>
    <s v="Wel laag inkomen"/>
    <s v="Laag"/>
    <s v="Huishouden zonder kinderen of onbekend"/>
    <s v="Geen jeugdhulp/-bescherming"/>
    <n v="7500"/>
  </r>
  <r>
    <x v="0"/>
    <x v="0"/>
    <s v="Geen aanraking met justitie (kind)"/>
    <s v="Geen WMO/WLZ"/>
    <x v="0"/>
    <x v="0"/>
    <s v="Geen beperking"/>
    <x v="0"/>
    <s v="Geen lichamelijke ziekte of beperking"/>
    <s v="Geen uitkering - bijstand en/of WW"/>
    <s v="Geen uitkering - ZW"/>
    <s v="Geen WSW/AO"/>
    <s v="Wel laag inkomen"/>
    <s v="Laag"/>
    <s v="Huishouden met kinderen"/>
    <s v="Geen jeugdhulp/-bescherming"/>
    <n v="3700"/>
  </r>
  <r>
    <x v="0"/>
    <x v="0"/>
    <s v="Geen aanraking met justitie (kind)"/>
    <s v="Geen WMO/WLZ"/>
    <x v="0"/>
    <x v="0"/>
    <s v="Geen beperking"/>
    <x v="0"/>
    <s v="Geen lichamelijke ziekte of beperking"/>
    <s v="Geen uitkering - bijstand en/of WW"/>
    <s v="Geen uitkering - ZW"/>
    <s v="Geen WSW/AO"/>
    <s v="Wel laag inkomen"/>
    <s v="Midden"/>
    <s v="Huishouden zonder kinderen of onbekend"/>
    <s v="Geen jeugdhulp/-bescherming"/>
    <n v="13400"/>
  </r>
  <r>
    <x v="0"/>
    <x v="0"/>
    <s v="Geen aanraking met justitie (kind)"/>
    <s v="Geen WMO/WLZ"/>
    <x v="0"/>
    <x v="0"/>
    <s v="Geen beperking"/>
    <x v="0"/>
    <s v="Geen lichamelijke ziekte of beperking"/>
    <s v="Geen uitkering - bijstand en/of WW"/>
    <s v="Geen uitkering - ZW"/>
    <s v="Geen WSW/AO"/>
    <s v="Wel laag inkomen"/>
    <s v="Midden"/>
    <s v="Huishouden met kinderen"/>
    <s v="Geen jeugdhulp/-bescherming"/>
    <n v="5200"/>
  </r>
  <r>
    <x v="0"/>
    <x v="0"/>
    <s v="Geen aanraking met justitie (kind)"/>
    <s v="Geen WMO/WLZ"/>
    <x v="0"/>
    <x v="0"/>
    <s v="Geen beperking"/>
    <x v="0"/>
    <s v="Geen lichamelijke ziekte of beperking"/>
    <s v="Geen uitkering - bijstand en/of WW"/>
    <s v="Geen uitkering - ZW"/>
    <s v="Geen WSW/AO"/>
    <s v="Wel laag inkomen"/>
    <s v="Hoog"/>
    <s v="Huishouden zonder kinderen of onbekend"/>
    <s v="Geen jeugdhulp/-bescherming"/>
    <n v="14000"/>
  </r>
  <r>
    <x v="0"/>
    <x v="0"/>
    <s v="Geen aanraking met justitie (kind)"/>
    <s v="Geen WMO/WLZ"/>
    <x v="0"/>
    <x v="0"/>
    <s v="Geen beperking"/>
    <x v="0"/>
    <s v="Geen lichamelijke ziekte of beperking"/>
    <s v="Geen uitkering - bijstand en/of WW"/>
    <s v="Geen uitkering - ZW"/>
    <s v="Geen WSW/AO"/>
    <s v="Wel laag inkomen"/>
    <s v="Hoog"/>
    <s v="Huishouden met kinderen"/>
    <s v="Geen jeugdhulp/-bescherming"/>
    <n v="3700"/>
  </r>
  <r>
    <x v="0"/>
    <x v="0"/>
    <s v="Geen aanraking met justitie (kind)"/>
    <s v="Geen WMO/WLZ"/>
    <x v="0"/>
    <x v="0"/>
    <s v="Geen beperking"/>
    <x v="0"/>
    <s v="Geen lichamelijke ziekte of beperking"/>
    <s v="Geen uitkering - bijstand en/of WW"/>
    <s v="Geen uitkering - ZW"/>
    <s v="Geen WSW/AO"/>
    <s v="Wel laag inkomen"/>
    <s v="onbekend"/>
    <s v="Huishouden zonder kinderen of onbekend"/>
    <s v="Geen jeugdhulp/-bescherming"/>
    <n v="21000"/>
  </r>
  <r>
    <x v="0"/>
    <x v="0"/>
    <s v="Geen aanraking met justitie (kind)"/>
    <s v="Geen WMO/WLZ"/>
    <x v="0"/>
    <x v="0"/>
    <s v="Geen beperking"/>
    <x v="0"/>
    <s v="Geen lichamelijke ziekte of beperking"/>
    <s v="Geen uitkering - bijstand en/of WW"/>
    <s v="Geen uitkering - ZW"/>
    <s v="Geen WSW/AO"/>
    <s v="Wel laag inkomen"/>
    <s v="onbekend"/>
    <s v="Huishouden met kinderen"/>
    <s v="Geen jeugdhulp/-bescherming"/>
    <n v="7700"/>
  </r>
  <r>
    <x v="0"/>
    <x v="0"/>
    <s v="Geen aanraking met justitie (kind)"/>
    <s v="Geen WMO/WLZ"/>
    <x v="0"/>
    <x v="0"/>
    <s v="Geen beperking"/>
    <x v="0"/>
    <s v="Geen lichamelijke ziekte of beperking"/>
    <s v="Geen uitkering - bijstand en/of WW"/>
    <s v="Geen uitkering - ZW"/>
    <s v="Wel WSW en/of AO"/>
    <s v="Geen laag inkomen"/>
    <s v="Laag"/>
    <s v="Huishouden zonder kinderen of onbekend"/>
    <s v="Geen jeugdhulp/-bescherming"/>
    <n v="2100"/>
  </r>
  <r>
    <x v="0"/>
    <x v="0"/>
    <s v="Geen aanraking met justitie (kind)"/>
    <s v="Geen WMO/WLZ"/>
    <x v="0"/>
    <x v="0"/>
    <s v="Geen beperking"/>
    <x v="0"/>
    <s v="Geen lichamelijke ziekte of beperking"/>
    <s v="Geen uitkering - bijstand en/of WW"/>
    <s v="Geen uitkering - ZW"/>
    <s v="Wel WSW en/of AO"/>
    <s v="Geen laag inkomen"/>
    <s v="Laag"/>
    <s v="Huishouden met kinderen"/>
    <s v="Geen jeugdhulp/-bescherming"/>
    <n v="1000"/>
  </r>
  <r>
    <x v="0"/>
    <x v="0"/>
    <s v="Geen aanraking met justitie (kind)"/>
    <s v="Geen WMO/WLZ"/>
    <x v="0"/>
    <x v="0"/>
    <s v="Geen beperking"/>
    <x v="0"/>
    <s v="Geen lichamelijke ziekte of beperking"/>
    <s v="Geen uitkering - bijstand en/of WW"/>
    <s v="Geen uitkering - ZW"/>
    <s v="Wel WSW en/of AO"/>
    <s v="Geen laag inkomen"/>
    <s v="Midden"/>
    <s v="Huishouden zonder kinderen of onbekend"/>
    <s v="Geen jeugdhulp/-bescherming"/>
    <n v="3300"/>
  </r>
  <r>
    <x v="0"/>
    <x v="0"/>
    <s v="Geen aanraking met justitie (kind)"/>
    <s v="Geen WMO/WLZ"/>
    <x v="0"/>
    <x v="0"/>
    <s v="Geen beperking"/>
    <x v="0"/>
    <s v="Geen lichamelijke ziekte of beperking"/>
    <s v="Geen uitkering - bijstand en/of WW"/>
    <s v="Geen uitkering - ZW"/>
    <s v="Wel WSW en/of AO"/>
    <s v="Geen laag inkomen"/>
    <s v="Midden"/>
    <s v="Huishouden met kinderen"/>
    <s v="Geen jeugdhulp/-bescherming"/>
    <n v="1300"/>
  </r>
  <r>
    <x v="0"/>
    <x v="0"/>
    <s v="Geen aanraking met justitie (kind)"/>
    <s v="Geen WMO/WLZ"/>
    <x v="0"/>
    <x v="0"/>
    <s v="Geen beperking"/>
    <x v="0"/>
    <s v="Geen lichamelijke ziekte of beperking"/>
    <s v="Geen uitkering - bijstand en/of WW"/>
    <s v="Geen uitkering - ZW"/>
    <s v="Wel WSW en/of AO"/>
    <s v="Geen laag inkomen"/>
    <s v="Hoog"/>
    <s v="Huishouden zonder kinderen of onbekend"/>
    <s v="Geen jeugdhulp/-bescherming"/>
    <n v="3100"/>
  </r>
  <r>
    <x v="0"/>
    <x v="0"/>
    <s v="Geen aanraking met justitie (kind)"/>
    <s v="Geen WMO/WLZ"/>
    <x v="0"/>
    <x v="0"/>
    <s v="Geen beperking"/>
    <x v="0"/>
    <s v="Geen lichamelijke ziekte of beperking"/>
    <s v="Geen uitkering - bijstand en/of WW"/>
    <s v="Geen uitkering - ZW"/>
    <s v="Wel WSW en/of AO"/>
    <s v="Geen laag inkomen"/>
    <s v="Hoog"/>
    <s v="Huishouden met kinderen"/>
    <s v="Geen jeugdhulp/-bescherming"/>
    <n v="1400"/>
  </r>
  <r>
    <x v="0"/>
    <x v="0"/>
    <s v="Geen aanraking met justitie (kind)"/>
    <s v="Geen WMO/WLZ"/>
    <x v="0"/>
    <x v="0"/>
    <s v="Geen beperking"/>
    <x v="0"/>
    <s v="Geen lichamelijke ziekte of beperking"/>
    <s v="Geen uitkering - bijstand en/of WW"/>
    <s v="Geen uitkering - ZW"/>
    <s v="Wel WSW en/of AO"/>
    <s v="Geen laag inkomen"/>
    <s v="onbekend"/>
    <s v="Huishouden zonder kinderen of onbekend"/>
    <s v="Geen jeugdhulp/-bescherming"/>
    <n v="8600"/>
  </r>
  <r>
    <x v="0"/>
    <x v="0"/>
    <s v="Geen aanraking met justitie (kind)"/>
    <s v="Geen WMO/WLZ"/>
    <x v="0"/>
    <x v="0"/>
    <s v="Geen beperking"/>
    <x v="0"/>
    <s v="Geen lichamelijke ziekte of beperking"/>
    <s v="Geen uitkering - bijstand en/of WW"/>
    <s v="Geen uitkering - ZW"/>
    <s v="Wel WSW en/of AO"/>
    <s v="Geen laag inkomen"/>
    <s v="onbekend"/>
    <s v="Huishouden met kinderen"/>
    <s v="Geen jeugdhulp/-bescherming"/>
    <n v="2700"/>
  </r>
  <r>
    <x v="0"/>
    <x v="0"/>
    <s v="Geen aanraking met justitie (kind)"/>
    <s v="Geen WMO/WLZ"/>
    <x v="0"/>
    <x v="0"/>
    <s v="Geen beperking"/>
    <x v="0"/>
    <s v="Geen lichamelijke ziekte of beperking"/>
    <s v="Geen uitkering - bijstand en/of WW"/>
    <s v="Geen uitkering - ZW"/>
    <s v="Wel WSW en/of AO"/>
    <s v="Wel laag inkomen"/>
    <s v="Laag"/>
    <s v="Huishouden zonder kinderen of onbekend"/>
    <s v="Geen jeugdhulp/-bescherming"/>
    <n v="1000"/>
  </r>
  <r>
    <x v="0"/>
    <x v="0"/>
    <s v="Geen aanraking met justitie (kind)"/>
    <s v="Geen WMO/WLZ"/>
    <x v="0"/>
    <x v="0"/>
    <s v="Geen beperking"/>
    <x v="0"/>
    <s v="Geen lichamelijke ziekte of beperking"/>
    <s v="Geen uitkering - bijstand en/of WW"/>
    <s v="Geen uitkering - ZW"/>
    <s v="Wel WSW en/of AO"/>
    <s v="Wel laag inkomen"/>
    <s v="Laag"/>
    <s v="Huishouden met kinderen"/>
    <s v="Geen jeugdhulp/-bescherming"/>
    <n v="300"/>
  </r>
  <r>
    <x v="0"/>
    <x v="0"/>
    <s v="Geen aanraking met justitie (kind)"/>
    <s v="Geen WMO/WLZ"/>
    <x v="0"/>
    <x v="0"/>
    <s v="Geen beperking"/>
    <x v="0"/>
    <s v="Geen lichamelijke ziekte of beperking"/>
    <s v="Geen uitkering - bijstand en/of WW"/>
    <s v="Geen uitkering - ZW"/>
    <s v="Wel WSW en/of AO"/>
    <s v="Wel laag inkomen"/>
    <s v="Midden"/>
    <s v="Huishouden zonder kinderen of onbekend"/>
    <s v="Geen jeugdhulp/-bescherming"/>
    <n v="900"/>
  </r>
  <r>
    <x v="0"/>
    <x v="0"/>
    <s v="Geen aanraking met justitie (kind)"/>
    <s v="Geen WMO/WLZ"/>
    <x v="0"/>
    <x v="0"/>
    <s v="Geen beperking"/>
    <x v="0"/>
    <s v="Geen lichamelijke ziekte of beperking"/>
    <s v="Geen uitkering - bijstand en/of WW"/>
    <s v="Geen uitkering - ZW"/>
    <s v="Wel WSW en/of AO"/>
    <s v="Wel laag inkomen"/>
    <s v="Midden"/>
    <s v="Huishouden met kinderen"/>
    <s v="Geen jeugdhulp/-bescherming"/>
    <n v="200"/>
  </r>
  <r>
    <x v="0"/>
    <x v="0"/>
    <s v="Geen aanraking met justitie (kind)"/>
    <s v="Geen WMO/WLZ"/>
    <x v="0"/>
    <x v="0"/>
    <s v="Geen beperking"/>
    <x v="0"/>
    <s v="Geen lichamelijke ziekte of beperking"/>
    <s v="Geen uitkering - bijstand en/of WW"/>
    <s v="Geen uitkering - ZW"/>
    <s v="Wel WSW en/of AO"/>
    <s v="Wel laag inkomen"/>
    <s v="Hoog"/>
    <s v="Huishouden zonder kinderen of onbekend"/>
    <s v="Geen jeugdhulp/-bescherming"/>
    <n v="400"/>
  </r>
  <r>
    <x v="0"/>
    <x v="0"/>
    <s v="Geen aanraking met justitie (kind)"/>
    <s v="Geen WMO/WLZ"/>
    <x v="0"/>
    <x v="0"/>
    <s v="Geen beperking"/>
    <x v="0"/>
    <s v="Geen lichamelijke ziekte of beperking"/>
    <s v="Geen uitkering - bijstand en/of WW"/>
    <s v="Geen uitkering - ZW"/>
    <s v="Wel WSW en/of AO"/>
    <s v="Wel laag inkomen"/>
    <s v="Hoog"/>
    <s v="Huishouden met kinderen"/>
    <s v="Geen jeugdhulp/-bescherming"/>
    <n v="100"/>
  </r>
  <r>
    <x v="0"/>
    <x v="0"/>
    <s v="Geen aanraking met justitie (kind)"/>
    <s v="Geen WMO/WLZ"/>
    <x v="0"/>
    <x v="0"/>
    <s v="Geen beperking"/>
    <x v="0"/>
    <s v="Geen lichamelijke ziekte of beperking"/>
    <s v="Geen uitkering - bijstand en/of WW"/>
    <s v="Geen uitkering - ZW"/>
    <s v="Wel WSW en/of AO"/>
    <s v="Wel laag inkomen"/>
    <s v="onbekend"/>
    <s v="Huishouden zonder kinderen of onbekend"/>
    <s v="Geen jeugdhulp/-bescherming"/>
    <n v="1100"/>
  </r>
  <r>
    <x v="0"/>
    <x v="0"/>
    <s v="Geen aanraking met justitie (kind)"/>
    <s v="Geen WMO/WLZ"/>
    <x v="0"/>
    <x v="0"/>
    <s v="Geen beperking"/>
    <x v="0"/>
    <s v="Geen lichamelijke ziekte of beperking"/>
    <s v="Geen uitkering - bijstand en/of WW"/>
    <s v="Geen uitkering - ZW"/>
    <s v="Wel WSW en/of AO"/>
    <s v="Wel laag inkomen"/>
    <s v="onbekend"/>
    <s v="Huishouden met kinderen"/>
    <s v="Geen jeugdhulp/-bescherming"/>
    <n v="200"/>
  </r>
  <r>
    <x v="0"/>
    <x v="0"/>
    <s v="Geen aanraking met justitie (kind)"/>
    <s v="Geen WMO/WLZ"/>
    <x v="0"/>
    <x v="0"/>
    <s v="Geen beperking"/>
    <x v="0"/>
    <s v="Geen lichamelijke ziekte of beperking"/>
    <s v="Geen uitkering - bijstand en/of WW"/>
    <s v="Wel uitkering - ZW"/>
    <s v="Geen WSW/AO"/>
    <s v="Geen laag inkomen"/>
    <s v="Laag"/>
    <s v="Huishouden zonder kinderen of onbekend"/>
    <s v="Geen jeugdhulp/-bescherming"/>
    <n v="1300"/>
  </r>
  <r>
    <x v="0"/>
    <x v="0"/>
    <s v="Geen aanraking met justitie (kind)"/>
    <s v="Geen WMO/WLZ"/>
    <x v="0"/>
    <x v="0"/>
    <s v="Geen beperking"/>
    <x v="0"/>
    <s v="Geen lichamelijke ziekte of beperking"/>
    <s v="Geen uitkering - bijstand en/of WW"/>
    <s v="Wel uitkering - ZW"/>
    <s v="Geen WSW/AO"/>
    <s v="Geen laag inkomen"/>
    <s v="Laag"/>
    <s v="Huishouden met kinderen"/>
    <s v="Geen jeugdhulp/-bescherming"/>
    <n v="1000"/>
  </r>
  <r>
    <x v="0"/>
    <x v="0"/>
    <s v="Geen aanraking met justitie (kind)"/>
    <s v="Geen WMO/WLZ"/>
    <x v="0"/>
    <x v="0"/>
    <s v="Geen beperking"/>
    <x v="0"/>
    <s v="Geen lichamelijke ziekte of beperking"/>
    <s v="Geen uitkering - bijstand en/of WW"/>
    <s v="Wel uitkering - ZW"/>
    <s v="Geen WSW/AO"/>
    <s v="Geen laag inkomen"/>
    <s v="Midden"/>
    <s v="Huishouden zonder kinderen of onbekend"/>
    <s v="Geen jeugdhulp/-bescherming"/>
    <n v="3300"/>
  </r>
  <r>
    <x v="0"/>
    <x v="0"/>
    <s v="Geen aanraking met justitie (kind)"/>
    <s v="Geen WMO/WLZ"/>
    <x v="0"/>
    <x v="0"/>
    <s v="Geen beperking"/>
    <x v="0"/>
    <s v="Geen lichamelijke ziekte of beperking"/>
    <s v="Geen uitkering - bijstand en/of WW"/>
    <s v="Wel uitkering - ZW"/>
    <s v="Geen WSW/AO"/>
    <s v="Geen laag inkomen"/>
    <s v="Midden"/>
    <s v="Huishouden met kinderen"/>
    <s v="Geen jeugdhulp/-bescherming"/>
    <n v="2200"/>
  </r>
  <r>
    <x v="0"/>
    <x v="0"/>
    <s v="Geen aanraking met justitie (kind)"/>
    <s v="Geen WMO/WLZ"/>
    <x v="0"/>
    <x v="0"/>
    <s v="Geen beperking"/>
    <x v="0"/>
    <s v="Geen lichamelijke ziekte of beperking"/>
    <s v="Geen uitkering - bijstand en/of WW"/>
    <s v="Wel uitkering - ZW"/>
    <s v="Geen WSW/AO"/>
    <s v="Geen laag inkomen"/>
    <s v="Hoog"/>
    <s v="Huishouden zonder kinderen of onbekend"/>
    <s v="Geen jeugdhulp/-bescherming"/>
    <n v="1700"/>
  </r>
  <r>
    <x v="0"/>
    <x v="0"/>
    <s v="Geen aanraking met justitie (kind)"/>
    <s v="Geen WMO/WLZ"/>
    <x v="0"/>
    <x v="0"/>
    <s v="Geen beperking"/>
    <x v="0"/>
    <s v="Geen lichamelijke ziekte of beperking"/>
    <s v="Geen uitkering - bijstand en/of WW"/>
    <s v="Wel uitkering - ZW"/>
    <s v="Geen WSW/AO"/>
    <s v="Geen laag inkomen"/>
    <s v="Hoog"/>
    <s v="Huishouden met kinderen"/>
    <s v="Geen jeugdhulp/-bescherming"/>
    <n v="1500"/>
  </r>
  <r>
    <x v="0"/>
    <x v="0"/>
    <s v="Geen aanraking met justitie (kind)"/>
    <s v="Geen WMO/WLZ"/>
    <x v="0"/>
    <x v="0"/>
    <s v="Geen beperking"/>
    <x v="0"/>
    <s v="Geen lichamelijke ziekte of beperking"/>
    <s v="Geen uitkering - bijstand en/of WW"/>
    <s v="Wel uitkering - ZW"/>
    <s v="Geen WSW/AO"/>
    <s v="Geen laag inkomen"/>
    <s v="onbekend"/>
    <s v="Huishouden zonder kinderen of onbekend"/>
    <s v="Geen jeugdhulp/-bescherming"/>
    <n v="1200"/>
  </r>
  <r>
    <x v="0"/>
    <x v="0"/>
    <s v="Geen aanraking met justitie (kind)"/>
    <s v="Geen WMO/WLZ"/>
    <x v="0"/>
    <x v="0"/>
    <s v="Geen beperking"/>
    <x v="0"/>
    <s v="Geen lichamelijke ziekte of beperking"/>
    <s v="Geen uitkering - bijstand en/of WW"/>
    <s v="Wel uitkering - ZW"/>
    <s v="Geen WSW/AO"/>
    <s v="Geen laag inkomen"/>
    <s v="onbekend"/>
    <s v="Huishouden met kinderen"/>
    <s v="Geen jeugdhulp/-bescherming"/>
    <n v="2200"/>
  </r>
  <r>
    <x v="0"/>
    <x v="0"/>
    <s v="Geen aanraking met justitie (kind)"/>
    <s v="Geen WMO/WLZ"/>
    <x v="0"/>
    <x v="0"/>
    <s v="Geen beperking"/>
    <x v="0"/>
    <s v="Geen lichamelijke ziekte of beperking"/>
    <s v="Geen uitkering - bijstand en/of WW"/>
    <s v="Wel uitkering - ZW"/>
    <s v="Geen WSW/AO"/>
    <s v="Wel laag inkomen"/>
    <s v="Laag"/>
    <s v="Huishouden zonder kinderen of onbekend"/>
    <s v="Geen jeugdhulp/-bescherming"/>
    <n v="100"/>
  </r>
  <r>
    <x v="0"/>
    <x v="0"/>
    <s v="Geen aanraking met justitie (kind)"/>
    <s v="Geen WMO/WLZ"/>
    <x v="0"/>
    <x v="0"/>
    <s v="Geen beperking"/>
    <x v="0"/>
    <s v="Geen lichamelijke ziekte of beperking"/>
    <s v="Geen uitkering - bijstand en/of WW"/>
    <s v="Wel uitkering - ZW"/>
    <s v="Geen WSW/AO"/>
    <s v="Wel laag inkomen"/>
    <s v="Laag"/>
    <s v="Huishouden met kinderen"/>
    <s v="Geen jeugdhulp/-bescherming"/>
    <n v="100"/>
  </r>
  <r>
    <x v="0"/>
    <x v="0"/>
    <s v="Geen aanraking met justitie (kind)"/>
    <s v="Geen WMO/WLZ"/>
    <x v="0"/>
    <x v="0"/>
    <s v="Geen beperking"/>
    <x v="0"/>
    <s v="Geen lichamelijke ziekte of beperking"/>
    <s v="Geen uitkering - bijstand en/of WW"/>
    <s v="Wel uitkering - ZW"/>
    <s v="Geen WSW/AO"/>
    <s v="Wel laag inkomen"/>
    <s v="Midden"/>
    <s v="Huishouden zonder kinderen of onbekend"/>
    <s v="Geen jeugdhulp/-bescherming"/>
    <n v="200"/>
  </r>
  <r>
    <x v="0"/>
    <x v="0"/>
    <s v="Geen aanraking met justitie (kind)"/>
    <s v="Geen WMO/WLZ"/>
    <x v="0"/>
    <x v="0"/>
    <s v="Geen beperking"/>
    <x v="0"/>
    <s v="Geen lichamelijke ziekte of beperking"/>
    <s v="Geen uitkering - bijstand en/of WW"/>
    <s v="Wel uitkering - ZW"/>
    <s v="Geen WSW/AO"/>
    <s v="Wel laag inkomen"/>
    <s v="Midden"/>
    <s v="Huishouden met kinderen"/>
    <s v="Geen jeugdhulp/-bescherming"/>
    <n v="100"/>
  </r>
  <r>
    <x v="0"/>
    <x v="0"/>
    <s v="Geen aanraking met justitie (kind)"/>
    <s v="Geen WMO/WLZ"/>
    <x v="0"/>
    <x v="0"/>
    <s v="Geen beperking"/>
    <x v="0"/>
    <s v="Geen lichamelijke ziekte of beperking"/>
    <s v="Geen uitkering - bijstand en/of WW"/>
    <s v="Wel uitkering - ZW"/>
    <s v="Geen WSW/AO"/>
    <s v="Wel laag inkomen"/>
    <s v="Hoog"/>
    <s v="Huishouden zonder kinderen of onbekend"/>
    <s v="Geen jeugdhulp/-bescherming"/>
    <n v="100"/>
  </r>
  <r>
    <x v="0"/>
    <x v="0"/>
    <s v="Geen aanraking met justitie (kind)"/>
    <s v="Geen WMO/WLZ"/>
    <x v="0"/>
    <x v="0"/>
    <s v="Geen beperking"/>
    <x v="0"/>
    <s v="Geen lichamelijke ziekte of beperking"/>
    <s v="Geen uitkering - bijstand en/of WW"/>
    <s v="Wel uitkering - ZW"/>
    <s v="Geen WSW/AO"/>
    <s v="Wel laag inkomen"/>
    <s v="onbekend"/>
    <s v="Huishouden zonder kinderen of onbekend"/>
    <s v="Geen jeugdhulp/-bescherming"/>
    <n v="100"/>
  </r>
  <r>
    <x v="0"/>
    <x v="0"/>
    <s v="Geen aanraking met justitie (kind)"/>
    <s v="Geen WMO/WLZ"/>
    <x v="0"/>
    <x v="0"/>
    <s v="Geen beperking"/>
    <x v="0"/>
    <s v="Geen lichamelijke ziekte of beperking"/>
    <s v="Geen uitkering - bijstand en/of WW"/>
    <s v="Wel uitkering - ZW"/>
    <s v="Wel WSW en/of AO"/>
    <s v="Geen laag inkomen"/>
    <s v="Laag"/>
    <s v="Huishouden zonder kinderen of onbekend"/>
    <s v="Geen jeugdhulp/-bescherming"/>
    <n v="100"/>
  </r>
  <r>
    <x v="0"/>
    <x v="0"/>
    <s v="Geen aanraking met justitie (kind)"/>
    <s v="Geen WMO/WLZ"/>
    <x v="0"/>
    <x v="0"/>
    <s v="Geen beperking"/>
    <x v="0"/>
    <s v="Geen lichamelijke ziekte of beperking"/>
    <s v="Geen uitkering - bijstand en/of WW"/>
    <s v="Wel uitkering - ZW"/>
    <s v="Wel WSW en/of AO"/>
    <s v="Geen laag inkomen"/>
    <s v="Midden"/>
    <s v="Huishouden zonder kinderen of onbekend"/>
    <s v="Geen jeugdhulp/-bescherming"/>
    <n v="100"/>
  </r>
  <r>
    <x v="0"/>
    <x v="0"/>
    <s v="Geen aanraking met justitie (kind)"/>
    <s v="Geen WMO/WLZ"/>
    <x v="0"/>
    <x v="0"/>
    <s v="Geen beperking"/>
    <x v="0"/>
    <s v="Geen lichamelijke ziekte of beperking"/>
    <s v="Geen uitkering - bijstand en/of WW"/>
    <s v="Wel uitkering - ZW"/>
    <s v="Wel WSW en/of AO"/>
    <s v="Geen laag inkomen"/>
    <s v="Midden"/>
    <s v="Huishouden met kinderen"/>
    <s v="Geen jeugdhulp/-bescherming"/>
    <n v="100"/>
  </r>
  <r>
    <x v="0"/>
    <x v="0"/>
    <s v="Geen aanraking met justitie (kind)"/>
    <s v="Geen WMO/WLZ"/>
    <x v="0"/>
    <x v="0"/>
    <s v="Geen beperking"/>
    <x v="0"/>
    <s v="Geen lichamelijke ziekte of beperking"/>
    <s v="Geen uitkering - bijstand en/of WW"/>
    <s v="Wel uitkering - ZW"/>
    <s v="Wel WSW en/of AO"/>
    <s v="Geen laag inkomen"/>
    <s v="Hoog"/>
    <s v="Huishouden zonder kinderen of onbekend"/>
    <s v="Geen jeugdhulp/-bescherming"/>
    <n v="100"/>
  </r>
  <r>
    <x v="0"/>
    <x v="0"/>
    <s v="Geen aanraking met justitie (kind)"/>
    <s v="Geen WMO/WLZ"/>
    <x v="0"/>
    <x v="0"/>
    <s v="Geen beperking"/>
    <x v="0"/>
    <s v="Geen lichamelijke ziekte of beperking"/>
    <s v="Geen uitkering - bijstand en/of WW"/>
    <s v="Wel uitkering - ZW"/>
    <s v="Wel WSW en/of AO"/>
    <s v="Geen laag inkomen"/>
    <s v="Hoog"/>
    <s v="Huishouden met kinderen"/>
    <s v="Geen jeugdhulp/-bescherming"/>
    <n v="100"/>
  </r>
  <r>
    <x v="0"/>
    <x v="0"/>
    <s v="Geen aanraking met justitie (kind)"/>
    <s v="Geen WMO/WLZ"/>
    <x v="0"/>
    <x v="0"/>
    <s v="Geen beperking"/>
    <x v="0"/>
    <s v="Geen lichamelijke ziekte of beperking"/>
    <s v="Geen uitkering - bijstand en/of WW"/>
    <s v="Wel uitkering - ZW"/>
    <s v="Wel WSW en/of AO"/>
    <s v="Geen laag inkomen"/>
    <s v="onbekend"/>
    <s v="Huishouden zonder kinderen of onbekend"/>
    <s v="Geen jeugdhulp/-bescherming"/>
    <n v="100"/>
  </r>
  <r>
    <x v="0"/>
    <x v="0"/>
    <s v="Geen aanraking met justitie (kind)"/>
    <s v="Geen WMO/WLZ"/>
    <x v="0"/>
    <x v="0"/>
    <s v="Geen beperking"/>
    <x v="0"/>
    <s v="Geen lichamelijke ziekte of beperking"/>
    <s v="Geen uitkering - bijstand en/of WW"/>
    <s v="Wel uitkering - ZW"/>
    <s v="Wel WSW en/of AO"/>
    <s v="Geen laag inkomen"/>
    <s v="onbekend"/>
    <s v="Huishouden met kinderen"/>
    <s v="Geen jeugdhulp/-bescherming"/>
    <n v="100"/>
  </r>
  <r>
    <x v="0"/>
    <x v="0"/>
    <s v="Geen aanraking met justitie (kind)"/>
    <s v="Geen WMO/WLZ"/>
    <x v="0"/>
    <x v="0"/>
    <s v="Geen beperking"/>
    <x v="0"/>
    <s v="Geen lichamelijke ziekte of beperking"/>
    <s v="Wel uitkering - bijstand en/of WW"/>
    <s v="Geen uitkering - ZW"/>
    <s v="Geen WSW/AO"/>
    <s v="Geen laag inkomen"/>
    <s v="Laag"/>
    <s v="Huishouden zonder kinderen of onbekend"/>
    <s v="Geen jeugdhulp/-bescherming"/>
    <n v="31800"/>
  </r>
  <r>
    <x v="0"/>
    <x v="0"/>
    <s v="Geen aanraking met justitie (kind)"/>
    <s v="Geen WMO/WLZ"/>
    <x v="0"/>
    <x v="0"/>
    <s v="Geen beperking"/>
    <x v="0"/>
    <s v="Geen lichamelijke ziekte of beperking"/>
    <s v="Wel uitkering - bijstand en/of WW"/>
    <s v="Geen uitkering - ZW"/>
    <s v="Geen WSW/AO"/>
    <s v="Geen laag inkomen"/>
    <s v="Laag"/>
    <s v="Huishouden met kinderen"/>
    <s v="Geen jeugdhulp/-bescherming"/>
    <n v="18900"/>
  </r>
  <r>
    <x v="0"/>
    <x v="0"/>
    <s v="Geen aanraking met justitie (kind)"/>
    <s v="Geen WMO/WLZ"/>
    <x v="0"/>
    <x v="0"/>
    <s v="Geen beperking"/>
    <x v="0"/>
    <s v="Geen lichamelijke ziekte of beperking"/>
    <s v="Wel uitkering - bijstand en/of WW"/>
    <s v="Geen uitkering - ZW"/>
    <s v="Geen WSW/AO"/>
    <s v="Geen laag inkomen"/>
    <s v="Laag"/>
    <s v="Huishouden met kinderen"/>
    <s v="Wel jeugdhulp/-bescherming"/>
    <n v="100"/>
  </r>
  <r>
    <x v="0"/>
    <x v="0"/>
    <s v="Geen aanraking met justitie (kind)"/>
    <s v="Geen WMO/WLZ"/>
    <x v="0"/>
    <x v="0"/>
    <s v="Geen beperking"/>
    <x v="0"/>
    <s v="Geen lichamelijke ziekte of beperking"/>
    <s v="Wel uitkering - bijstand en/of WW"/>
    <s v="Geen uitkering - ZW"/>
    <s v="Geen WSW/AO"/>
    <s v="Geen laag inkomen"/>
    <s v="Midden"/>
    <s v="Huishouden zonder kinderen of onbekend"/>
    <s v="Geen jeugdhulp/-bescherming"/>
    <n v="64200"/>
  </r>
  <r>
    <x v="0"/>
    <x v="0"/>
    <s v="Geen aanraking met justitie (kind)"/>
    <s v="Geen WMO/WLZ"/>
    <x v="0"/>
    <x v="0"/>
    <s v="Geen beperking"/>
    <x v="0"/>
    <s v="Geen lichamelijke ziekte of beperking"/>
    <s v="Wel uitkering - bijstand en/of WW"/>
    <s v="Geen uitkering - ZW"/>
    <s v="Geen WSW/AO"/>
    <s v="Geen laag inkomen"/>
    <s v="Midden"/>
    <s v="Huishouden met kinderen"/>
    <s v="Geen jeugdhulp/-bescherming"/>
    <n v="37400"/>
  </r>
  <r>
    <x v="0"/>
    <x v="0"/>
    <s v="Geen aanraking met justitie (kind)"/>
    <s v="Geen WMO/WLZ"/>
    <x v="0"/>
    <x v="0"/>
    <s v="Geen beperking"/>
    <x v="0"/>
    <s v="Geen lichamelijke ziekte of beperking"/>
    <s v="Wel uitkering - bijstand en/of WW"/>
    <s v="Geen uitkering - ZW"/>
    <s v="Geen WSW/AO"/>
    <s v="Geen laag inkomen"/>
    <s v="Midden"/>
    <s v="Huishouden met kinderen"/>
    <s v="Wel jeugdhulp/-bescherming"/>
    <n v="100"/>
  </r>
  <r>
    <x v="0"/>
    <x v="0"/>
    <s v="Geen aanraking met justitie (kind)"/>
    <s v="Geen WMO/WLZ"/>
    <x v="0"/>
    <x v="0"/>
    <s v="Geen beperking"/>
    <x v="0"/>
    <s v="Geen lichamelijke ziekte of beperking"/>
    <s v="Wel uitkering - bijstand en/of WW"/>
    <s v="Geen uitkering - ZW"/>
    <s v="Geen WSW/AO"/>
    <s v="Geen laag inkomen"/>
    <s v="Hoog"/>
    <s v="Huishouden zonder kinderen of onbekend"/>
    <s v="Geen jeugdhulp/-bescherming"/>
    <n v="55300"/>
  </r>
  <r>
    <x v="0"/>
    <x v="0"/>
    <s v="Geen aanraking met justitie (kind)"/>
    <s v="Geen WMO/WLZ"/>
    <x v="0"/>
    <x v="0"/>
    <s v="Geen beperking"/>
    <x v="0"/>
    <s v="Geen lichamelijke ziekte of beperking"/>
    <s v="Wel uitkering - bijstand en/of WW"/>
    <s v="Geen uitkering - ZW"/>
    <s v="Geen WSW/AO"/>
    <s v="Geen laag inkomen"/>
    <s v="Hoog"/>
    <s v="Huishouden met kinderen"/>
    <s v="Geen jeugdhulp/-bescherming"/>
    <n v="36000"/>
  </r>
  <r>
    <x v="0"/>
    <x v="0"/>
    <s v="Geen aanraking met justitie (kind)"/>
    <s v="Geen WMO/WLZ"/>
    <x v="0"/>
    <x v="0"/>
    <s v="Geen beperking"/>
    <x v="0"/>
    <s v="Geen lichamelijke ziekte of beperking"/>
    <s v="Wel uitkering - bijstand en/of WW"/>
    <s v="Geen uitkering - ZW"/>
    <s v="Geen WSW/AO"/>
    <s v="Geen laag inkomen"/>
    <s v="Hoog"/>
    <s v="Huishouden met kinderen"/>
    <s v="Wel jeugdhulp/-bescherming"/>
    <n v="100"/>
  </r>
  <r>
    <x v="0"/>
    <x v="0"/>
    <s v="Geen aanraking met justitie (kind)"/>
    <s v="Geen WMO/WLZ"/>
    <x v="0"/>
    <x v="0"/>
    <s v="Geen beperking"/>
    <x v="0"/>
    <s v="Geen lichamelijke ziekte of beperking"/>
    <s v="Wel uitkering - bijstand en/of WW"/>
    <s v="Geen uitkering - ZW"/>
    <s v="Geen WSW/AO"/>
    <s v="Geen laag inkomen"/>
    <s v="onbekend"/>
    <s v="Huishouden zonder kinderen of onbekend"/>
    <s v="Geen jeugdhulp/-bescherming"/>
    <n v="22500"/>
  </r>
  <r>
    <x v="0"/>
    <x v="0"/>
    <s v="Geen aanraking met justitie (kind)"/>
    <s v="Geen WMO/WLZ"/>
    <x v="0"/>
    <x v="0"/>
    <s v="Geen beperking"/>
    <x v="0"/>
    <s v="Geen lichamelijke ziekte of beperking"/>
    <s v="Wel uitkering - bijstand en/of WW"/>
    <s v="Geen uitkering - ZW"/>
    <s v="Geen WSW/AO"/>
    <s v="Geen laag inkomen"/>
    <s v="onbekend"/>
    <s v="Huishouden met kinderen"/>
    <s v="Geen jeugdhulp/-bescherming"/>
    <n v="26600"/>
  </r>
  <r>
    <x v="0"/>
    <x v="0"/>
    <s v="Geen aanraking met justitie (kind)"/>
    <s v="Geen WMO/WLZ"/>
    <x v="0"/>
    <x v="0"/>
    <s v="Geen beperking"/>
    <x v="0"/>
    <s v="Geen lichamelijke ziekte of beperking"/>
    <s v="Wel uitkering - bijstand en/of WW"/>
    <s v="Geen uitkering - ZW"/>
    <s v="Geen WSW/AO"/>
    <s v="Wel laag inkomen"/>
    <s v="Laag"/>
    <s v="Huishouden zonder kinderen of onbekend"/>
    <s v="Geen jeugdhulp/-bescherming"/>
    <n v="34100"/>
  </r>
  <r>
    <x v="0"/>
    <x v="0"/>
    <s v="Geen aanraking met justitie (kind)"/>
    <s v="Geen WMO/WLZ"/>
    <x v="0"/>
    <x v="0"/>
    <s v="Geen beperking"/>
    <x v="0"/>
    <s v="Geen lichamelijke ziekte of beperking"/>
    <s v="Wel uitkering - bijstand en/of WW"/>
    <s v="Geen uitkering - ZW"/>
    <s v="Geen WSW/AO"/>
    <s v="Wel laag inkomen"/>
    <s v="Laag"/>
    <s v="Huishouden met kinderen"/>
    <s v="Geen jeugdhulp/-bescherming"/>
    <n v="11000"/>
  </r>
  <r>
    <x v="0"/>
    <x v="0"/>
    <s v="Geen aanraking met justitie (kind)"/>
    <s v="Geen WMO/WLZ"/>
    <x v="0"/>
    <x v="0"/>
    <s v="Geen beperking"/>
    <x v="0"/>
    <s v="Geen lichamelijke ziekte of beperking"/>
    <s v="Wel uitkering - bijstand en/of WW"/>
    <s v="Geen uitkering - ZW"/>
    <s v="Geen WSW/AO"/>
    <s v="Wel laag inkomen"/>
    <s v="Midden"/>
    <s v="Huishouden zonder kinderen of onbekend"/>
    <s v="Geen jeugdhulp/-bescherming"/>
    <n v="22200"/>
  </r>
  <r>
    <x v="0"/>
    <x v="0"/>
    <s v="Geen aanraking met justitie (kind)"/>
    <s v="Geen WMO/WLZ"/>
    <x v="0"/>
    <x v="0"/>
    <s v="Geen beperking"/>
    <x v="0"/>
    <s v="Geen lichamelijke ziekte of beperking"/>
    <s v="Wel uitkering - bijstand en/of WW"/>
    <s v="Geen uitkering - ZW"/>
    <s v="Geen WSW/AO"/>
    <s v="Wel laag inkomen"/>
    <s v="Midden"/>
    <s v="Huishouden met kinderen"/>
    <s v="Geen jeugdhulp/-bescherming"/>
    <n v="7400"/>
  </r>
  <r>
    <x v="0"/>
    <x v="0"/>
    <s v="Geen aanraking met justitie (kind)"/>
    <s v="Geen WMO/WLZ"/>
    <x v="0"/>
    <x v="0"/>
    <s v="Geen beperking"/>
    <x v="0"/>
    <s v="Geen lichamelijke ziekte of beperking"/>
    <s v="Wel uitkering - bijstand en/of WW"/>
    <s v="Geen uitkering - ZW"/>
    <s v="Geen WSW/AO"/>
    <s v="Wel laag inkomen"/>
    <s v="Hoog"/>
    <s v="Huishouden zonder kinderen of onbekend"/>
    <s v="Geen jeugdhulp/-bescherming"/>
    <n v="9900"/>
  </r>
  <r>
    <x v="0"/>
    <x v="0"/>
    <s v="Geen aanraking met justitie (kind)"/>
    <s v="Geen WMO/WLZ"/>
    <x v="0"/>
    <x v="0"/>
    <s v="Geen beperking"/>
    <x v="0"/>
    <s v="Geen lichamelijke ziekte of beperking"/>
    <s v="Wel uitkering - bijstand en/of WW"/>
    <s v="Geen uitkering - ZW"/>
    <s v="Geen WSW/AO"/>
    <s v="Wel laag inkomen"/>
    <s v="Hoog"/>
    <s v="Huishouden met kinderen"/>
    <s v="Geen jeugdhulp/-bescherming"/>
    <n v="2300"/>
  </r>
  <r>
    <x v="0"/>
    <x v="0"/>
    <s v="Geen aanraking met justitie (kind)"/>
    <s v="Geen WMO/WLZ"/>
    <x v="0"/>
    <x v="0"/>
    <s v="Geen beperking"/>
    <x v="0"/>
    <s v="Geen lichamelijke ziekte of beperking"/>
    <s v="Wel uitkering - bijstand en/of WW"/>
    <s v="Geen uitkering - ZW"/>
    <s v="Geen WSW/AO"/>
    <s v="Wel laag inkomen"/>
    <s v="onbekend"/>
    <s v="Huishouden zonder kinderen of onbekend"/>
    <s v="Geen jeugdhulp/-bescherming"/>
    <n v="5400"/>
  </r>
  <r>
    <x v="0"/>
    <x v="0"/>
    <s v="Geen aanraking met justitie (kind)"/>
    <s v="Geen WMO/WLZ"/>
    <x v="0"/>
    <x v="0"/>
    <s v="Geen beperking"/>
    <x v="0"/>
    <s v="Geen lichamelijke ziekte of beperking"/>
    <s v="Wel uitkering - bijstand en/of WW"/>
    <s v="Geen uitkering - ZW"/>
    <s v="Geen WSW/AO"/>
    <s v="Wel laag inkomen"/>
    <s v="onbekend"/>
    <s v="Huishouden met kinderen"/>
    <s v="Geen jeugdhulp/-bescherming"/>
    <n v="1600"/>
  </r>
  <r>
    <x v="0"/>
    <x v="0"/>
    <s v="Geen aanraking met justitie (kind)"/>
    <s v="Geen WMO/WLZ"/>
    <x v="0"/>
    <x v="0"/>
    <s v="Geen beperking"/>
    <x v="0"/>
    <s v="Geen lichamelijke ziekte of beperking"/>
    <s v="Wel uitkering - bijstand en/of WW"/>
    <s v="Geen uitkering - ZW"/>
    <s v="Wel WSW en/of AO"/>
    <s v="Geen laag inkomen"/>
    <s v="Laag"/>
    <s v="Huishouden zonder kinderen of onbekend"/>
    <s v="Geen jeugdhulp/-bescherming"/>
    <n v="200"/>
  </r>
  <r>
    <x v="0"/>
    <x v="0"/>
    <s v="Geen aanraking met justitie (kind)"/>
    <s v="Geen WMO/WLZ"/>
    <x v="0"/>
    <x v="0"/>
    <s v="Geen beperking"/>
    <x v="0"/>
    <s v="Geen lichamelijke ziekte of beperking"/>
    <s v="Wel uitkering - bijstand en/of WW"/>
    <s v="Geen uitkering - ZW"/>
    <s v="Wel WSW en/of AO"/>
    <s v="Geen laag inkomen"/>
    <s v="Laag"/>
    <s v="Huishouden met kinderen"/>
    <s v="Geen jeugdhulp/-bescherming"/>
    <n v="200"/>
  </r>
  <r>
    <x v="0"/>
    <x v="0"/>
    <s v="Geen aanraking met justitie (kind)"/>
    <s v="Geen WMO/WLZ"/>
    <x v="0"/>
    <x v="0"/>
    <s v="Geen beperking"/>
    <x v="0"/>
    <s v="Geen lichamelijke ziekte of beperking"/>
    <s v="Wel uitkering - bijstand en/of WW"/>
    <s v="Geen uitkering - ZW"/>
    <s v="Wel WSW en/of AO"/>
    <s v="Geen laag inkomen"/>
    <s v="Midden"/>
    <s v="Huishouden zonder kinderen of onbekend"/>
    <s v="Geen jeugdhulp/-bescherming"/>
    <n v="400"/>
  </r>
  <r>
    <x v="0"/>
    <x v="0"/>
    <s v="Geen aanraking met justitie (kind)"/>
    <s v="Geen WMO/WLZ"/>
    <x v="0"/>
    <x v="0"/>
    <s v="Geen beperking"/>
    <x v="0"/>
    <s v="Geen lichamelijke ziekte of beperking"/>
    <s v="Wel uitkering - bijstand en/of WW"/>
    <s v="Geen uitkering - ZW"/>
    <s v="Wel WSW en/of AO"/>
    <s v="Geen laag inkomen"/>
    <s v="Midden"/>
    <s v="Huishouden met kinderen"/>
    <s v="Geen jeugdhulp/-bescherming"/>
    <n v="200"/>
  </r>
  <r>
    <x v="0"/>
    <x v="0"/>
    <s v="Geen aanraking met justitie (kind)"/>
    <s v="Geen WMO/WLZ"/>
    <x v="0"/>
    <x v="0"/>
    <s v="Geen beperking"/>
    <x v="0"/>
    <s v="Geen lichamelijke ziekte of beperking"/>
    <s v="Wel uitkering - bijstand en/of WW"/>
    <s v="Geen uitkering - ZW"/>
    <s v="Wel WSW en/of AO"/>
    <s v="Geen laag inkomen"/>
    <s v="Hoog"/>
    <s v="Huishouden zonder kinderen of onbekend"/>
    <s v="Geen jeugdhulp/-bescherming"/>
    <n v="300"/>
  </r>
  <r>
    <x v="0"/>
    <x v="0"/>
    <s v="Geen aanraking met justitie (kind)"/>
    <s v="Geen WMO/WLZ"/>
    <x v="0"/>
    <x v="0"/>
    <s v="Geen beperking"/>
    <x v="0"/>
    <s v="Geen lichamelijke ziekte of beperking"/>
    <s v="Wel uitkering - bijstand en/of WW"/>
    <s v="Geen uitkering - ZW"/>
    <s v="Wel WSW en/of AO"/>
    <s v="Geen laag inkomen"/>
    <s v="Hoog"/>
    <s v="Huishouden met kinderen"/>
    <s v="Geen jeugdhulp/-bescherming"/>
    <n v="200"/>
  </r>
  <r>
    <x v="0"/>
    <x v="0"/>
    <s v="Geen aanraking met justitie (kind)"/>
    <s v="Geen WMO/WLZ"/>
    <x v="0"/>
    <x v="0"/>
    <s v="Geen beperking"/>
    <x v="0"/>
    <s v="Geen lichamelijke ziekte of beperking"/>
    <s v="Wel uitkering - bijstand en/of WW"/>
    <s v="Geen uitkering - ZW"/>
    <s v="Wel WSW en/of AO"/>
    <s v="Geen laag inkomen"/>
    <s v="onbekend"/>
    <s v="Huishouden zonder kinderen of onbekend"/>
    <s v="Geen jeugdhulp/-bescherming"/>
    <n v="200"/>
  </r>
  <r>
    <x v="0"/>
    <x v="0"/>
    <s v="Geen aanraking met justitie (kind)"/>
    <s v="Geen WMO/WLZ"/>
    <x v="0"/>
    <x v="0"/>
    <s v="Geen beperking"/>
    <x v="0"/>
    <s v="Geen lichamelijke ziekte of beperking"/>
    <s v="Wel uitkering - bijstand en/of WW"/>
    <s v="Geen uitkering - ZW"/>
    <s v="Wel WSW en/of AO"/>
    <s v="Geen laag inkomen"/>
    <s v="onbekend"/>
    <s v="Huishouden met kinderen"/>
    <s v="Geen jeugdhulp/-bescherming"/>
    <n v="200"/>
  </r>
  <r>
    <x v="0"/>
    <x v="0"/>
    <s v="Geen aanraking met justitie (kind)"/>
    <s v="Geen WMO/WLZ"/>
    <x v="0"/>
    <x v="0"/>
    <s v="Geen beperking"/>
    <x v="0"/>
    <s v="Geen lichamelijke ziekte of beperking"/>
    <s v="Wel uitkering - bijstand en/of WW"/>
    <s v="Geen uitkering - ZW"/>
    <s v="Wel WSW en/of AO"/>
    <s v="Wel laag inkomen"/>
    <s v="Laag"/>
    <s v="Huishouden zonder kinderen of onbekend"/>
    <s v="Geen jeugdhulp/-bescherming"/>
    <n v="200"/>
  </r>
  <r>
    <x v="0"/>
    <x v="0"/>
    <s v="Geen aanraking met justitie (kind)"/>
    <s v="Geen WMO/WLZ"/>
    <x v="0"/>
    <x v="0"/>
    <s v="Geen beperking"/>
    <x v="0"/>
    <s v="Geen lichamelijke ziekte of beperking"/>
    <s v="Wel uitkering - bijstand en/of WW"/>
    <s v="Geen uitkering - ZW"/>
    <s v="Wel WSW en/of AO"/>
    <s v="Wel laag inkomen"/>
    <s v="Laag"/>
    <s v="Huishouden met kinderen"/>
    <s v="Geen jeugdhulp/-bescherming"/>
    <n v="100"/>
  </r>
  <r>
    <x v="0"/>
    <x v="0"/>
    <s v="Geen aanraking met justitie (kind)"/>
    <s v="Geen WMO/WLZ"/>
    <x v="0"/>
    <x v="0"/>
    <s v="Geen beperking"/>
    <x v="0"/>
    <s v="Geen lichamelijke ziekte of beperking"/>
    <s v="Wel uitkering - bijstand en/of WW"/>
    <s v="Geen uitkering - ZW"/>
    <s v="Wel WSW en/of AO"/>
    <s v="Wel laag inkomen"/>
    <s v="Midden"/>
    <s v="Huishouden zonder kinderen of onbekend"/>
    <s v="Geen jeugdhulp/-bescherming"/>
    <n v="100"/>
  </r>
  <r>
    <x v="0"/>
    <x v="0"/>
    <s v="Geen aanraking met justitie (kind)"/>
    <s v="Geen WMO/WLZ"/>
    <x v="0"/>
    <x v="0"/>
    <s v="Geen beperking"/>
    <x v="0"/>
    <s v="Geen lichamelijke ziekte of beperking"/>
    <s v="Wel uitkering - bijstand en/of WW"/>
    <s v="Wel uitkering - ZW"/>
    <s v="Geen WSW/AO"/>
    <s v="Geen laag inkomen"/>
    <s v="Laag"/>
    <s v="Huishouden zonder kinderen of onbekend"/>
    <s v="Geen jeugdhulp/-bescherming"/>
    <n v="2200"/>
  </r>
  <r>
    <x v="0"/>
    <x v="0"/>
    <s v="Geen aanraking met justitie (kind)"/>
    <s v="Geen WMO/WLZ"/>
    <x v="0"/>
    <x v="0"/>
    <s v="Geen beperking"/>
    <x v="0"/>
    <s v="Geen lichamelijke ziekte of beperking"/>
    <s v="Wel uitkering - bijstand en/of WW"/>
    <s v="Wel uitkering - ZW"/>
    <s v="Geen WSW/AO"/>
    <s v="Geen laag inkomen"/>
    <s v="Laag"/>
    <s v="Huishouden met kinderen"/>
    <s v="Geen jeugdhulp/-bescherming"/>
    <n v="1600"/>
  </r>
  <r>
    <x v="0"/>
    <x v="0"/>
    <s v="Geen aanraking met justitie (kind)"/>
    <s v="Geen WMO/WLZ"/>
    <x v="0"/>
    <x v="0"/>
    <s v="Geen beperking"/>
    <x v="0"/>
    <s v="Geen lichamelijke ziekte of beperking"/>
    <s v="Wel uitkering - bijstand en/of WW"/>
    <s v="Wel uitkering - ZW"/>
    <s v="Geen WSW/AO"/>
    <s v="Geen laag inkomen"/>
    <s v="Midden"/>
    <s v="Huishouden zonder kinderen of onbekend"/>
    <s v="Geen jeugdhulp/-bescherming"/>
    <n v="5000"/>
  </r>
  <r>
    <x v="0"/>
    <x v="0"/>
    <s v="Geen aanraking met justitie (kind)"/>
    <s v="Geen WMO/WLZ"/>
    <x v="0"/>
    <x v="0"/>
    <s v="Geen beperking"/>
    <x v="0"/>
    <s v="Geen lichamelijke ziekte of beperking"/>
    <s v="Wel uitkering - bijstand en/of WW"/>
    <s v="Wel uitkering - ZW"/>
    <s v="Geen WSW/AO"/>
    <s v="Geen laag inkomen"/>
    <s v="Midden"/>
    <s v="Huishouden met kinderen"/>
    <s v="Geen jeugdhulp/-bescherming"/>
    <n v="3500"/>
  </r>
  <r>
    <x v="0"/>
    <x v="0"/>
    <s v="Geen aanraking met justitie (kind)"/>
    <s v="Geen WMO/WLZ"/>
    <x v="0"/>
    <x v="0"/>
    <s v="Geen beperking"/>
    <x v="0"/>
    <s v="Geen lichamelijke ziekte of beperking"/>
    <s v="Wel uitkering - bijstand en/of WW"/>
    <s v="Wel uitkering - ZW"/>
    <s v="Geen WSW/AO"/>
    <s v="Geen laag inkomen"/>
    <s v="Hoog"/>
    <s v="Huishouden zonder kinderen of onbekend"/>
    <s v="Geen jeugdhulp/-bescherming"/>
    <n v="1700"/>
  </r>
  <r>
    <x v="0"/>
    <x v="0"/>
    <s v="Geen aanraking met justitie (kind)"/>
    <s v="Geen WMO/WLZ"/>
    <x v="0"/>
    <x v="0"/>
    <s v="Geen beperking"/>
    <x v="0"/>
    <s v="Geen lichamelijke ziekte of beperking"/>
    <s v="Wel uitkering - bijstand en/of WW"/>
    <s v="Wel uitkering - ZW"/>
    <s v="Geen WSW/AO"/>
    <s v="Geen laag inkomen"/>
    <s v="Hoog"/>
    <s v="Huishouden met kinderen"/>
    <s v="Geen jeugdhulp/-bescherming"/>
    <n v="1700"/>
  </r>
  <r>
    <x v="0"/>
    <x v="0"/>
    <s v="Geen aanraking met justitie (kind)"/>
    <s v="Geen WMO/WLZ"/>
    <x v="0"/>
    <x v="0"/>
    <s v="Geen beperking"/>
    <x v="0"/>
    <s v="Geen lichamelijke ziekte of beperking"/>
    <s v="Wel uitkering - bijstand en/of WW"/>
    <s v="Wel uitkering - ZW"/>
    <s v="Geen WSW/AO"/>
    <s v="Geen laag inkomen"/>
    <s v="onbekend"/>
    <s v="Huishouden zonder kinderen of onbekend"/>
    <s v="Geen jeugdhulp/-bescherming"/>
    <n v="900"/>
  </r>
  <r>
    <x v="0"/>
    <x v="0"/>
    <s v="Geen aanraking met justitie (kind)"/>
    <s v="Geen WMO/WLZ"/>
    <x v="0"/>
    <x v="0"/>
    <s v="Geen beperking"/>
    <x v="0"/>
    <s v="Geen lichamelijke ziekte of beperking"/>
    <s v="Wel uitkering - bijstand en/of WW"/>
    <s v="Wel uitkering - ZW"/>
    <s v="Geen WSW/AO"/>
    <s v="Geen laag inkomen"/>
    <s v="onbekend"/>
    <s v="Huishouden met kinderen"/>
    <s v="Geen jeugdhulp/-bescherming"/>
    <n v="1700"/>
  </r>
  <r>
    <x v="0"/>
    <x v="0"/>
    <s v="Geen aanraking met justitie (kind)"/>
    <s v="Geen WMO/WLZ"/>
    <x v="0"/>
    <x v="0"/>
    <s v="Geen beperking"/>
    <x v="0"/>
    <s v="Geen lichamelijke ziekte of beperking"/>
    <s v="Wel uitkering - bijstand en/of WW"/>
    <s v="Wel uitkering - ZW"/>
    <s v="Geen WSW/AO"/>
    <s v="Wel laag inkomen"/>
    <s v="Laag"/>
    <s v="Huishouden zonder kinderen of onbekend"/>
    <s v="Geen jeugdhulp/-bescherming"/>
    <n v="400"/>
  </r>
  <r>
    <x v="0"/>
    <x v="0"/>
    <s v="Geen aanraking met justitie (kind)"/>
    <s v="Geen WMO/WLZ"/>
    <x v="0"/>
    <x v="0"/>
    <s v="Geen beperking"/>
    <x v="0"/>
    <s v="Geen lichamelijke ziekte of beperking"/>
    <s v="Wel uitkering - bijstand en/of WW"/>
    <s v="Wel uitkering - ZW"/>
    <s v="Geen WSW/AO"/>
    <s v="Wel laag inkomen"/>
    <s v="Laag"/>
    <s v="Huishouden met kinderen"/>
    <s v="Geen jeugdhulp/-bescherming"/>
    <n v="200"/>
  </r>
  <r>
    <x v="0"/>
    <x v="0"/>
    <s v="Geen aanraking met justitie (kind)"/>
    <s v="Geen WMO/WLZ"/>
    <x v="0"/>
    <x v="0"/>
    <s v="Geen beperking"/>
    <x v="0"/>
    <s v="Geen lichamelijke ziekte of beperking"/>
    <s v="Wel uitkering - bijstand en/of WW"/>
    <s v="Wel uitkering - ZW"/>
    <s v="Geen WSW/AO"/>
    <s v="Wel laag inkomen"/>
    <s v="Midden"/>
    <s v="Huishouden zonder kinderen of onbekend"/>
    <s v="Geen jeugdhulp/-bescherming"/>
    <n v="600"/>
  </r>
  <r>
    <x v="0"/>
    <x v="0"/>
    <s v="Geen aanraking met justitie (kind)"/>
    <s v="Geen WMO/WLZ"/>
    <x v="0"/>
    <x v="0"/>
    <s v="Geen beperking"/>
    <x v="0"/>
    <s v="Geen lichamelijke ziekte of beperking"/>
    <s v="Wel uitkering - bijstand en/of WW"/>
    <s v="Wel uitkering - ZW"/>
    <s v="Geen WSW/AO"/>
    <s v="Wel laag inkomen"/>
    <s v="Midden"/>
    <s v="Huishouden met kinderen"/>
    <s v="Geen jeugdhulp/-bescherming"/>
    <n v="300"/>
  </r>
  <r>
    <x v="0"/>
    <x v="0"/>
    <s v="Geen aanraking met justitie (kind)"/>
    <s v="Geen WMO/WLZ"/>
    <x v="0"/>
    <x v="0"/>
    <s v="Geen beperking"/>
    <x v="0"/>
    <s v="Geen lichamelijke ziekte of beperking"/>
    <s v="Wel uitkering - bijstand en/of WW"/>
    <s v="Wel uitkering - ZW"/>
    <s v="Geen WSW/AO"/>
    <s v="Wel laag inkomen"/>
    <s v="Hoog"/>
    <s v="Huishouden zonder kinderen of onbekend"/>
    <s v="Geen jeugdhulp/-bescherming"/>
    <n v="200"/>
  </r>
  <r>
    <x v="0"/>
    <x v="0"/>
    <s v="Geen aanraking met justitie (kind)"/>
    <s v="Geen WMO/WLZ"/>
    <x v="0"/>
    <x v="0"/>
    <s v="Geen beperking"/>
    <x v="0"/>
    <s v="Geen lichamelijke ziekte of beperking"/>
    <s v="Wel uitkering - bijstand en/of WW"/>
    <s v="Wel uitkering - ZW"/>
    <s v="Geen WSW/AO"/>
    <s v="Wel laag inkomen"/>
    <s v="Hoog"/>
    <s v="Huishouden met kinderen"/>
    <s v="Geen jeugdhulp/-bescherming"/>
    <n v="100"/>
  </r>
  <r>
    <x v="0"/>
    <x v="0"/>
    <s v="Geen aanraking met justitie (kind)"/>
    <s v="Geen WMO/WLZ"/>
    <x v="0"/>
    <x v="0"/>
    <s v="Geen beperking"/>
    <x v="0"/>
    <s v="Geen lichamelijke ziekte of beperking"/>
    <s v="Wel uitkering - bijstand en/of WW"/>
    <s v="Wel uitkering - ZW"/>
    <s v="Wel WSW en/of AO"/>
    <s v="Geen laag inkomen"/>
    <s v="Midden"/>
    <s v="Huishouden zonder kinderen of onbekend"/>
    <s v="Geen jeugdhulp/-bescherming"/>
    <n v="100"/>
  </r>
  <r>
    <x v="0"/>
    <x v="0"/>
    <s v="Geen aanraking met justitie (kind)"/>
    <s v="Geen WMO/WLZ"/>
    <x v="0"/>
    <x v="0"/>
    <s v="Wel beperking"/>
    <x v="0"/>
    <s v="Geen lichamelijke ziekte of beperking"/>
    <s v="Geen uitkering - bijstand en/of WW"/>
    <s v="Geen uitkering - ZW"/>
    <s v="Geen WSW/AO"/>
    <s v="Geen laag inkomen"/>
    <s v="Laag"/>
    <s v="Huishouden zonder kinderen of onbekend"/>
    <s v="Geen jeugdhulp/-bescherming"/>
    <n v="1300"/>
  </r>
  <r>
    <x v="0"/>
    <x v="0"/>
    <s v="Geen aanraking met justitie (kind)"/>
    <s v="Geen WMO/WLZ"/>
    <x v="0"/>
    <x v="0"/>
    <s v="Wel beperking"/>
    <x v="0"/>
    <s v="Geen lichamelijke ziekte of beperking"/>
    <s v="Geen uitkering - bijstand en/of WW"/>
    <s v="Geen uitkering - ZW"/>
    <s v="Geen WSW/AO"/>
    <s v="Geen laag inkomen"/>
    <s v="Laag"/>
    <s v="Huishouden zonder kinderen of onbekend"/>
    <s v="Wel jeugdhulp/-bescherming"/>
    <n v="200"/>
  </r>
  <r>
    <x v="0"/>
    <x v="0"/>
    <s v="Geen aanraking met justitie (kind)"/>
    <s v="Geen WMO/WLZ"/>
    <x v="0"/>
    <x v="0"/>
    <s v="Wel beperking"/>
    <x v="0"/>
    <s v="Geen lichamelijke ziekte of beperking"/>
    <s v="Geen uitkering - bijstand en/of WW"/>
    <s v="Geen uitkering - ZW"/>
    <s v="Geen WSW/AO"/>
    <s v="Geen laag inkomen"/>
    <s v="Laag"/>
    <s v="Huishouden met kinderen"/>
    <s v="Geen jeugdhulp/-bescherming"/>
    <n v="2400"/>
  </r>
  <r>
    <x v="0"/>
    <x v="0"/>
    <s v="Geen aanraking met justitie (kind)"/>
    <s v="Geen WMO/WLZ"/>
    <x v="0"/>
    <x v="0"/>
    <s v="Wel beperking"/>
    <x v="0"/>
    <s v="Geen lichamelijke ziekte of beperking"/>
    <s v="Geen uitkering - bijstand en/of WW"/>
    <s v="Geen uitkering - ZW"/>
    <s v="Geen WSW/AO"/>
    <s v="Geen laag inkomen"/>
    <s v="Midden"/>
    <s v="Huishouden zonder kinderen of onbekend"/>
    <s v="Geen jeugdhulp/-bescherming"/>
    <n v="2200"/>
  </r>
  <r>
    <x v="0"/>
    <x v="0"/>
    <s v="Geen aanraking met justitie (kind)"/>
    <s v="Geen WMO/WLZ"/>
    <x v="0"/>
    <x v="0"/>
    <s v="Wel beperking"/>
    <x v="0"/>
    <s v="Geen lichamelijke ziekte of beperking"/>
    <s v="Geen uitkering - bijstand en/of WW"/>
    <s v="Geen uitkering - ZW"/>
    <s v="Geen WSW/AO"/>
    <s v="Geen laag inkomen"/>
    <s v="Midden"/>
    <s v="Huishouden met kinderen"/>
    <s v="Geen jeugdhulp/-bescherming"/>
    <n v="4300"/>
  </r>
  <r>
    <x v="0"/>
    <x v="0"/>
    <s v="Geen aanraking met justitie (kind)"/>
    <s v="Geen WMO/WLZ"/>
    <x v="0"/>
    <x v="0"/>
    <s v="Wel beperking"/>
    <x v="0"/>
    <s v="Geen lichamelijke ziekte of beperking"/>
    <s v="Geen uitkering - bijstand en/of WW"/>
    <s v="Geen uitkering - ZW"/>
    <s v="Geen WSW/AO"/>
    <s v="Geen laag inkomen"/>
    <s v="Midden"/>
    <s v="Huishouden met kinderen"/>
    <s v="Wel jeugdhulp/-bescherming"/>
    <n v="100"/>
  </r>
  <r>
    <x v="0"/>
    <x v="0"/>
    <s v="Geen aanraking met justitie (kind)"/>
    <s v="Geen WMO/WLZ"/>
    <x v="0"/>
    <x v="0"/>
    <s v="Wel beperking"/>
    <x v="0"/>
    <s v="Geen lichamelijke ziekte of beperking"/>
    <s v="Geen uitkering - bijstand en/of WW"/>
    <s v="Geen uitkering - ZW"/>
    <s v="Geen WSW/AO"/>
    <s v="Geen laag inkomen"/>
    <s v="Hoog"/>
    <s v="Huishouden zonder kinderen of onbekend"/>
    <s v="Geen jeugdhulp/-bescherming"/>
    <n v="400"/>
  </r>
  <r>
    <x v="0"/>
    <x v="0"/>
    <s v="Geen aanraking met justitie (kind)"/>
    <s v="Geen WMO/WLZ"/>
    <x v="0"/>
    <x v="0"/>
    <s v="Wel beperking"/>
    <x v="0"/>
    <s v="Geen lichamelijke ziekte of beperking"/>
    <s v="Geen uitkering - bijstand en/of WW"/>
    <s v="Geen uitkering - ZW"/>
    <s v="Geen WSW/AO"/>
    <s v="Geen laag inkomen"/>
    <s v="Hoog"/>
    <s v="Huishouden met kinderen"/>
    <s v="Geen jeugdhulp/-bescherming"/>
    <n v="3100"/>
  </r>
  <r>
    <x v="0"/>
    <x v="0"/>
    <s v="Geen aanraking met justitie (kind)"/>
    <s v="Geen WMO/WLZ"/>
    <x v="0"/>
    <x v="0"/>
    <s v="Wel beperking"/>
    <x v="0"/>
    <s v="Geen lichamelijke ziekte of beperking"/>
    <s v="Geen uitkering - bijstand en/of WW"/>
    <s v="Geen uitkering - ZW"/>
    <s v="Geen WSW/AO"/>
    <s v="Geen laag inkomen"/>
    <s v="onbekend"/>
    <s v="Huishouden zonder kinderen of onbekend"/>
    <s v="Geen jeugdhulp/-bescherming"/>
    <n v="500"/>
  </r>
  <r>
    <x v="0"/>
    <x v="0"/>
    <s v="Geen aanraking met justitie (kind)"/>
    <s v="Geen WMO/WLZ"/>
    <x v="0"/>
    <x v="0"/>
    <s v="Wel beperking"/>
    <x v="0"/>
    <s v="Geen lichamelijke ziekte of beperking"/>
    <s v="Geen uitkering - bijstand en/of WW"/>
    <s v="Geen uitkering - ZW"/>
    <s v="Geen WSW/AO"/>
    <s v="Geen laag inkomen"/>
    <s v="onbekend"/>
    <s v="Huishouden met kinderen"/>
    <s v="Geen jeugdhulp/-bescherming"/>
    <n v="9000"/>
  </r>
  <r>
    <x v="0"/>
    <x v="0"/>
    <s v="Geen aanraking met justitie (kind)"/>
    <s v="Geen WMO/WLZ"/>
    <x v="0"/>
    <x v="0"/>
    <s v="Wel beperking"/>
    <x v="0"/>
    <s v="Geen lichamelijke ziekte of beperking"/>
    <s v="Geen uitkering - bijstand en/of WW"/>
    <s v="Geen uitkering - ZW"/>
    <s v="Geen WSW/AO"/>
    <s v="Geen laag inkomen"/>
    <s v="onbekend"/>
    <s v="Huishouden met kinderen"/>
    <s v="Wel jeugdhulp/-bescherming"/>
    <n v="100"/>
  </r>
  <r>
    <x v="0"/>
    <x v="0"/>
    <s v="Geen aanraking met justitie (kind)"/>
    <s v="Geen WMO/WLZ"/>
    <x v="0"/>
    <x v="0"/>
    <s v="Wel beperking"/>
    <x v="0"/>
    <s v="Geen lichamelijke ziekte of beperking"/>
    <s v="Geen uitkering - bijstand en/of WW"/>
    <s v="Geen uitkering - ZW"/>
    <s v="Geen WSW/AO"/>
    <s v="Wel laag inkomen"/>
    <s v="Laag"/>
    <s v="Huishouden zonder kinderen of onbekend"/>
    <s v="Geen jeugdhulp/-bescherming"/>
    <n v="100"/>
  </r>
  <r>
    <x v="0"/>
    <x v="0"/>
    <s v="Geen aanraking met justitie (kind)"/>
    <s v="Geen WMO/WLZ"/>
    <x v="0"/>
    <x v="0"/>
    <s v="Wel beperking"/>
    <x v="0"/>
    <s v="Geen lichamelijke ziekte of beperking"/>
    <s v="Geen uitkering - bijstand en/of WW"/>
    <s v="Geen uitkering - ZW"/>
    <s v="Geen WSW/AO"/>
    <s v="Wel laag inkomen"/>
    <s v="Laag"/>
    <s v="Huishouden met kinderen"/>
    <s v="Geen jeugdhulp/-bescherming"/>
    <n v="300"/>
  </r>
  <r>
    <x v="0"/>
    <x v="0"/>
    <s v="Geen aanraking met justitie (kind)"/>
    <s v="Geen WMO/WLZ"/>
    <x v="0"/>
    <x v="0"/>
    <s v="Wel beperking"/>
    <x v="0"/>
    <s v="Geen lichamelijke ziekte of beperking"/>
    <s v="Geen uitkering - bijstand en/of WW"/>
    <s v="Geen uitkering - ZW"/>
    <s v="Geen WSW/AO"/>
    <s v="Wel laag inkomen"/>
    <s v="Midden"/>
    <s v="Huishouden zonder kinderen of onbekend"/>
    <s v="Geen jeugdhulp/-bescherming"/>
    <n v="100"/>
  </r>
  <r>
    <x v="0"/>
    <x v="0"/>
    <s v="Geen aanraking met justitie (kind)"/>
    <s v="Geen WMO/WLZ"/>
    <x v="0"/>
    <x v="0"/>
    <s v="Wel beperking"/>
    <x v="0"/>
    <s v="Geen lichamelijke ziekte of beperking"/>
    <s v="Geen uitkering - bijstand en/of WW"/>
    <s v="Geen uitkering - ZW"/>
    <s v="Geen WSW/AO"/>
    <s v="Wel laag inkomen"/>
    <s v="Midden"/>
    <s v="Huishouden met kinderen"/>
    <s v="Geen jeugdhulp/-bescherming"/>
    <n v="200"/>
  </r>
  <r>
    <x v="0"/>
    <x v="0"/>
    <s v="Geen aanraking met justitie (kind)"/>
    <s v="Geen WMO/WLZ"/>
    <x v="0"/>
    <x v="0"/>
    <s v="Wel beperking"/>
    <x v="0"/>
    <s v="Geen lichamelijke ziekte of beperking"/>
    <s v="Geen uitkering - bijstand en/of WW"/>
    <s v="Geen uitkering - ZW"/>
    <s v="Geen WSW/AO"/>
    <s v="Wel laag inkomen"/>
    <s v="Hoog"/>
    <s v="Huishouden met kinderen"/>
    <s v="Geen jeugdhulp/-bescherming"/>
    <n v="100"/>
  </r>
  <r>
    <x v="0"/>
    <x v="0"/>
    <s v="Geen aanraking met justitie (kind)"/>
    <s v="Geen WMO/WLZ"/>
    <x v="0"/>
    <x v="0"/>
    <s v="Wel beperking"/>
    <x v="0"/>
    <s v="Geen lichamelijke ziekte of beperking"/>
    <s v="Geen uitkering - bijstand en/of WW"/>
    <s v="Geen uitkering - ZW"/>
    <s v="Geen WSW/AO"/>
    <s v="Wel laag inkomen"/>
    <s v="onbekend"/>
    <s v="Huishouden met kinderen"/>
    <s v="Geen jeugdhulp/-bescherming"/>
    <n v="300"/>
  </r>
  <r>
    <x v="0"/>
    <x v="0"/>
    <s v="Geen aanraking met justitie (kind)"/>
    <s v="Geen WMO/WLZ"/>
    <x v="0"/>
    <x v="0"/>
    <s v="Wel beperking"/>
    <x v="0"/>
    <s v="Geen lichamelijke ziekte of beperking"/>
    <s v="Geen uitkering - bijstand en/of WW"/>
    <s v="Geen uitkering - ZW"/>
    <s v="Wel WSW en/of AO"/>
    <s v="Geen laag inkomen"/>
    <s v="Laag"/>
    <s v="Huishouden zonder kinderen of onbekend"/>
    <s v="Geen jeugdhulp/-bescherming"/>
    <n v="3700"/>
  </r>
  <r>
    <x v="0"/>
    <x v="0"/>
    <s v="Geen aanraking met justitie (kind)"/>
    <s v="Geen WMO/WLZ"/>
    <x v="0"/>
    <x v="0"/>
    <s v="Wel beperking"/>
    <x v="0"/>
    <s v="Geen lichamelijke ziekte of beperking"/>
    <s v="Geen uitkering - bijstand en/of WW"/>
    <s v="Geen uitkering - ZW"/>
    <s v="Wel WSW en/of AO"/>
    <s v="Geen laag inkomen"/>
    <s v="Laag"/>
    <s v="Huishouden met kinderen"/>
    <s v="Geen jeugdhulp/-bescherming"/>
    <n v="1200"/>
  </r>
  <r>
    <x v="0"/>
    <x v="0"/>
    <s v="Geen aanraking met justitie (kind)"/>
    <s v="Geen WMO/WLZ"/>
    <x v="0"/>
    <x v="0"/>
    <s v="Wel beperking"/>
    <x v="0"/>
    <s v="Geen lichamelijke ziekte of beperking"/>
    <s v="Geen uitkering - bijstand en/of WW"/>
    <s v="Geen uitkering - ZW"/>
    <s v="Wel WSW en/of AO"/>
    <s v="Geen laag inkomen"/>
    <s v="Midden"/>
    <s v="Huishouden zonder kinderen of onbekend"/>
    <s v="Geen jeugdhulp/-bescherming"/>
    <n v="3600"/>
  </r>
  <r>
    <x v="0"/>
    <x v="0"/>
    <s v="Geen aanraking met justitie (kind)"/>
    <s v="Geen WMO/WLZ"/>
    <x v="0"/>
    <x v="0"/>
    <s v="Wel beperking"/>
    <x v="0"/>
    <s v="Geen lichamelijke ziekte of beperking"/>
    <s v="Geen uitkering - bijstand en/of WW"/>
    <s v="Geen uitkering - ZW"/>
    <s v="Wel WSW en/of AO"/>
    <s v="Geen laag inkomen"/>
    <s v="Midden"/>
    <s v="Huishouden met kinderen"/>
    <s v="Geen jeugdhulp/-bescherming"/>
    <n v="1200"/>
  </r>
  <r>
    <x v="0"/>
    <x v="0"/>
    <s v="Geen aanraking met justitie (kind)"/>
    <s v="Geen WMO/WLZ"/>
    <x v="0"/>
    <x v="0"/>
    <s v="Wel beperking"/>
    <x v="0"/>
    <s v="Geen lichamelijke ziekte of beperking"/>
    <s v="Geen uitkering - bijstand en/of WW"/>
    <s v="Geen uitkering - ZW"/>
    <s v="Wel WSW en/of AO"/>
    <s v="Geen laag inkomen"/>
    <s v="Hoog"/>
    <s v="Huishouden zonder kinderen of onbekend"/>
    <s v="Geen jeugdhulp/-bescherming"/>
    <n v="1000"/>
  </r>
  <r>
    <x v="0"/>
    <x v="0"/>
    <s v="Geen aanraking met justitie (kind)"/>
    <s v="Geen WMO/WLZ"/>
    <x v="0"/>
    <x v="0"/>
    <s v="Wel beperking"/>
    <x v="0"/>
    <s v="Geen lichamelijke ziekte of beperking"/>
    <s v="Geen uitkering - bijstand en/of WW"/>
    <s v="Geen uitkering - ZW"/>
    <s v="Wel WSW en/of AO"/>
    <s v="Geen laag inkomen"/>
    <s v="Hoog"/>
    <s v="Huishouden met kinderen"/>
    <s v="Geen jeugdhulp/-bescherming"/>
    <n v="500"/>
  </r>
  <r>
    <x v="0"/>
    <x v="0"/>
    <s v="Geen aanraking met justitie (kind)"/>
    <s v="Geen WMO/WLZ"/>
    <x v="0"/>
    <x v="0"/>
    <s v="Wel beperking"/>
    <x v="0"/>
    <s v="Geen lichamelijke ziekte of beperking"/>
    <s v="Geen uitkering - bijstand en/of WW"/>
    <s v="Geen uitkering - ZW"/>
    <s v="Wel WSW en/of AO"/>
    <s v="Geen laag inkomen"/>
    <s v="onbekend"/>
    <s v="Huishouden zonder kinderen of onbekend"/>
    <s v="Geen jeugdhulp/-bescherming"/>
    <n v="3700"/>
  </r>
  <r>
    <x v="0"/>
    <x v="0"/>
    <s v="Geen aanraking met justitie (kind)"/>
    <s v="Geen WMO/WLZ"/>
    <x v="0"/>
    <x v="0"/>
    <s v="Wel beperking"/>
    <x v="0"/>
    <s v="Geen lichamelijke ziekte of beperking"/>
    <s v="Geen uitkering - bijstand en/of WW"/>
    <s v="Geen uitkering - ZW"/>
    <s v="Wel WSW en/of AO"/>
    <s v="Geen laag inkomen"/>
    <s v="onbekend"/>
    <s v="Huishouden met kinderen"/>
    <s v="Geen jeugdhulp/-bescherming"/>
    <n v="2600"/>
  </r>
  <r>
    <x v="0"/>
    <x v="0"/>
    <s v="Geen aanraking met justitie (kind)"/>
    <s v="Geen WMO/WLZ"/>
    <x v="0"/>
    <x v="0"/>
    <s v="Wel beperking"/>
    <x v="0"/>
    <s v="Geen lichamelijke ziekte of beperking"/>
    <s v="Geen uitkering - bijstand en/of WW"/>
    <s v="Geen uitkering - ZW"/>
    <s v="Wel WSW en/of AO"/>
    <s v="Wel laag inkomen"/>
    <s v="Laag"/>
    <s v="Huishouden zonder kinderen of onbekend"/>
    <s v="Geen jeugdhulp/-bescherming"/>
    <n v="1600"/>
  </r>
  <r>
    <x v="0"/>
    <x v="0"/>
    <s v="Geen aanraking met justitie (kind)"/>
    <s v="Geen WMO/WLZ"/>
    <x v="0"/>
    <x v="0"/>
    <s v="Wel beperking"/>
    <x v="0"/>
    <s v="Geen lichamelijke ziekte of beperking"/>
    <s v="Geen uitkering - bijstand en/of WW"/>
    <s v="Geen uitkering - ZW"/>
    <s v="Wel WSW en/of AO"/>
    <s v="Wel laag inkomen"/>
    <s v="Laag"/>
    <s v="Huishouden met kinderen"/>
    <s v="Geen jeugdhulp/-bescherming"/>
    <n v="200"/>
  </r>
  <r>
    <x v="0"/>
    <x v="0"/>
    <s v="Geen aanraking met justitie (kind)"/>
    <s v="Geen WMO/WLZ"/>
    <x v="0"/>
    <x v="0"/>
    <s v="Wel beperking"/>
    <x v="0"/>
    <s v="Geen lichamelijke ziekte of beperking"/>
    <s v="Geen uitkering - bijstand en/of WW"/>
    <s v="Geen uitkering - ZW"/>
    <s v="Wel WSW en/of AO"/>
    <s v="Wel laag inkomen"/>
    <s v="Midden"/>
    <s v="Huishouden zonder kinderen of onbekend"/>
    <s v="Geen jeugdhulp/-bescherming"/>
    <n v="1100"/>
  </r>
  <r>
    <x v="0"/>
    <x v="0"/>
    <s v="Geen aanraking met justitie (kind)"/>
    <s v="Geen WMO/WLZ"/>
    <x v="0"/>
    <x v="0"/>
    <s v="Wel beperking"/>
    <x v="0"/>
    <s v="Geen lichamelijke ziekte of beperking"/>
    <s v="Geen uitkering - bijstand en/of WW"/>
    <s v="Geen uitkering - ZW"/>
    <s v="Wel WSW en/of AO"/>
    <s v="Wel laag inkomen"/>
    <s v="Midden"/>
    <s v="Huishouden met kinderen"/>
    <s v="Geen jeugdhulp/-bescherming"/>
    <n v="100"/>
  </r>
  <r>
    <x v="0"/>
    <x v="0"/>
    <s v="Geen aanraking met justitie (kind)"/>
    <s v="Geen WMO/WLZ"/>
    <x v="0"/>
    <x v="0"/>
    <s v="Wel beperking"/>
    <x v="0"/>
    <s v="Geen lichamelijke ziekte of beperking"/>
    <s v="Geen uitkering - bijstand en/of WW"/>
    <s v="Geen uitkering - ZW"/>
    <s v="Wel WSW en/of AO"/>
    <s v="Wel laag inkomen"/>
    <s v="Hoog"/>
    <s v="Huishouden zonder kinderen of onbekend"/>
    <s v="Geen jeugdhulp/-bescherming"/>
    <n v="300"/>
  </r>
  <r>
    <x v="0"/>
    <x v="0"/>
    <s v="Geen aanraking met justitie (kind)"/>
    <s v="Geen WMO/WLZ"/>
    <x v="0"/>
    <x v="0"/>
    <s v="Wel beperking"/>
    <x v="0"/>
    <s v="Geen lichamelijke ziekte of beperking"/>
    <s v="Geen uitkering - bijstand en/of WW"/>
    <s v="Geen uitkering - ZW"/>
    <s v="Wel WSW en/of AO"/>
    <s v="Wel laag inkomen"/>
    <s v="onbekend"/>
    <s v="Huishouden zonder kinderen of onbekend"/>
    <s v="Geen jeugdhulp/-bescherming"/>
    <n v="1000"/>
  </r>
  <r>
    <x v="0"/>
    <x v="0"/>
    <s v="Geen aanraking met justitie (kind)"/>
    <s v="Geen WMO/WLZ"/>
    <x v="0"/>
    <x v="0"/>
    <s v="Wel beperking"/>
    <x v="0"/>
    <s v="Geen lichamelijke ziekte of beperking"/>
    <s v="Geen uitkering - bijstand en/of WW"/>
    <s v="Geen uitkering - ZW"/>
    <s v="Wel WSW en/of AO"/>
    <s v="Wel laag inkomen"/>
    <s v="onbekend"/>
    <s v="Huishouden met kinderen"/>
    <s v="Geen jeugdhulp/-bescherming"/>
    <n v="100"/>
  </r>
  <r>
    <x v="0"/>
    <x v="0"/>
    <s v="Geen aanraking met justitie (kind)"/>
    <s v="Geen WMO/WLZ"/>
    <x v="0"/>
    <x v="0"/>
    <s v="Wel beperking"/>
    <x v="0"/>
    <s v="Geen lichamelijke ziekte of beperking"/>
    <s v="Geen uitkering - bijstand en/of WW"/>
    <s v="Wel uitkering - ZW"/>
    <s v="Geen WSW/AO"/>
    <s v="Geen laag inkomen"/>
    <s v="Laag"/>
    <s v="Huishouden met kinderen"/>
    <s v="Geen jeugdhulp/-bescherming"/>
    <n v="100"/>
  </r>
  <r>
    <x v="0"/>
    <x v="0"/>
    <s v="Geen aanraking met justitie (kind)"/>
    <s v="Geen WMO/WLZ"/>
    <x v="0"/>
    <x v="0"/>
    <s v="Wel beperking"/>
    <x v="0"/>
    <s v="Geen lichamelijke ziekte of beperking"/>
    <s v="Geen uitkering - bijstand en/of WW"/>
    <s v="Wel uitkering - ZW"/>
    <s v="Geen WSW/AO"/>
    <s v="Geen laag inkomen"/>
    <s v="Midden"/>
    <s v="Huishouden zonder kinderen of onbekend"/>
    <s v="Geen jeugdhulp/-bescherming"/>
    <n v="100"/>
  </r>
  <r>
    <x v="0"/>
    <x v="0"/>
    <s v="Geen aanraking met justitie (kind)"/>
    <s v="Geen WMO/WLZ"/>
    <x v="0"/>
    <x v="0"/>
    <s v="Wel beperking"/>
    <x v="0"/>
    <s v="Geen lichamelijke ziekte of beperking"/>
    <s v="Geen uitkering - bijstand en/of WW"/>
    <s v="Wel uitkering - ZW"/>
    <s v="Geen WSW/AO"/>
    <s v="Geen laag inkomen"/>
    <s v="Midden"/>
    <s v="Huishouden met kinderen"/>
    <s v="Geen jeugdhulp/-bescherming"/>
    <n v="100"/>
  </r>
  <r>
    <x v="0"/>
    <x v="0"/>
    <s v="Geen aanraking met justitie (kind)"/>
    <s v="Geen WMO/WLZ"/>
    <x v="0"/>
    <x v="0"/>
    <s v="Wel beperking"/>
    <x v="0"/>
    <s v="Geen lichamelijke ziekte of beperking"/>
    <s v="Geen uitkering - bijstand en/of WW"/>
    <s v="Wel uitkering - ZW"/>
    <s v="Geen WSW/AO"/>
    <s v="Geen laag inkomen"/>
    <s v="onbekend"/>
    <s v="Huishouden met kinderen"/>
    <s v="Geen jeugdhulp/-bescherming"/>
    <n v="100"/>
  </r>
  <r>
    <x v="0"/>
    <x v="0"/>
    <s v="Geen aanraking met justitie (kind)"/>
    <s v="Geen WMO/WLZ"/>
    <x v="0"/>
    <x v="0"/>
    <s v="Wel beperking"/>
    <x v="0"/>
    <s v="Geen lichamelijke ziekte of beperking"/>
    <s v="Geen uitkering - bijstand en/of WW"/>
    <s v="Wel uitkering - ZW"/>
    <s v="Wel WSW en/of AO"/>
    <s v="Geen laag inkomen"/>
    <s v="Laag"/>
    <s v="Huishouden zonder kinderen of onbekend"/>
    <s v="Geen jeugdhulp/-bescherming"/>
    <n v="100"/>
  </r>
  <r>
    <x v="0"/>
    <x v="0"/>
    <s v="Geen aanraking met justitie (kind)"/>
    <s v="Geen WMO/WLZ"/>
    <x v="0"/>
    <x v="0"/>
    <s v="Wel beperking"/>
    <x v="0"/>
    <s v="Geen lichamelijke ziekte of beperking"/>
    <s v="Geen uitkering - bijstand en/of WW"/>
    <s v="Wel uitkering - ZW"/>
    <s v="Wel WSW en/of AO"/>
    <s v="Geen laag inkomen"/>
    <s v="Midden"/>
    <s v="Huishouden zonder kinderen of onbekend"/>
    <s v="Geen jeugdhulp/-bescherming"/>
    <n v="100"/>
  </r>
  <r>
    <x v="0"/>
    <x v="0"/>
    <s v="Geen aanraking met justitie (kind)"/>
    <s v="Geen WMO/WLZ"/>
    <x v="0"/>
    <x v="0"/>
    <s v="Wel beperking"/>
    <x v="0"/>
    <s v="Geen lichamelijke ziekte of beperking"/>
    <s v="Wel uitkering - bijstand en/of WW"/>
    <s v="Geen uitkering - ZW"/>
    <s v="Geen WSW/AO"/>
    <s v="Geen laag inkomen"/>
    <s v="Laag"/>
    <s v="Huishouden zonder kinderen of onbekend"/>
    <s v="Geen jeugdhulp/-bescherming"/>
    <n v="400"/>
  </r>
  <r>
    <x v="0"/>
    <x v="0"/>
    <s v="Geen aanraking met justitie (kind)"/>
    <s v="Geen WMO/WLZ"/>
    <x v="0"/>
    <x v="0"/>
    <s v="Wel beperking"/>
    <x v="0"/>
    <s v="Geen lichamelijke ziekte of beperking"/>
    <s v="Wel uitkering - bijstand en/of WW"/>
    <s v="Geen uitkering - ZW"/>
    <s v="Geen WSW/AO"/>
    <s v="Geen laag inkomen"/>
    <s v="Laag"/>
    <s v="Huishouden met kinderen"/>
    <s v="Geen jeugdhulp/-bescherming"/>
    <n v="1800"/>
  </r>
  <r>
    <x v="0"/>
    <x v="0"/>
    <s v="Geen aanraking met justitie (kind)"/>
    <s v="Geen WMO/WLZ"/>
    <x v="0"/>
    <x v="0"/>
    <s v="Wel beperking"/>
    <x v="0"/>
    <s v="Geen lichamelijke ziekte of beperking"/>
    <s v="Wel uitkering - bijstand en/of WW"/>
    <s v="Geen uitkering - ZW"/>
    <s v="Geen WSW/AO"/>
    <s v="Geen laag inkomen"/>
    <s v="Midden"/>
    <s v="Huishouden zonder kinderen of onbekend"/>
    <s v="Geen jeugdhulp/-bescherming"/>
    <n v="600"/>
  </r>
  <r>
    <x v="0"/>
    <x v="0"/>
    <s v="Geen aanraking met justitie (kind)"/>
    <s v="Geen WMO/WLZ"/>
    <x v="0"/>
    <x v="0"/>
    <s v="Wel beperking"/>
    <x v="0"/>
    <s v="Geen lichamelijke ziekte of beperking"/>
    <s v="Wel uitkering - bijstand en/of WW"/>
    <s v="Geen uitkering - ZW"/>
    <s v="Geen WSW/AO"/>
    <s v="Geen laag inkomen"/>
    <s v="Midden"/>
    <s v="Huishouden met kinderen"/>
    <s v="Geen jeugdhulp/-bescherming"/>
    <n v="1600"/>
  </r>
  <r>
    <x v="0"/>
    <x v="0"/>
    <s v="Geen aanraking met justitie (kind)"/>
    <s v="Geen WMO/WLZ"/>
    <x v="0"/>
    <x v="0"/>
    <s v="Wel beperking"/>
    <x v="0"/>
    <s v="Geen lichamelijke ziekte of beperking"/>
    <s v="Wel uitkering - bijstand en/of WW"/>
    <s v="Geen uitkering - ZW"/>
    <s v="Geen WSW/AO"/>
    <s v="Geen laag inkomen"/>
    <s v="Hoog"/>
    <s v="Huishouden zonder kinderen of onbekend"/>
    <s v="Geen jeugdhulp/-bescherming"/>
    <n v="100"/>
  </r>
  <r>
    <x v="0"/>
    <x v="0"/>
    <s v="Geen aanraking met justitie (kind)"/>
    <s v="Geen WMO/WLZ"/>
    <x v="0"/>
    <x v="0"/>
    <s v="Wel beperking"/>
    <x v="0"/>
    <s v="Geen lichamelijke ziekte of beperking"/>
    <s v="Wel uitkering - bijstand en/of WW"/>
    <s v="Geen uitkering - ZW"/>
    <s v="Geen WSW/AO"/>
    <s v="Geen laag inkomen"/>
    <s v="Hoog"/>
    <s v="Huishouden met kinderen"/>
    <s v="Geen jeugdhulp/-bescherming"/>
    <n v="700"/>
  </r>
  <r>
    <x v="0"/>
    <x v="0"/>
    <s v="Geen aanraking met justitie (kind)"/>
    <s v="Geen WMO/WLZ"/>
    <x v="0"/>
    <x v="0"/>
    <s v="Wel beperking"/>
    <x v="0"/>
    <s v="Geen lichamelijke ziekte of beperking"/>
    <s v="Wel uitkering - bijstand en/of WW"/>
    <s v="Geen uitkering - ZW"/>
    <s v="Geen WSW/AO"/>
    <s v="Geen laag inkomen"/>
    <s v="onbekend"/>
    <s v="Huishouden zonder kinderen of onbekend"/>
    <s v="Geen jeugdhulp/-bescherming"/>
    <n v="100"/>
  </r>
  <r>
    <x v="0"/>
    <x v="0"/>
    <s v="Geen aanraking met justitie (kind)"/>
    <s v="Geen WMO/WLZ"/>
    <x v="0"/>
    <x v="0"/>
    <s v="Wel beperking"/>
    <x v="0"/>
    <s v="Geen lichamelijke ziekte of beperking"/>
    <s v="Wel uitkering - bijstand en/of WW"/>
    <s v="Geen uitkering - ZW"/>
    <s v="Geen WSW/AO"/>
    <s v="Geen laag inkomen"/>
    <s v="onbekend"/>
    <s v="Huishouden met kinderen"/>
    <s v="Geen jeugdhulp/-bescherming"/>
    <n v="1100"/>
  </r>
  <r>
    <x v="0"/>
    <x v="0"/>
    <s v="Geen aanraking met justitie (kind)"/>
    <s v="Geen WMO/WLZ"/>
    <x v="0"/>
    <x v="0"/>
    <s v="Wel beperking"/>
    <x v="0"/>
    <s v="Geen lichamelijke ziekte of beperking"/>
    <s v="Wel uitkering - bijstand en/of WW"/>
    <s v="Geen uitkering - ZW"/>
    <s v="Geen WSW/AO"/>
    <s v="Wel laag inkomen"/>
    <s v="Laag"/>
    <s v="Huishouden zonder kinderen of onbekend"/>
    <s v="Geen jeugdhulp/-bescherming"/>
    <n v="700"/>
  </r>
  <r>
    <x v="0"/>
    <x v="0"/>
    <s v="Geen aanraking met justitie (kind)"/>
    <s v="Geen WMO/WLZ"/>
    <x v="0"/>
    <x v="0"/>
    <s v="Wel beperking"/>
    <x v="0"/>
    <s v="Geen lichamelijke ziekte of beperking"/>
    <s v="Wel uitkering - bijstand en/of WW"/>
    <s v="Geen uitkering - ZW"/>
    <s v="Geen WSW/AO"/>
    <s v="Wel laag inkomen"/>
    <s v="Laag"/>
    <s v="Huishouden met kinderen"/>
    <s v="Geen jeugdhulp/-bescherming"/>
    <n v="1400"/>
  </r>
  <r>
    <x v="0"/>
    <x v="0"/>
    <s v="Geen aanraking met justitie (kind)"/>
    <s v="Geen WMO/WLZ"/>
    <x v="0"/>
    <x v="0"/>
    <s v="Wel beperking"/>
    <x v="0"/>
    <s v="Geen lichamelijke ziekte of beperking"/>
    <s v="Wel uitkering - bijstand en/of WW"/>
    <s v="Geen uitkering - ZW"/>
    <s v="Geen WSW/AO"/>
    <s v="Wel laag inkomen"/>
    <s v="Midden"/>
    <s v="Huishouden zonder kinderen of onbekend"/>
    <s v="Geen jeugdhulp/-bescherming"/>
    <n v="500"/>
  </r>
  <r>
    <x v="0"/>
    <x v="0"/>
    <s v="Geen aanraking met justitie (kind)"/>
    <s v="Geen WMO/WLZ"/>
    <x v="0"/>
    <x v="0"/>
    <s v="Wel beperking"/>
    <x v="0"/>
    <s v="Geen lichamelijke ziekte of beperking"/>
    <s v="Wel uitkering - bijstand en/of WW"/>
    <s v="Geen uitkering - ZW"/>
    <s v="Geen WSW/AO"/>
    <s v="Wel laag inkomen"/>
    <s v="Midden"/>
    <s v="Huishouden met kinderen"/>
    <s v="Geen jeugdhulp/-bescherming"/>
    <n v="500"/>
  </r>
  <r>
    <x v="0"/>
    <x v="0"/>
    <s v="Geen aanraking met justitie (kind)"/>
    <s v="Geen WMO/WLZ"/>
    <x v="0"/>
    <x v="0"/>
    <s v="Wel beperking"/>
    <x v="0"/>
    <s v="Geen lichamelijke ziekte of beperking"/>
    <s v="Wel uitkering - bijstand en/of WW"/>
    <s v="Geen uitkering - ZW"/>
    <s v="Geen WSW/AO"/>
    <s v="Wel laag inkomen"/>
    <s v="Hoog"/>
    <s v="Huishouden zonder kinderen of onbekend"/>
    <s v="Geen jeugdhulp/-bescherming"/>
    <n v="100"/>
  </r>
  <r>
    <x v="0"/>
    <x v="0"/>
    <s v="Geen aanraking met justitie (kind)"/>
    <s v="Geen WMO/WLZ"/>
    <x v="0"/>
    <x v="0"/>
    <s v="Wel beperking"/>
    <x v="0"/>
    <s v="Geen lichamelijke ziekte of beperking"/>
    <s v="Wel uitkering - bijstand en/of WW"/>
    <s v="Geen uitkering - ZW"/>
    <s v="Geen WSW/AO"/>
    <s v="Wel laag inkomen"/>
    <s v="Hoog"/>
    <s v="Huishouden met kinderen"/>
    <s v="Geen jeugdhulp/-bescherming"/>
    <n v="100"/>
  </r>
  <r>
    <x v="0"/>
    <x v="0"/>
    <s v="Geen aanraking met justitie (kind)"/>
    <s v="Geen WMO/WLZ"/>
    <x v="0"/>
    <x v="0"/>
    <s v="Wel beperking"/>
    <x v="0"/>
    <s v="Geen lichamelijke ziekte of beperking"/>
    <s v="Wel uitkering - bijstand en/of WW"/>
    <s v="Geen uitkering - ZW"/>
    <s v="Geen WSW/AO"/>
    <s v="Wel laag inkomen"/>
    <s v="onbekend"/>
    <s v="Huishouden met kinderen"/>
    <s v="Geen jeugdhulp/-bescherming"/>
    <n v="100"/>
  </r>
  <r>
    <x v="0"/>
    <x v="0"/>
    <s v="Geen aanraking met justitie (kind)"/>
    <s v="Geen WMO/WLZ"/>
    <x v="0"/>
    <x v="0"/>
    <s v="Wel beperking"/>
    <x v="0"/>
    <s v="Geen lichamelijke ziekte of beperking"/>
    <s v="Wel uitkering - bijstand en/of WW"/>
    <s v="Geen uitkering - ZW"/>
    <s v="Wel WSW en/of AO"/>
    <s v="Geen laag inkomen"/>
    <s v="Laag"/>
    <s v="Huishouden zonder kinderen of onbekend"/>
    <s v="Geen jeugdhulp/-bescherming"/>
    <n v="300"/>
  </r>
  <r>
    <x v="0"/>
    <x v="0"/>
    <s v="Geen aanraking met justitie (kind)"/>
    <s v="Geen WMO/WLZ"/>
    <x v="0"/>
    <x v="0"/>
    <s v="Wel beperking"/>
    <x v="0"/>
    <s v="Geen lichamelijke ziekte of beperking"/>
    <s v="Wel uitkering - bijstand en/of WW"/>
    <s v="Geen uitkering - ZW"/>
    <s v="Wel WSW en/of AO"/>
    <s v="Geen laag inkomen"/>
    <s v="Laag"/>
    <s v="Huishouden met kinderen"/>
    <s v="Geen jeugdhulp/-bescherming"/>
    <n v="400"/>
  </r>
  <r>
    <x v="0"/>
    <x v="0"/>
    <s v="Geen aanraking met justitie (kind)"/>
    <s v="Geen WMO/WLZ"/>
    <x v="0"/>
    <x v="0"/>
    <s v="Wel beperking"/>
    <x v="0"/>
    <s v="Geen lichamelijke ziekte of beperking"/>
    <s v="Wel uitkering - bijstand en/of WW"/>
    <s v="Geen uitkering - ZW"/>
    <s v="Wel WSW en/of AO"/>
    <s v="Geen laag inkomen"/>
    <s v="Midden"/>
    <s v="Huishouden zonder kinderen of onbekend"/>
    <s v="Geen jeugdhulp/-bescherming"/>
    <n v="300"/>
  </r>
  <r>
    <x v="0"/>
    <x v="0"/>
    <s v="Geen aanraking met justitie (kind)"/>
    <s v="Geen WMO/WLZ"/>
    <x v="0"/>
    <x v="0"/>
    <s v="Wel beperking"/>
    <x v="0"/>
    <s v="Geen lichamelijke ziekte of beperking"/>
    <s v="Wel uitkering - bijstand en/of WW"/>
    <s v="Geen uitkering - ZW"/>
    <s v="Wel WSW en/of AO"/>
    <s v="Geen laag inkomen"/>
    <s v="Midden"/>
    <s v="Huishouden met kinderen"/>
    <s v="Geen jeugdhulp/-bescherming"/>
    <n v="300"/>
  </r>
  <r>
    <x v="0"/>
    <x v="0"/>
    <s v="Geen aanraking met justitie (kind)"/>
    <s v="Geen WMO/WLZ"/>
    <x v="0"/>
    <x v="0"/>
    <s v="Wel beperking"/>
    <x v="0"/>
    <s v="Geen lichamelijke ziekte of beperking"/>
    <s v="Wel uitkering - bijstand en/of WW"/>
    <s v="Geen uitkering - ZW"/>
    <s v="Wel WSW en/of AO"/>
    <s v="Geen laag inkomen"/>
    <s v="Hoog"/>
    <s v="Huishouden zonder kinderen of onbekend"/>
    <s v="Geen jeugdhulp/-bescherming"/>
    <n v="100"/>
  </r>
  <r>
    <x v="0"/>
    <x v="0"/>
    <s v="Geen aanraking met justitie (kind)"/>
    <s v="Geen WMO/WLZ"/>
    <x v="0"/>
    <x v="0"/>
    <s v="Wel beperking"/>
    <x v="0"/>
    <s v="Geen lichamelijke ziekte of beperking"/>
    <s v="Wel uitkering - bijstand en/of WW"/>
    <s v="Geen uitkering - ZW"/>
    <s v="Wel WSW en/of AO"/>
    <s v="Geen laag inkomen"/>
    <s v="Hoog"/>
    <s v="Huishouden met kinderen"/>
    <s v="Geen jeugdhulp/-bescherming"/>
    <n v="100"/>
  </r>
  <r>
    <x v="0"/>
    <x v="0"/>
    <s v="Geen aanraking met justitie (kind)"/>
    <s v="Geen WMO/WLZ"/>
    <x v="0"/>
    <x v="0"/>
    <s v="Wel beperking"/>
    <x v="0"/>
    <s v="Geen lichamelijke ziekte of beperking"/>
    <s v="Wel uitkering - bijstand en/of WW"/>
    <s v="Geen uitkering - ZW"/>
    <s v="Wel WSW en/of AO"/>
    <s v="Geen laag inkomen"/>
    <s v="onbekend"/>
    <s v="Huishouden zonder kinderen of onbekend"/>
    <s v="Geen jeugdhulp/-bescherming"/>
    <n v="100"/>
  </r>
  <r>
    <x v="0"/>
    <x v="0"/>
    <s v="Geen aanraking met justitie (kind)"/>
    <s v="Geen WMO/WLZ"/>
    <x v="0"/>
    <x v="0"/>
    <s v="Wel beperking"/>
    <x v="0"/>
    <s v="Geen lichamelijke ziekte of beperking"/>
    <s v="Wel uitkering - bijstand en/of WW"/>
    <s v="Geen uitkering - ZW"/>
    <s v="Wel WSW en/of AO"/>
    <s v="Geen laag inkomen"/>
    <s v="onbekend"/>
    <s v="Huishouden met kinderen"/>
    <s v="Geen jeugdhulp/-bescherming"/>
    <n v="200"/>
  </r>
  <r>
    <x v="0"/>
    <x v="0"/>
    <s v="Geen aanraking met justitie (kind)"/>
    <s v="Geen WMO/WLZ"/>
    <x v="0"/>
    <x v="0"/>
    <s v="Wel beperking"/>
    <x v="0"/>
    <s v="Geen lichamelijke ziekte of beperking"/>
    <s v="Wel uitkering - bijstand en/of WW"/>
    <s v="Geen uitkering - ZW"/>
    <s v="Wel WSW en/of AO"/>
    <s v="Wel laag inkomen"/>
    <s v="Laag"/>
    <s v="Huishouden zonder kinderen of onbekend"/>
    <s v="Geen jeugdhulp/-bescherming"/>
    <n v="300"/>
  </r>
  <r>
    <x v="0"/>
    <x v="0"/>
    <s v="Geen aanraking met justitie (kind)"/>
    <s v="Geen WMO/WLZ"/>
    <x v="0"/>
    <x v="0"/>
    <s v="Wel beperking"/>
    <x v="0"/>
    <s v="Geen lichamelijke ziekte of beperking"/>
    <s v="Wel uitkering - bijstand en/of WW"/>
    <s v="Geen uitkering - ZW"/>
    <s v="Wel WSW en/of AO"/>
    <s v="Wel laag inkomen"/>
    <s v="Laag"/>
    <s v="Huishouden met kinderen"/>
    <s v="Geen jeugdhulp/-bescherming"/>
    <n v="100"/>
  </r>
  <r>
    <x v="0"/>
    <x v="0"/>
    <s v="Geen aanraking met justitie (kind)"/>
    <s v="Geen WMO/WLZ"/>
    <x v="0"/>
    <x v="0"/>
    <s v="Wel beperking"/>
    <x v="0"/>
    <s v="Geen lichamelijke ziekte of beperking"/>
    <s v="Wel uitkering - bijstand en/of WW"/>
    <s v="Geen uitkering - ZW"/>
    <s v="Wel WSW en/of AO"/>
    <s v="Wel laag inkomen"/>
    <s v="Midden"/>
    <s v="Huishouden zonder kinderen of onbekend"/>
    <s v="Geen jeugdhulp/-bescherming"/>
    <n v="100"/>
  </r>
  <r>
    <x v="0"/>
    <x v="0"/>
    <s v="Geen aanraking met justitie (kind)"/>
    <s v="Geen WMO/WLZ"/>
    <x v="0"/>
    <x v="0"/>
    <s v="Wel beperking"/>
    <x v="0"/>
    <s v="Geen lichamelijke ziekte of beperking"/>
    <s v="Wel uitkering - bijstand en/of WW"/>
    <s v="Wel uitkering - ZW"/>
    <s v="Geen WSW/AO"/>
    <s v="Geen laag inkomen"/>
    <s v="Laag"/>
    <s v="Huishouden met kinderen"/>
    <s v="Geen jeugdhulp/-bescherming"/>
    <n v="100"/>
  </r>
  <r>
    <x v="0"/>
    <x v="0"/>
    <s v="Geen aanraking met justitie (kind)"/>
    <s v="Geen WMO/WLZ"/>
    <x v="0"/>
    <x v="0"/>
    <s v="Wel beperking"/>
    <x v="0"/>
    <s v="Geen lichamelijke ziekte of beperking"/>
    <s v="Wel uitkering - bijstand en/of WW"/>
    <s v="Wel uitkering - ZW"/>
    <s v="Geen WSW/AO"/>
    <s v="Geen laag inkomen"/>
    <s v="Midden"/>
    <s v="Huishouden zonder kinderen of onbekend"/>
    <s v="Geen jeugdhulp/-bescherming"/>
    <n v="100"/>
  </r>
  <r>
    <x v="0"/>
    <x v="0"/>
    <s v="Geen aanraking met justitie (kind)"/>
    <s v="Geen WMO/WLZ"/>
    <x v="0"/>
    <x v="0"/>
    <s v="Wel beperking"/>
    <x v="0"/>
    <s v="Geen lichamelijke ziekte of beperking"/>
    <s v="Wel uitkering - bijstand en/of WW"/>
    <s v="Wel uitkering - ZW"/>
    <s v="Geen WSW/AO"/>
    <s v="Geen laag inkomen"/>
    <s v="Midden"/>
    <s v="Huishouden met kinderen"/>
    <s v="Geen jeugdhulp/-bescherming"/>
    <n v="200"/>
  </r>
  <r>
    <x v="0"/>
    <x v="0"/>
    <s v="Geen aanraking met justitie (kind)"/>
    <s v="Geen WMO/WLZ"/>
    <x v="0"/>
    <x v="0"/>
    <s v="Wel beperking"/>
    <x v="0"/>
    <s v="Geen lichamelijke ziekte of beperking"/>
    <s v="Wel uitkering - bijstand en/of WW"/>
    <s v="Wel uitkering - ZW"/>
    <s v="Geen WSW/AO"/>
    <s v="Geen laag inkomen"/>
    <s v="onbekend"/>
    <s v="Huishouden met kinderen"/>
    <s v="Geen jeugdhulp/-bescherming"/>
    <n v="100"/>
  </r>
  <r>
    <x v="0"/>
    <x v="0"/>
    <s v="Geen aanraking met justitie (kind)"/>
    <s v="Geen WMO/WLZ"/>
    <x v="0"/>
    <x v="0"/>
    <s v="Wel beperking"/>
    <x v="0"/>
    <s v="Wel lichamelijke ziekte of beperking"/>
    <s v="Geen uitkering - bijstand en/of WW"/>
    <s v="Geen uitkering - ZW"/>
    <s v="Geen WSW/AO"/>
    <s v="Geen laag inkomen"/>
    <s v="Laag"/>
    <s v="Huishouden zonder kinderen of onbekend"/>
    <s v="Geen jeugdhulp/-bescherming"/>
    <n v="100"/>
  </r>
  <r>
    <x v="0"/>
    <x v="0"/>
    <s v="Geen aanraking met justitie (kind)"/>
    <s v="Geen WMO/WLZ"/>
    <x v="0"/>
    <x v="0"/>
    <s v="Wel beperking"/>
    <x v="0"/>
    <s v="Wel lichamelijke ziekte of beperking"/>
    <s v="Geen uitkering - bijstand en/of WW"/>
    <s v="Geen uitkering - ZW"/>
    <s v="Geen WSW/AO"/>
    <s v="Geen laag inkomen"/>
    <s v="Laag"/>
    <s v="Huishouden met kinderen"/>
    <s v="Geen jeugdhulp/-bescherming"/>
    <n v="100"/>
  </r>
  <r>
    <x v="0"/>
    <x v="0"/>
    <s v="Geen aanraking met justitie (kind)"/>
    <s v="Geen WMO/WLZ"/>
    <x v="0"/>
    <x v="0"/>
    <s v="Wel beperking"/>
    <x v="0"/>
    <s v="Wel lichamelijke ziekte of beperking"/>
    <s v="Geen uitkering - bijstand en/of WW"/>
    <s v="Geen uitkering - ZW"/>
    <s v="Geen WSW/AO"/>
    <s v="Geen laag inkomen"/>
    <s v="Midden"/>
    <s v="Huishouden zonder kinderen of onbekend"/>
    <s v="Geen jeugdhulp/-bescherming"/>
    <n v="200"/>
  </r>
  <r>
    <x v="0"/>
    <x v="0"/>
    <s v="Geen aanraking met justitie (kind)"/>
    <s v="Geen WMO/WLZ"/>
    <x v="0"/>
    <x v="0"/>
    <s v="Wel beperking"/>
    <x v="0"/>
    <s v="Wel lichamelijke ziekte of beperking"/>
    <s v="Geen uitkering - bijstand en/of WW"/>
    <s v="Geen uitkering - ZW"/>
    <s v="Geen WSW/AO"/>
    <s v="Geen laag inkomen"/>
    <s v="Midden"/>
    <s v="Huishouden met kinderen"/>
    <s v="Geen jeugdhulp/-bescherming"/>
    <n v="100"/>
  </r>
  <r>
    <x v="0"/>
    <x v="0"/>
    <s v="Geen aanraking met justitie (kind)"/>
    <s v="Geen WMO/WLZ"/>
    <x v="0"/>
    <x v="0"/>
    <s v="Wel beperking"/>
    <x v="0"/>
    <s v="Wel lichamelijke ziekte of beperking"/>
    <s v="Geen uitkering - bijstand en/of WW"/>
    <s v="Geen uitkering - ZW"/>
    <s v="Geen WSW/AO"/>
    <s v="Geen laag inkomen"/>
    <s v="Hoog"/>
    <s v="Huishouden zonder kinderen of onbekend"/>
    <s v="Geen jeugdhulp/-bescherming"/>
    <n v="200"/>
  </r>
  <r>
    <x v="0"/>
    <x v="0"/>
    <s v="Geen aanraking met justitie (kind)"/>
    <s v="Geen WMO/WLZ"/>
    <x v="0"/>
    <x v="0"/>
    <s v="Wel beperking"/>
    <x v="0"/>
    <s v="Wel lichamelijke ziekte of beperking"/>
    <s v="Geen uitkering - bijstand en/of WW"/>
    <s v="Geen uitkering - ZW"/>
    <s v="Geen WSW/AO"/>
    <s v="Geen laag inkomen"/>
    <s v="Hoog"/>
    <s v="Huishouden met kinderen"/>
    <s v="Geen jeugdhulp/-bescherming"/>
    <n v="100"/>
  </r>
  <r>
    <x v="0"/>
    <x v="0"/>
    <s v="Geen aanraking met justitie (kind)"/>
    <s v="Geen WMO/WLZ"/>
    <x v="0"/>
    <x v="0"/>
    <s v="Wel beperking"/>
    <x v="0"/>
    <s v="Wel lichamelijke ziekte of beperking"/>
    <s v="Geen uitkering - bijstand en/of WW"/>
    <s v="Geen uitkering - ZW"/>
    <s v="Geen WSW/AO"/>
    <s v="Geen laag inkomen"/>
    <s v="onbekend"/>
    <s v="Huishouden zonder kinderen of onbekend"/>
    <s v="Geen jeugdhulp/-bescherming"/>
    <n v="300"/>
  </r>
  <r>
    <x v="0"/>
    <x v="0"/>
    <s v="Geen aanraking met justitie (kind)"/>
    <s v="Geen WMO/WLZ"/>
    <x v="0"/>
    <x v="0"/>
    <s v="Wel beperking"/>
    <x v="0"/>
    <s v="Wel lichamelijke ziekte of beperking"/>
    <s v="Geen uitkering - bijstand en/of WW"/>
    <s v="Geen uitkering - ZW"/>
    <s v="Geen WSW/AO"/>
    <s v="Geen laag inkomen"/>
    <s v="onbekend"/>
    <s v="Huishouden met kinderen"/>
    <s v="Geen jeugdhulp/-bescherming"/>
    <n v="200"/>
  </r>
  <r>
    <x v="0"/>
    <x v="0"/>
    <s v="Geen aanraking met justitie (kind)"/>
    <s v="Geen WMO/WLZ"/>
    <x v="0"/>
    <x v="0"/>
    <s v="Wel beperking"/>
    <x v="0"/>
    <s v="Wel lichamelijke ziekte of beperking"/>
    <s v="Geen uitkering - bijstand en/of WW"/>
    <s v="Geen uitkering - ZW"/>
    <s v="Wel WSW en/of AO"/>
    <s v="Geen laag inkomen"/>
    <s v="Laag"/>
    <s v="Huishouden zonder kinderen of onbekend"/>
    <s v="Geen jeugdhulp/-bescherming"/>
    <n v="6300"/>
  </r>
  <r>
    <x v="0"/>
    <x v="0"/>
    <s v="Geen aanraking met justitie (kind)"/>
    <s v="Geen WMO/WLZ"/>
    <x v="0"/>
    <x v="0"/>
    <s v="Wel beperking"/>
    <x v="0"/>
    <s v="Wel lichamelijke ziekte of beperking"/>
    <s v="Geen uitkering - bijstand en/of WW"/>
    <s v="Geen uitkering - ZW"/>
    <s v="Wel WSW en/of AO"/>
    <s v="Geen laag inkomen"/>
    <s v="Laag"/>
    <s v="Huishouden met kinderen"/>
    <s v="Geen jeugdhulp/-bescherming"/>
    <n v="2600"/>
  </r>
  <r>
    <x v="0"/>
    <x v="0"/>
    <s v="Geen aanraking met justitie (kind)"/>
    <s v="Geen WMO/WLZ"/>
    <x v="0"/>
    <x v="0"/>
    <s v="Wel beperking"/>
    <x v="0"/>
    <s v="Wel lichamelijke ziekte of beperking"/>
    <s v="Geen uitkering - bijstand en/of WW"/>
    <s v="Geen uitkering - ZW"/>
    <s v="Wel WSW en/of AO"/>
    <s v="Geen laag inkomen"/>
    <s v="Midden"/>
    <s v="Huishouden zonder kinderen of onbekend"/>
    <s v="Geen jeugdhulp/-bescherming"/>
    <n v="7000"/>
  </r>
  <r>
    <x v="0"/>
    <x v="0"/>
    <s v="Geen aanraking met justitie (kind)"/>
    <s v="Geen WMO/WLZ"/>
    <x v="0"/>
    <x v="0"/>
    <s v="Wel beperking"/>
    <x v="0"/>
    <s v="Wel lichamelijke ziekte of beperking"/>
    <s v="Geen uitkering - bijstand en/of WW"/>
    <s v="Geen uitkering - ZW"/>
    <s v="Wel WSW en/of AO"/>
    <s v="Geen laag inkomen"/>
    <s v="Midden"/>
    <s v="Huishouden met kinderen"/>
    <s v="Geen jeugdhulp/-bescherming"/>
    <n v="3600"/>
  </r>
  <r>
    <x v="0"/>
    <x v="0"/>
    <s v="Geen aanraking met justitie (kind)"/>
    <s v="Geen WMO/WLZ"/>
    <x v="0"/>
    <x v="0"/>
    <s v="Wel beperking"/>
    <x v="0"/>
    <s v="Wel lichamelijke ziekte of beperking"/>
    <s v="Geen uitkering - bijstand en/of WW"/>
    <s v="Geen uitkering - ZW"/>
    <s v="Wel WSW en/of AO"/>
    <s v="Geen laag inkomen"/>
    <s v="Hoog"/>
    <s v="Huishouden zonder kinderen of onbekend"/>
    <s v="Geen jeugdhulp/-bescherming"/>
    <n v="4000"/>
  </r>
  <r>
    <x v="0"/>
    <x v="0"/>
    <s v="Geen aanraking met justitie (kind)"/>
    <s v="Geen WMO/WLZ"/>
    <x v="0"/>
    <x v="0"/>
    <s v="Wel beperking"/>
    <x v="0"/>
    <s v="Wel lichamelijke ziekte of beperking"/>
    <s v="Geen uitkering - bijstand en/of WW"/>
    <s v="Geen uitkering - ZW"/>
    <s v="Wel WSW en/of AO"/>
    <s v="Geen laag inkomen"/>
    <s v="Hoog"/>
    <s v="Huishouden met kinderen"/>
    <s v="Geen jeugdhulp/-bescherming"/>
    <n v="2600"/>
  </r>
  <r>
    <x v="0"/>
    <x v="0"/>
    <s v="Geen aanraking met justitie (kind)"/>
    <s v="Geen WMO/WLZ"/>
    <x v="0"/>
    <x v="0"/>
    <s v="Wel beperking"/>
    <x v="0"/>
    <s v="Wel lichamelijke ziekte of beperking"/>
    <s v="Geen uitkering - bijstand en/of WW"/>
    <s v="Geen uitkering - ZW"/>
    <s v="Wel WSW en/of AO"/>
    <s v="Geen laag inkomen"/>
    <s v="onbekend"/>
    <s v="Huishouden zonder kinderen of onbekend"/>
    <s v="Geen jeugdhulp/-bescherming"/>
    <n v="19900"/>
  </r>
  <r>
    <x v="0"/>
    <x v="0"/>
    <s v="Geen aanraking met justitie (kind)"/>
    <s v="Geen WMO/WLZ"/>
    <x v="0"/>
    <x v="0"/>
    <s v="Wel beperking"/>
    <x v="0"/>
    <s v="Wel lichamelijke ziekte of beperking"/>
    <s v="Geen uitkering - bijstand en/of WW"/>
    <s v="Geen uitkering - ZW"/>
    <s v="Wel WSW en/of AO"/>
    <s v="Geen laag inkomen"/>
    <s v="onbekend"/>
    <s v="Huishouden met kinderen"/>
    <s v="Geen jeugdhulp/-bescherming"/>
    <n v="8000"/>
  </r>
  <r>
    <x v="0"/>
    <x v="0"/>
    <s v="Geen aanraking met justitie (kind)"/>
    <s v="Geen WMO/WLZ"/>
    <x v="0"/>
    <x v="0"/>
    <s v="Wel beperking"/>
    <x v="0"/>
    <s v="Wel lichamelijke ziekte of beperking"/>
    <s v="Geen uitkering - bijstand en/of WW"/>
    <s v="Geen uitkering - ZW"/>
    <s v="Wel WSW en/of AO"/>
    <s v="Wel laag inkomen"/>
    <s v="Laag"/>
    <s v="Huishouden zonder kinderen of onbekend"/>
    <s v="Geen jeugdhulp/-bescherming"/>
    <n v="1800"/>
  </r>
  <r>
    <x v="0"/>
    <x v="0"/>
    <s v="Geen aanraking met justitie (kind)"/>
    <s v="Geen WMO/WLZ"/>
    <x v="0"/>
    <x v="0"/>
    <s v="Wel beperking"/>
    <x v="0"/>
    <s v="Wel lichamelijke ziekte of beperking"/>
    <s v="Geen uitkering - bijstand en/of WW"/>
    <s v="Geen uitkering - ZW"/>
    <s v="Wel WSW en/of AO"/>
    <s v="Wel laag inkomen"/>
    <s v="Laag"/>
    <s v="Huishouden met kinderen"/>
    <s v="Geen jeugdhulp/-bescherming"/>
    <n v="500"/>
  </r>
  <r>
    <x v="0"/>
    <x v="0"/>
    <s v="Geen aanraking met justitie (kind)"/>
    <s v="Geen WMO/WLZ"/>
    <x v="0"/>
    <x v="0"/>
    <s v="Wel beperking"/>
    <x v="0"/>
    <s v="Wel lichamelijke ziekte of beperking"/>
    <s v="Geen uitkering - bijstand en/of WW"/>
    <s v="Geen uitkering - ZW"/>
    <s v="Wel WSW en/of AO"/>
    <s v="Wel laag inkomen"/>
    <s v="Midden"/>
    <s v="Huishouden zonder kinderen of onbekend"/>
    <s v="Geen jeugdhulp/-bescherming"/>
    <n v="1100"/>
  </r>
  <r>
    <x v="0"/>
    <x v="0"/>
    <s v="Geen aanraking met justitie (kind)"/>
    <s v="Geen WMO/WLZ"/>
    <x v="0"/>
    <x v="0"/>
    <s v="Wel beperking"/>
    <x v="0"/>
    <s v="Wel lichamelijke ziekte of beperking"/>
    <s v="Geen uitkering - bijstand en/of WW"/>
    <s v="Geen uitkering - ZW"/>
    <s v="Wel WSW en/of AO"/>
    <s v="Wel laag inkomen"/>
    <s v="Midden"/>
    <s v="Huishouden met kinderen"/>
    <s v="Geen jeugdhulp/-bescherming"/>
    <n v="300"/>
  </r>
  <r>
    <x v="0"/>
    <x v="0"/>
    <s v="Geen aanraking met justitie (kind)"/>
    <s v="Geen WMO/WLZ"/>
    <x v="0"/>
    <x v="0"/>
    <s v="Wel beperking"/>
    <x v="0"/>
    <s v="Wel lichamelijke ziekte of beperking"/>
    <s v="Geen uitkering - bijstand en/of WW"/>
    <s v="Geen uitkering - ZW"/>
    <s v="Wel WSW en/of AO"/>
    <s v="Wel laag inkomen"/>
    <s v="Hoog"/>
    <s v="Huishouden zonder kinderen of onbekend"/>
    <s v="Geen jeugdhulp/-bescherming"/>
    <n v="300"/>
  </r>
  <r>
    <x v="0"/>
    <x v="0"/>
    <s v="Geen aanraking met justitie (kind)"/>
    <s v="Geen WMO/WLZ"/>
    <x v="0"/>
    <x v="0"/>
    <s v="Wel beperking"/>
    <x v="0"/>
    <s v="Wel lichamelijke ziekte of beperking"/>
    <s v="Geen uitkering - bijstand en/of WW"/>
    <s v="Geen uitkering - ZW"/>
    <s v="Wel WSW en/of AO"/>
    <s v="Wel laag inkomen"/>
    <s v="Hoog"/>
    <s v="Huishouden met kinderen"/>
    <s v="Geen jeugdhulp/-bescherming"/>
    <n v="100"/>
  </r>
  <r>
    <x v="0"/>
    <x v="0"/>
    <s v="Geen aanraking met justitie (kind)"/>
    <s v="Geen WMO/WLZ"/>
    <x v="0"/>
    <x v="0"/>
    <s v="Wel beperking"/>
    <x v="0"/>
    <s v="Wel lichamelijke ziekte of beperking"/>
    <s v="Geen uitkering - bijstand en/of WW"/>
    <s v="Geen uitkering - ZW"/>
    <s v="Wel WSW en/of AO"/>
    <s v="Wel laag inkomen"/>
    <s v="onbekend"/>
    <s v="Huishouden zonder kinderen of onbekend"/>
    <s v="Geen jeugdhulp/-bescherming"/>
    <n v="1600"/>
  </r>
  <r>
    <x v="0"/>
    <x v="0"/>
    <s v="Geen aanraking met justitie (kind)"/>
    <s v="Geen WMO/WLZ"/>
    <x v="0"/>
    <x v="0"/>
    <s v="Wel beperking"/>
    <x v="0"/>
    <s v="Wel lichamelijke ziekte of beperking"/>
    <s v="Geen uitkering - bijstand en/of WW"/>
    <s v="Geen uitkering - ZW"/>
    <s v="Wel WSW en/of AO"/>
    <s v="Wel laag inkomen"/>
    <s v="onbekend"/>
    <s v="Huishouden met kinderen"/>
    <s v="Geen jeugdhulp/-bescherming"/>
    <n v="300"/>
  </r>
  <r>
    <x v="0"/>
    <x v="0"/>
    <s v="Geen aanraking met justitie (kind)"/>
    <s v="Geen WMO/WLZ"/>
    <x v="0"/>
    <x v="0"/>
    <s v="Wel beperking"/>
    <x v="0"/>
    <s v="Wel lichamelijke ziekte of beperking"/>
    <s v="Geen uitkering - bijstand en/of WW"/>
    <s v="Wel uitkering - ZW"/>
    <s v="Wel WSW en/of AO"/>
    <s v="Geen laag inkomen"/>
    <s v="Laag"/>
    <s v="Huishouden zonder kinderen of onbekend"/>
    <s v="Geen jeugdhulp/-bescherming"/>
    <n v="300"/>
  </r>
  <r>
    <x v="0"/>
    <x v="0"/>
    <s v="Geen aanraking met justitie (kind)"/>
    <s v="Geen WMO/WLZ"/>
    <x v="0"/>
    <x v="0"/>
    <s v="Wel beperking"/>
    <x v="0"/>
    <s v="Wel lichamelijke ziekte of beperking"/>
    <s v="Geen uitkering - bijstand en/of WW"/>
    <s v="Wel uitkering - ZW"/>
    <s v="Wel WSW en/of AO"/>
    <s v="Geen laag inkomen"/>
    <s v="Laag"/>
    <s v="Huishouden met kinderen"/>
    <s v="Geen jeugdhulp/-bescherming"/>
    <n v="100"/>
  </r>
  <r>
    <x v="0"/>
    <x v="0"/>
    <s v="Geen aanraking met justitie (kind)"/>
    <s v="Geen WMO/WLZ"/>
    <x v="0"/>
    <x v="0"/>
    <s v="Wel beperking"/>
    <x v="0"/>
    <s v="Wel lichamelijke ziekte of beperking"/>
    <s v="Geen uitkering - bijstand en/of WW"/>
    <s v="Wel uitkering - ZW"/>
    <s v="Wel WSW en/of AO"/>
    <s v="Geen laag inkomen"/>
    <s v="Midden"/>
    <s v="Huishouden zonder kinderen of onbekend"/>
    <s v="Geen jeugdhulp/-bescherming"/>
    <n v="400"/>
  </r>
  <r>
    <x v="0"/>
    <x v="0"/>
    <s v="Geen aanraking met justitie (kind)"/>
    <s v="Geen WMO/WLZ"/>
    <x v="0"/>
    <x v="0"/>
    <s v="Wel beperking"/>
    <x v="0"/>
    <s v="Wel lichamelijke ziekte of beperking"/>
    <s v="Geen uitkering - bijstand en/of WW"/>
    <s v="Wel uitkering - ZW"/>
    <s v="Wel WSW en/of AO"/>
    <s v="Geen laag inkomen"/>
    <s v="Midden"/>
    <s v="Huishouden met kinderen"/>
    <s v="Geen jeugdhulp/-bescherming"/>
    <n v="200"/>
  </r>
  <r>
    <x v="0"/>
    <x v="0"/>
    <s v="Geen aanraking met justitie (kind)"/>
    <s v="Geen WMO/WLZ"/>
    <x v="0"/>
    <x v="0"/>
    <s v="Wel beperking"/>
    <x v="0"/>
    <s v="Wel lichamelijke ziekte of beperking"/>
    <s v="Geen uitkering - bijstand en/of WW"/>
    <s v="Wel uitkering - ZW"/>
    <s v="Wel WSW en/of AO"/>
    <s v="Geen laag inkomen"/>
    <s v="Hoog"/>
    <s v="Huishouden zonder kinderen of onbekend"/>
    <s v="Geen jeugdhulp/-bescherming"/>
    <n v="100"/>
  </r>
  <r>
    <x v="0"/>
    <x v="0"/>
    <s v="Geen aanraking met justitie (kind)"/>
    <s v="Geen WMO/WLZ"/>
    <x v="0"/>
    <x v="0"/>
    <s v="Wel beperking"/>
    <x v="0"/>
    <s v="Wel lichamelijke ziekte of beperking"/>
    <s v="Geen uitkering - bijstand en/of WW"/>
    <s v="Wel uitkering - ZW"/>
    <s v="Wel WSW en/of AO"/>
    <s v="Geen laag inkomen"/>
    <s v="Hoog"/>
    <s v="Huishouden met kinderen"/>
    <s v="Geen jeugdhulp/-bescherming"/>
    <n v="100"/>
  </r>
  <r>
    <x v="0"/>
    <x v="0"/>
    <s v="Geen aanraking met justitie (kind)"/>
    <s v="Geen WMO/WLZ"/>
    <x v="0"/>
    <x v="0"/>
    <s v="Wel beperking"/>
    <x v="0"/>
    <s v="Wel lichamelijke ziekte of beperking"/>
    <s v="Geen uitkering - bijstand en/of WW"/>
    <s v="Wel uitkering - ZW"/>
    <s v="Wel WSW en/of AO"/>
    <s v="Geen laag inkomen"/>
    <s v="onbekend"/>
    <s v="Huishouden zonder kinderen of onbekend"/>
    <s v="Geen jeugdhulp/-bescherming"/>
    <n v="200"/>
  </r>
  <r>
    <x v="0"/>
    <x v="0"/>
    <s v="Geen aanraking met justitie (kind)"/>
    <s v="Geen WMO/WLZ"/>
    <x v="0"/>
    <x v="0"/>
    <s v="Wel beperking"/>
    <x v="0"/>
    <s v="Wel lichamelijke ziekte of beperking"/>
    <s v="Geen uitkering - bijstand en/of WW"/>
    <s v="Wel uitkering - ZW"/>
    <s v="Wel WSW en/of AO"/>
    <s v="Geen laag inkomen"/>
    <s v="onbekend"/>
    <s v="Huishouden met kinderen"/>
    <s v="Geen jeugdhulp/-bescherming"/>
    <n v="200"/>
  </r>
  <r>
    <x v="0"/>
    <x v="0"/>
    <s v="Geen aanraking met justitie (kind)"/>
    <s v="Geen WMO/WLZ"/>
    <x v="0"/>
    <x v="0"/>
    <s v="Wel beperking"/>
    <x v="0"/>
    <s v="Wel lichamelijke ziekte of beperking"/>
    <s v="Wel uitkering - bijstand en/of WW"/>
    <s v="Geen uitkering - ZW"/>
    <s v="Wel WSW en/of AO"/>
    <s v="Geen laag inkomen"/>
    <s v="Laag"/>
    <s v="Huishouden zonder kinderen of onbekend"/>
    <s v="Geen jeugdhulp/-bescherming"/>
    <n v="900"/>
  </r>
  <r>
    <x v="0"/>
    <x v="0"/>
    <s v="Geen aanraking met justitie (kind)"/>
    <s v="Geen WMO/WLZ"/>
    <x v="0"/>
    <x v="0"/>
    <s v="Wel beperking"/>
    <x v="0"/>
    <s v="Wel lichamelijke ziekte of beperking"/>
    <s v="Wel uitkering - bijstand en/of WW"/>
    <s v="Geen uitkering - ZW"/>
    <s v="Wel WSW en/of AO"/>
    <s v="Geen laag inkomen"/>
    <s v="Laag"/>
    <s v="Huishouden met kinderen"/>
    <s v="Geen jeugdhulp/-bescherming"/>
    <n v="700"/>
  </r>
  <r>
    <x v="0"/>
    <x v="0"/>
    <s v="Geen aanraking met justitie (kind)"/>
    <s v="Geen WMO/WLZ"/>
    <x v="0"/>
    <x v="0"/>
    <s v="Wel beperking"/>
    <x v="0"/>
    <s v="Wel lichamelijke ziekte of beperking"/>
    <s v="Wel uitkering - bijstand en/of WW"/>
    <s v="Geen uitkering - ZW"/>
    <s v="Wel WSW en/of AO"/>
    <s v="Geen laag inkomen"/>
    <s v="Midden"/>
    <s v="Huishouden zonder kinderen of onbekend"/>
    <s v="Geen jeugdhulp/-bescherming"/>
    <n v="1200"/>
  </r>
  <r>
    <x v="0"/>
    <x v="0"/>
    <s v="Geen aanraking met justitie (kind)"/>
    <s v="Geen WMO/WLZ"/>
    <x v="0"/>
    <x v="0"/>
    <s v="Wel beperking"/>
    <x v="0"/>
    <s v="Wel lichamelijke ziekte of beperking"/>
    <s v="Wel uitkering - bijstand en/of WW"/>
    <s v="Geen uitkering - ZW"/>
    <s v="Wel WSW en/of AO"/>
    <s v="Geen laag inkomen"/>
    <s v="Midden"/>
    <s v="Huishouden met kinderen"/>
    <s v="Geen jeugdhulp/-bescherming"/>
    <n v="800"/>
  </r>
  <r>
    <x v="0"/>
    <x v="0"/>
    <s v="Geen aanraking met justitie (kind)"/>
    <s v="Geen WMO/WLZ"/>
    <x v="0"/>
    <x v="0"/>
    <s v="Wel beperking"/>
    <x v="0"/>
    <s v="Wel lichamelijke ziekte of beperking"/>
    <s v="Wel uitkering - bijstand en/of WW"/>
    <s v="Geen uitkering - ZW"/>
    <s v="Wel WSW en/of AO"/>
    <s v="Geen laag inkomen"/>
    <s v="Hoog"/>
    <s v="Huishouden zonder kinderen of onbekend"/>
    <s v="Geen jeugdhulp/-bescherming"/>
    <n v="600"/>
  </r>
  <r>
    <x v="0"/>
    <x v="0"/>
    <s v="Geen aanraking met justitie (kind)"/>
    <s v="Geen WMO/WLZ"/>
    <x v="0"/>
    <x v="0"/>
    <s v="Wel beperking"/>
    <x v="0"/>
    <s v="Wel lichamelijke ziekte of beperking"/>
    <s v="Wel uitkering - bijstand en/of WW"/>
    <s v="Geen uitkering - ZW"/>
    <s v="Wel WSW en/of AO"/>
    <s v="Geen laag inkomen"/>
    <s v="Hoog"/>
    <s v="Huishouden met kinderen"/>
    <s v="Geen jeugdhulp/-bescherming"/>
    <n v="400"/>
  </r>
  <r>
    <x v="0"/>
    <x v="0"/>
    <s v="Geen aanraking met justitie (kind)"/>
    <s v="Geen WMO/WLZ"/>
    <x v="0"/>
    <x v="0"/>
    <s v="Wel beperking"/>
    <x v="0"/>
    <s v="Wel lichamelijke ziekte of beperking"/>
    <s v="Wel uitkering - bijstand en/of WW"/>
    <s v="Geen uitkering - ZW"/>
    <s v="Wel WSW en/of AO"/>
    <s v="Geen laag inkomen"/>
    <s v="onbekend"/>
    <s v="Huishouden zonder kinderen of onbekend"/>
    <s v="Geen jeugdhulp/-bescherming"/>
    <n v="700"/>
  </r>
  <r>
    <x v="0"/>
    <x v="0"/>
    <s v="Geen aanraking met justitie (kind)"/>
    <s v="Geen WMO/WLZ"/>
    <x v="0"/>
    <x v="0"/>
    <s v="Wel beperking"/>
    <x v="0"/>
    <s v="Wel lichamelijke ziekte of beperking"/>
    <s v="Wel uitkering - bijstand en/of WW"/>
    <s v="Geen uitkering - ZW"/>
    <s v="Wel WSW en/of AO"/>
    <s v="Geen laag inkomen"/>
    <s v="onbekend"/>
    <s v="Huishouden met kinderen"/>
    <s v="Geen jeugdhulp/-bescherming"/>
    <n v="700"/>
  </r>
  <r>
    <x v="0"/>
    <x v="0"/>
    <s v="Geen aanraking met justitie (kind)"/>
    <s v="Geen WMO/WLZ"/>
    <x v="0"/>
    <x v="0"/>
    <s v="Wel beperking"/>
    <x v="0"/>
    <s v="Wel lichamelijke ziekte of beperking"/>
    <s v="Wel uitkering - bijstand en/of WW"/>
    <s v="Geen uitkering - ZW"/>
    <s v="Wel WSW en/of AO"/>
    <s v="Wel laag inkomen"/>
    <s v="Laag"/>
    <s v="Huishouden zonder kinderen of onbekend"/>
    <s v="Geen jeugdhulp/-bescherming"/>
    <n v="300"/>
  </r>
  <r>
    <x v="0"/>
    <x v="0"/>
    <s v="Geen aanraking met justitie (kind)"/>
    <s v="Geen WMO/WLZ"/>
    <x v="0"/>
    <x v="0"/>
    <s v="Wel beperking"/>
    <x v="0"/>
    <s v="Wel lichamelijke ziekte of beperking"/>
    <s v="Wel uitkering - bijstand en/of WW"/>
    <s v="Geen uitkering - ZW"/>
    <s v="Wel WSW en/of AO"/>
    <s v="Wel laag inkomen"/>
    <s v="Laag"/>
    <s v="Huishouden met kinderen"/>
    <s v="Geen jeugdhulp/-bescherming"/>
    <n v="100"/>
  </r>
  <r>
    <x v="0"/>
    <x v="0"/>
    <s v="Geen aanraking met justitie (kind)"/>
    <s v="Geen WMO/WLZ"/>
    <x v="0"/>
    <x v="0"/>
    <s v="Wel beperking"/>
    <x v="0"/>
    <s v="Wel lichamelijke ziekte of beperking"/>
    <s v="Wel uitkering - bijstand en/of WW"/>
    <s v="Geen uitkering - ZW"/>
    <s v="Wel WSW en/of AO"/>
    <s v="Wel laag inkomen"/>
    <s v="Midden"/>
    <s v="Huishouden zonder kinderen of onbekend"/>
    <s v="Geen jeugdhulp/-bescherming"/>
    <n v="100"/>
  </r>
  <r>
    <x v="0"/>
    <x v="0"/>
    <s v="Geen aanraking met justitie (kind)"/>
    <s v="Geen WMO/WLZ"/>
    <x v="0"/>
    <x v="0"/>
    <s v="Wel beperking"/>
    <x v="0"/>
    <s v="Wel lichamelijke ziekte of beperking"/>
    <s v="Wel uitkering - bijstand en/of WW"/>
    <s v="Geen uitkering - ZW"/>
    <s v="Wel WSW en/of AO"/>
    <s v="Wel laag inkomen"/>
    <s v="onbekend"/>
    <s v="Huishouden zonder kinderen of onbekend"/>
    <s v="Geen jeugdhulp/-bescherming"/>
    <n v="100"/>
  </r>
  <r>
    <x v="0"/>
    <x v="0"/>
    <s v="Geen aanraking met justitie (kind)"/>
    <s v="Geen WMO/WLZ"/>
    <x v="0"/>
    <x v="0"/>
    <s v="Wel beperking"/>
    <x v="0"/>
    <s v="Wel lichamelijke ziekte of beperking"/>
    <s v="Wel uitkering - bijstand en/of WW"/>
    <s v="Wel uitkering - ZW"/>
    <s v="Wel WSW en/of AO"/>
    <s v="Geen laag inkomen"/>
    <s v="Laag"/>
    <s v="Huishouden zonder kinderen of onbekend"/>
    <s v="Geen jeugdhulp/-bescherming"/>
    <n v="100"/>
  </r>
  <r>
    <x v="0"/>
    <x v="0"/>
    <s v="Geen aanraking met justitie (kind)"/>
    <s v="Geen WMO/WLZ"/>
    <x v="0"/>
    <x v="0"/>
    <s v="Wel beperking"/>
    <x v="0"/>
    <s v="Wel lichamelijke ziekte of beperking"/>
    <s v="Wel uitkering - bijstand en/of WW"/>
    <s v="Wel uitkering - ZW"/>
    <s v="Wel WSW en/of AO"/>
    <s v="Geen laag inkomen"/>
    <s v="Laag"/>
    <s v="Huishouden met kinderen"/>
    <s v="Geen jeugdhulp/-bescherming"/>
    <n v="100"/>
  </r>
  <r>
    <x v="0"/>
    <x v="0"/>
    <s v="Geen aanraking met justitie (kind)"/>
    <s v="Geen WMO/WLZ"/>
    <x v="0"/>
    <x v="0"/>
    <s v="Wel beperking"/>
    <x v="0"/>
    <s v="Wel lichamelijke ziekte of beperking"/>
    <s v="Wel uitkering - bijstand en/of WW"/>
    <s v="Wel uitkering - ZW"/>
    <s v="Wel WSW en/of AO"/>
    <s v="Geen laag inkomen"/>
    <s v="Midden"/>
    <s v="Huishouden zonder kinderen of onbekend"/>
    <s v="Geen jeugdhulp/-bescherming"/>
    <n v="200"/>
  </r>
  <r>
    <x v="0"/>
    <x v="0"/>
    <s v="Geen aanraking met justitie (kind)"/>
    <s v="Geen WMO/WLZ"/>
    <x v="0"/>
    <x v="0"/>
    <s v="Wel beperking"/>
    <x v="0"/>
    <s v="Wel lichamelijke ziekte of beperking"/>
    <s v="Wel uitkering - bijstand en/of WW"/>
    <s v="Wel uitkering - ZW"/>
    <s v="Wel WSW en/of AO"/>
    <s v="Geen laag inkomen"/>
    <s v="Midden"/>
    <s v="Huishouden met kinderen"/>
    <s v="Geen jeugdhulp/-bescherming"/>
    <n v="100"/>
  </r>
  <r>
    <x v="0"/>
    <x v="0"/>
    <s v="Geen aanraking met justitie (kind)"/>
    <s v="Geen WMO/WLZ"/>
    <x v="0"/>
    <x v="0"/>
    <s v="Wel beperking"/>
    <x v="0"/>
    <s v="Wel lichamelijke ziekte of beperking"/>
    <s v="Wel uitkering - bijstand en/of WW"/>
    <s v="Wel uitkering - ZW"/>
    <s v="Wel WSW en/of AO"/>
    <s v="Geen laag inkomen"/>
    <s v="onbekend"/>
    <s v="Huishouden zonder kinderen of onbekend"/>
    <s v="Geen jeugdhulp/-bescherming"/>
    <n v="100"/>
  </r>
  <r>
    <x v="0"/>
    <x v="0"/>
    <s v="Geen aanraking met justitie (kind)"/>
    <s v="Geen WMO/WLZ"/>
    <x v="0"/>
    <x v="0"/>
    <s v="Wel beperking"/>
    <x v="0"/>
    <s v="Wel lichamelijke ziekte of beperking"/>
    <s v="Wel uitkering - bijstand en/of WW"/>
    <s v="Wel uitkering - ZW"/>
    <s v="Wel WSW en/of AO"/>
    <s v="Geen laag inkomen"/>
    <s v="onbekend"/>
    <s v="Huishouden met kinderen"/>
    <s v="Geen jeugdhulp/-bescherming"/>
    <n v="100"/>
  </r>
  <r>
    <x v="0"/>
    <x v="0"/>
    <s v="Geen aanraking met justitie (kind)"/>
    <s v="Geen WMO/WLZ"/>
    <x v="0"/>
    <x v="0"/>
    <s v="Wel beperking"/>
    <x v="1"/>
    <s v="Geen lichamelijke ziekte of beperking"/>
    <s v="Geen uitkering - bijstand en/of WW"/>
    <s v="Geen uitkering - ZW"/>
    <s v="Geen WSW/AO"/>
    <s v="Geen laag inkomen"/>
    <s v="Laag"/>
    <s v="Huishouden zonder kinderen of onbekend"/>
    <s v="Geen jeugdhulp/-bescherming"/>
    <n v="400"/>
  </r>
  <r>
    <x v="0"/>
    <x v="0"/>
    <s v="Geen aanraking met justitie (kind)"/>
    <s v="Geen WMO/WLZ"/>
    <x v="0"/>
    <x v="0"/>
    <s v="Wel beperking"/>
    <x v="1"/>
    <s v="Geen lichamelijke ziekte of beperking"/>
    <s v="Geen uitkering - bijstand en/of WW"/>
    <s v="Geen uitkering - ZW"/>
    <s v="Geen WSW/AO"/>
    <s v="Geen laag inkomen"/>
    <s v="Laag"/>
    <s v="Huishouden met kinderen"/>
    <s v="Geen jeugdhulp/-bescherming"/>
    <n v="100"/>
  </r>
  <r>
    <x v="0"/>
    <x v="0"/>
    <s v="Geen aanraking met justitie (kind)"/>
    <s v="Geen WMO/WLZ"/>
    <x v="0"/>
    <x v="0"/>
    <s v="Wel beperking"/>
    <x v="1"/>
    <s v="Geen lichamelijke ziekte of beperking"/>
    <s v="Geen uitkering - bijstand en/of WW"/>
    <s v="Geen uitkering - ZW"/>
    <s v="Geen WSW/AO"/>
    <s v="Geen laag inkomen"/>
    <s v="Midden"/>
    <s v="Huishouden zonder kinderen of onbekend"/>
    <s v="Geen jeugdhulp/-bescherming"/>
    <n v="200"/>
  </r>
  <r>
    <x v="0"/>
    <x v="0"/>
    <s v="Geen aanraking met justitie (kind)"/>
    <s v="Geen WMO/WLZ"/>
    <x v="0"/>
    <x v="0"/>
    <s v="Wel beperking"/>
    <x v="1"/>
    <s v="Geen lichamelijke ziekte of beperking"/>
    <s v="Geen uitkering - bijstand en/of WW"/>
    <s v="Geen uitkering - ZW"/>
    <s v="Geen WSW/AO"/>
    <s v="Geen laag inkomen"/>
    <s v="Midden"/>
    <s v="Huishouden met kinderen"/>
    <s v="Geen jeugdhulp/-bescherming"/>
    <n v="100"/>
  </r>
  <r>
    <x v="0"/>
    <x v="0"/>
    <s v="Geen aanraking met justitie (kind)"/>
    <s v="Geen WMO/WLZ"/>
    <x v="0"/>
    <x v="0"/>
    <s v="Wel beperking"/>
    <x v="1"/>
    <s v="Geen lichamelijke ziekte of beperking"/>
    <s v="Geen uitkering - bijstand en/of WW"/>
    <s v="Geen uitkering - ZW"/>
    <s v="Geen WSW/AO"/>
    <s v="Geen laag inkomen"/>
    <s v="onbekend"/>
    <s v="Huishouden zonder kinderen of onbekend"/>
    <s v="Geen jeugdhulp/-bescherming"/>
    <n v="500"/>
  </r>
  <r>
    <x v="0"/>
    <x v="0"/>
    <s v="Geen aanraking met justitie (kind)"/>
    <s v="Geen WMO/WLZ"/>
    <x v="0"/>
    <x v="0"/>
    <s v="Wel beperking"/>
    <x v="1"/>
    <s v="Geen lichamelijke ziekte of beperking"/>
    <s v="Geen uitkering - bijstand en/of WW"/>
    <s v="Geen uitkering - ZW"/>
    <s v="Geen WSW/AO"/>
    <s v="Geen laag inkomen"/>
    <s v="onbekend"/>
    <s v="Huishouden met kinderen"/>
    <s v="Geen jeugdhulp/-bescherming"/>
    <n v="100"/>
  </r>
  <r>
    <x v="0"/>
    <x v="0"/>
    <s v="Geen aanraking met justitie (kind)"/>
    <s v="Geen WMO/WLZ"/>
    <x v="0"/>
    <x v="0"/>
    <s v="Wel beperking"/>
    <x v="1"/>
    <s v="Geen lichamelijke ziekte of beperking"/>
    <s v="Geen uitkering - bijstand en/of WW"/>
    <s v="Geen uitkering - ZW"/>
    <s v="Wel WSW en/of AO"/>
    <s v="Geen laag inkomen"/>
    <s v="Laag"/>
    <s v="Huishouden zonder kinderen of onbekend"/>
    <s v="Geen jeugdhulp/-bescherming"/>
    <n v="3000"/>
  </r>
  <r>
    <x v="0"/>
    <x v="0"/>
    <s v="Geen aanraking met justitie (kind)"/>
    <s v="Geen WMO/WLZ"/>
    <x v="0"/>
    <x v="0"/>
    <s v="Wel beperking"/>
    <x v="1"/>
    <s v="Geen lichamelijke ziekte of beperking"/>
    <s v="Geen uitkering - bijstand en/of WW"/>
    <s v="Geen uitkering - ZW"/>
    <s v="Wel WSW en/of AO"/>
    <s v="Geen laag inkomen"/>
    <s v="Laag"/>
    <s v="Huishouden met kinderen"/>
    <s v="Geen jeugdhulp/-bescherming"/>
    <n v="900"/>
  </r>
  <r>
    <x v="0"/>
    <x v="0"/>
    <s v="Geen aanraking met justitie (kind)"/>
    <s v="Geen WMO/WLZ"/>
    <x v="0"/>
    <x v="0"/>
    <s v="Wel beperking"/>
    <x v="1"/>
    <s v="Geen lichamelijke ziekte of beperking"/>
    <s v="Geen uitkering - bijstand en/of WW"/>
    <s v="Geen uitkering - ZW"/>
    <s v="Wel WSW en/of AO"/>
    <s v="Geen laag inkomen"/>
    <s v="Midden"/>
    <s v="Huishouden zonder kinderen of onbekend"/>
    <s v="Geen jeugdhulp/-bescherming"/>
    <n v="1300"/>
  </r>
  <r>
    <x v="0"/>
    <x v="0"/>
    <s v="Geen aanraking met justitie (kind)"/>
    <s v="Geen WMO/WLZ"/>
    <x v="0"/>
    <x v="0"/>
    <s v="Wel beperking"/>
    <x v="1"/>
    <s v="Geen lichamelijke ziekte of beperking"/>
    <s v="Geen uitkering - bijstand en/of WW"/>
    <s v="Geen uitkering - ZW"/>
    <s v="Wel WSW en/of AO"/>
    <s v="Geen laag inkomen"/>
    <s v="Midden"/>
    <s v="Huishouden met kinderen"/>
    <s v="Geen jeugdhulp/-bescherming"/>
    <n v="600"/>
  </r>
  <r>
    <x v="0"/>
    <x v="0"/>
    <s v="Geen aanraking met justitie (kind)"/>
    <s v="Geen WMO/WLZ"/>
    <x v="0"/>
    <x v="0"/>
    <s v="Wel beperking"/>
    <x v="1"/>
    <s v="Geen lichamelijke ziekte of beperking"/>
    <s v="Geen uitkering - bijstand en/of WW"/>
    <s v="Geen uitkering - ZW"/>
    <s v="Wel WSW en/of AO"/>
    <s v="Geen laag inkomen"/>
    <s v="Hoog"/>
    <s v="Huishouden zonder kinderen of onbekend"/>
    <s v="Geen jeugdhulp/-bescherming"/>
    <n v="100"/>
  </r>
  <r>
    <x v="0"/>
    <x v="0"/>
    <s v="Geen aanraking met justitie (kind)"/>
    <s v="Geen WMO/WLZ"/>
    <x v="0"/>
    <x v="0"/>
    <s v="Wel beperking"/>
    <x v="1"/>
    <s v="Geen lichamelijke ziekte of beperking"/>
    <s v="Geen uitkering - bijstand en/of WW"/>
    <s v="Geen uitkering - ZW"/>
    <s v="Wel WSW en/of AO"/>
    <s v="Geen laag inkomen"/>
    <s v="Hoog"/>
    <s v="Huishouden met kinderen"/>
    <s v="Geen jeugdhulp/-bescherming"/>
    <n v="100"/>
  </r>
  <r>
    <x v="0"/>
    <x v="0"/>
    <s v="Geen aanraking met justitie (kind)"/>
    <s v="Geen WMO/WLZ"/>
    <x v="0"/>
    <x v="0"/>
    <s v="Wel beperking"/>
    <x v="1"/>
    <s v="Geen lichamelijke ziekte of beperking"/>
    <s v="Geen uitkering - bijstand en/of WW"/>
    <s v="Geen uitkering - ZW"/>
    <s v="Wel WSW en/of AO"/>
    <s v="Geen laag inkomen"/>
    <s v="onbekend"/>
    <s v="Huishouden zonder kinderen of onbekend"/>
    <s v="Geen jeugdhulp/-bescherming"/>
    <n v="2300"/>
  </r>
  <r>
    <x v="0"/>
    <x v="0"/>
    <s v="Geen aanraking met justitie (kind)"/>
    <s v="Geen WMO/WLZ"/>
    <x v="0"/>
    <x v="0"/>
    <s v="Wel beperking"/>
    <x v="1"/>
    <s v="Geen lichamelijke ziekte of beperking"/>
    <s v="Geen uitkering - bijstand en/of WW"/>
    <s v="Geen uitkering - ZW"/>
    <s v="Wel WSW en/of AO"/>
    <s v="Geen laag inkomen"/>
    <s v="onbekend"/>
    <s v="Huishouden met kinderen"/>
    <s v="Geen jeugdhulp/-bescherming"/>
    <n v="1600"/>
  </r>
  <r>
    <x v="0"/>
    <x v="0"/>
    <s v="Geen aanraking met justitie (kind)"/>
    <s v="Geen WMO/WLZ"/>
    <x v="0"/>
    <x v="0"/>
    <s v="Wel beperking"/>
    <x v="1"/>
    <s v="Geen lichamelijke ziekte of beperking"/>
    <s v="Geen uitkering - bijstand en/of WW"/>
    <s v="Geen uitkering - ZW"/>
    <s v="Wel WSW en/of AO"/>
    <s v="Wel laag inkomen"/>
    <s v="Laag"/>
    <s v="Huishouden zonder kinderen of onbekend"/>
    <s v="Geen jeugdhulp/-bescherming"/>
    <n v="600"/>
  </r>
  <r>
    <x v="0"/>
    <x v="0"/>
    <s v="Geen aanraking met justitie (kind)"/>
    <s v="Geen WMO/WLZ"/>
    <x v="0"/>
    <x v="0"/>
    <s v="Wel beperking"/>
    <x v="1"/>
    <s v="Geen lichamelijke ziekte of beperking"/>
    <s v="Geen uitkering - bijstand en/of WW"/>
    <s v="Geen uitkering - ZW"/>
    <s v="Wel WSW en/of AO"/>
    <s v="Wel laag inkomen"/>
    <s v="Laag"/>
    <s v="Huishouden met kinderen"/>
    <s v="Geen jeugdhulp/-bescherming"/>
    <n v="100"/>
  </r>
  <r>
    <x v="0"/>
    <x v="0"/>
    <s v="Geen aanraking met justitie (kind)"/>
    <s v="Geen WMO/WLZ"/>
    <x v="0"/>
    <x v="0"/>
    <s v="Wel beperking"/>
    <x v="1"/>
    <s v="Geen lichamelijke ziekte of beperking"/>
    <s v="Geen uitkering - bijstand en/of WW"/>
    <s v="Geen uitkering - ZW"/>
    <s v="Wel WSW en/of AO"/>
    <s v="Wel laag inkomen"/>
    <s v="Midden"/>
    <s v="Huishouden zonder kinderen of onbekend"/>
    <s v="Geen jeugdhulp/-bescherming"/>
    <n v="100"/>
  </r>
  <r>
    <x v="0"/>
    <x v="0"/>
    <s v="Geen aanraking met justitie (kind)"/>
    <s v="Geen WMO/WLZ"/>
    <x v="0"/>
    <x v="0"/>
    <s v="Wel beperking"/>
    <x v="1"/>
    <s v="Geen lichamelijke ziekte of beperking"/>
    <s v="Geen uitkering - bijstand en/of WW"/>
    <s v="Geen uitkering - ZW"/>
    <s v="Wel WSW en/of AO"/>
    <s v="Wel laag inkomen"/>
    <s v="onbekend"/>
    <s v="Huishouden zonder kinderen of onbekend"/>
    <s v="Geen jeugdhulp/-bescherming"/>
    <n v="100"/>
  </r>
  <r>
    <x v="0"/>
    <x v="0"/>
    <s v="Geen aanraking met justitie (kind)"/>
    <s v="Geen WMO/WLZ"/>
    <x v="0"/>
    <x v="0"/>
    <s v="Wel beperking"/>
    <x v="1"/>
    <s v="Geen lichamelijke ziekte of beperking"/>
    <s v="Wel uitkering - bijstand en/of WW"/>
    <s v="Geen uitkering - ZW"/>
    <s v="Geen WSW/AO"/>
    <s v="Geen laag inkomen"/>
    <s v="Laag"/>
    <s v="Huishouden zonder kinderen of onbekend"/>
    <s v="Geen jeugdhulp/-bescherming"/>
    <n v="100"/>
  </r>
  <r>
    <x v="0"/>
    <x v="0"/>
    <s v="Geen aanraking met justitie (kind)"/>
    <s v="Geen WMO/WLZ"/>
    <x v="0"/>
    <x v="0"/>
    <s v="Wel beperking"/>
    <x v="1"/>
    <s v="Geen lichamelijke ziekte of beperking"/>
    <s v="Wel uitkering - bijstand en/of WW"/>
    <s v="Geen uitkering - ZW"/>
    <s v="Geen WSW/AO"/>
    <s v="Geen laag inkomen"/>
    <s v="Laag"/>
    <s v="Huishouden met kinderen"/>
    <s v="Geen jeugdhulp/-bescherming"/>
    <n v="100"/>
  </r>
  <r>
    <x v="0"/>
    <x v="0"/>
    <s v="Geen aanraking met justitie (kind)"/>
    <s v="Geen WMO/WLZ"/>
    <x v="0"/>
    <x v="0"/>
    <s v="Wel beperking"/>
    <x v="1"/>
    <s v="Geen lichamelijke ziekte of beperking"/>
    <s v="Wel uitkering - bijstand en/of WW"/>
    <s v="Geen uitkering - ZW"/>
    <s v="Geen WSW/AO"/>
    <s v="Geen laag inkomen"/>
    <s v="Midden"/>
    <s v="Huishouden zonder kinderen of onbekend"/>
    <s v="Geen jeugdhulp/-bescherming"/>
    <n v="100"/>
  </r>
  <r>
    <x v="0"/>
    <x v="0"/>
    <s v="Geen aanraking met justitie (kind)"/>
    <s v="Geen WMO/WLZ"/>
    <x v="0"/>
    <x v="0"/>
    <s v="Wel beperking"/>
    <x v="1"/>
    <s v="Geen lichamelijke ziekte of beperking"/>
    <s v="Wel uitkering - bijstand en/of WW"/>
    <s v="Geen uitkering - ZW"/>
    <s v="Geen WSW/AO"/>
    <s v="Geen laag inkomen"/>
    <s v="onbekend"/>
    <s v="Huishouden met kinderen"/>
    <s v="Geen jeugdhulp/-bescherming"/>
    <n v="100"/>
  </r>
  <r>
    <x v="0"/>
    <x v="0"/>
    <s v="Geen aanraking met justitie (kind)"/>
    <s v="Geen WMO/WLZ"/>
    <x v="0"/>
    <x v="0"/>
    <s v="Wel beperking"/>
    <x v="1"/>
    <s v="Geen lichamelijke ziekte of beperking"/>
    <s v="Wel uitkering - bijstand en/of WW"/>
    <s v="Geen uitkering - ZW"/>
    <s v="Geen WSW/AO"/>
    <s v="Wel laag inkomen"/>
    <s v="Laag"/>
    <s v="Huishouden zonder kinderen of onbekend"/>
    <s v="Geen jeugdhulp/-bescherming"/>
    <n v="400"/>
  </r>
  <r>
    <x v="0"/>
    <x v="0"/>
    <s v="Geen aanraking met justitie (kind)"/>
    <s v="Geen WMO/WLZ"/>
    <x v="0"/>
    <x v="0"/>
    <s v="Wel beperking"/>
    <x v="1"/>
    <s v="Geen lichamelijke ziekte of beperking"/>
    <s v="Wel uitkering - bijstand en/of WW"/>
    <s v="Geen uitkering - ZW"/>
    <s v="Geen WSW/AO"/>
    <s v="Wel laag inkomen"/>
    <s v="Laag"/>
    <s v="Huishouden met kinderen"/>
    <s v="Geen jeugdhulp/-bescherming"/>
    <n v="100"/>
  </r>
  <r>
    <x v="0"/>
    <x v="0"/>
    <s v="Geen aanraking met justitie (kind)"/>
    <s v="Geen WMO/WLZ"/>
    <x v="0"/>
    <x v="0"/>
    <s v="Wel beperking"/>
    <x v="1"/>
    <s v="Geen lichamelijke ziekte of beperking"/>
    <s v="Wel uitkering - bijstand en/of WW"/>
    <s v="Geen uitkering - ZW"/>
    <s v="Geen WSW/AO"/>
    <s v="Wel laag inkomen"/>
    <s v="Midden"/>
    <s v="Huishouden zonder kinderen of onbekend"/>
    <s v="Geen jeugdhulp/-bescherming"/>
    <n v="100"/>
  </r>
  <r>
    <x v="0"/>
    <x v="0"/>
    <s v="Geen aanraking met justitie (kind)"/>
    <s v="Geen WMO/WLZ"/>
    <x v="0"/>
    <x v="0"/>
    <s v="Wel beperking"/>
    <x v="1"/>
    <s v="Geen lichamelijke ziekte of beperking"/>
    <s v="Wel uitkering - bijstand en/of WW"/>
    <s v="Geen uitkering - ZW"/>
    <s v="Wel WSW en/of AO"/>
    <s v="Geen laag inkomen"/>
    <s v="Laag"/>
    <s v="Huishouden zonder kinderen of onbekend"/>
    <s v="Geen jeugdhulp/-bescherming"/>
    <n v="200"/>
  </r>
  <r>
    <x v="0"/>
    <x v="0"/>
    <s v="Geen aanraking met justitie (kind)"/>
    <s v="Geen WMO/WLZ"/>
    <x v="0"/>
    <x v="0"/>
    <s v="Wel beperking"/>
    <x v="1"/>
    <s v="Geen lichamelijke ziekte of beperking"/>
    <s v="Wel uitkering - bijstand en/of WW"/>
    <s v="Geen uitkering - ZW"/>
    <s v="Wel WSW en/of AO"/>
    <s v="Geen laag inkomen"/>
    <s v="Laag"/>
    <s v="Huishouden met kinderen"/>
    <s v="Geen jeugdhulp/-bescherming"/>
    <n v="400"/>
  </r>
  <r>
    <x v="0"/>
    <x v="0"/>
    <s v="Geen aanraking met justitie (kind)"/>
    <s v="Geen WMO/WLZ"/>
    <x v="0"/>
    <x v="0"/>
    <s v="Wel beperking"/>
    <x v="1"/>
    <s v="Geen lichamelijke ziekte of beperking"/>
    <s v="Wel uitkering - bijstand en/of WW"/>
    <s v="Geen uitkering - ZW"/>
    <s v="Wel WSW en/of AO"/>
    <s v="Geen laag inkomen"/>
    <s v="Midden"/>
    <s v="Huishouden zonder kinderen of onbekend"/>
    <s v="Geen jeugdhulp/-bescherming"/>
    <n v="100"/>
  </r>
  <r>
    <x v="0"/>
    <x v="0"/>
    <s v="Geen aanraking met justitie (kind)"/>
    <s v="Geen WMO/WLZ"/>
    <x v="0"/>
    <x v="0"/>
    <s v="Wel beperking"/>
    <x v="1"/>
    <s v="Geen lichamelijke ziekte of beperking"/>
    <s v="Wel uitkering - bijstand en/of WW"/>
    <s v="Geen uitkering - ZW"/>
    <s v="Wel WSW en/of AO"/>
    <s v="Geen laag inkomen"/>
    <s v="Midden"/>
    <s v="Huishouden met kinderen"/>
    <s v="Geen jeugdhulp/-bescherming"/>
    <n v="200"/>
  </r>
  <r>
    <x v="0"/>
    <x v="0"/>
    <s v="Geen aanraking met justitie (kind)"/>
    <s v="Geen WMO/WLZ"/>
    <x v="0"/>
    <x v="0"/>
    <s v="Wel beperking"/>
    <x v="1"/>
    <s v="Geen lichamelijke ziekte of beperking"/>
    <s v="Wel uitkering - bijstand en/of WW"/>
    <s v="Geen uitkering - ZW"/>
    <s v="Wel WSW en/of AO"/>
    <s v="Geen laag inkomen"/>
    <s v="onbekend"/>
    <s v="Huishouden met kinderen"/>
    <s v="Geen jeugdhulp/-bescherming"/>
    <n v="100"/>
  </r>
  <r>
    <x v="0"/>
    <x v="0"/>
    <s v="Geen aanraking met justitie (kind)"/>
    <s v="Geen WMO/WLZ"/>
    <x v="0"/>
    <x v="0"/>
    <s v="Wel beperking"/>
    <x v="1"/>
    <s v="Geen lichamelijke ziekte of beperking"/>
    <s v="Wel uitkering - bijstand en/of WW"/>
    <s v="Geen uitkering - ZW"/>
    <s v="Wel WSW en/of AO"/>
    <s v="Wel laag inkomen"/>
    <s v="Laag"/>
    <s v="Huishouden zonder kinderen of onbekend"/>
    <s v="Geen jeugdhulp/-bescherming"/>
    <n v="100"/>
  </r>
  <r>
    <x v="0"/>
    <x v="0"/>
    <s v="Geen aanraking met justitie (kind)"/>
    <s v="Geen WMO/WLZ"/>
    <x v="0"/>
    <x v="0"/>
    <s v="Wel beperking"/>
    <x v="1"/>
    <s v="Wel lichamelijke ziekte of beperking"/>
    <s v="Geen uitkering - bijstand en/of WW"/>
    <s v="Geen uitkering - ZW"/>
    <s v="Wel WSW en/of AO"/>
    <s v="Geen laag inkomen"/>
    <s v="Laag"/>
    <s v="Huishouden zonder kinderen of onbekend"/>
    <s v="Geen jeugdhulp/-bescherming"/>
    <n v="400"/>
  </r>
  <r>
    <x v="0"/>
    <x v="0"/>
    <s v="Geen aanraking met justitie (kind)"/>
    <s v="Geen WMO/WLZ"/>
    <x v="0"/>
    <x v="0"/>
    <s v="Wel beperking"/>
    <x v="1"/>
    <s v="Wel lichamelijke ziekte of beperking"/>
    <s v="Geen uitkering - bijstand en/of WW"/>
    <s v="Geen uitkering - ZW"/>
    <s v="Wel WSW en/of AO"/>
    <s v="Geen laag inkomen"/>
    <s v="Laag"/>
    <s v="Huishouden met kinderen"/>
    <s v="Geen jeugdhulp/-bescherming"/>
    <n v="100"/>
  </r>
  <r>
    <x v="0"/>
    <x v="0"/>
    <s v="Geen aanraking met justitie (kind)"/>
    <s v="Geen WMO/WLZ"/>
    <x v="0"/>
    <x v="0"/>
    <s v="Wel beperking"/>
    <x v="1"/>
    <s v="Wel lichamelijke ziekte of beperking"/>
    <s v="Geen uitkering - bijstand en/of WW"/>
    <s v="Geen uitkering - ZW"/>
    <s v="Wel WSW en/of AO"/>
    <s v="Geen laag inkomen"/>
    <s v="Midden"/>
    <s v="Huishouden zonder kinderen of onbekend"/>
    <s v="Geen jeugdhulp/-bescherming"/>
    <n v="100"/>
  </r>
  <r>
    <x v="0"/>
    <x v="0"/>
    <s v="Geen aanraking met justitie (kind)"/>
    <s v="Geen WMO/WLZ"/>
    <x v="0"/>
    <x v="0"/>
    <s v="Wel beperking"/>
    <x v="1"/>
    <s v="Wel lichamelijke ziekte of beperking"/>
    <s v="Geen uitkering - bijstand en/of WW"/>
    <s v="Geen uitkering - ZW"/>
    <s v="Wel WSW en/of AO"/>
    <s v="Geen laag inkomen"/>
    <s v="onbekend"/>
    <s v="Huishouden zonder kinderen of onbekend"/>
    <s v="Geen jeugdhulp/-bescherming"/>
    <n v="400"/>
  </r>
  <r>
    <x v="0"/>
    <x v="0"/>
    <s v="Geen aanraking met justitie (kind)"/>
    <s v="Geen WMO/WLZ"/>
    <x v="0"/>
    <x v="0"/>
    <s v="Wel beperking"/>
    <x v="1"/>
    <s v="Wel lichamelijke ziekte of beperking"/>
    <s v="Geen uitkering - bijstand en/of WW"/>
    <s v="Geen uitkering - ZW"/>
    <s v="Wel WSW en/of AO"/>
    <s v="Geen laag inkomen"/>
    <s v="onbekend"/>
    <s v="Huishouden met kinderen"/>
    <s v="Geen jeugdhulp/-bescherming"/>
    <n v="200"/>
  </r>
  <r>
    <x v="0"/>
    <x v="0"/>
    <s v="Geen aanraking met justitie (kind)"/>
    <s v="Geen WMO/WLZ"/>
    <x v="0"/>
    <x v="0"/>
    <s v="Wel beperking"/>
    <x v="1"/>
    <s v="Wel lichamelijke ziekte of beperking"/>
    <s v="Geen uitkering - bijstand en/of WW"/>
    <s v="Geen uitkering - ZW"/>
    <s v="Wel WSW en/of AO"/>
    <s v="Wel laag inkomen"/>
    <s v="Laag"/>
    <s v="Huishouden zonder kinderen of onbekend"/>
    <s v="Geen jeugdhulp/-bescherming"/>
    <n v="100"/>
  </r>
  <r>
    <x v="0"/>
    <x v="0"/>
    <s v="Geen aanraking met justitie (kind)"/>
    <s v="Geen WMO/WLZ"/>
    <x v="0"/>
    <x v="1"/>
    <s v="Geen beperking"/>
    <x v="0"/>
    <s v="Geen lichamelijke ziekte of beperking"/>
    <s v="Geen uitkering - bijstand en/of WW"/>
    <s v="Geen uitkering - ZW"/>
    <s v="Geen WSW/AO"/>
    <s v="Geen laag inkomen"/>
    <s v="Laag"/>
    <s v="Huishouden zonder kinderen of onbekend"/>
    <s v="Geen jeugdhulp/-bescherming"/>
    <n v="13600"/>
  </r>
  <r>
    <x v="0"/>
    <x v="0"/>
    <s v="Geen aanraking met justitie (kind)"/>
    <s v="Geen WMO/WLZ"/>
    <x v="0"/>
    <x v="1"/>
    <s v="Geen beperking"/>
    <x v="0"/>
    <s v="Geen lichamelijke ziekte of beperking"/>
    <s v="Geen uitkering - bijstand en/of WW"/>
    <s v="Geen uitkering - ZW"/>
    <s v="Geen WSW/AO"/>
    <s v="Geen laag inkomen"/>
    <s v="Laag"/>
    <s v="Huishouden zonder kinderen of onbekend"/>
    <s v="Wel jeugdhulp/-bescherming"/>
    <n v="200"/>
  </r>
  <r>
    <x v="0"/>
    <x v="0"/>
    <s v="Geen aanraking met justitie (kind)"/>
    <s v="Geen WMO/WLZ"/>
    <x v="0"/>
    <x v="1"/>
    <s v="Geen beperking"/>
    <x v="0"/>
    <s v="Geen lichamelijke ziekte of beperking"/>
    <s v="Geen uitkering - bijstand en/of WW"/>
    <s v="Geen uitkering - ZW"/>
    <s v="Geen WSW/AO"/>
    <s v="Geen laag inkomen"/>
    <s v="Laag"/>
    <s v="Huishouden met kinderen"/>
    <s v="Geen jeugdhulp/-bescherming"/>
    <n v="7300"/>
  </r>
  <r>
    <x v="0"/>
    <x v="0"/>
    <s v="Geen aanraking met justitie (kind)"/>
    <s v="Geen WMO/WLZ"/>
    <x v="0"/>
    <x v="1"/>
    <s v="Geen beperking"/>
    <x v="0"/>
    <s v="Geen lichamelijke ziekte of beperking"/>
    <s v="Geen uitkering - bijstand en/of WW"/>
    <s v="Geen uitkering - ZW"/>
    <s v="Geen WSW/AO"/>
    <s v="Geen laag inkomen"/>
    <s v="Laag"/>
    <s v="Huishouden met kinderen"/>
    <s v="Wel jeugdhulp/-bescherming"/>
    <n v="100"/>
  </r>
  <r>
    <x v="0"/>
    <x v="0"/>
    <s v="Geen aanraking met justitie (kind)"/>
    <s v="Geen WMO/WLZ"/>
    <x v="0"/>
    <x v="1"/>
    <s v="Geen beperking"/>
    <x v="0"/>
    <s v="Geen lichamelijke ziekte of beperking"/>
    <s v="Geen uitkering - bijstand en/of WW"/>
    <s v="Geen uitkering - ZW"/>
    <s v="Geen WSW/AO"/>
    <s v="Geen laag inkomen"/>
    <s v="Midden"/>
    <s v="Huishouden zonder kinderen of onbekend"/>
    <s v="Geen jeugdhulp/-bescherming"/>
    <n v="47900"/>
  </r>
  <r>
    <x v="0"/>
    <x v="0"/>
    <s v="Geen aanraking met justitie (kind)"/>
    <s v="Geen WMO/WLZ"/>
    <x v="0"/>
    <x v="1"/>
    <s v="Geen beperking"/>
    <x v="0"/>
    <s v="Geen lichamelijke ziekte of beperking"/>
    <s v="Geen uitkering - bijstand en/of WW"/>
    <s v="Geen uitkering - ZW"/>
    <s v="Geen WSW/AO"/>
    <s v="Geen laag inkomen"/>
    <s v="Midden"/>
    <s v="Huishouden zonder kinderen of onbekend"/>
    <s v="Wel jeugdhulp/-bescherming"/>
    <n v="100"/>
  </r>
  <r>
    <x v="0"/>
    <x v="0"/>
    <s v="Geen aanraking met justitie (kind)"/>
    <s v="Geen WMO/WLZ"/>
    <x v="0"/>
    <x v="1"/>
    <s v="Geen beperking"/>
    <x v="0"/>
    <s v="Geen lichamelijke ziekte of beperking"/>
    <s v="Geen uitkering - bijstand en/of WW"/>
    <s v="Geen uitkering - ZW"/>
    <s v="Geen WSW/AO"/>
    <s v="Geen laag inkomen"/>
    <s v="Midden"/>
    <s v="Huishouden met kinderen"/>
    <s v="Geen jeugdhulp/-bescherming"/>
    <n v="24700"/>
  </r>
  <r>
    <x v="0"/>
    <x v="0"/>
    <s v="Geen aanraking met justitie (kind)"/>
    <s v="Geen WMO/WLZ"/>
    <x v="0"/>
    <x v="1"/>
    <s v="Geen beperking"/>
    <x v="0"/>
    <s v="Geen lichamelijke ziekte of beperking"/>
    <s v="Geen uitkering - bijstand en/of WW"/>
    <s v="Geen uitkering - ZW"/>
    <s v="Geen WSW/AO"/>
    <s v="Geen laag inkomen"/>
    <s v="Midden"/>
    <s v="Huishouden met kinderen"/>
    <s v="Wel jeugdhulp/-bescherming"/>
    <n v="400"/>
  </r>
  <r>
    <x v="0"/>
    <x v="0"/>
    <s v="Geen aanraking met justitie (kind)"/>
    <s v="Geen WMO/WLZ"/>
    <x v="0"/>
    <x v="1"/>
    <s v="Geen beperking"/>
    <x v="0"/>
    <s v="Geen lichamelijke ziekte of beperking"/>
    <s v="Geen uitkering - bijstand en/of WW"/>
    <s v="Geen uitkering - ZW"/>
    <s v="Geen WSW/AO"/>
    <s v="Geen laag inkomen"/>
    <s v="Hoog"/>
    <s v="Huishouden zonder kinderen of onbekend"/>
    <s v="Geen jeugdhulp/-bescherming"/>
    <n v="52600"/>
  </r>
  <r>
    <x v="0"/>
    <x v="0"/>
    <s v="Geen aanraking met justitie (kind)"/>
    <s v="Geen WMO/WLZ"/>
    <x v="0"/>
    <x v="1"/>
    <s v="Geen beperking"/>
    <x v="0"/>
    <s v="Geen lichamelijke ziekte of beperking"/>
    <s v="Geen uitkering - bijstand en/of WW"/>
    <s v="Geen uitkering - ZW"/>
    <s v="Geen WSW/AO"/>
    <s v="Geen laag inkomen"/>
    <s v="Hoog"/>
    <s v="Huishouden met kinderen"/>
    <s v="Geen jeugdhulp/-bescherming"/>
    <n v="38100"/>
  </r>
  <r>
    <x v="0"/>
    <x v="0"/>
    <s v="Geen aanraking met justitie (kind)"/>
    <s v="Geen WMO/WLZ"/>
    <x v="0"/>
    <x v="1"/>
    <s v="Geen beperking"/>
    <x v="0"/>
    <s v="Geen lichamelijke ziekte of beperking"/>
    <s v="Geen uitkering - bijstand en/of WW"/>
    <s v="Geen uitkering - ZW"/>
    <s v="Geen WSW/AO"/>
    <s v="Geen laag inkomen"/>
    <s v="Hoog"/>
    <s v="Huishouden met kinderen"/>
    <s v="Wel jeugdhulp/-bescherming"/>
    <n v="600"/>
  </r>
  <r>
    <x v="0"/>
    <x v="0"/>
    <s v="Geen aanraking met justitie (kind)"/>
    <s v="Geen WMO/WLZ"/>
    <x v="0"/>
    <x v="1"/>
    <s v="Geen beperking"/>
    <x v="0"/>
    <s v="Geen lichamelijke ziekte of beperking"/>
    <s v="Geen uitkering - bijstand en/of WW"/>
    <s v="Geen uitkering - ZW"/>
    <s v="Geen WSW/AO"/>
    <s v="Geen laag inkomen"/>
    <s v="onbekend"/>
    <s v="Huishouden zonder kinderen of onbekend"/>
    <s v="Geen jeugdhulp/-bescherming"/>
    <n v="79200"/>
  </r>
  <r>
    <x v="0"/>
    <x v="0"/>
    <s v="Geen aanraking met justitie (kind)"/>
    <s v="Geen WMO/WLZ"/>
    <x v="0"/>
    <x v="1"/>
    <s v="Geen beperking"/>
    <x v="0"/>
    <s v="Geen lichamelijke ziekte of beperking"/>
    <s v="Geen uitkering - bijstand en/of WW"/>
    <s v="Geen uitkering - ZW"/>
    <s v="Geen WSW/AO"/>
    <s v="Geen laag inkomen"/>
    <s v="onbekend"/>
    <s v="Huishouden met kinderen"/>
    <s v="Geen jeugdhulp/-bescherming"/>
    <n v="51000"/>
  </r>
  <r>
    <x v="0"/>
    <x v="0"/>
    <s v="Geen aanraking met justitie (kind)"/>
    <s v="Geen WMO/WLZ"/>
    <x v="0"/>
    <x v="1"/>
    <s v="Geen beperking"/>
    <x v="0"/>
    <s v="Geen lichamelijke ziekte of beperking"/>
    <s v="Geen uitkering - bijstand en/of WW"/>
    <s v="Geen uitkering - ZW"/>
    <s v="Geen WSW/AO"/>
    <s v="Geen laag inkomen"/>
    <s v="onbekend"/>
    <s v="Huishouden met kinderen"/>
    <s v="Wel jeugdhulp/-bescherming"/>
    <n v="1000"/>
  </r>
  <r>
    <x v="0"/>
    <x v="0"/>
    <s v="Geen aanraking met justitie (kind)"/>
    <s v="Geen WMO/WLZ"/>
    <x v="0"/>
    <x v="1"/>
    <s v="Geen beperking"/>
    <x v="0"/>
    <s v="Geen lichamelijke ziekte of beperking"/>
    <s v="Geen uitkering - bijstand en/of WW"/>
    <s v="Geen uitkering - ZW"/>
    <s v="Geen WSW/AO"/>
    <s v="Wel laag inkomen"/>
    <s v="Laag"/>
    <s v="Huishouden zonder kinderen of onbekend"/>
    <s v="Geen jeugdhulp/-bescherming"/>
    <n v="1000"/>
  </r>
  <r>
    <x v="0"/>
    <x v="0"/>
    <s v="Geen aanraking met justitie (kind)"/>
    <s v="Geen WMO/WLZ"/>
    <x v="0"/>
    <x v="1"/>
    <s v="Geen beperking"/>
    <x v="0"/>
    <s v="Geen lichamelijke ziekte of beperking"/>
    <s v="Geen uitkering - bijstand en/of WW"/>
    <s v="Geen uitkering - ZW"/>
    <s v="Geen WSW/AO"/>
    <s v="Wel laag inkomen"/>
    <s v="Laag"/>
    <s v="Huishouden met kinderen"/>
    <s v="Geen jeugdhulp/-bescherming"/>
    <n v="500"/>
  </r>
  <r>
    <x v="0"/>
    <x v="0"/>
    <s v="Geen aanraking met justitie (kind)"/>
    <s v="Geen WMO/WLZ"/>
    <x v="0"/>
    <x v="1"/>
    <s v="Geen beperking"/>
    <x v="0"/>
    <s v="Geen lichamelijke ziekte of beperking"/>
    <s v="Geen uitkering - bijstand en/of WW"/>
    <s v="Geen uitkering - ZW"/>
    <s v="Geen WSW/AO"/>
    <s v="Wel laag inkomen"/>
    <s v="Midden"/>
    <s v="Huishouden zonder kinderen of onbekend"/>
    <s v="Geen jeugdhulp/-bescherming"/>
    <n v="1700"/>
  </r>
  <r>
    <x v="0"/>
    <x v="0"/>
    <s v="Geen aanraking met justitie (kind)"/>
    <s v="Geen WMO/WLZ"/>
    <x v="0"/>
    <x v="1"/>
    <s v="Geen beperking"/>
    <x v="0"/>
    <s v="Geen lichamelijke ziekte of beperking"/>
    <s v="Geen uitkering - bijstand en/of WW"/>
    <s v="Geen uitkering - ZW"/>
    <s v="Geen WSW/AO"/>
    <s v="Wel laag inkomen"/>
    <s v="Midden"/>
    <s v="Huishouden met kinderen"/>
    <s v="Geen jeugdhulp/-bescherming"/>
    <n v="700"/>
  </r>
  <r>
    <x v="0"/>
    <x v="0"/>
    <s v="Geen aanraking met justitie (kind)"/>
    <s v="Geen WMO/WLZ"/>
    <x v="0"/>
    <x v="1"/>
    <s v="Geen beperking"/>
    <x v="0"/>
    <s v="Geen lichamelijke ziekte of beperking"/>
    <s v="Geen uitkering - bijstand en/of WW"/>
    <s v="Geen uitkering - ZW"/>
    <s v="Geen WSW/AO"/>
    <s v="Wel laag inkomen"/>
    <s v="Hoog"/>
    <s v="Huishouden zonder kinderen of onbekend"/>
    <s v="Geen jeugdhulp/-bescherming"/>
    <n v="1800"/>
  </r>
  <r>
    <x v="0"/>
    <x v="0"/>
    <s v="Geen aanraking met justitie (kind)"/>
    <s v="Geen WMO/WLZ"/>
    <x v="0"/>
    <x v="1"/>
    <s v="Geen beperking"/>
    <x v="0"/>
    <s v="Geen lichamelijke ziekte of beperking"/>
    <s v="Geen uitkering - bijstand en/of WW"/>
    <s v="Geen uitkering - ZW"/>
    <s v="Geen WSW/AO"/>
    <s v="Wel laag inkomen"/>
    <s v="Hoog"/>
    <s v="Huishouden met kinderen"/>
    <s v="Geen jeugdhulp/-bescherming"/>
    <n v="500"/>
  </r>
  <r>
    <x v="0"/>
    <x v="0"/>
    <s v="Geen aanraking met justitie (kind)"/>
    <s v="Geen WMO/WLZ"/>
    <x v="0"/>
    <x v="1"/>
    <s v="Geen beperking"/>
    <x v="0"/>
    <s v="Geen lichamelijke ziekte of beperking"/>
    <s v="Geen uitkering - bijstand en/of WW"/>
    <s v="Geen uitkering - ZW"/>
    <s v="Geen WSW/AO"/>
    <s v="Wel laag inkomen"/>
    <s v="onbekend"/>
    <s v="Huishouden zonder kinderen of onbekend"/>
    <s v="Geen jeugdhulp/-bescherming"/>
    <n v="2000"/>
  </r>
  <r>
    <x v="0"/>
    <x v="0"/>
    <s v="Geen aanraking met justitie (kind)"/>
    <s v="Geen WMO/WLZ"/>
    <x v="0"/>
    <x v="1"/>
    <s v="Geen beperking"/>
    <x v="0"/>
    <s v="Geen lichamelijke ziekte of beperking"/>
    <s v="Geen uitkering - bijstand en/of WW"/>
    <s v="Geen uitkering - ZW"/>
    <s v="Geen WSW/AO"/>
    <s v="Wel laag inkomen"/>
    <s v="onbekend"/>
    <s v="Huishouden met kinderen"/>
    <s v="Geen jeugdhulp/-bescherming"/>
    <n v="1000"/>
  </r>
  <r>
    <x v="0"/>
    <x v="0"/>
    <s v="Geen aanraking met justitie (kind)"/>
    <s v="Geen WMO/WLZ"/>
    <x v="0"/>
    <x v="1"/>
    <s v="Geen beperking"/>
    <x v="0"/>
    <s v="Geen lichamelijke ziekte of beperking"/>
    <s v="Geen uitkering - bijstand en/of WW"/>
    <s v="Geen uitkering - ZW"/>
    <s v="Wel WSW en/of AO"/>
    <s v="Geen laag inkomen"/>
    <s v="Laag"/>
    <s v="Huishouden zonder kinderen of onbekend"/>
    <s v="Geen jeugdhulp/-bescherming"/>
    <n v="2800"/>
  </r>
  <r>
    <x v="0"/>
    <x v="0"/>
    <s v="Geen aanraking met justitie (kind)"/>
    <s v="Geen WMO/WLZ"/>
    <x v="0"/>
    <x v="1"/>
    <s v="Geen beperking"/>
    <x v="0"/>
    <s v="Geen lichamelijke ziekte of beperking"/>
    <s v="Geen uitkering - bijstand en/of WW"/>
    <s v="Geen uitkering - ZW"/>
    <s v="Wel WSW en/of AO"/>
    <s v="Geen laag inkomen"/>
    <s v="Laag"/>
    <s v="Huishouden met kinderen"/>
    <s v="Geen jeugdhulp/-bescherming"/>
    <n v="1400"/>
  </r>
  <r>
    <x v="0"/>
    <x v="0"/>
    <s v="Geen aanraking met justitie (kind)"/>
    <s v="Geen WMO/WLZ"/>
    <x v="0"/>
    <x v="1"/>
    <s v="Geen beperking"/>
    <x v="0"/>
    <s v="Geen lichamelijke ziekte of beperking"/>
    <s v="Geen uitkering - bijstand en/of WW"/>
    <s v="Geen uitkering - ZW"/>
    <s v="Wel WSW en/of AO"/>
    <s v="Geen laag inkomen"/>
    <s v="Midden"/>
    <s v="Huishouden zonder kinderen of onbekend"/>
    <s v="Geen jeugdhulp/-bescherming"/>
    <n v="4700"/>
  </r>
  <r>
    <x v="0"/>
    <x v="0"/>
    <s v="Geen aanraking met justitie (kind)"/>
    <s v="Geen WMO/WLZ"/>
    <x v="0"/>
    <x v="1"/>
    <s v="Geen beperking"/>
    <x v="0"/>
    <s v="Geen lichamelijke ziekte of beperking"/>
    <s v="Geen uitkering - bijstand en/of WW"/>
    <s v="Geen uitkering - ZW"/>
    <s v="Wel WSW en/of AO"/>
    <s v="Geen laag inkomen"/>
    <s v="Midden"/>
    <s v="Huishouden met kinderen"/>
    <s v="Geen jeugdhulp/-bescherming"/>
    <n v="2000"/>
  </r>
  <r>
    <x v="0"/>
    <x v="0"/>
    <s v="Geen aanraking met justitie (kind)"/>
    <s v="Geen WMO/WLZ"/>
    <x v="0"/>
    <x v="1"/>
    <s v="Geen beperking"/>
    <x v="0"/>
    <s v="Geen lichamelijke ziekte of beperking"/>
    <s v="Geen uitkering - bijstand en/of WW"/>
    <s v="Geen uitkering - ZW"/>
    <s v="Wel WSW en/of AO"/>
    <s v="Geen laag inkomen"/>
    <s v="Hoog"/>
    <s v="Huishouden zonder kinderen of onbekend"/>
    <s v="Geen jeugdhulp/-bescherming"/>
    <n v="4000"/>
  </r>
  <r>
    <x v="0"/>
    <x v="0"/>
    <s v="Geen aanraking met justitie (kind)"/>
    <s v="Geen WMO/WLZ"/>
    <x v="0"/>
    <x v="1"/>
    <s v="Geen beperking"/>
    <x v="0"/>
    <s v="Geen lichamelijke ziekte of beperking"/>
    <s v="Geen uitkering - bijstand en/of WW"/>
    <s v="Geen uitkering - ZW"/>
    <s v="Wel WSW en/of AO"/>
    <s v="Geen laag inkomen"/>
    <s v="Hoog"/>
    <s v="Huishouden met kinderen"/>
    <s v="Geen jeugdhulp/-bescherming"/>
    <n v="1700"/>
  </r>
  <r>
    <x v="0"/>
    <x v="0"/>
    <s v="Geen aanraking met justitie (kind)"/>
    <s v="Geen WMO/WLZ"/>
    <x v="0"/>
    <x v="1"/>
    <s v="Geen beperking"/>
    <x v="0"/>
    <s v="Geen lichamelijke ziekte of beperking"/>
    <s v="Geen uitkering - bijstand en/of WW"/>
    <s v="Geen uitkering - ZW"/>
    <s v="Wel WSW en/of AO"/>
    <s v="Geen laag inkomen"/>
    <s v="onbekend"/>
    <s v="Huishouden zonder kinderen of onbekend"/>
    <s v="Geen jeugdhulp/-bescherming"/>
    <n v="8900"/>
  </r>
  <r>
    <x v="0"/>
    <x v="0"/>
    <s v="Geen aanraking met justitie (kind)"/>
    <s v="Geen WMO/WLZ"/>
    <x v="0"/>
    <x v="1"/>
    <s v="Geen beperking"/>
    <x v="0"/>
    <s v="Geen lichamelijke ziekte of beperking"/>
    <s v="Geen uitkering - bijstand en/of WW"/>
    <s v="Geen uitkering - ZW"/>
    <s v="Wel WSW en/of AO"/>
    <s v="Geen laag inkomen"/>
    <s v="onbekend"/>
    <s v="Huishouden met kinderen"/>
    <s v="Geen jeugdhulp/-bescherming"/>
    <n v="3400"/>
  </r>
  <r>
    <x v="0"/>
    <x v="0"/>
    <s v="Geen aanraking met justitie (kind)"/>
    <s v="Geen WMO/WLZ"/>
    <x v="0"/>
    <x v="1"/>
    <s v="Geen beperking"/>
    <x v="0"/>
    <s v="Geen lichamelijke ziekte of beperking"/>
    <s v="Geen uitkering - bijstand en/of WW"/>
    <s v="Geen uitkering - ZW"/>
    <s v="Wel WSW en/of AO"/>
    <s v="Wel laag inkomen"/>
    <s v="Laag"/>
    <s v="Huishouden zonder kinderen of onbekend"/>
    <s v="Geen jeugdhulp/-bescherming"/>
    <n v="1200"/>
  </r>
  <r>
    <x v="0"/>
    <x v="0"/>
    <s v="Geen aanraking met justitie (kind)"/>
    <s v="Geen WMO/WLZ"/>
    <x v="0"/>
    <x v="1"/>
    <s v="Geen beperking"/>
    <x v="0"/>
    <s v="Geen lichamelijke ziekte of beperking"/>
    <s v="Geen uitkering - bijstand en/of WW"/>
    <s v="Geen uitkering - ZW"/>
    <s v="Wel WSW en/of AO"/>
    <s v="Wel laag inkomen"/>
    <s v="Laag"/>
    <s v="Huishouden met kinderen"/>
    <s v="Geen jeugdhulp/-bescherming"/>
    <n v="400"/>
  </r>
  <r>
    <x v="0"/>
    <x v="0"/>
    <s v="Geen aanraking met justitie (kind)"/>
    <s v="Geen WMO/WLZ"/>
    <x v="0"/>
    <x v="1"/>
    <s v="Geen beperking"/>
    <x v="0"/>
    <s v="Geen lichamelijke ziekte of beperking"/>
    <s v="Geen uitkering - bijstand en/of WW"/>
    <s v="Geen uitkering - ZW"/>
    <s v="Wel WSW en/of AO"/>
    <s v="Wel laag inkomen"/>
    <s v="Midden"/>
    <s v="Huishouden zonder kinderen of onbekend"/>
    <s v="Geen jeugdhulp/-bescherming"/>
    <n v="1100"/>
  </r>
  <r>
    <x v="0"/>
    <x v="0"/>
    <s v="Geen aanraking met justitie (kind)"/>
    <s v="Geen WMO/WLZ"/>
    <x v="0"/>
    <x v="1"/>
    <s v="Geen beperking"/>
    <x v="0"/>
    <s v="Geen lichamelijke ziekte of beperking"/>
    <s v="Geen uitkering - bijstand en/of WW"/>
    <s v="Geen uitkering - ZW"/>
    <s v="Wel WSW en/of AO"/>
    <s v="Wel laag inkomen"/>
    <s v="Midden"/>
    <s v="Huishouden met kinderen"/>
    <s v="Geen jeugdhulp/-bescherming"/>
    <n v="200"/>
  </r>
  <r>
    <x v="0"/>
    <x v="0"/>
    <s v="Geen aanraking met justitie (kind)"/>
    <s v="Geen WMO/WLZ"/>
    <x v="0"/>
    <x v="1"/>
    <s v="Geen beperking"/>
    <x v="0"/>
    <s v="Geen lichamelijke ziekte of beperking"/>
    <s v="Geen uitkering - bijstand en/of WW"/>
    <s v="Geen uitkering - ZW"/>
    <s v="Wel WSW en/of AO"/>
    <s v="Wel laag inkomen"/>
    <s v="Hoog"/>
    <s v="Huishouden zonder kinderen of onbekend"/>
    <s v="Geen jeugdhulp/-bescherming"/>
    <n v="500"/>
  </r>
  <r>
    <x v="0"/>
    <x v="0"/>
    <s v="Geen aanraking met justitie (kind)"/>
    <s v="Geen WMO/WLZ"/>
    <x v="0"/>
    <x v="1"/>
    <s v="Geen beperking"/>
    <x v="0"/>
    <s v="Geen lichamelijke ziekte of beperking"/>
    <s v="Geen uitkering - bijstand en/of WW"/>
    <s v="Geen uitkering - ZW"/>
    <s v="Wel WSW en/of AO"/>
    <s v="Wel laag inkomen"/>
    <s v="Hoog"/>
    <s v="Huishouden met kinderen"/>
    <s v="Geen jeugdhulp/-bescherming"/>
    <n v="100"/>
  </r>
  <r>
    <x v="0"/>
    <x v="0"/>
    <s v="Geen aanraking met justitie (kind)"/>
    <s v="Geen WMO/WLZ"/>
    <x v="0"/>
    <x v="1"/>
    <s v="Geen beperking"/>
    <x v="0"/>
    <s v="Geen lichamelijke ziekte of beperking"/>
    <s v="Geen uitkering - bijstand en/of WW"/>
    <s v="Geen uitkering - ZW"/>
    <s v="Wel WSW en/of AO"/>
    <s v="Wel laag inkomen"/>
    <s v="onbekend"/>
    <s v="Huishouden zonder kinderen of onbekend"/>
    <s v="Geen jeugdhulp/-bescherming"/>
    <n v="1200"/>
  </r>
  <r>
    <x v="0"/>
    <x v="0"/>
    <s v="Geen aanraking met justitie (kind)"/>
    <s v="Geen WMO/WLZ"/>
    <x v="0"/>
    <x v="1"/>
    <s v="Geen beperking"/>
    <x v="0"/>
    <s v="Geen lichamelijke ziekte of beperking"/>
    <s v="Geen uitkering - bijstand en/of WW"/>
    <s v="Geen uitkering - ZW"/>
    <s v="Wel WSW en/of AO"/>
    <s v="Wel laag inkomen"/>
    <s v="onbekend"/>
    <s v="Huishouden met kinderen"/>
    <s v="Geen jeugdhulp/-bescherming"/>
    <n v="300"/>
  </r>
  <r>
    <x v="0"/>
    <x v="0"/>
    <s v="Geen aanraking met justitie (kind)"/>
    <s v="Geen WMO/WLZ"/>
    <x v="0"/>
    <x v="1"/>
    <s v="Geen beperking"/>
    <x v="0"/>
    <s v="Geen lichamelijke ziekte of beperking"/>
    <s v="Geen uitkering - bijstand en/of WW"/>
    <s v="Wel uitkering - ZW"/>
    <s v="Geen WSW/AO"/>
    <s v="Geen laag inkomen"/>
    <s v="Laag"/>
    <s v="Huishouden zonder kinderen of onbekend"/>
    <s v="Geen jeugdhulp/-bescherming"/>
    <n v="600"/>
  </r>
  <r>
    <x v="0"/>
    <x v="0"/>
    <s v="Geen aanraking met justitie (kind)"/>
    <s v="Geen WMO/WLZ"/>
    <x v="0"/>
    <x v="1"/>
    <s v="Geen beperking"/>
    <x v="0"/>
    <s v="Geen lichamelijke ziekte of beperking"/>
    <s v="Geen uitkering - bijstand en/of WW"/>
    <s v="Wel uitkering - ZW"/>
    <s v="Geen WSW/AO"/>
    <s v="Geen laag inkomen"/>
    <s v="Laag"/>
    <s v="Huishouden met kinderen"/>
    <s v="Geen jeugdhulp/-bescherming"/>
    <n v="400"/>
  </r>
  <r>
    <x v="0"/>
    <x v="0"/>
    <s v="Geen aanraking met justitie (kind)"/>
    <s v="Geen WMO/WLZ"/>
    <x v="0"/>
    <x v="1"/>
    <s v="Geen beperking"/>
    <x v="0"/>
    <s v="Geen lichamelijke ziekte of beperking"/>
    <s v="Geen uitkering - bijstand en/of WW"/>
    <s v="Wel uitkering - ZW"/>
    <s v="Geen WSW/AO"/>
    <s v="Geen laag inkomen"/>
    <s v="Midden"/>
    <s v="Huishouden zonder kinderen of onbekend"/>
    <s v="Geen jeugdhulp/-bescherming"/>
    <n v="1700"/>
  </r>
  <r>
    <x v="0"/>
    <x v="0"/>
    <s v="Geen aanraking met justitie (kind)"/>
    <s v="Geen WMO/WLZ"/>
    <x v="0"/>
    <x v="1"/>
    <s v="Geen beperking"/>
    <x v="0"/>
    <s v="Geen lichamelijke ziekte of beperking"/>
    <s v="Geen uitkering - bijstand en/of WW"/>
    <s v="Wel uitkering - ZW"/>
    <s v="Geen WSW/AO"/>
    <s v="Geen laag inkomen"/>
    <s v="Midden"/>
    <s v="Huishouden met kinderen"/>
    <s v="Geen jeugdhulp/-bescherming"/>
    <n v="1000"/>
  </r>
  <r>
    <x v="0"/>
    <x v="0"/>
    <s v="Geen aanraking met justitie (kind)"/>
    <s v="Geen WMO/WLZ"/>
    <x v="0"/>
    <x v="1"/>
    <s v="Geen beperking"/>
    <x v="0"/>
    <s v="Geen lichamelijke ziekte of beperking"/>
    <s v="Geen uitkering - bijstand en/of WW"/>
    <s v="Wel uitkering - ZW"/>
    <s v="Geen WSW/AO"/>
    <s v="Geen laag inkomen"/>
    <s v="Hoog"/>
    <s v="Huishouden zonder kinderen of onbekend"/>
    <s v="Geen jeugdhulp/-bescherming"/>
    <n v="1200"/>
  </r>
  <r>
    <x v="0"/>
    <x v="0"/>
    <s v="Geen aanraking met justitie (kind)"/>
    <s v="Geen WMO/WLZ"/>
    <x v="0"/>
    <x v="1"/>
    <s v="Geen beperking"/>
    <x v="0"/>
    <s v="Geen lichamelijke ziekte of beperking"/>
    <s v="Geen uitkering - bijstand en/of WW"/>
    <s v="Wel uitkering - ZW"/>
    <s v="Geen WSW/AO"/>
    <s v="Geen laag inkomen"/>
    <s v="Hoog"/>
    <s v="Huishouden met kinderen"/>
    <s v="Geen jeugdhulp/-bescherming"/>
    <n v="700"/>
  </r>
  <r>
    <x v="0"/>
    <x v="0"/>
    <s v="Geen aanraking met justitie (kind)"/>
    <s v="Geen WMO/WLZ"/>
    <x v="0"/>
    <x v="1"/>
    <s v="Geen beperking"/>
    <x v="0"/>
    <s v="Geen lichamelijke ziekte of beperking"/>
    <s v="Geen uitkering - bijstand en/of WW"/>
    <s v="Wel uitkering - ZW"/>
    <s v="Geen WSW/AO"/>
    <s v="Geen laag inkomen"/>
    <s v="onbekend"/>
    <s v="Huishouden zonder kinderen of onbekend"/>
    <s v="Geen jeugdhulp/-bescherming"/>
    <n v="400"/>
  </r>
  <r>
    <x v="0"/>
    <x v="0"/>
    <s v="Geen aanraking met justitie (kind)"/>
    <s v="Geen WMO/WLZ"/>
    <x v="0"/>
    <x v="1"/>
    <s v="Geen beperking"/>
    <x v="0"/>
    <s v="Geen lichamelijke ziekte of beperking"/>
    <s v="Geen uitkering - bijstand en/of WW"/>
    <s v="Wel uitkering - ZW"/>
    <s v="Geen WSW/AO"/>
    <s v="Geen laag inkomen"/>
    <s v="onbekend"/>
    <s v="Huishouden met kinderen"/>
    <s v="Geen jeugdhulp/-bescherming"/>
    <n v="800"/>
  </r>
  <r>
    <x v="0"/>
    <x v="0"/>
    <s v="Geen aanraking met justitie (kind)"/>
    <s v="Geen WMO/WLZ"/>
    <x v="0"/>
    <x v="1"/>
    <s v="Geen beperking"/>
    <x v="0"/>
    <s v="Geen lichamelijke ziekte of beperking"/>
    <s v="Geen uitkering - bijstand en/of WW"/>
    <s v="Wel uitkering - ZW"/>
    <s v="Geen WSW/AO"/>
    <s v="Wel laag inkomen"/>
    <s v="Laag"/>
    <s v="Huishouden zonder kinderen of onbekend"/>
    <s v="Geen jeugdhulp/-bescherming"/>
    <n v="100"/>
  </r>
  <r>
    <x v="0"/>
    <x v="0"/>
    <s v="Geen aanraking met justitie (kind)"/>
    <s v="Geen WMO/WLZ"/>
    <x v="0"/>
    <x v="1"/>
    <s v="Geen beperking"/>
    <x v="0"/>
    <s v="Geen lichamelijke ziekte of beperking"/>
    <s v="Geen uitkering - bijstand en/of WW"/>
    <s v="Wel uitkering - ZW"/>
    <s v="Geen WSW/AO"/>
    <s v="Wel laag inkomen"/>
    <s v="Midden"/>
    <s v="Huishouden zonder kinderen of onbekend"/>
    <s v="Geen jeugdhulp/-bescherming"/>
    <n v="200"/>
  </r>
  <r>
    <x v="0"/>
    <x v="0"/>
    <s v="Geen aanraking met justitie (kind)"/>
    <s v="Geen WMO/WLZ"/>
    <x v="0"/>
    <x v="1"/>
    <s v="Geen beperking"/>
    <x v="0"/>
    <s v="Geen lichamelijke ziekte of beperking"/>
    <s v="Geen uitkering - bijstand en/of WW"/>
    <s v="Wel uitkering - ZW"/>
    <s v="Geen WSW/AO"/>
    <s v="Wel laag inkomen"/>
    <s v="Midden"/>
    <s v="Huishouden met kinderen"/>
    <s v="Geen jeugdhulp/-bescherming"/>
    <n v="100"/>
  </r>
  <r>
    <x v="0"/>
    <x v="0"/>
    <s v="Geen aanraking met justitie (kind)"/>
    <s v="Geen WMO/WLZ"/>
    <x v="0"/>
    <x v="1"/>
    <s v="Geen beperking"/>
    <x v="0"/>
    <s v="Geen lichamelijke ziekte of beperking"/>
    <s v="Geen uitkering - bijstand en/of WW"/>
    <s v="Wel uitkering - ZW"/>
    <s v="Geen WSW/AO"/>
    <s v="Wel laag inkomen"/>
    <s v="Hoog"/>
    <s v="Huishouden zonder kinderen of onbekend"/>
    <s v="Geen jeugdhulp/-bescherming"/>
    <n v="100"/>
  </r>
  <r>
    <x v="0"/>
    <x v="0"/>
    <s v="Geen aanraking met justitie (kind)"/>
    <s v="Geen WMO/WLZ"/>
    <x v="0"/>
    <x v="1"/>
    <s v="Geen beperking"/>
    <x v="0"/>
    <s v="Geen lichamelijke ziekte of beperking"/>
    <s v="Geen uitkering - bijstand en/of WW"/>
    <s v="Wel uitkering - ZW"/>
    <s v="Wel WSW en/of AO"/>
    <s v="Geen laag inkomen"/>
    <s v="Laag"/>
    <s v="Huishouden zonder kinderen of onbekend"/>
    <s v="Geen jeugdhulp/-bescherming"/>
    <n v="200"/>
  </r>
  <r>
    <x v="0"/>
    <x v="0"/>
    <s v="Geen aanraking met justitie (kind)"/>
    <s v="Geen WMO/WLZ"/>
    <x v="0"/>
    <x v="1"/>
    <s v="Geen beperking"/>
    <x v="0"/>
    <s v="Geen lichamelijke ziekte of beperking"/>
    <s v="Geen uitkering - bijstand en/of WW"/>
    <s v="Wel uitkering - ZW"/>
    <s v="Wel WSW en/of AO"/>
    <s v="Geen laag inkomen"/>
    <s v="Laag"/>
    <s v="Huishouden met kinderen"/>
    <s v="Geen jeugdhulp/-bescherming"/>
    <n v="100"/>
  </r>
  <r>
    <x v="0"/>
    <x v="0"/>
    <s v="Geen aanraking met justitie (kind)"/>
    <s v="Geen WMO/WLZ"/>
    <x v="0"/>
    <x v="1"/>
    <s v="Geen beperking"/>
    <x v="0"/>
    <s v="Geen lichamelijke ziekte of beperking"/>
    <s v="Geen uitkering - bijstand en/of WW"/>
    <s v="Wel uitkering - ZW"/>
    <s v="Wel WSW en/of AO"/>
    <s v="Geen laag inkomen"/>
    <s v="Midden"/>
    <s v="Huishouden zonder kinderen of onbekend"/>
    <s v="Geen jeugdhulp/-bescherming"/>
    <n v="500"/>
  </r>
  <r>
    <x v="0"/>
    <x v="0"/>
    <s v="Geen aanraking met justitie (kind)"/>
    <s v="Geen WMO/WLZ"/>
    <x v="0"/>
    <x v="1"/>
    <s v="Geen beperking"/>
    <x v="0"/>
    <s v="Geen lichamelijke ziekte of beperking"/>
    <s v="Geen uitkering - bijstand en/of WW"/>
    <s v="Wel uitkering - ZW"/>
    <s v="Wel WSW en/of AO"/>
    <s v="Geen laag inkomen"/>
    <s v="Midden"/>
    <s v="Huishouden met kinderen"/>
    <s v="Geen jeugdhulp/-bescherming"/>
    <n v="300"/>
  </r>
  <r>
    <x v="0"/>
    <x v="0"/>
    <s v="Geen aanraking met justitie (kind)"/>
    <s v="Geen WMO/WLZ"/>
    <x v="0"/>
    <x v="1"/>
    <s v="Geen beperking"/>
    <x v="0"/>
    <s v="Geen lichamelijke ziekte of beperking"/>
    <s v="Geen uitkering - bijstand en/of WW"/>
    <s v="Wel uitkering - ZW"/>
    <s v="Wel WSW en/of AO"/>
    <s v="Geen laag inkomen"/>
    <s v="Hoog"/>
    <s v="Huishouden zonder kinderen of onbekend"/>
    <s v="Geen jeugdhulp/-bescherming"/>
    <n v="400"/>
  </r>
  <r>
    <x v="0"/>
    <x v="0"/>
    <s v="Geen aanraking met justitie (kind)"/>
    <s v="Geen WMO/WLZ"/>
    <x v="0"/>
    <x v="1"/>
    <s v="Geen beperking"/>
    <x v="0"/>
    <s v="Geen lichamelijke ziekte of beperking"/>
    <s v="Geen uitkering - bijstand en/of WW"/>
    <s v="Wel uitkering - ZW"/>
    <s v="Wel WSW en/of AO"/>
    <s v="Geen laag inkomen"/>
    <s v="Hoog"/>
    <s v="Huishouden met kinderen"/>
    <s v="Geen jeugdhulp/-bescherming"/>
    <n v="200"/>
  </r>
  <r>
    <x v="0"/>
    <x v="0"/>
    <s v="Geen aanraking met justitie (kind)"/>
    <s v="Geen WMO/WLZ"/>
    <x v="0"/>
    <x v="1"/>
    <s v="Geen beperking"/>
    <x v="0"/>
    <s v="Geen lichamelijke ziekte of beperking"/>
    <s v="Geen uitkering - bijstand en/of WW"/>
    <s v="Wel uitkering - ZW"/>
    <s v="Wel WSW en/of AO"/>
    <s v="Geen laag inkomen"/>
    <s v="onbekend"/>
    <s v="Huishouden zonder kinderen of onbekend"/>
    <s v="Geen jeugdhulp/-bescherming"/>
    <n v="200"/>
  </r>
  <r>
    <x v="0"/>
    <x v="0"/>
    <s v="Geen aanraking met justitie (kind)"/>
    <s v="Geen WMO/WLZ"/>
    <x v="0"/>
    <x v="1"/>
    <s v="Geen beperking"/>
    <x v="0"/>
    <s v="Geen lichamelijke ziekte of beperking"/>
    <s v="Geen uitkering - bijstand en/of WW"/>
    <s v="Wel uitkering - ZW"/>
    <s v="Wel WSW en/of AO"/>
    <s v="Geen laag inkomen"/>
    <s v="onbekend"/>
    <s v="Huishouden met kinderen"/>
    <s v="Geen jeugdhulp/-bescherming"/>
    <n v="200"/>
  </r>
  <r>
    <x v="0"/>
    <x v="0"/>
    <s v="Geen aanraking met justitie (kind)"/>
    <s v="Geen WMO/WLZ"/>
    <x v="0"/>
    <x v="1"/>
    <s v="Geen beperking"/>
    <x v="0"/>
    <s v="Geen lichamelijke ziekte of beperking"/>
    <s v="Geen uitkering - bijstand en/of WW"/>
    <s v="Wel uitkering - ZW"/>
    <s v="Wel WSW en/of AO"/>
    <s v="Wel laag inkomen"/>
    <s v="Laag"/>
    <s v="Huishouden zonder kinderen of onbekend"/>
    <s v="Geen jeugdhulp/-bescherming"/>
    <n v="100"/>
  </r>
  <r>
    <x v="0"/>
    <x v="0"/>
    <s v="Geen aanraking met justitie (kind)"/>
    <s v="Geen WMO/WLZ"/>
    <x v="0"/>
    <x v="1"/>
    <s v="Geen beperking"/>
    <x v="0"/>
    <s v="Geen lichamelijke ziekte of beperking"/>
    <s v="Geen uitkering - bijstand en/of WW"/>
    <s v="Wel uitkering - ZW"/>
    <s v="Wel WSW en/of AO"/>
    <s v="Wel laag inkomen"/>
    <s v="Midden"/>
    <s v="Huishouden zonder kinderen of onbekend"/>
    <s v="Geen jeugdhulp/-bescherming"/>
    <n v="100"/>
  </r>
  <r>
    <x v="0"/>
    <x v="0"/>
    <s v="Geen aanraking met justitie (kind)"/>
    <s v="Geen WMO/WLZ"/>
    <x v="0"/>
    <x v="1"/>
    <s v="Geen beperking"/>
    <x v="0"/>
    <s v="Geen lichamelijke ziekte of beperking"/>
    <s v="Wel uitkering - bijstand en/of WW"/>
    <s v="Geen uitkering - ZW"/>
    <s v="Geen WSW/AO"/>
    <s v="Geen laag inkomen"/>
    <s v="Laag"/>
    <s v="Huishouden zonder kinderen of onbekend"/>
    <s v="Geen jeugdhulp/-bescherming"/>
    <n v="4400"/>
  </r>
  <r>
    <x v="0"/>
    <x v="0"/>
    <s v="Geen aanraking met justitie (kind)"/>
    <s v="Geen WMO/WLZ"/>
    <x v="0"/>
    <x v="1"/>
    <s v="Geen beperking"/>
    <x v="0"/>
    <s v="Geen lichamelijke ziekte of beperking"/>
    <s v="Wel uitkering - bijstand en/of WW"/>
    <s v="Geen uitkering - ZW"/>
    <s v="Geen WSW/AO"/>
    <s v="Geen laag inkomen"/>
    <s v="Laag"/>
    <s v="Huishouden met kinderen"/>
    <s v="Geen jeugdhulp/-bescherming"/>
    <n v="4200"/>
  </r>
  <r>
    <x v="0"/>
    <x v="0"/>
    <s v="Geen aanraking met justitie (kind)"/>
    <s v="Geen WMO/WLZ"/>
    <x v="0"/>
    <x v="1"/>
    <s v="Geen beperking"/>
    <x v="0"/>
    <s v="Geen lichamelijke ziekte of beperking"/>
    <s v="Wel uitkering - bijstand en/of WW"/>
    <s v="Geen uitkering - ZW"/>
    <s v="Geen WSW/AO"/>
    <s v="Geen laag inkomen"/>
    <s v="Laag"/>
    <s v="Huishouden met kinderen"/>
    <s v="Wel jeugdhulp/-bescherming"/>
    <n v="100"/>
  </r>
  <r>
    <x v="0"/>
    <x v="0"/>
    <s v="Geen aanraking met justitie (kind)"/>
    <s v="Geen WMO/WLZ"/>
    <x v="0"/>
    <x v="1"/>
    <s v="Geen beperking"/>
    <x v="0"/>
    <s v="Geen lichamelijke ziekte of beperking"/>
    <s v="Wel uitkering - bijstand en/of WW"/>
    <s v="Geen uitkering - ZW"/>
    <s v="Geen WSW/AO"/>
    <s v="Geen laag inkomen"/>
    <s v="Midden"/>
    <s v="Huishouden zonder kinderen of onbekend"/>
    <s v="Geen jeugdhulp/-bescherming"/>
    <n v="10100"/>
  </r>
  <r>
    <x v="0"/>
    <x v="0"/>
    <s v="Geen aanraking met justitie (kind)"/>
    <s v="Geen WMO/WLZ"/>
    <x v="0"/>
    <x v="1"/>
    <s v="Geen beperking"/>
    <x v="0"/>
    <s v="Geen lichamelijke ziekte of beperking"/>
    <s v="Wel uitkering - bijstand en/of WW"/>
    <s v="Geen uitkering - ZW"/>
    <s v="Geen WSW/AO"/>
    <s v="Geen laag inkomen"/>
    <s v="Midden"/>
    <s v="Huishouden met kinderen"/>
    <s v="Geen jeugdhulp/-bescherming"/>
    <n v="7400"/>
  </r>
  <r>
    <x v="0"/>
    <x v="0"/>
    <s v="Geen aanraking met justitie (kind)"/>
    <s v="Geen WMO/WLZ"/>
    <x v="0"/>
    <x v="1"/>
    <s v="Geen beperking"/>
    <x v="0"/>
    <s v="Geen lichamelijke ziekte of beperking"/>
    <s v="Wel uitkering - bijstand en/of WW"/>
    <s v="Geen uitkering - ZW"/>
    <s v="Geen WSW/AO"/>
    <s v="Geen laag inkomen"/>
    <s v="Midden"/>
    <s v="Huishouden met kinderen"/>
    <s v="Wel jeugdhulp/-bescherming"/>
    <n v="100"/>
  </r>
  <r>
    <x v="0"/>
    <x v="0"/>
    <s v="Geen aanraking met justitie (kind)"/>
    <s v="Geen WMO/WLZ"/>
    <x v="0"/>
    <x v="1"/>
    <s v="Geen beperking"/>
    <x v="0"/>
    <s v="Geen lichamelijke ziekte of beperking"/>
    <s v="Wel uitkering - bijstand en/of WW"/>
    <s v="Geen uitkering - ZW"/>
    <s v="Geen WSW/AO"/>
    <s v="Geen laag inkomen"/>
    <s v="Hoog"/>
    <s v="Huishouden zonder kinderen of onbekend"/>
    <s v="Geen jeugdhulp/-bescherming"/>
    <n v="9500"/>
  </r>
  <r>
    <x v="0"/>
    <x v="0"/>
    <s v="Geen aanraking met justitie (kind)"/>
    <s v="Geen WMO/WLZ"/>
    <x v="0"/>
    <x v="1"/>
    <s v="Geen beperking"/>
    <x v="0"/>
    <s v="Geen lichamelijke ziekte of beperking"/>
    <s v="Wel uitkering - bijstand en/of WW"/>
    <s v="Geen uitkering - ZW"/>
    <s v="Geen WSW/AO"/>
    <s v="Geen laag inkomen"/>
    <s v="Hoog"/>
    <s v="Huishouden met kinderen"/>
    <s v="Geen jeugdhulp/-bescherming"/>
    <n v="6900"/>
  </r>
  <r>
    <x v="0"/>
    <x v="0"/>
    <s v="Geen aanraking met justitie (kind)"/>
    <s v="Geen WMO/WLZ"/>
    <x v="0"/>
    <x v="1"/>
    <s v="Geen beperking"/>
    <x v="0"/>
    <s v="Geen lichamelijke ziekte of beperking"/>
    <s v="Wel uitkering - bijstand en/of WW"/>
    <s v="Geen uitkering - ZW"/>
    <s v="Geen WSW/AO"/>
    <s v="Geen laag inkomen"/>
    <s v="Hoog"/>
    <s v="Huishouden met kinderen"/>
    <s v="Wel jeugdhulp/-bescherming"/>
    <n v="100"/>
  </r>
  <r>
    <x v="0"/>
    <x v="0"/>
    <s v="Geen aanraking met justitie (kind)"/>
    <s v="Geen WMO/WLZ"/>
    <x v="0"/>
    <x v="1"/>
    <s v="Geen beperking"/>
    <x v="0"/>
    <s v="Geen lichamelijke ziekte of beperking"/>
    <s v="Wel uitkering - bijstand en/of WW"/>
    <s v="Geen uitkering - ZW"/>
    <s v="Geen WSW/AO"/>
    <s v="Geen laag inkomen"/>
    <s v="onbekend"/>
    <s v="Huishouden zonder kinderen of onbekend"/>
    <s v="Geen jeugdhulp/-bescherming"/>
    <n v="3400"/>
  </r>
  <r>
    <x v="0"/>
    <x v="0"/>
    <s v="Geen aanraking met justitie (kind)"/>
    <s v="Geen WMO/WLZ"/>
    <x v="0"/>
    <x v="1"/>
    <s v="Geen beperking"/>
    <x v="0"/>
    <s v="Geen lichamelijke ziekte of beperking"/>
    <s v="Wel uitkering - bijstand en/of WW"/>
    <s v="Geen uitkering - ZW"/>
    <s v="Geen WSW/AO"/>
    <s v="Geen laag inkomen"/>
    <s v="onbekend"/>
    <s v="Huishouden met kinderen"/>
    <s v="Geen jeugdhulp/-bescherming"/>
    <n v="5700"/>
  </r>
  <r>
    <x v="0"/>
    <x v="0"/>
    <s v="Geen aanraking met justitie (kind)"/>
    <s v="Geen WMO/WLZ"/>
    <x v="0"/>
    <x v="1"/>
    <s v="Geen beperking"/>
    <x v="0"/>
    <s v="Geen lichamelijke ziekte of beperking"/>
    <s v="Wel uitkering - bijstand en/of WW"/>
    <s v="Geen uitkering - ZW"/>
    <s v="Geen WSW/AO"/>
    <s v="Geen laag inkomen"/>
    <s v="onbekend"/>
    <s v="Huishouden met kinderen"/>
    <s v="Wel jeugdhulp/-bescherming"/>
    <n v="100"/>
  </r>
  <r>
    <x v="0"/>
    <x v="0"/>
    <s v="Geen aanraking met justitie (kind)"/>
    <s v="Geen WMO/WLZ"/>
    <x v="0"/>
    <x v="1"/>
    <s v="Geen beperking"/>
    <x v="0"/>
    <s v="Geen lichamelijke ziekte of beperking"/>
    <s v="Wel uitkering - bijstand en/of WW"/>
    <s v="Geen uitkering - ZW"/>
    <s v="Geen WSW/AO"/>
    <s v="Wel laag inkomen"/>
    <s v="Laag"/>
    <s v="Huishouden zonder kinderen of onbekend"/>
    <s v="Geen jeugdhulp/-bescherming"/>
    <n v="9300"/>
  </r>
  <r>
    <x v="0"/>
    <x v="0"/>
    <s v="Geen aanraking met justitie (kind)"/>
    <s v="Geen WMO/WLZ"/>
    <x v="0"/>
    <x v="1"/>
    <s v="Geen beperking"/>
    <x v="0"/>
    <s v="Geen lichamelijke ziekte of beperking"/>
    <s v="Wel uitkering - bijstand en/of WW"/>
    <s v="Geen uitkering - ZW"/>
    <s v="Geen WSW/AO"/>
    <s v="Wel laag inkomen"/>
    <s v="Laag"/>
    <s v="Huishouden met kinderen"/>
    <s v="Geen jeugdhulp/-bescherming"/>
    <n v="2600"/>
  </r>
  <r>
    <x v="0"/>
    <x v="0"/>
    <s v="Geen aanraking met justitie (kind)"/>
    <s v="Geen WMO/WLZ"/>
    <x v="0"/>
    <x v="1"/>
    <s v="Geen beperking"/>
    <x v="0"/>
    <s v="Geen lichamelijke ziekte of beperking"/>
    <s v="Wel uitkering - bijstand en/of WW"/>
    <s v="Geen uitkering - ZW"/>
    <s v="Geen WSW/AO"/>
    <s v="Wel laag inkomen"/>
    <s v="Midden"/>
    <s v="Huishouden zonder kinderen of onbekend"/>
    <s v="Geen jeugdhulp/-bescherming"/>
    <n v="6600"/>
  </r>
  <r>
    <x v="0"/>
    <x v="0"/>
    <s v="Geen aanraking met justitie (kind)"/>
    <s v="Geen WMO/WLZ"/>
    <x v="0"/>
    <x v="1"/>
    <s v="Geen beperking"/>
    <x v="0"/>
    <s v="Geen lichamelijke ziekte of beperking"/>
    <s v="Wel uitkering - bijstand en/of WW"/>
    <s v="Geen uitkering - ZW"/>
    <s v="Geen WSW/AO"/>
    <s v="Wel laag inkomen"/>
    <s v="Midden"/>
    <s v="Huishouden met kinderen"/>
    <s v="Geen jeugdhulp/-bescherming"/>
    <n v="1800"/>
  </r>
  <r>
    <x v="0"/>
    <x v="0"/>
    <s v="Geen aanraking met justitie (kind)"/>
    <s v="Geen WMO/WLZ"/>
    <x v="0"/>
    <x v="1"/>
    <s v="Geen beperking"/>
    <x v="0"/>
    <s v="Geen lichamelijke ziekte of beperking"/>
    <s v="Wel uitkering - bijstand en/of WW"/>
    <s v="Geen uitkering - ZW"/>
    <s v="Geen WSW/AO"/>
    <s v="Wel laag inkomen"/>
    <s v="Hoog"/>
    <s v="Huishouden zonder kinderen of onbekend"/>
    <s v="Geen jeugdhulp/-bescherming"/>
    <n v="3000"/>
  </r>
  <r>
    <x v="0"/>
    <x v="0"/>
    <s v="Geen aanraking met justitie (kind)"/>
    <s v="Geen WMO/WLZ"/>
    <x v="0"/>
    <x v="1"/>
    <s v="Geen beperking"/>
    <x v="0"/>
    <s v="Geen lichamelijke ziekte of beperking"/>
    <s v="Wel uitkering - bijstand en/of WW"/>
    <s v="Geen uitkering - ZW"/>
    <s v="Geen WSW/AO"/>
    <s v="Wel laag inkomen"/>
    <s v="Hoog"/>
    <s v="Huishouden met kinderen"/>
    <s v="Geen jeugdhulp/-bescherming"/>
    <n v="600"/>
  </r>
  <r>
    <x v="0"/>
    <x v="0"/>
    <s v="Geen aanraking met justitie (kind)"/>
    <s v="Geen WMO/WLZ"/>
    <x v="0"/>
    <x v="1"/>
    <s v="Geen beperking"/>
    <x v="0"/>
    <s v="Geen lichamelijke ziekte of beperking"/>
    <s v="Wel uitkering - bijstand en/of WW"/>
    <s v="Geen uitkering - ZW"/>
    <s v="Geen WSW/AO"/>
    <s v="Wel laag inkomen"/>
    <s v="onbekend"/>
    <s v="Huishouden zonder kinderen of onbekend"/>
    <s v="Geen jeugdhulp/-bescherming"/>
    <n v="1200"/>
  </r>
  <r>
    <x v="0"/>
    <x v="0"/>
    <s v="Geen aanraking met justitie (kind)"/>
    <s v="Geen WMO/WLZ"/>
    <x v="0"/>
    <x v="1"/>
    <s v="Geen beperking"/>
    <x v="0"/>
    <s v="Geen lichamelijke ziekte of beperking"/>
    <s v="Wel uitkering - bijstand en/of WW"/>
    <s v="Geen uitkering - ZW"/>
    <s v="Geen WSW/AO"/>
    <s v="Wel laag inkomen"/>
    <s v="onbekend"/>
    <s v="Huishouden met kinderen"/>
    <s v="Geen jeugdhulp/-bescherming"/>
    <n v="200"/>
  </r>
  <r>
    <x v="0"/>
    <x v="0"/>
    <s v="Geen aanraking met justitie (kind)"/>
    <s v="Geen WMO/WLZ"/>
    <x v="0"/>
    <x v="1"/>
    <s v="Geen beperking"/>
    <x v="0"/>
    <s v="Geen lichamelijke ziekte of beperking"/>
    <s v="Wel uitkering - bijstand en/of WW"/>
    <s v="Geen uitkering - ZW"/>
    <s v="Wel WSW en/of AO"/>
    <s v="Geen laag inkomen"/>
    <s v="Laag"/>
    <s v="Huishouden zonder kinderen of onbekend"/>
    <s v="Geen jeugdhulp/-bescherming"/>
    <n v="300"/>
  </r>
  <r>
    <x v="0"/>
    <x v="0"/>
    <s v="Geen aanraking met justitie (kind)"/>
    <s v="Geen WMO/WLZ"/>
    <x v="0"/>
    <x v="1"/>
    <s v="Geen beperking"/>
    <x v="0"/>
    <s v="Geen lichamelijke ziekte of beperking"/>
    <s v="Wel uitkering - bijstand en/of WW"/>
    <s v="Geen uitkering - ZW"/>
    <s v="Wel WSW en/of AO"/>
    <s v="Geen laag inkomen"/>
    <s v="Laag"/>
    <s v="Huishouden met kinderen"/>
    <s v="Geen jeugdhulp/-bescherming"/>
    <n v="400"/>
  </r>
  <r>
    <x v="0"/>
    <x v="0"/>
    <s v="Geen aanraking met justitie (kind)"/>
    <s v="Geen WMO/WLZ"/>
    <x v="0"/>
    <x v="1"/>
    <s v="Geen beperking"/>
    <x v="0"/>
    <s v="Geen lichamelijke ziekte of beperking"/>
    <s v="Wel uitkering - bijstand en/of WW"/>
    <s v="Geen uitkering - ZW"/>
    <s v="Wel WSW en/of AO"/>
    <s v="Geen laag inkomen"/>
    <s v="Midden"/>
    <s v="Huishouden zonder kinderen of onbekend"/>
    <s v="Geen jeugdhulp/-bescherming"/>
    <n v="500"/>
  </r>
  <r>
    <x v="0"/>
    <x v="0"/>
    <s v="Geen aanraking met justitie (kind)"/>
    <s v="Geen WMO/WLZ"/>
    <x v="0"/>
    <x v="1"/>
    <s v="Geen beperking"/>
    <x v="0"/>
    <s v="Geen lichamelijke ziekte of beperking"/>
    <s v="Wel uitkering - bijstand en/of WW"/>
    <s v="Geen uitkering - ZW"/>
    <s v="Wel WSW en/of AO"/>
    <s v="Geen laag inkomen"/>
    <s v="Midden"/>
    <s v="Huishouden met kinderen"/>
    <s v="Geen jeugdhulp/-bescherming"/>
    <n v="400"/>
  </r>
  <r>
    <x v="0"/>
    <x v="0"/>
    <s v="Geen aanraking met justitie (kind)"/>
    <s v="Geen WMO/WLZ"/>
    <x v="0"/>
    <x v="1"/>
    <s v="Geen beperking"/>
    <x v="0"/>
    <s v="Geen lichamelijke ziekte of beperking"/>
    <s v="Wel uitkering - bijstand en/of WW"/>
    <s v="Geen uitkering - ZW"/>
    <s v="Wel WSW en/of AO"/>
    <s v="Geen laag inkomen"/>
    <s v="Hoog"/>
    <s v="Huishouden zonder kinderen of onbekend"/>
    <s v="Geen jeugdhulp/-bescherming"/>
    <n v="400"/>
  </r>
  <r>
    <x v="0"/>
    <x v="0"/>
    <s v="Geen aanraking met justitie (kind)"/>
    <s v="Geen WMO/WLZ"/>
    <x v="0"/>
    <x v="1"/>
    <s v="Geen beperking"/>
    <x v="0"/>
    <s v="Geen lichamelijke ziekte of beperking"/>
    <s v="Wel uitkering - bijstand en/of WW"/>
    <s v="Geen uitkering - ZW"/>
    <s v="Wel WSW en/of AO"/>
    <s v="Geen laag inkomen"/>
    <s v="Hoog"/>
    <s v="Huishouden met kinderen"/>
    <s v="Geen jeugdhulp/-bescherming"/>
    <n v="200"/>
  </r>
  <r>
    <x v="0"/>
    <x v="0"/>
    <s v="Geen aanraking met justitie (kind)"/>
    <s v="Geen WMO/WLZ"/>
    <x v="0"/>
    <x v="1"/>
    <s v="Geen beperking"/>
    <x v="0"/>
    <s v="Geen lichamelijke ziekte of beperking"/>
    <s v="Wel uitkering - bijstand en/of WW"/>
    <s v="Geen uitkering - ZW"/>
    <s v="Wel WSW en/of AO"/>
    <s v="Geen laag inkomen"/>
    <s v="onbekend"/>
    <s v="Huishouden zonder kinderen of onbekend"/>
    <s v="Geen jeugdhulp/-bescherming"/>
    <n v="200"/>
  </r>
  <r>
    <x v="0"/>
    <x v="0"/>
    <s v="Geen aanraking met justitie (kind)"/>
    <s v="Geen WMO/WLZ"/>
    <x v="0"/>
    <x v="1"/>
    <s v="Geen beperking"/>
    <x v="0"/>
    <s v="Geen lichamelijke ziekte of beperking"/>
    <s v="Wel uitkering - bijstand en/of WW"/>
    <s v="Geen uitkering - ZW"/>
    <s v="Wel WSW en/of AO"/>
    <s v="Geen laag inkomen"/>
    <s v="onbekend"/>
    <s v="Huishouden met kinderen"/>
    <s v="Geen jeugdhulp/-bescherming"/>
    <n v="300"/>
  </r>
  <r>
    <x v="0"/>
    <x v="0"/>
    <s v="Geen aanraking met justitie (kind)"/>
    <s v="Geen WMO/WLZ"/>
    <x v="0"/>
    <x v="1"/>
    <s v="Geen beperking"/>
    <x v="0"/>
    <s v="Geen lichamelijke ziekte of beperking"/>
    <s v="Wel uitkering - bijstand en/of WW"/>
    <s v="Geen uitkering - ZW"/>
    <s v="Wel WSW en/of AO"/>
    <s v="Wel laag inkomen"/>
    <s v="Laag"/>
    <s v="Huishouden zonder kinderen of onbekend"/>
    <s v="Geen jeugdhulp/-bescherming"/>
    <n v="400"/>
  </r>
  <r>
    <x v="0"/>
    <x v="0"/>
    <s v="Geen aanraking met justitie (kind)"/>
    <s v="Geen WMO/WLZ"/>
    <x v="0"/>
    <x v="1"/>
    <s v="Geen beperking"/>
    <x v="0"/>
    <s v="Geen lichamelijke ziekte of beperking"/>
    <s v="Wel uitkering - bijstand en/of WW"/>
    <s v="Geen uitkering - ZW"/>
    <s v="Wel WSW en/of AO"/>
    <s v="Wel laag inkomen"/>
    <s v="Laag"/>
    <s v="Huishouden met kinderen"/>
    <s v="Geen jeugdhulp/-bescherming"/>
    <n v="100"/>
  </r>
  <r>
    <x v="0"/>
    <x v="0"/>
    <s v="Geen aanraking met justitie (kind)"/>
    <s v="Geen WMO/WLZ"/>
    <x v="0"/>
    <x v="1"/>
    <s v="Geen beperking"/>
    <x v="0"/>
    <s v="Geen lichamelijke ziekte of beperking"/>
    <s v="Wel uitkering - bijstand en/of WW"/>
    <s v="Geen uitkering - ZW"/>
    <s v="Wel WSW en/of AO"/>
    <s v="Wel laag inkomen"/>
    <s v="Midden"/>
    <s v="Huishouden zonder kinderen of onbekend"/>
    <s v="Geen jeugdhulp/-bescherming"/>
    <n v="200"/>
  </r>
  <r>
    <x v="0"/>
    <x v="0"/>
    <s v="Geen aanraking met justitie (kind)"/>
    <s v="Geen WMO/WLZ"/>
    <x v="0"/>
    <x v="1"/>
    <s v="Geen beperking"/>
    <x v="0"/>
    <s v="Geen lichamelijke ziekte of beperking"/>
    <s v="Wel uitkering - bijstand en/of WW"/>
    <s v="Geen uitkering - ZW"/>
    <s v="Wel WSW en/of AO"/>
    <s v="Wel laag inkomen"/>
    <s v="Midden"/>
    <s v="Huishouden met kinderen"/>
    <s v="Geen jeugdhulp/-bescherming"/>
    <n v="100"/>
  </r>
  <r>
    <x v="0"/>
    <x v="0"/>
    <s v="Geen aanraking met justitie (kind)"/>
    <s v="Geen WMO/WLZ"/>
    <x v="0"/>
    <x v="1"/>
    <s v="Geen beperking"/>
    <x v="0"/>
    <s v="Geen lichamelijke ziekte of beperking"/>
    <s v="Wel uitkering - bijstand en/of WW"/>
    <s v="Geen uitkering - ZW"/>
    <s v="Wel WSW en/of AO"/>
    <s v="Wel laag inkomen"/>
    <s v="Hoog"/>
    <s v="Huishouden zonder kinderen of onbekend"/>
    <s v="Geen jeugdhulp/-bescherming"/>
    <n v="100"/>
  </r>
  <r>
    <x v="0"/>
    <x v="0"/>
    <s v="Geen aanraking met justitie (kind)"/>
    <s v="Geen WMO/WLZ"/>
    <x v="0"/>
    <x v="1"/>
    <s v="Geen beperking"/>
    <x v="0"/>
    <s v="Geen lichamelijke ziekte of beperking"/>
    <s v="Wel uitkering - bijstand en/of WW"/>
    <s v="Geen uitkering - ZW"/>
    <s v="Wel WSW en/of AO"/>
    <s v="Wel laag inkomen"/>
    <s v="onbekend"/>
    <s v="Huishouden zonder kinderen of onbekend"/>
    <s v="Geen jeugdhulp/-bescherming"/>
    <n v="100"/>
  </r>
  <r>
    <x v="0"/>
    <x v="0"/>
    <s v="Geen aanraking met justitie (kind)"/>
    <s v="Geen WMO/WLZ"/>
    <x v="0"/>
    <x v="1"/>
    <s v="Geen beperking"/>
    <x v="0"/>
    <s v="Geen lichamelijke ziekte of beperking"/>
    <s v="Wel uitkering - bijstand en/of WW"/>
    <s v="Wel uitkering - ZW"/>
    <s v="Geen WSW/AO"/>
    <s v="Geen laag inkomen"/>
    <s v="Laag"/>
    <s v="Huishouden zonder kinderen of onbekend"/>
    <s v="Geen jeugdhulp/-bescherming"/>
    <n v="800"/>
  </r>
  <r>
    <x v="0"/>
    <x v="0"/>
    <s v="Geen aanraking met justitie (kind)"/>
    <s v="Geen WMO/WLZ"/>
    <x v="0"/>
    <x v="1"/>
    <s v="Geen beperking"/>
    <x v="0"/>
    <s v="Geen lichamelijke ziekte of beperking"/>
    <s v="Wel uitkering - bijstand en/of WW"/>
    <s v="Wel uitkering - ZW"/>
    <s v="Geen WSW/AO"/>
    <s v="Geen laag inkomen"/>
    <s v="Laag"/>
    <s v="Huishouden met kinderen"/>
    <s v="Geen jeugdhulp/-bescherming"/>
    <n v="700"/>
  </r>
  <r>
    <x v="0"/>
    <x v="0"/>
    <s v="Geen aanraking met justitie (kind)"/>
    <s v="Geen WMO/WLZ"/>
    <x v="0"/>
    <x v="1"/>
    <s v="Geen beperking"/>
    <x v="0"/>
    <s v="Geen lichamelijke ziekte of beperking"/>
    <s v="Wel uitkering - bijstand en/of WW"/>
    <s v="Wel uitkering - ZW"/>
    <s v="Geen WSW/AO"/>
    <s v="Geen laag inkomen"/>
    <s v="Midden"/>
    <s v="Huishouden zonder kinderen of onbekend"/>
    <s v="Geen jeugdhulp/-bescherming"/>
    <n v="2200"/>
  </r>
  <r>
    <x v="0"/>
    <x v="0"/>
    <s v="Geen aanraking met justitie (kind)"/>
    <s v="Geen WMO/WLZ"/>
    <x v="0"/>
    <x v="1"/>
    <s v="Geen beperking"/>
    <x v="0"/>
    <s v="Geen lichamelijke ziekte of beperking"/>
    <s v="Wel uitkering - bijstand en/of WW"/>
    <s v="Wel uitkering - ZW"/>
    <s v="Geen WSW/AO"/>
    <s v="Geen laag inkomen"/>
    <s v="Midden"/>
    <s v="Huishouden met kinderen"/>
    <s v="Geen jeugdhulp/-bescherming"/>
    <n v="1600"/>
  </r>
  <r>
    <x v="0"/>
    <x v="0"/>
    <s v="Geen aanraking met justitie (kind)"/>
    <s v="Geen WMO/WLZ"/>
    <x v="0"/>
    <x v="1"/>
    <s v="Geen beperking"/>
    <x v="0"/>
    <s v="Geen lichamelijke ziekte of beperking"/>
    <s v="Wel uitkering - bijstand en/of WW"/>
    <s v="Wel uitkering - ZW"/>
    <s v="Geen WSW/AO"/>
    <s v="Geen laag inkomen"/>
    <s v="Hoog"/>
    <s v="Huishouden zonder kinderen of onbekend"/>
    <s v="Geen jeugdhulp/-bescherming"/>
    <n v="1200"/>
  </r>
  <r>
    <x v="0"/>
    <x v="0"/>
    <s v="Geen aanraking met justitie (kind)"/>
    <s v="Geen WMO/WLZ"/>
    <x v="0"/>
    <x v="1"/>
    <s v="Geen beperking"/>
    <x v="0"/>
    <s v="Geen lichamelijke ziekte of beperking"/>
    <s v="Wel uitkering - bijstand en/of WW"/>
    <s v="Wel uitkering - ZW"/>
    <s v="Geen WSW/AO"/>
    <s v="Geen laag inkomen"/>
    <s v="Hoog"/>
    <s v="Huishouden met kinderen"/>
    <s v="Geen jeugdhulp/-bescherming"/>
    <n v="900"/>
  </r>
  <r>
    <x v="0"/>
    <x v="0"/>
    <s v="Geen aanraking met justitie (kind)"/>
    <s v="Geen WMO/WLZ"/>
    <x v="0"/>
    <x v="1"/>
    <s v="Geen beperking"/>
    <x v="0"/>
    <s v="Geen lichamelijke ziekte of beperking"/>
    <s v="Wel uitkering - bijstand en/of WW"/>
    <s v="Wel uitkering - ZW"/>
    <s v="Geen WSW/AO"/>
    <s v="Geen laag inkomen"/>
    <s v="onbekend"/>
    <s v="Huishouden zonder kinderen of onbekend"/>
    <s v="Geen jeugdhulp/-bescherming"/>
    <n v="400"/>
  </r>
  <r>
    <x v="0"/>
    <x v="0"/>
    <s v="Geen aanraking met justitie (kind)"/>
    <s v="Geen WMO/WLZ"/>
    <x v="0"/>
    <x v="1"/>
    <s v="Geen beperking"/>
    <x v="0"/>
    <s v="Geen lichamelijke ziekte of beperking"/>
    <s v="Wel uitkering - bijstand en/of WW"/>
    <s v="Wel uitkering - ZW"/>
    <s v="Geen WSW/AO"/>
    <s v="Geen laag inkomen"/>
    <s v="onbekend"/>
    <s v="Huishouden met kinderen"/>
    <s v="Geen jeugdhulp/-bescherming"/>
    <n v="800"/>
  </r>
  <r>
    <x v="0"/>
    <x v="0"/>
    <s v="Geen aanraking met justitie (kind)"/>
    <s v="Geen WMO/WLZ"/>
    <x v="0"/>
    <x v="1"/>
    <s v="Geen beperking"/>
    <x v="0"/>
    <s v="Geen lichamelijke ziekte of beperking"/>
    <s v="Wel uitkering - bijstand en/of WW"/>
    <s v="Wel uitkering - ZW"/>
    <s v="Geen WSW/AO"/>
    <s v="Wel laag inkomen"/>
    <s v="Laag"/>
    <s v="Huishouden zonder kinderen of onbekend"/>
    <s v="Geen jeugdhulp/-bescherming"/>
    <n v="300"/>
  </r>
  <r>
    <x v="0"/>
    <x v="0"/>
    <s v="Geen aanraking met justitie (kind)"/>
    <s v="Geen WMO/WLZ"/>
    <x v="0"/>
    <x v="1"/>
    <s v="Geen beperking"/>
    <x v="0"/>
    <s v="Geen lichamelijke ziekte of beperking"/>
    <s v="Wel uitkering - bijstand en/of WW"/>
    <s v="Wel uitkering - ZW"/>
    <s v="Geen WSW/AO"/>
    <s v="Wel laag inkomen"/>
    <s v="Laag"/>
    <s v="Huishouden met kinderen"/>
    <s v="Geen jeugdhulp/-bescherming"/>
    <n v="200"/>
  </r>
  <r>
    <x v="0"/>
    <x v="0"/>
    <s v="Geen aanraking met justitie (kind)"/>
    <s v="Geen WMO/WLZ"/>
    <x v="0"/>
    <x v="1"/>
    <s v="Geen beperking"/>
    <x v="0"/>
    <s v="Geen lichamelijke ziekte of beperking"/>
    <s v="Wel uitkering - bijstand en/of WW"/>
    <s v="Wel uitkering - ZW"/>
    <s v="Geen WSW/AO"/>
    <s v="Wel laag inkomen"/>
    <s v="Midden"/>
    <s v="Huishouden zonder kinderen of onbekend"/>
    <s v="Geen jeugdhulp/-bescherming"/>
    <n v="500"/>
  </r>
  <r>
    <x v="0"/>
    <x v="0"/>
    <s v="Geen aanraking met justitie (kind)"/>
    <s v="Geen WMO/WLZ"/>
    <x v="0"/>
    <x v="1"/>
    <s v="Geen beperking"/>
    <x v="0"/>
    <s v="Geen lichamelijke ziekte of beperking"/>
    <s v="Wel uitkering - bijstand en/of WW"/>
    <s v="Wel uitkering - ZW"/>
    <s v="Geen WSW/AO"/>
    <s v="Wel laag inkomen"/>
    <s v="Midden"/>
    <s v="Huishouden met kinderen"/>
    <s v="Geen jeugdhulp/-bescherming"/>
    <n v="200"/>
  </r>
  <r>
    <x v="0"/>
    <x v="0"/>
    <s v="Geen aanraking met justitie (kind)"/>
    <s v="Geen WMO/WLZ"/>
    <x v="0"/>
    <x v="1"/>
    <s v="Geen beperking"/>
    <x v="0"/>
    <s v="Geen lichamelijke ziekte of beperking"/>
    <s v="Wel uitkering - bijstand en/of WW"/>
    <s v="Wel uitkering - ZW"/>
    <s v="Geen WSW/AO"/>
    <s v="Wel laag inkomen"/>
    <s v="Hoog"/>
    <s v="Huishouden zonder kinderen of onbekend"/>
    <s v="Geen jeugdhulp/-bescherming"/>
    <n v="200"/>
  </r>
  <r>
    <x v="0"/>
    <x v="0"/>
    <s v="Geen aanraking met justitie (kind)"/>
    <s v="Geen WMO/WLZ"/>
    <x v="0"/>
    <x v="1"/>
    <s v="Geen beperking"/>
    <x v="0"/>
    <s v="Geen lichamelijke ziekte of beperking"/>
    <s v="Wel uitkering - bijstand en/of WW"/>
    <s v="Wel uitkering - ZW"/>
    <s v="Wel WSW en/of AO"/>
    <s v="Geen laag inkomen"/>
    <s v="Laag"/>
    <s v="Huishouden zonder kinderen of onbekend"/>
    <s v="Geen jeugdhulp/-bescherming"/>
    <n v="100"/>
  </r>
  <r>
    <x v="0"/>
    <x v="0"/>
    <s v="Geen aanraking met justitie (kind)"/>
    <s v="Geen WMO/WLZ"/>
    <x v="0"/>
    <x v="1"/>
    <s v="Geen beperking"/>
    <x v="0"/>
    <s v="Geen lichamelijke ziekte of beperking"/>
    <s v="Wel uitkering - bijstand en/of WW"/>
    <s v="Wel uitkering - ZW"/>
    <s v="Wel WSW en/of AO"/>
    <s v="Geen laag inkomen"/>
    <s v="Laag"/>
    <s v="Huishouden met kinderen"/>
    <s v="Geen jeugdhulp/-bescherming"/>
    <n v="100"/>
  </r>
  <r>
    <x v="0"/>
    <x v="0"/>
    <s v="Geen aanraking met justitie (kind)"/>
    <s v="Geen WMO/WLZ"/>
    <x v="0"/>
    <x v="1"/>
    <s v="Geen beperking"/>
    <x v="0"/>
    <s v="Geen lichamelijke ziekte of beperking"/>
    <s v="Wel uitkering - bijstand en/of WW"/>
    <s v="Wel uitkering - ZW"/>
    <s v="Wel WSW en/of AO"/>
    <s v="Geen laag inkomen"/>
    <s v="Midden"/>
    <s v="Huishouden zonder kinderen of onbekend"/>
    <s v="Geen jeugdhulp/-bescherming"/>
    <n v="100"/>
  </r>
  <r>
    <x v="0"/>
    <x v="0"/>
    <s v="Geen aanraking met justitie (kind)"/>
    <s v="Geen WMO/WLZ"/>
    <x v="0"/>
    <x v="1"/>
    <s v="Geen beperking"/>
    <x v="0"/>
    <s v="Geen lichamelijke ziekte of beperking"/>
    <s v="Wel uitkering - bijstand en/of WW"/>
    <s v="Wel uitkering - ZW"/>
    <s v="Wel WSW en/of AO"/>
    <s v="Geen laag inkomen"/>
    <s v="Midden"/>
    <s v="Huishouden met kinderen"/>
    <s v="Geen jeugdhulp/-bescherming"/>
    <n v="100"/>
  </r>
  <r>
    <x v="0"/>
    <x v="0"/>
    <s v="Geen aanraking met justitie (kind)"/>
    <s v="Geen WMO/WLZ"/>
    <x v="0"/>
    <x v="1"/>
    <s v="Geen beperking"/>
    <x v="0"/>
    <s v="Geen lichamelijke ziekte of beperking"/>
    <s v="Wel uitkering - bijstand en/of WW"/>
    <s v="Wel uitkering - ZW"/>
    <s v="Wel WSW en/of AO"/>
    <s v="Geen laag inkomen"/>
    <s v="Hoog"/>
    <s v="Huishouden zonder kinderen of onbekend"/>
    <s v="Geen jeugdhulp/-bescherming"/>
    <n v="100"/>
  </r>
  <r>
    <x v="0"/>
    <x v="0"/>
    <s v="Geen aanraking met justitie (kind)"/>
    <s v="Geen WMO/WLZ"/>
    <x v="0"/>
    <x v="1"/>
    <s v="Geen beperking"/>
    <x v="0"/>
    <s v="Geen lichamelijke ziekte of beperking"/>
    <s v="Wel uitkering - bijstand en/of WW"/>
    <s v="Wel uitkering - ZW"/>
    <s v="Wel WSW en/of AO"/>
    <s v="Geen laag inkomen"/>
    <s v="onbekend"/>
    <s v="Huishouden met kinderen"/>
    <s v="Geen jeugdhulp/-bescherming"/>
    <n v="100"/>
  </r>
  <r>
    <x v="0"/>
    <x v="0"/>
    <s v="Geen aanraking met justitie (kind)"/>
    <s v="Geen WMO/WLZ"/>
    <x v="0"/>
    <x v="1"/>
    <s v="Wel beperking"/>
    <x v="0"/>
    <s v="Geen lichamelijke ziekte of beperking"/>
    <s v="Geen uitkering - bijstand en/of WW"/>
    <s v="Geen uitkering - ZW"/>
    <s v="Geen WSW/AO"/>
    <s v="Geen laag inkomen"/>
    <s v="Laag"/>
    <s v="Huishouden zonder kinderen of onbekend"/>
    <s v="Geen jeugdhulp/-bescherming"/>
    <n v="200"/>
  </r>
  <r>
    <x v="0"/>
    <x v="0"/>
    <s v="Geen aanraking met justitie (kind)"/>
    <s v="Geen WMO/WLZ"/>
    <x v="0"/>
    <x v="1"/>
    <s v="Wel beperking"/>
    <x v="0"/>
    <s v="Geen lichamelijke ziekte of beperking"/>
    <s v="Geen uitkering - bijstand en/of WW"/>
    <s v="Geen uitkering - ZW"/>
    <s v="Geen WSW/AO"/>
    <s v="Geen laag inkomen"/>
    <s v="Laag"/>
    <s v="Huishouden zonder kinderen of onbekend"/>
    <s v="Wel jeugdhulp/-bescherming"/>
    <n v="100"/>
  </r>
  <r>
    <x v="0"/>
    <x v="0"/>
    <s v="Geen aanraking met justitie (kind)"/>
    <s v="Geen WMO/WLZ"/>
    <x v="0"/>
    <x v="1"/>
    <s v="Wel beperking"/>
    <x v="0"/>
    <s v="Geen lichamelijke ziekte of beperking"/>
    <s v="Geen uitkering - bijstand en/of WW"/>
    <s v="Geen uitkering - ZW"/>
    <s v="Geen WSW/AO"/>
    <s v="Geen laag inkomen"/>
    <s v="Laag"/>
    <s v="Huishouden met kinderen"/>
    <s v="Geen jeugdhulp/-bescherming"/>
    <n v="500"/>
  </r>
  <r>
    <x v="0"/>
    <x v="0"/>
    <s v="Geen aanraking met justitie (kind)"/>
    <s v="Geen WMO/WLZ"/>
    <x v="0"/>
    <x v="1"/>
    <s v="Wel beperking"/>
    <x v="0"/>
    <s v="Geen lichamelijke ziekte of beperking"/>
    <s v="Geen uitkering - bijstand en/of WW"/>
    <s v="Geen uitkering - ZW"/>
    <s v="Geen WSW/AO"/>
    <s v="Geen laag inkomen"/>
    <s v="Midden"/>
    <s v="Huishouden zonder kinderen of onbekend"/>
    <s v="Geen jeugdhulp/-bescherming"/>
    <n v="400"/>
  </r>
  <r>
    <x v="0"/>
    <x v="0"/>
    <s v="Geen aanraking met justitie (kind)"/>
    <s v="Geen WMO/WLZ"/>
    <x v="0"/>
    <x v="1"/>
    <s v="Wel beperking"/>
    <x v="0"/>
    <s v="Geen lichamelijke ziekte of beperking"/>
    <s v="Geen uitkering - bijstand en/of WW"/>
    <s v="Geen uitkering - ZW"/>
    <s v="Geen WSW/AO"/>
    <s v="Geen laag inkomen"/>
    <s v="Midden"/>
    <s v="Huishouden met kinderen"/>
    <s v="Geen jeugdhulp/-bescherming"/>
    <n v="800"/>
  </r>
  <r>
    <x v="0"/>
    <x v="0"/>
    <s v="Geen aanraking met justitie (kind)"/>
    <s v="Geen WMO/WLZ"/>
    <x v="0"/>
    <x v="1"/>
    <s v="Wel beperking"/>
    <x v="0"/>
    <s v="Geen lichamelijke ziekte of beperking"/>
    <s v="Geen uitkering - bijstand en/of WW"/>
    <s v="Geen uitkering - ZW"/>
    <s v="Geen WSW/AO"/>
    <s v="Geen laag inkomen"/>
    <s v="Midden"/>
    <s v="Huishouden met kinderen"/>
    <s v="Wel jeugdhulp/-bescherming"/>
    <n v="100"/>
  </r>
  <r>
    <x v="0"/>
    <x v="0"/>
    <s v="Geen aanraking met justitie (kind)"/>
    <s v="Geen WMO/WLZ"/>
    <x v="0"/>
    <x v="1"/>
    <s v="Wel beperking"/>
    <x v="0"/>
    <s v="Geen lichamelijke ziekte of beperking"/>
    <s v="Geen uitkering - bijstand en/of WW"/>
    <s v="Geen uitkering - ZW"/>
    <s v="Geen WSW/AO"/>
    <s v="Geen laag inkomen"/>
    <s v="Hoog"/>
    <s v="Huishouden zonder kinderen of onbekend"/>
    <s v="Geen jeugdhulp/-bescherming"/>
    <n v="200"/>
  </r>
  <r>
    <x v="0"/>
    <x v="0"/>
    <s v="Geen aanraking met justitie (kind)"/>
    <s v="Geen WMO/WLZ"/>
    <x v="0"/>
    <x v="1"/>
    <s v="Wel beperking"/>
    <x v="0"/>
    <s v="Geen lichamelijke ziekte of beperking"/>
    <s v="Geen uitkering - bijstand en/of WW"/>
    <s v="Geen uitkering - ZW"/>
    <s v="Geen WSW/AO"/>
    <s v="Geen laag inkomen"/>
    <s v="Hoog"/>
    <s v="Huishouden met kinderen"/>
    <s v="Geen jeugdhulp/-bescherming"/>
    <n v="700"/>
  </r>
  <r>
    <x v="0"/>
    <x v="0"/>
    <s v="Geen aanraking met justitie (kind)"/>
    <s v="Geen WMO/WLZ"/>
    <x v="0"/>
    <x v="1"/>
    <s v="Wel beperking"/>
    <x v="0"/>
    <s v="Geen lichamelijke ziekte of beperking"/>
    <s v="Geen uitkering - bijstand en/of WW"/>
    <s v="Geen uitkering - ZW"/>
    <s v="Geen WSW/AO"/>
    <s v="Geen laag inkomen"/>
    <s v="Hoog"/>
    <s v="Huishouden met kinderen"/>
    <s v="Wel jeugdhulp/-bescherming"/>
    <n v="100"/>
  </r>
  <r>
    <x v="0"/>
    <x v="0"/>
    <s v="Geen aanraking met justitie (kind)"/>
    <s v="Geen WMO/WLZ"/>
    <x v="0"/>
    <x v="1"/>
    <s v="Wel beperking"/>
    <x v="0"/>
    <s v="Geen lichamelijke ziekte of beperking"/>
    <s v="Geen uitkering - bijstand en/of WW"/>
    <s v="Geen uitkering - ZW"/>
    <s v="Geen WSW/AO"/>
    <s v="Geen laag inkomen"/>
    <s v="onbekend"/>
    <s v="Huishouden zonder kinderen of onbekend"/>
    <s v="Geen jeugdhulp/-bescherming"/>
    <n v="100"/>
  </r>
  <r>
    <x v="0"/>
    <x v="0"/>
    <s v="Geen aanraking met justitie (kind)"/>
    <s v="Geen WMO/WLZ"/>
    <x v="0"/>
    <x v="1"/>
    <s v="Wel beperking"/>
    <x v="0"/>
    <s v="Geen lichamelijke ziekte of beperking"/>
    <s v="Geen uitkering - bijstand en/of WW"/>
    <s v="Geen uitkering - ZW"/>
    <s v="Geen WSW/AO"/>
    <s v="Geen laag inkomen"/>
    <s v="onbekend"/>
    <s v="Huishouden met kinderen"/>
    <s v="Geen jeugdhulp/-bescherming"/>
    <n v="1800"/>
  </r>
  <r>
    <x v="0"/>
    <x v="0"/>
    <s v="Geen aanraking met justitie (kind)"/>
    <s v="Geen WMO/WLZ"/>
    <x v="0"/>
    <x v="1"/>
    <s v="Wel beperking"/>
    <x v="0"/>
    <s v="Geen lichamelijke ziekte of beperking"/>
    <s v="Geen uitkering - bijstand en/of WW"/>
    <s v="Geen uitkering - ZW"/>
    <s v="Geen WSW/AO"/>
    <s v="Geen laag inkomen"/>
    <s v="onbekend"/>
    <s v="Huishouden met kinderen"/>
    <s v="Wel jeugdhulp/-bescherming"/>
    <n v="200"/>
  </r>
  <r>
    <x v="0"/>
    <x v="0"/>
    <s v="Geen aanraking met justitie (kind)"/>
    <s v="Geen WMO/WLZ"/>
    <x v="0"/>
    <x v="1"/>
    <s v="Wel beperking"/>
    <x v="0"/>
    <s v="Geen lichamelijke ziekte of beperking"/>
    <s v="Geen uitkering - bijstand en/of WW"/>
    <s v="Geen uitkering - ZW"/>
    <s v="Wel WSW en/of AO"/>
    <s v="Geen laag inkomen"/>
    <s v="Laag"/>
    <s v="Huishouden zonder kinderen of onbekend"/>
    <s v="Geen jeugdhulp/-bescherming"/>
    <n v="1700"/>
  </r>
  <r>
    <x v="0"/>
    <x v="0"/>
    <s v="Geen aanraking met justitie (kind)"/>
    <s v="Geen WMO/WLZ"/>
    <x v="0"/>
    <x v="1"/>
    <s v="Wel beperking"/>
    <x v="0"/>
    <s v="Geen lichamelijke ziekte of beperking"/>
    <s v="Geen uitkering - bijstand en/of WW"/>
    <s v="Geen uitkering - ZW"/>
    <s v="Wel WSW en/of AO"/>
    <s v="Geen laag inkomen"/>
    <s v="Laag"/>
    <s v="Huishouden met kinderen"/>
    <s v="Geen jeugdhulp/-bescherming"/>
    <n v="800"/>
  </r>
  <r>
    <x v="0"/>
    <x v="0"/>
    <s v="Geen aanraking met justitie (kind)"/>
    <s v="Geen WMO/WLZ"/>
    <x v="0"/>
    <x v="1"/>
    <s v="Wel beperking"/>
    <x v="0"/>
    <s v="Geen lichamelijke ziekte of beperking"/>
    <s v="Geen uitkering - bijstand en/of WW"/>
    <s v="Geen uitkering - ZW"/>
    <s v="Wel WSW en/of AO"/>
    <s v="Geen laag inkomen"/>
    <s v="Midden"/>
    <s v="Huishouden zonder kinderen of onbekend"/>
    <s v="Geen jeugdhulp/-bescherming"/>
    <n v="2700"/>
  </r>
  <r>
    <x v="0"/>
    <x v="0"/>
    <s v="Geen aanraking met justitie (kind)"/>
    <s v="Geen WMO/WLZ"/>
    <x v="0"/>
    <x v="1"/>
    <s v="Wel beperking"/>
    <x v="0"/>
    <s v="Geen lichamelijke ziekte of beperking"/>
    <s v="Geen uitkering - bijstand en/of WW"/>
    <s v="Geen uitkering - ZW"/>
    <s v="Wel WSW en/of AO"/>
    <s v="Geen laag inkomen"/>
    <s v="Midden"/>
    <s v="Huishouden met kinderen"/>
    <s v="Geen jeugdhulp/-bescherming"/>
    <n v="900"/>
  </r>
  <r>
    <x v="0"/>
    <x v="0"/>
    <s v="Geen aanraking met justitie (kind)"/>
    <s v="Geen WMO/WLZ"/>
    <x v="0"/>
    <x v="1"/>
    <s v="Wel beperking"/>
    <x v="0"/>
    <s v="Geen lichamelijke ziekte of beperking"/>
    <s v="Geen uitkering - bijstand en/of WW"/>
    <s v="Geen uitkering - ZW"/>
    <s v="Wel WSW en/of AO"/>
    <s v="Geen laag inkomen"/>
    <s v="Hoog"/>
    <s v="Huishouden zonder kinderen of onbekend"/>
    <s v="Geen jeugdhulp/-bescherming"/>
    <n v="1300"/>
  </r>
  <r>
    <x v="0"/>
    <x v="0"/>
    <s v="Geen aanraking met justitie (kind)"/>
    <s v="Geen WMO/WLZ"/>
    <x v="0"/>
    <x v="1"/>
    <s v="Wel beperking"/>
    <x v="0"/>
    <s v="Geen lichamelijke ziekte of beperking"/>
    <s v="Geen uitkering - bijstand en/of WW"/>
    <s v="Geen uitkering - ZW"/>
    <s v="Wel WSW en/of AO"/>
    <s v="Geen laag inkomen"/>
    <s v="Hoog"/>
    <s v="Huishouden met kinderen"/>
    <s v="Geen jeugdhulp/-bescherming"/>
    <n v="500"/>
  </r>
  <r>
    <x v="0"/>
    <x v="0"/>
    <s v="Geen aanraking met justitie (kind)"/>
    <s v="Geen WMO/WLZ"/>
    <x v="0"/>
    <x v="1"/>
    <s v="Wel beperking"/>
    <x v="0"/>
    <s v="Geen lichamelijke ziekte of beperking"/>
    <s v="Geen uitkering - bijstand en/of WW"/>
    <s v="Geen uitkering - ZW"/>
    <s v="Wel WSW en/of AO"/>
    <s v="Geen laag inkomen"/>
    <s v="onbekend"/>
    <s v="Huishouden zonder kinderen of onbekend"/>
    <s v="Geen jeugdhulp/-bescherming"/>
    <n v="1600"/>
  </r>
  <r>
    <x v="0"/>
    <x v="0"/>
    <s v="Geen aanraking met justitie (kind)"/>
    <s v="Geen WMO/WLZ"/>
    <x v="0"/>
    <x v="1"/>
    <s v="Wel beperking"/>
    <x v="0"/>
    <s v="Geen lichamelijke ziekte of beperking"/>
    <s v="Geen uitkering - bijstand en/of WW"/>
    <s v="Geen uitkering - ZW"/>
    <s v="Wel WSW en/of AO"/>
    <s v="Geen laag inkomen"/>
    <s v="onbekend"/>
    <s v="Huishouden met kinderen"/>
    <s v="Geen jeugdhulp/-bescherming"/>
    <n v="1700"/>
  </r>
  <r>
    <x v="0"/>
    <x v="0"/>
    <s v="Geen aanraking met justitie (kind)"/>
    <s v="Geen WMO/WLZ"/>
    <x v="0"/>
    <x v="1"/>
    <s v="Wel beperking"/>
    <x v="0"/>
    <s v="Geen lichamelijke ziekte of beperking"/>
    <s v="Geen uitkering - bijstand en/of WW"/>
    <s v="Geen uitkering - ZW"/>
    <s v="Wel WSW en/of AO"/>
    <s v="Wel laag inkomen"/>
    <s v="Laag"/>
    <s v="Huishouden zonder kinderen of onbekend"/>
    <s v="Geen jeugdhulp/-bescherming"/>
    <n v="1200"/>
  </r>
  <r>
    <x v="0"/>
    <x v="0"/>
    <s v="Geen aanraking met justitie (kind)"/>
    <s v="Geen WMO/WLZ"/>
    <x v="0"/>
    <x v="1"/>
    <s v="Wel beperking"/>
    <x v="0"/>
    <s v="Geen lichamelijke ziekte of beperking"/>
    <s v="Geen uitkering - bijstand en/of WW"/>
    <s v="Geen uitkering - ZW"/>
    <s v="Wel WSW en/of AO"/>
    <s v="Wel laag inkomen"/>
    <s v="Laag"/>
    <s v="Huishouden met kinderen"/>
    <s v="Geen jeugdhulp/-bescherming"/>
    <n v="200"/>
  </r>
  <r>
    <x v="0"/>
    <x v="0"/>
    <s v="Geen aanraking met justitie (kind)"/>
    <s v="Geen WMO/WLZ"/>
    <x v="0"/>
    <x v="1"/>
    <s v="Wel beperking"/>
    <x v="0"/>
    <s v="Geen lichamelijke ziekte of beperking"/>
    <s v="Geen uitkering - bijstand en/of WW"/>
    <s v="Geen uitkering - ZW"/>
    <s v="Wel WSW en/of AO"/>
    <s v="Wel laag inkomen"/>
    <s v="Midden"/>
    <s v="Huishouden zonder kinderen of onbekend"/>
    <s v="Geen jeugdhulp/-bescherming"/>
    <n v="1300"/>
  </r>
  <r>
    <x v="0"/>
    <x v="0"/>
    <s v="Geen aanraking met justitie (kind)"/>
    <s v="Geen WMO/WLZ"/>
    <x v="0"/>
    <x v="1"/>
    <s v="Wel beperking"/>
    <x v="0"/>
    <s v="Geen lichamelijke ziekte of beperking"/>
    <s v="Geen uitkering - bijstand en/of WW"/>
    <s v="Geen uitkering - ZW"/>
    <s v="Wel WSW en/of AO"/>
    <s v="Wel laag inkomen"/>
    <s v="Midden"/>
    <s v="Huishouden met kinderen"/>
    <s v="Geen jeugdhulp/-bescherming"/>
    <n v="100"/>
  </r>
  <r>
    <x v="0"/>
    <x v="0"/>
    <s v="Geen aanraking met justitie (kind)"/>
    <s v="Geen WMO/WLZ"/>
    <x v="0"/>
    <x v="1"/>
    <s v="Wel beperking"/>
    <x v="0"/>
    <s v="Geen lichamelijke ziekte of beperking"/>
    <s v="Geen uitkering - bijstand en/of WW"/>
    <s v="Geen uitkering - ZW"/>
    <s v="Wel WSW en/of AO"/>
    <s v="Wel laag inkomen"/>
    <s v="Hoog"/>
    <s v="Huishouden zonder kinderen of onbekend"/>
    <s v="Geen jeugdhulp/-bescherming"/>
    <n v="600"/>
  </r>
  <r>
    <x v="0"/>
    <x v="0"/>
    <s v="Geen aanraking met justitie (kind)"/>
    <s v="Geen WMO/WLZ"/>
    <x v="0"/>
    <x v="1"/>
    <s v="Wel beperking"/>
    <x v="0"/>
    <s v="Geen lichamelijke ziekte of beperking"/>
    <s v="Geen uitkering - bijstand en/of WW"/>
    <s v="Geen uitkering - ZW"/>
    <s v="Wel WSW en/of AO"/>
    <s v="Wel laag inkomen"/>
    <s v="onbekend"/>
    <s v="Huishouden zonder kinderen of onbekend"/>
    <s v="Geen jeugdhulp/-bescherming"/>
    <n v="800"/>
  </r>
  <r>
    <x v="0"/>
    <x v="0"/>
    <s v="Geen aanraking met justitie (kind)"/>
    <s v="Geen WMO/WLZ"/>
    <x v="0"/>
    <x v="1"/>
    <s v="Wel beperking"/>
    <x v="0"/>
    <s v="Geen lichamelijke ziekte of beperking"/>
    <s v="Geen uitkering - bijstand en/of WW"/>
    <s v="Geen uitkering - ZW"/>
    <s v="Wel WSW en/of AO"/>
    <s v="Wel laag inkomen"/>
    <s v="onbekend"/>
    <s v="Huishouden met kinderen"/>
    <s v="Geen jeugdhulp/-bescherming"/>
    <n v="100"/>
  </r>
  <r>
    <x v="0"/>
    <x v="0"/>
    <s v="Geen aanraking met justitie (kind)"/>
    <s v="Geen WMO/WLZ"/>
    <x v="0"/>
    <x v="1"/>
    <s v="Wel beperking"/>
    <x v="0"/>
    <s v="Geen lichamelijke ziekte of beperking"/>
    <s v="Geen uitkering - bijstand en/of WW"/>
    <s v="Wel uitkering - ZW"/>
    <s v="Wel WSW en/of AO"/>
    <s v="Geen laag inkomen"/>
    <s v="Midden"/>
    <s v="Huishouden zonder kinderen of onbekend"/>
    <s v="Geen jeugdhulp/-bescherming"/>
    <n v="100"/>
  </r>
  <r>
    <x v="0"/>
    <x v="0"/>
    <s v="Geen aanraking met justitie (kind)"/>
    <s v="Geen WMO/WLZ"/>
    <x v="0"/>
    <x v="1"/>
    <s v="Wel beperking"/>
    <x v="0"/>
    <s v="Geen lichamelijke ziekte of beperking"/>
    <s v="Wel uitkering - bijstand en/of WW"/>
    <s v="Geen uitkering - ZW"/>
    <s v="Geen WSW/AO"/>
    <s v="Geen laag inkomen"/>
    <s v="Laag"/>
    <s v="Huishouden zonder kinderen of onbekend"/>
    <s v="Geen jeugdhulp/-bescherming"/>
    <n v="100"/>
  </r>
  <r>
    <x v="0"/>
    <x v="0"/>
    <s v="Geen aanraking met justitie (kind)"/>
    <s v="Geen WMO/WLZ"/>
    <x v="0"/>
    <x v="1"/>
    <s v="Wel beperking"/>
    <x v="0"/>
    <s v="Geen lichamelijke ziekte of beperking"/>
    <s v="Wel uitkering - bijstand en/of WW"/>
    <s v="Geen uitkering - ZW"/>
    <s v="Geen WSW/AO"/>
    <s v="Geen laag inkomen"/>
    <s v="Laag"/>
    <s v="Huishouden met kinderen"/>
    <s v="Geen jeugdhulp/-bescherming"/>
    <n v="500"/>
  </r>
  <r>
    <x v="0"/>
    <x v="0"/>
    <s v="Geen aanraking met justitie (kind)"/>
    <s v="Geen WMO/WLZ"/>
    <x v="0"/>
    <x v="1"/>
    <s v="Wel beperking"/>
    <x v="0"/>
    <s v="Geen lichamelijke ziekte of beperking"/>
    <s v="Wel uitkering - bijstand en/of WW"/>
    <s v="Geen uitkering - ZW"/>
    <s v="Geen WSW/AO"/>
    <s v="Geen laag inkomen"/>
    <s v="Midden"/>
    <s v="Huishouden zonder kinderen of onbekend"/>
    <s v="Geen jeugdhulp/-bescherming"/>
    <n v="200"/>
  </r>
  <r>
    <x v="0"/>
    <x v="0"/>
    <s v="Geen aanraking met justitie (kind)"/>
    <s v="Geen WMO/WLZ"/>
    <x v="0"/>
    <x v="1"/>
    <s v="Wel beperking"/>
    <x v="0"/>
    <s v="Geen lichamelijke ziekte of beperking"/>
    <s v="Wel uitkering - bijstand en/of WW"/>
    <s v="Geen uitkering - ZW"/>
    <s v="Geen WSW/AO"/>
    <s v="Geen laag inkomen"/>
    <s v="Midden"/>
    <s v="Huishouden met kinderen"/>
    <s v="Geen jeugdhulp/-bescherming"/>
    <n v="400"/>
  </r>
  <r>
    <x v="0"/>
    <x v="0"/>
    <s v="Geen aanraking met justitie (kind)"/>
    <s v="Geen WMO/WLZ"/>
    <x v="0"/>
    <x v="1"/>
    <s v="Wel beperking"/>
    <x v="0"/>
    <s v="Geen lichamelijke ziekte of beperking"/>
    <s v="Wel uitkering - bijstand en/of WW"/>
    <s v="Geen uitkering - ZW"/>
    <s v="Geen WSW/AO"/>
    <s v="Geen laag inkomen"/>
    <s v="Hoog"/>
    <s v="Huishouden zonder kinderen of onbekend"/>
    <s v="Geen jeugdhulp/-bescherming"/>
    <n v="100"/>
  </r>
  <r>
    <x v="0"/>
    <x v="0"/>
    <s v="Geen aanraking met justitie (kind)"/>
    <s v="Geen WMO/WLZ"/>
    <x v="0"/>
    <x v="1"/>
    <s v="Wel beperking"/>
    <x v="0"/>
    <s v="Geen lichamelijke ziekte of beperking"/>
    <s v="Wel uitkering - bijstand en/of WW"/>
    <s v="Geen uitkering - ZW"/>
    <s v="Geen WSW/AO"/>
    <s v="Geen laag inkomen"/>
    <s v="Hoog"/>
    <s v="Huishouden met kinderen"/>
    <s v="Geen jeugdhulp/-bescherming"/>
    <n v="200"/>
  </r>
  <r>
    <x v="0"/>
    <x v="0"/>
    <s v="Geen aanraking met justitie (kind)"/>
    <s v="Geen WMO/WLZ"/>
    <x v="0"/>
    <x v="1"/>
    <s v="Wel beperking"/>
    <x v="0"/>
    <s v="Geen lichamelijke ziekte of beperking"/>
    <s v="Wel uitkering - bijstand en/of WW"/>
    <s v="Geen uitkering - ZW"/>
    <s v="Geen WSW/AO"/>
    <s v="Geen laag inkomen"/>
    <s v="onbekend"/>
    <s v="Huishouden met kinderen"/>
    <s v="Geen jeugdhulp/-bescherming"/>
    <n v="400"/>
  </r>
  <r>
    <x v="0"/>
    <x v="0"/>
    <s v="Geen aanraking met justitie (kind)"/>
    <s v="Geen WMO/WLZ"/>
    <x v="0"/>
    <x v="1"/>
    <s v="Wel beperking"/>
    <x v="0"/>
    <s v="Geen lichamelijke ziekte of beperking"/>
    <s v="Wel uitkering - bijstand en/of WW"/>
    <s v="Geen uitkering - ZW"/>
    <s v="Geen WSW/AO"/>
    <s v="Wel laag inkomen"/>
    <s v="Laag"/>
    <s v="Huishouden zonder kinderen of onbekend"/>
    <s v="Geen jeugdhulp/-bescherming"/>
    <n v="300"/>
  </r>
  <r>
    <x v="0"/>
    <x v="0"/>
    <s v="Geen aanraking met justitie (kind)"/>
    <s v="Geen WMO/WLZ"/>
    <x v="0"/>
    <x v="1"/>
    <s v="Wel beperking"/>
    <x v="0"/>
    <s v="Geen lichamelijke ziekte of beperking"/>
    <s v="Wel uitkering - bijstand en/of WW"/>
    <s v="Geen uitkering - ZW"/>
    <s v="Geen WSW/AO"/>
    <s v="Wel laag inkomen"/>
    <s v="Laag"/>
    <s v="Huishouden met kinderen"/>
    <s v="Geen jeugdhulp/-bescherming"/>
    <n v="400"/>
  </r>
  <r>
    <x v="0"/>
    <x v="0"/>
    <s v="Geen aanraking met justitie (kind)"/>
    <s v="Geen WMO/WLZ"/>
    <x v="0"/>
    <x v="1"/>
    <s v="Wel beperking"/>
    <x v="0"/>
    <s v="Geen lichamelijke ziekte of beperking"/>
    <s v="Wel uitkering - bijstand en/of WW"/>
    <s v="Geen uitkering - ZW"/>
    <s v="Geen WSW/AO"/>
    <s v="Wel laag inkomen"/>
    <s v="Midden"/>
    <s v="Huishouden zonder kinderen of onbekend"/>
    <s v="Geen jeugdhulp/-bescherming"/>
    <n v="300"/>
  </r>
  <r>
    <x v="0"/>
    <x v="0"/>
    <s v="Geen aanraking met justitie (kind)"/>
    <s v="Geen WMO/WLZ"/>
    <x v="0"/>
    <x v="1"/>
    <s v="Wel beperking"/>
    <x v="0"/>
    <s v="Geen lichamelijke ziekte of beperking"/>
    <s v="Wel uitkering - bijstand en/of WW"/>
    <s v="Geen uitkering - ZW"/>
    <s v="Geen WSW/AO"/>
    <s v="Wel laag inkomen"/>
    <s v="Midden"/>
    <s v="Huishouden met kinderen"/>
    <s v="Geen jeugdhulp/-bescherming"/>
    <n v="200"/>
  </r>
  <r>
    <x v="0"/>
    <x v="0"/>
    <s v="Geen aanraking met justitie (kind)"/>
    <s v="Geen WMO/WLZ"/>
    <x v="0"/>
    <x v="1"/>
    <s v="Wel beperking"/>
    <x v="0"/>
    <s v="Geen lichamelijke ziekte of beperking"/>
    <s v="Wel uitkering - bijstand en/of WW"/>
    <s v="Geen uitkering - ZW"/>
    <s v="Geen WSW/AO"/>
    <s v="Wel laag inkomen"/>
    <s v="Hoog"/>
    <s v="Huishouden zonder kinderen of onbekend"/>
    <s v="Geen jeugdhulp/-bescherming"/>
    <n v="100"/>
  </r>
  <r>
    <x v="0"/>
    <x v="0"/>
    <s v="Geen aanraking met justitie (kind)"/>
    <s v="Geen WMO/WLZ"/>
    <x v="0"/>
    <x v="1"/>
    <s v="Wel beperking"/>
    <x v="0"/>
    <s v="Geen lichamelijke ziekte of beperking"/>
    <s v="Wel uitkering - bijstand en/of WW"/>
    <s v="Geen uitkering - ZW"/>
    <s v="Wel WSW en/of AO"/>
    <s v="Geen laag inkomen"/>
    <s v="Laag"/>
    <s v="Huishouden zonder kinderen of onbekend"/>
    <s v="Geen jeugdhulp/-bescherming"/>
    <n v="100"/>
  </r>
  <r>
    <x v="0"/>
    <x v="0"/>
    <s v="Geen aanraking met justitie (kind)"/>
    <s v="Geen WMO/WLZ"/>
    <x v="0"/>
    <x v="1"/>
    <s v="Wel beperking"/>
    <x v="0"/>
    <s v="Geen lichamelijke ziekte of beperking"/>
    <s v="Wel uitkering - bijstand en/of WW"/>
    <s v="Geen uitkering - ZW"/>
    <s v="Wel WSW en/of AO"/>
    <s v="Geen laag inkomen"/>
    <s v="Laag"/>
    <s v="Huishouden met kinderen"/>
    <s v="Geen jeugdhulp/-bescherming"/>
    <n v="300"/>
  </r>
  <r>
    <x v="0"/>
    <x v="0"/>
    <s v="Geen aanraking met justitie (kind)"/>
    <s v="Geen WMO/WLZ"/>
    <x v="0"/>
    <x v="1"/>
    <s v="Wel beperking"/>
    <x v="0"/>
    <s v="Geen lichamelijke ziekte of beperking"/>
    <s v="Wel uitkering - bijstand en/of WW"/>
    <s v="Geen uitkering - ZW"/>
    <s v="Wel WSW en/of AO"/>
    <s v="Geen laag inkomen"/>
    <s v="Midden"/>
    <s v="Huishouden zonder kinderen of onbekend"/>
    <s v="Geen jeugdhulp/-bescherming"/>
    <n v="200"/>
  </r>
  <r>
    <x v="0"/>
    <x v="0"/>
    <s v="Geen aanraking met justitie (kind)"/>
    <s v="Geen WMO/WLZ"/>
    <x v="0"/>
    <x v="1"/>
    <s v="Wel beperking"/>
    <x v="0"/>
    <s v="Geen lichamelijke ziekte of beperking"/>
    <s v="Wel uitkering - bijstand en/of WW"/>
    <s v="Geen uitkering - ZW"/>
    <s v="Wel WSW en/of AO"/>
    <s v="Geen laag inkomen"/>
    <s v="Midden"/>
    <s v="Huishouden met kinderen"/>
    <s v="Geen jeugdhulp/-bescherming"/>
    <n v="200"/>
  </r>
  <r>
    <x v="0"/>
    <x v="0"/>
    <s v="Geen aanraking met justitie (kind)"/>
    <s v="Geen WMO/WLZ"/>
    <x v="0"/>
    <x v="1"/>
    <s v="Wel beperking"/>
    <x v="0"/>
    <s v="Geen lichamelijke ziekte of beperking"/>
    <s v="Wel uitkering - bijstand en/of WW"/>
    <s v="Geen uitkering - ZW"/>
    <s v="Wel WSW en/of AO"/>
    <s v="Geen laag inkomen"/>
    <s v="Hoog"/>
    <s v="Huishouden zonder kinderen of onbekend"/>
    <s v="Geen jeugdhulp/-bescherming"/>
    <n v="100"/>
  </r>
  <r>
    <x v="0"/>
    <x v="0"/>
    <s v="Geen aanraking met justitie (kind)"/>
    <s v="Geen WMO/WLZ"/>
    <x v="0"/>
    <x v="1"/>
    <s v="Wel beperking"/>
    <x v="0"/>
    <s v="Geen lichamelijke ziekte of beperking"/>
    <s v="Wel uitkering - bijstand en/of WW"/>
    <s v="Geen uitkering - ZW"/>
    <s v="Wel WSW en/of AO"/>
    <s v="Geen laag inkomen"/>
    <s v="Hoog"/>
    <s v="Huishouden met kinderen"/>
    <s v="Geen jeugdhulp/-bescherming"/>
    <n v="100"/>
  </r>
  <r>
    <x v="0"/>
    <x v="0"/>
    <s v="Geen aanraking met justitie (kind)"/>
    <s v="Geen WMO/WLZ"/>
    <x v="0"/>
    <x v="1"/>
    <s v="Wel beperking"/>
    <x v="0"/>
    <s v="Geen lichamelijke ziekte of beperking"/>
    <s v="Wel uitkering - bijstand en/of WW"/>
    <s v="Geen uitkering - ZW"/>
    <s v="Wel WSW en/of AO"/>
    <s v="Geen laag inkomen"/>
    <s v="onbekend"/>
    <s v="Huishouden zonder kinderen of onbekend"/>
    <s v="Geen jeugdhulp/-bescherming"/>
    <n v="100"/>
  </r>
  <r>
    <x v="0"/>
    <x v="0"/>
    <s v="Geen aanraking met justitie (kind)"/>
    <s v="Geen WMO/WLZ"/>
    <x v="0"/>
    <x v="1"/>
    <s v="Wel beperking"/>
    <x v="0"/>
    <s v="Geen lichamelijke ziekte of beperking"/>
    <s v="Wel uitkering - bijstand en/of WW"/>
    <s v="Geen uitkering - ZW"/>
    <s v="Wel WSW en/of AO"/>
    <s v="Geen laag inkomen"/>
    <s v="onbekend"/>
    <s v="Huishouden met kinderen"/>
    <s v="Geen jeugdhulp/-bescherming"/>
    <n v="200"/>
  </r>
  <r>
    <x v="0"/>
    <x v="0"/>
    <s v="Geen aanraking met justitie (kind)"/>
    <s v="Geen WMO/WLZ"/>
    <x v="0"/>
    <x v="1"/>
    <s v="Wel beperking"/>
    <x v="0"/>
    <s v="Geen lichamelijke ziekte of beperking"/>
    <s v="Wel uitkering - bijstand en/of WW"/>
    <s v="Geen uitkering - ZW"/>
    <s v="Wel WSW en/of AO"/>
    <s v="Wel laag inkomen"/>
    <s v="Laag"/>
    <s v="Huishouden zonder kinderen of onbekend"/>
    <s v="Geen jeugdhulp/-bescherming"/>
    <n v="100"/>
  </r>
  <r>
    <x v="0"/>
    <x v="0"/>
    <s v="Geen aanraking met justitie (kind)"/>
    <s v="Geen WMO/WLZ"/>
    <x v="0"/>
    <x v="1"/>
    <s v="Wel beperking"/>
    <x v="0"/>
    <s v="Geen lichamelijke ziekte of beperking"/>
    <s v="Wel uitkering - bijstand en/of WW"/>
    <s v="Geen uitkering - ZW"/>
    <s v="Wel WSW en/of AO"/>
    <s v="Wel laag inkomen"/>
    <s v="Midden"/>
    <s v="Huishouden zonder kinderen of onbekend"/>
    <s v="Geen jeugdhulp/-bescherming"/>
    <n v="100"/>
  </r>
  <r>
    <x v="0"/>
    <x v="0"/>
    <s v="Geen aanraking met justitie (kind)"/>
    <s v="Geen WMO/WLZ"/>
    <x v="0"/>
    <x v="1"/>
    <s v="Wel beperking"/>
    <x v="0"/>
    <s v="Geen lichamelijke ziekte of beperking"/>
    <s v="Wel uitkering - bijstand en/of WW"/>
    <s v="Wel uitkering - ZW"/>
    <s v="Geen WSW/AO"/>
    <s v="Geen laag inkomen"/>
    <s v="Laag"/>
    <s v="Huishouden met kinderen"/>
    <s v="Geen jeugdhulp/-bescherming"/>
    <n v="100"/>
  </r>
  <r>
    <x v="0"/>
    <x v="0"/>
    <s v="Geen aanraking met justitie (kind)"/>
    <s v="Geen WMO/WLZ"/>
    <x v="0"/>
    <x v="1"/>
    <s v="Wel beperking"/>
    <x v="0"/>
    <s v="Geen lichamelijke ziekte of beperking"/>
    <s v="Wel uitkering - bijstand en/of WW"/>
    <s v="Wel uitkering - ZW"/>
    <s v="Geen WSW/AO"/>
    <s v="Geen laag inkomen"/>
    <s v="Midden"/>
    <s v="Huishouden met kinderen"/>
    <s v="Geen jeugdhulp/-bescherming"/>
    <n v="100"/>
  </r>
  <r>
    <x v="0"/>
    <x v="0"/>
    <s v="Geen aanraking met justitie (kind)"/>
    <s v="Geen WMO/WLZ"/>
    <x v="0"/>
    <x v="1"/>
    <s v="Wel beperking"/>
    <x v="0"/>
    <s v="Wel lichamelijke ziekte of beperking"/>
    <s v="Geen uitkering - bijstand en/of WW"/>
    <s v="Geen uitkering - ZW"/>
    <s v="Geen WSW/AO"/>
    <s v="Geen laag inkomen"/>
    <s v="Hoog"/>
    <s v="Huishouden zonder kinderen of onbekend"/>
    <s v="Geen jeugdhulp/-bescherming"/>
    <n v="100"/>
  </r>
  <r>
    <x v="0"/>
    <x v="0"/>
    <s v="Geen aanraking met justitie (kind)"/>
    <s v="Geen WMO/WLZ"/>
    <x v="0"/>
    <x v="1"/>
    <s v="Wel beperking"/>
    <x v="0"/>
    <s v="Wel lichamelijke ziekte of beperking"/>
    <s v="Geen uitkering - bijstand en/of WW"/>
    <s v="Geen uitkering - ZW"/>
    <s v="Geen WSW/AO"/>
    <s v="Geen laag inkomen"/>
    <s v="onbekend"/>
    <s v="Huishouden zonder kinderen of onbekend"/>
    <s v="Geen jeugdhulp/-bescherming"/>
    <n v="100"/>
  </r>
  <r>
    <x v="0"/>
    <x v="0"/>
    <s v="Geen aanraking met justitie (kind)"/>
    <s v="Geen WMO/WLZ"/>
    <x v="0"/>
    <x v="1"/>
    <s v="Wel beperking"/>
    <x v="0"/>
    <s v="Wel lichamelijke ziekte of beperking"/>
    <s v="Geen uitkering - bijstand en/of WW"/>
    <s v="Geen uitkering - ZW"/>
    <s v="Geen WSW/AO"/>
    <s v="Geen laag inkomen"/>
    <s v="onbekend"/>
    <s v="Huishouden met kinderen"/>
    <s v="Geen jeugdhulp/-bescherming"/>
    <n v="100"/>
  </r>
  <r>
    <x v="0"/>
    <x v="0"/>
    <s v="Geen aanraking met justitie (kind)"/>
    <s v="Geen WMO/WLZ"/>
    <x v="0"/>
    <x v="1"/>
    <s v="Wel beperking"/>
    <x v="0"/>
    <s v="Wel lichamelijke ziekte of beperking"/>
    <s v="Geen uitkering - bijstand en/of WW"/>
    <s v="Geen uitkering - ZW"/>
    <s v="Wel WSW en/of AO"/>
    <s v="Geen laag inkomen"/>
    <s v="Laag"/>
    <s v="Huishouden zonder kinderen of onbekend"/>
    <s v="Geen jeugdhulp/-bescherming"/>
    <n v="1800"/>
  </r>
  <r>
    <x v="0"/>
    <x v="0"/>
    <s v="Geen aanraking met justitie (kind)"/>
    <s v="Geen WMO/WLZ"/>
    <x v="0"/>
    <x v="1"/>
    <s v="Wel beperking"/>
    <x v="0"/>
    <s v="Wel lichamelijke ziekte of beperking"/>
    <s v="Geen uitkering - bijstand en/of WW"/>
    <s v="Geen uitkering - ZW"/>
    <s v="Wel WSW en/of AO"/>
    <s v="Geen laag inkomen"/>
    <s v="Laag"/>
    <s v="Huishouden met kinderen"/>
    <s v="Geen jeugdhulp/-bescherming"/>
    <n v="1000"/>
  </r>
  <r>
    <x v="0"/>
    <x v="0"/>
    <s v="Geen aanraking met justitie (kind)"/>
    <s v="Geen WMO/WLZ"/>
    <x v="0"/>
    <x v="1"/>
    <s v="Wel beperking"/>
    <x v="0"/>
    <s v="Wel lichamelijke ziekte of beperking"/>
    <s v="Geen uitkering - bijstand en/of WW"/>
    <s v="Geen uitkering - ZW"/>
    <s v="Wel WSW en/of AO"/>
    <s v="Geen laag inkomen"/>
    <s v="Midden"/>
    <s v="Huishouden zonder kinderen of onbekend"/>
    <s v="Geen jeugdhulp/-bescherming"/>
    <n v="2200"/>
  </r>
  <r>
    <x v="0"/>
    <x v="0"/>
    <s v="Geen aanraking met justitie (kind)"/>
    <s v="Geen WMO/WLZ"/>
    <x v="0"/>
    <x v="1"/>
    <s v="Wel beperking"/>
    <x v="0"/>
    <s v="Wel lichamelijke ziekte of beperking"/>
    <s v="Geen uitkering - bijstand en/of WW"/>
    <s v="Geen uitkering - ZW"/>
    <s v="Wel WSW en/of AO"/>
    <s v="Geen laag inkomen"/>
    <s v="Midden"/>
    <s v="Huishouden met kinderen"/>
    <s v="Geen jeugdhulp/-bescherming"/>
    <n v="1300"/>
  </r>
  <r>
    <x v="0"/>
    <x v="0"/>
    <s v="Geen aanraking met justitie (kind)"/>
    <s v="Geen WMO/WLZ"/>
    <x v="0"/>
    <x v="1"/>
    <s v="Wel beperking"/>
    <x v="0"/>
    <s v="Wel lichamelijke ziekte of beperking"/>
    <s v="Geen uitkering - bijstand en/of WW"/>
    <s v="Geen uitkering - ZW"/>
    <s v="Wel WSW en/of AO"/>
    <s v="Geen laag inkomen"/>
    <s v="Hoog"/>
    <s v="Huishouden zonder kinderen of onbekend"/>
    <s v="Geen jeugdhulp/-bescherming"/>
    <n v="1400"/>
  </r>
  <r>
    <x v="0"/>
    <x v="0"/>
    <s v="Geen aanraking met justitie (kind)"/>
    <s v="Geen WMO/WLZ"/>
    <x v="0"/>
    <x v="1"/>
    <s v="Wel beperking"/>
    <x v="0"/>
    <s v="Wel lichamelijke ziekte of beperking"/>
    <s v="Geen uitkering - bijstand en/of WW"/>
    <s v="Geen uitkering - ZW"/>
    <s v="Wel WSW en/of AO"/>
    <s v="Geen laag inkomen"/>
    <s v="Hoog"/>
    <s v="Huishouden met kinderen"/>
    <s v="Geen jeugdhulp/-bescherming"/>
    <n v="1000"/>
  </r>
  <r>
    <x v="0"/>
    <x v="0"/>
    <s v="Geen aanraking met justitie (kind)"/>
    <s v="Geen WMO/WLZ"/>
    <x v="0"/>
    <x v="1"/>
    <s v="Wel beperking"/>
    <x v="0"/>
    <s v="Wel lichamelijke ziekte of beperking"/>
    <s v="Geen uitkering - bijstand en/of WW"/>
    <s v="Geen uitkering - ZW"/>
    <s v="Wel WSW en/of AO"/>
    <s v="Geen laag inkomen"/>
    <s v="onbekend"/>
    <s v="Huishouden zonder kinderen of onbekend"/>
    <s v="Geen jeugdhulp/-bescherming"/>
    <n v="5500"/>
  </r>
  <r>
    <x v="0"/>
    <x v="0"/>
    <s v="Geen aanraking met justitie (kind)"/>
    <s v="Geen WMO/WLZ"/>
    <x v="0"/>
    <x v="1"/>
    <s v="Wel beperking"/>
    <x v="0"/>
    <s v="Wel lichamelijke ziekte of beperking"/>
    <s v="Geen uitkering - bijstand en/of WW"/>
    <s v="Geen uitkering - ZW"/>
    <s v="Wel WSW en/of AO"/>
    <s v="Geen laag inkomen"/>
    <s v="onbekend"/>
    <s v="Huishouden met kinderen"/>
    <s v="Geen jeugdhulp/-bescherming"/>
    <n v="2700"/>
  </r>
  <r>
    <x v="0"/>
    <x v="0"/>
    <s v="Geen aanraking met justitie (kind)"/>
    <s v="Geen WMO/WLZ"/>
    <x v="0"/>
    <x v="1"/>
    <s v="Wel beperking"/>
    <x v="0"/>
    <s v="Wel lichamelijke ziekte of beperking"/>
    <s v="Geen uitkering - bijstand en/of WW"/>
    <s v="Geen uitkering - ZW"/>
    <s v="Wel WSW en/of AO"/>
    <s v="Wel laag inkomen"/>
    <s v="Laag"/>
    <s v="Huishouden zonder kinderen of onbekend"/>
    <s v="Geen jeugdhulp/-bescherming"/>
    <n v="500"/>
  </r>
  <r>
    <x v="0"/>
    <x v="0"/>
    <s v="Geen aanraking met justitie (kind)"/>
    <s v="Geen WMO/WLZ"/>
    <x v="0"/>
    <x v="1"/>
    <s v="Wel beperking"/>
    <x v="0"/>
    <s v="Wel lichamelijke ziekte of beperking"/>
    <s v="Geen uitkering - bijstand en/of WW"/>
    <s v="Geen uitkering - ZW"/>
    <s v="Wel WSW en/of AO"/>
    <s v="Wel laag inkomen"/>
    <s v="Laag"/>
    <s v="Huishouden met kinderen"/>
    <s v="Geen jeugdhulp/-bescherming"/>
    <n v="200"/>
  </r>
  <r>
    <x v="0"/>
    <x v="0"/>
    <s v="Geen aanraking met justitie (kind)"/>
    <s v="Geen WMO/WLZ"/>
    <x v="0"/>
    <x v="1"/>
    <s v="Wel beperking"/>
    <x v="0"/>
    <s v="Wel lichamelijke ziekte of beperking"/>
    <s v="Geen uitkering - bijstand en/of WW"/>
    <s v="Geen uitkering - ZW"/>
    <s v="Wel WSW en/of AO"/>
    <s v="Wel laag inkomen"/>
    <s v="Midden"/>
    <s v="Huishouden zonder kinderen of onbekend"/>
    <s v="Geen jeugdhulp/-bescherming"/>
    <n v="400"/>
  </r>
  <r>
    <x v="0"/>
    <x v="0"/>
    <s v="Geen aanraking met justitie (kind)"/>
    <s v="Geen WMO/WLZ"/>
    <x v="0"/>
    <x v="1"/>
    <s v="Wel beperking"/>
    <x v="0"/>
    <s v="Wel lichamelijke ziekte of beperking"/>
    <s v="Geen uitkering - bijstand en/of WW"/>
    <s v="Geen uitkering - ZW"/>
    <s v="Wel WSW en/of AO"/>
    <s v="Wel laag inkomen"/>
    <s v="Midden"/>
    <s v="Huishouden met kinderen"/>
    <s v="Geen jeugdhulp/-bescherming"/>
    <n v="100"/>
  </r>
  <r>
    <x v="0"/>
    <x v="0"/>
    <s v="Geen aanraking met justitie (kind)"/>
    <s v="Geen WMO/WLZ"/>
    <x v="0"/>
    <x v="1"/>
    <s v="Wel beperking"/>
    <x v="0"/>
    <s v="Wel lichamelijke ziekte of beperking"/>
    <s v="Geen uitkering - bijstand en/of WW"/>
    <s v="Geen uitkering - ZW"/>
    <s v="Wel WSW en/of AO"/>
    <s v="Wel laag inkomen"/>
    <s v="Hoog"/>
    <s v="Huishouden zonder kinderen of onbekend"/>
    <s v="Geen jeugdhulp/-bescherming"/>
    <n v="100"/>
  </r>
  <r>
    <x v="0"/>
    <x v="0"/>
    <s v="Geen aanraking met justitie (kind)"/>
    <s v="Geen WMO/WLZ"/>
    <x v="0"/>
    <x v="1"/>
    <s v="Wel beperking"/>
    <x v="0"/>
    <s v="Wel lichamelijke ziekte of beperking"/>
    <s v="Geen uitkering - bijstand en/of WW"/>
    <s v="Geen uitkering - ZW"/>
    <s v="Wel WSW en/of AO"/>
    <s v="Wel laag inkomen"/>
    <s v="onbekend"/>
    <s v="Huishouden zonder kinderen of onbekend"/>
    <s v="Geen jeugdhulp/-bescherming"/>
    <n v="400"/>
  </r>
  <r>
    <x v="0"/>
    <x v="0"/>
    <s v="Geen aanraking met justitie (kind)"/>
    <s v="Geen WMO/WLZ"/>
    <x v="0"/>
    <x v="1"/>
    <s v="Wel beperking"/>
    <x v="0"/>
    <s v="Wel lichamelijke ziekte of beperking"/>
    <s v="Geen uitkering - bijstand en/of WW"/>
    <s v="Geen uitkering - ZW"/>
    <s v="Wel WSW en/of AO"/>
    <s v="Wel laag inkomen"/>
    <s v="onbekend"/>
    <s v="Huishouden met kinderen"/>
    <s v="Geen jeugdhulp/-bescherming"/>
    <n v="100"/>
  </r>
  <r>
    <x v="0"/>
    <x v="0"/>
    <s v="Geen aanraking met justitie (kind)"/>
    <s v="Geen WMO/WLZ"/>
    <x v="0"/>
    <x v="1"/>
    <s v="Wel beperking"/>
    <x v="0"/>
    <s v="Wel lichamelijke ziekte of beperking"/>
    <s v="Geen uitkering - bijstand en/of WW"/>
    <s v="Wel uitkering - ZW"/>
    <s v="Wel WSW en/of AO"/>
    <s v="Geen laag inkomen"/>
    <s v="Laag"/>
    <s v="Huishouden zonder kinderen of onbekend"/>
    <s v="Geen jeugdhulp/-bescherming"/>
    <n v="100"/>
  </r>
  <r>
    <x v="0"/>
    <x v="0"/>
    <s v="Geen aanraking met justitie (kind)"/>
    <s v="Geen WMO/WLZ"/>
    <x v="0"/>
    <x v="1"/>
    <s v="Wel beperking"/>
    <x v="0"/>
    <s v="Wel lichamelijke ziekte of beperking"/>
    <s v="Geen uitkering - bijstand en/of WW"/>
    <s v="Wel uitkering - ZW"/>
    <s v="Wel WSW en/of AO"/>
    <s v="Geen laag inkomen"/>
    <s v="Laag"/>
    <s v="Huishouden met kinderen"/>
    <s v="Geen jeugdhulp/-bescherming"/>
    <n v="100"/>
  </r>
  <r>
    <x v="0"/>
    <x v="0"/>
    <s v="Geen aanraking met justitie (kind)"/>
    <s v="Geen WMO/WLZ"/>
    <x v="0"/>
    <x v="1"/>
    <s v="Wel beperking"/>
    <x v="0"/>
    <s v="Wel lichamelijke ziekte of beperking"/>
    <s v="Geen uitkering - bijstand en/of WW"/>
    <s v="Wel uitkering - ZW"/>
    <s v="Wel WSW en/of AO"/>
    <s v="Geen laag inkomen"/>
    <s v="Midden"/>
    <s v="Huishouden zonder kinderen of onbekend"/>
    <s v="Geen jeugdhulp/-bescherming"/>
    <n v="100"/>
  </r>
  <r>
    <x v="0"/>
    <x v="0"/>
    <s v="Geen aanraking met justitie (kind)"/>
    <s v="Geen WMO/WLZ"/>
    <x v="0"/>
    <x v="1"/>
    <s v="Wel beperking"/>
    <x v="0"/>
    <s v="Wel lichamelijke ziekte of beperking"/>
    <s v="Geen uitkering - bijstand en/of WW"/>
    <s v="Wel uitkering - ZW"/>
    <s v="Wel WSW en/of AO"/>
    <s v="Geen laag inkomen"/>
    <s v="Midden"/>
    <s v="Huishouden met kinderen"/>
    <s v="Geen jeugdhulp/-bescherming"/>
    <n v="100"/>
  </r>
  <r>
    <x v="0"/>
    <x v="0"/>
    <s v="Geen aanraking met justitie (kind)"/>
    <s v="Geen WMO/WLZ"/>
    <x v="0"/>
    <x v="1"/>
    <s v="Wel beperking"/>
    <x v="0"/>
    <s v="Wel lichamelijke ziekte of beperking"/>
    <s v="Geen uitkering - bijstand en/of WW"/>
    <s v="Wel uitkering - ZW"/>
    <s v="Wel WSW en/of AO"/>
    <s v="Geen laag inkomen"/>
    <s v="Hoog"/>
    <s v="Huishouden zonder kinderen of onbekend"/>
    <s v="Geen jeugdhulp/-bescherming"/>
    <n v="100"/>
  </r>
  <r>
    <x v="0"/>
    <x v="0"/>
    <s v="Geen aanraking met justitie (kind)"/>
    <s v="Geen WMO/WLZ"/>
    <x v="0"/>
    <x v="1"/>
    <s v="Wel beperking"/>
    <x v="0"/>
    <s v="Wel lichamelijke ziekte of beperking"/>
    <s v="Geen uitkering - bijstand en/of WW"/>
    <s v="Wel uitkering - ZW"/>
    <s v="Wel WSW en/of AO"/>
    <s v="Geen laag inkomen"/>
    <s v="Hoog"/>
    <s v="Huishouden met kinderen"/>
    <s v="Geen jeugdhulp/-bescherming"/>
    <n v="100"/>
  </r>
  <r>
    <x v="0"/>
    <x v="0"/>
    <s v="Geen aanraking met justitie (kind)"/>
    <s v="Geen WMO/WLZ"/>
    <x v="0"/>
    <x v="1"/>
    <s v="Wel beperking"/>
    <x v="0"/>
    <s v="Wel lichamelijke ziekte of beperking"/>
    <s v="Geen uitkering - bijstand en/of WW"/>
    <s v="Wel uitkering - ZW"/>
    <s v="Wel WSW en/of AO"/>
    <s v="Geen laag inkomen"/>
    <s v="onbekend"/>
    <s v="Huishouden zonder kinderen of onbekend"/>
    <s v="Geen jeugdhulp/-bescherming"/>
    <n v="100"/>
  </r>
  <r>
    <x v="0"/>
    <x v="0"/>
    <s v="Geen aanraking met justitie (kind)"/>
    <s v="Geen WMO/WLZ"/>
    <x v="0"/>
    <x v="1"/>
    <s v="Wel beperking"/>
    <x v="0"/>
    <s v="Wel lichamelijke ziekte of beperking"/>
    <s v="Geen uitkering - bijstand en/of WW"/>
    <s v="Wel uitkering - ZW"/>
    <s v="Wel WSW en/of AO"/>
    <s v="Geen laag inkomen"/>
    <s v="onbekend"/>
    <s v="Huishouden met kinderen"/>
    <s v="Geen jeugdhulp/-bescherming"/>
    <n v="100"/>
  </r>
  <r>
    <x v="0"/>
    <x v="0"/>
    <s v="Geen aanraking met justitie (kind)"/>
    <s v="Geen WMO/WLZ"/>
    <x v="0"/>
    <x v="1"/>
    <s v="Wel beperking"/>
    <x v="0"/>
    <s v="Wel lichamelijke ziekte of beperking"/>
    <s v="Wel uitkering - bijstand en/of WW"/>
    <s v="Geen uitkering - ZW"/>
    <s v="Wel WSW en/of AO"/>
    <s v="Geen laag inkomen"/>
    <s v="Laag"/>
    <s v="Huishouden zonder kinderen of onbekend"/>
    <s v="Geen jeugdhulp/-bescherming"/>
    <n v="200"/>
  </r>
  <r>
    <x v="0"/>
    <x v="0"/>
    <s v="Geen aanraking met justitie (kind)"/>
    <s v="Geen WMO/WLZ"/>
    <x v="0"/>
    <x v="1"/>
    <s v="Wel beperking"/>
    <x v="0"/>
    <s v="Wel lichamelijke ziekte of beperking"/>
    <s v="Wel uitkering - bijstand en/of WW"/>
    <s v="Geen uitkering - ZW"/>
    <s v="Wel WSW en/of AO"/>
    <s v="Geen laag inkomen"/>
    <s v="Laag"/>
    <s v="Huishouden met kinderen"/>
    <s v="Geen jeugdhulp/-bescherming"/>
    <n v="300"/>
  </r>
  <r>
    <x v="0"/>
    <x v="0"/>
    <s v="Geen aanraking met justitie (kind)"/>
    <s v="Geen WMO/WLZ"/>
    <x v="0"/>
    <x v="1"/>
    <s v="Wel beperking"/>
    <x v="0"/>
    <s v="Wel lichamelijke ziekte of beperking"/>
    <s v="Wel uitkering - bijstand en/of WW"/>
    <s v="Geen uitkering - ZW"/>
    <s v="Wel WSW en/of AO"/>
    <s v="Geen laag inkomen"/>
    <s v="Midden"/>
    <s v="Huishouden zonder kinderen of onbekend"/>
    <s v="Geen jeugdhulp/-bescherming"/>
    <n v="300"/>
  </r>
  <r>
    <x v="0"/>
    <x v="0"/>
    <s v="Geen aanraking met justitie (kind)"/>
    <s v="Geen WMO/WLZ"/>
    <x v="0"/>
    <x v="1"/>
    <s v="Wel beperking"/>
    <x v="0"/>
    <s v="Wel lichamelijke ziekte of beperking"/>
    <s v="Wel uitkering - bijstand en/of WW"/>
    <s v="Geen uitkering - ZW"/>
    <s v="Wel WSW en/of AO"/>
    <s v="Geen laag inkomen"/>
    <s v="Midden"/>
    <s v="Huishouden met kinderen"/>
    <s v="Geen jeugdhulp/-bescherming"/>
    <n v="300"/>
  </r>
  <r>
    <x v="0"/>
    <x v="0"/>
    <s v="Geen aanraking met justitie (kind)"/>
    <s v="Geen WMO/WLZ"/>
    <x v="0"/>
    <x v="1"/>
    <s v="Wel beperking"/>
    <x v="0"/>
    <s v="Wel lichamelijke ziekte of beperking"/>
    <s v="Wel uitkering - bijstand en/of WW"/>
    <s v="Geen uitkering - ZW"/>
    <s v="Wel WSW en/of AO"/>
    <s v="Geen laag inkomen"/>
    <s v="Hoog"/>
    <s v="Huishouden zonder kinderen of onbekend"/>
    <s v="Geen jeugdhulp/-bescherming"/>
    <n v="200"/>
  </r>
  <r>
    <x v="0"/>
    <x v="0"/>
    <s v="Geen aanraking met justitie (kind)"/>
    <s v="Geen WMO/WLZ"/>
    <x v="0"/>
    <x v="1"/>
    <s v="Wel beperking"/>
    <x v="0"/>
    <s v="Wel lichamelijke ziekte of beperking"/>
    <s v="Wel uitkering - bijstand en/of WW"/>
    <s v="Geen uitkering - ZW"/>
    <s v="Wel WSW en/of AO"/>
    <s v="Geen laag inkomen"/>
    <s v="Hoog"/>
    <s v="Huishouden met kinderen"/>
    <s v="Geen jeugdhulp/-bescherming"/>
    <n v="200"/>
  </r>
  <r>
    <x v="0"/>
    <x v="0"/>
    <s v="Geen aanraking met justitie (kind)"/>
    <s v="Geen WMO/WLZ"/>
    <x v="0"/>
    <x v="1"/>
    <s v="Wel beperking"/>
    <x v="0"/>
    <s v="Wel lichamelijke ziekte of beperking"/>
    <s v="Wel uitkering - bijstand en/of WW"/>
    <s v="Geen uitkering - ZW"/>
    <s v="Wel WSW en/of AO"/>
    <s v="Geen laag inkomen"/>
    <s v="onbekend"/>
    <s v="Huishouden zonder kinderen of onbekend"/>
    <s v="Geen jeugdhulp/-bescherming"/>
    <n v="200"/>
  </r>
  <r>
    <x v="0"/>
    <x v="0"/>
    <s v="Geen aanraking met justitie (kind)"/>
    <s v="Geen WMO/WLZ"/>
    <x v="0"/>
    <x v="1"/>
    <s v="Wel beperking"/>
    <x v="0"/>
    <s v="Wel lichamelijke ziekte of beperking"/>
    <s v="Wel uitkering - bijstand en/of WW"/>
    <s v="Geen uitkering - ZW"/>
    <s v="Wel WSW en/of AO"/>
    <s v="Geen laag inkomen"/>
    <s v="onbekend"/>
    <s v="Huishouden met kinderen"/>
    <s v="Geen jeugdhulp/-bescherming"/>
    <n v="300"/>
  </r>
  <r>
    <x v="0"/>
    <x v="0"/>
    <s v="Geen aanraking met justitie (kind)"/>
    <s v="Geen WMO/WLZ"/>
    <x v="0"/>
    <x v="1"/>
    <s v="Wel beperking"/>
    <x v="0"/>
    <s v="Wel lichamelijke ziekte of beperking"/>
    <s v="Wel uitkering - bijstand en/of WW"/>
    <s v="Geen uitkering - ZW"/>
    <s v="Wel WSW en/of AO"/>
    <s v="Wel laag inkomen"/>
    <s v="Laag"/>
    <s v="Huishouden zonder kinderen of onbekend"/>
    <s v="Geen jeugdhulp/-bescherming"/>
    <n v="100"/>
  </r>
  <r>
    <x v="0"/>
    <x v="0"/>
    <s v="Geen aanraking met justitie (kind)"/>
    <s v="Geen WMO/WLZ"/>
    <x v="0"/>
    <x v="1"/>
    <s v="Wel beperking"/>
    <x v="0"/>
    <s v="Wel lichamelijke ziekte of beperking"/>
    <s v="Wel uitkering - bijstand en/of WW"/>
    <s v="Geen uitkering - ZW"/>
    <s v="Wel WSW en/of AO"/>
    <s v="Wel laag inkomen"/>
    <s v="Laag"/>
    <s v="Huishouden met kinderen"/>
    <s v="Geen jeugdhulp/-bescherming"/>
    <n v="100"/>
  </r>
  <r>
    <x v="0"/>
    <x v="0"/>
    <s v="Geen aanraking met justitie (kind)"/>
    <s v="Geen WMO/WLZ"/>
    <x v="0"/>
    <x v="1"/>
    <s v="Wel beperking"/>
    <x v="0"/>
    <s v="Wel lichamelijke ziekte of beperking"/>
    <s v="Wel uitkering - bijstand en/of WW"/>
    <s v="Wel uitkering - ZW"/>
    <s v="Wel WSW en/of AO"/>
    <s v="Geen laag inkomen"/>
    <s v="Laag"/>
    <s v="Huishouden zonder kinderen of onbekend"/>
    <s v="Geen jeugdhulp/-bescherming"/>
    <n v="100"/>
  </r>
  <r>
    <x v="0"/>
    <x v="0"/>
    <s v="Geen aanraking met justitie (kind)"/>
    <s v="Geen WMO/WLZ"/>
    <x v="0"/>
    <x v="1"/>
    <s v="Wel beperking"/>
    <x v="0"/>
    <s v="Wel lichamelijke ziekte of beperking"/>
    <s v="Wel uitkering - bijstand en/of WW"/>
    <s v="Wel uitkering - ZW"/>
    <s v="Wel WSW en/of AO"/>
    <s v="Geen laag inkomen"/>
    <s v="Laag"/>
    <s v="Huishouden met kinderen"/>
    <s v="Geen jeugdhulp/-bescherming"/>
    <n v="100"/>
  </r>
  <r>
    <x v="0"/>
    <x v="0"/>
    <s v="Geen aanraking met justitie (kind)"/>
    <s v="Geen WMO/WLZ"/>
    <x v="0"/>
    <x v="1"/>
    <s v="Wel beperking"/>
    <x v="0"/>
    <s v="Wel lichamelijke ziekte of beperking"/>
    <s v="Wel uitkering - bijstand en/of WW"/>
    <s v="Wel uitkering - ZW"/>
    <s v="Wel WSW en/of AO"/>
    <s v="Geen laag inkomen"/>
    <s v="Midden"/>
    <s v="Huishouden zonder kinderen of onbekend"/>
    <s v="Geen jeugdhulp/-bescherming"/>
    <n v="100"/>
  </r>
  <r>
    <x v="0"/>
    <x v="0"/>
    <s v="Geen aanraking met justitie (kind)"/>
    <s v="Geen WMO/WLZ"/>
    <x v="0"/>
    <x v="1"/>
    <s v="Wel beperking"/>
    <x v="0"/>
    <s v="Wel lichamelijke ziekte of beperking"/>
    <s v="Wel uitkering - bijstand en/of WW"/>
    <s v="Wel uitkering - ZW"/>
    <s v="Wel WSW en/of AO"/>
    <s v="Geen laag inkomen"/>
    <s v="Midden"/>
    <s v="Huishouden met kinderen"/>
    <s v="Geen jeugdhulp/-bescherming"/>
    <n v="100"/>
  </r>
  <r>
    <x v="0"/>
    <x v="0"/>
    <s v="Geen aanraking met justitie (kind)"/>
    <s v="Geen WMO/WLZ"/>
    <x v="0"/>
    <x v="1"/>
    <s v="Wel beperking"/>
    <x v="0"/>
    <s v="Wel lichamelijke ziekte of beperking"/>
    <s v="Wel uitkering - bijstand en/of WW"/>
    <s v="Wel uitkering - ZW"/>
    <s v="Wel WSW en/of AO"/>
    <s v="Geen laag inkomen"/>
    <s v="onbekend"/>
    <s v="Huishouden met kinderen"/>
    <s v="Geen jeugdhulp/-bescherming"/>
    <n v="100"/>
  </r>
  <r>
    <x v="0"/>
    <x v="0"/>
    <s v="Geen aanraking met justitie (kind)"/>
    <s v="Geen WMO/WLZ"/>
    <x v="0"/>
    <x v="1"/>
    <s v="Wel beperking"/>
    <x v="1"/>
    <s v="Geen lichamelijke ziekte of beperking"/>
    <s v="Geen uitkering - bijstand en/of WW"/>
    <s v="Geen uitkering - ZW"/>
    <s v="Geen WSW/AO"/>
    <s v="Geen laag inkomen"/>
    <s v="onbekend"/>
    <s v="Huishouden zonder kinderen of onbekend"/>
    <s v="Geen jeugdhulp/-bescherming"/>
    <n v="100"/>
  </r>
  <r>
    <x v="0"/>
    <x v="0"/>
    <s v="Geen aanraking met justitie (kind)"/>
    <s v="Geen WMO/WLZ"/>
    <x v="0"/>
    <x v="1"/>
    <s v="Wel beperking"/>
    <x v="1"/>
    <s v="Geen lichamelijke ziekte of beperking"/>
    <s v="Geen uitkering - bijstand en/of WW"/>
    <s v="Geen uitkering - ZW"/>
    <s v="Wel WSW en/of AO"/>
    <s v="Geen laag inkomen"/>
    <s v="Laag"/>
    <s v="Huishouden zonder kinderen of onbekend"/>
    <s v="Geen jeugdhulp/-bescherming"/>
    <n v="500"/>
  </r>
  <r>
    <x v="0"/>
    <x v="0"/>
    <s v="Geen aanraking met justitie (kind)"/>
    <s v="Geen WMO/WLZ"/>
    <x v="0"/>
    <x v="1"/>
    <s v="Wel beperking"/>
    <x v="1"/>
    <s v="Geen lichamelijke ziekte of beperking"/>
    <s v="Geen uitkering - bijstand en/of WW"/>
    <s v="Geen uitkering - ZW"/>
    <s v="Wel WSW en/of AO"/>
    <s v="Geen laag inkomen"/>
    <s v="Laag"/>
    <s v="Huishouden met kinderen"/>
    <s v="Geen jeugdhulp/-bescherming"/>
    <n v="300"/>
  </r>
  <r>
    <x v="0"/>
    <x v="0"/>
    <s v="Geen aanraking met justitie (kind)"/>
    <s v="Geen WMO/WLZ"/>
    <x v="0"/>
    <x v="1"/>
    <s v="Wel beperking"/>
    <x v="1"/>
    <s v="Geen lichamelijke ziekte of beperking"/>
    <s v="Geen uitkering - bijstand en/of WW"/>
    <s v="Geen uitkering - ZW"/>
    <s v="Wel WSW en/of AO"/>
    <s v="Geen laag inkomen"/>
    <s v="Midden"/>
    <s v="Huishouden zonder kinderen of onbekend"/>
    <s v="Geen jeugdhulp/-bescherming"/>
    <n v="300"/>
  </r>
  <r>
    <x v="0"/>
    <x v="0"/>
    <s v="Geen aanraking met justitie (kind)"/>
    <s v="Geen WMO/WLZ"/>
    <x v="0"/>
    <x v="1"/>
    <s v="Wel beperking"/>
    <x v="1"/>
    <s v="Geen lichamelijke ziekte of beperking"/>
    <s v="Geen uitkering - bijstand en/of WW"/>
    <s v="Geen uitkering - ZW"/>
    <s v="Wel WSW en/of AO"/>
    <s v="Geen laag inkomen"/>
    <s v="Midden"/>
    <s v="Huishouden met kinderen"/>
    <s v="Geen jeugdhulp/-bescherming"/>
    <n v="200"/>
  </r>
  <r>
    <x v="0"/>
    <x v="0"/>
    <s v="Geen aanraking met justitie (kind)"/>
    <s v="Geen WMO/WLZ"/>
    <x v="0"/>
    <x v="1"/>
    <s v="Wel beperking"/>
    <x v="1"/>
    <s v="Geen lichamelijke ziekte of beperking"/>
    <s v="Geen uitkering - bijstand en/of WW"/>
    <s v="Geen uitkering - ZW"/>
    <s v="Wel WSW en/of AO"/>
    <s v="Geen laag inkomen"/>
    <s v="Hoog"/>
    <s v="Huishouden met kinderen"/>
    <s v="Geen jeugdhulp/-bescherming"/>
    <n v="100"/>
  </r>
  <r>
    <x v="0"/>
    <x v="0"/>
    <s v="Geen aanraking met justitie (kind)"/>
    <s v="Geen WMO/WLZ"/>
    <x v="0"/>
    <x v="1"/>
    <s v="Wel beperking"/>
    <x v="1"/>
    <s v="Geen lichamelijke ziekte of beperking"/>
    <s v="Geen uitkering - bijstand en/of WW"/>
    <s v="Geen uitkering - ZW"/>
    <s v="Wel WSW en/of AO"/>
    <s v="Geen laag inkomen"/>
    <s v="onbekend"/>
    <s v="Huishouden zonder kinderen of onbekend"/>
    <s v="Geen jeugdhulp/-bescherming"/>
    <n v="400"/>
  </r>
  <r>
    <x v="0"/>
    <x v="0"/>
    <s v="Geen aanraking met justitie (kind)"/>
    <s v="Geen WMO/WLZ"/>
    <x v="0"/>
    <x v="1"/>
    <s v="Wel beperking"/>
    <x v="1"/>
    <s v="Geen lichamelijke ziekte of beperking"/>
    <s v="Geen uitkering - bijstand en/of WW"/>
    <s v="Geen uitkering - ZW"/>
    <s v="Wel WSW en/of AO"/>
    <s v="Geen laag inkomen"/>
    <s v="onbekend"/>
    <s v="Huishouden met kinderen"/>
    <s v="Geen jeugdhulp/-bescherming"/>
    <n v="400"/>
  </r>
  <r>
    <x v="0"/>
    <x v="0"/>
    <s v="Geen aanraking met justitie (kind)"/>
    <s v="Geen WMO/WLZ"/>
    <x v="0"/>
    <x v="1"/>
    <s v="Wel beperking"/>
    <x v="1"/>
    <s v="Geen lichamelijke ziekte of beperking"/>
    <s v="Geen uitkering - bijstand en/of WW"/>
    <s v="Geen uitkering - ZW"/>
    <s v="Wel WSW en/of AO"/>
    <s v="Wel laag inkomen"/>
    <s v="Laag"/>
    <s v="Huishouden zonder kinderen of onbekend"/>
    <s v="Geen jeugdhulp/-bescherming"/>
    <n v="200"/>
  </r>
  <r>
    <x v="0"/>
    <x v="0"/>
    <s v="Geen aanraking met justitie (kind)"/>
    <s v="Geen WMO/WLZ"/>
    <x v="0"/>
    <x v="1"/>
    <s v="Wel beperking"/>
    <x v="1"/>
    <s v="Geen lichamelijke ziekte of beperking"/>
    <s v="Wel uitkering - bijstand en/of WW"/>
    <s v="Geen uitkering - ZW"/>
    <s v="Geen WSW/AO"/>
    <s v="Wel laag inkomen"/>
    <s v="Laag"/>
    <s v="Huishouden zonder kinderen of onbekend"/>
    <s v="Geen jeugdhulp/-bescherming"/>
    <n v="100"/>
  </r>
  <r>
    <x v="0"/>
    <x v="0"/>
    <s v="Geen aanraking met justitie (kind)"/>
    <s v="Geen WMO/WLZ"/>
    <x v="0"/>
    <x v="1"/>
    <s v="Wel beperking"/>
    <x v="1"/>
    <s v="Geen lichamelijke ziekte of beperking"/>
    <s v="Wel uitkering - bijstand en/of WW"/>
    <s v="Geen uitkering - ZW"/>
    <s v="Wel WSW en/of AO"/>
    <s v="Geen laag inkomen"/>
    <s v="Laag"/>
    <s v="Huishouden zonder kinderen of onbekend"/>
    <s v="Geen jeugdhulp/-bescherming"/>
    <n v="100"/>
  </r>
  <r>
    <x v="0"/>
    <x v="0"/>
    <s v="Geen aanraking met justitie (kind)"/>
    <s v="Geen WMO/WLZ"/>
    <x v="0"/>
    <x v="1"/>
    <s v="Wel beperking"/>
    <x v="1"/>
    <s v="Geen lichamelijke ziekte of beperking"/>
    <s v="Wel uitkering - bijstand en/of WW"/>
    <s v="Geen uitkering - ZW"/>
    <s v="Wel WSW en/of AO"/>
    <s v="Geen laag inkomen"/>
    <s v="Laag"/>
    <s v="Huishouden met kinderen"/>
    <s v="Geen jeugdhulp/-bescherming"/>
    <n v="100"/>
  </r>
  <r>
    <x v="0"/>
    <x v="0"/>
    <s v="Geen aanraking met justitie (kind)"/>
    <s v="Geen WMO/WLZ"/>
    <x v="0"/>
    <x v="1"/>
    <s v="Wel beperking"/>
    <x v="1"/>
    <s v="Geen lichamelijke ziekte of beperking"/>
    <s v="Wel uitkering - bijstand en/of WW"/>
    <s v="Geen uitkering - ZW"/>
    <s v="Wel WSW en/of AO"/>
    <s v="Geen laag inkomen"/>
    <s v="Midden"/>
    <s v="Huishouden met kinderen"/>
    <s v="Geen jeugdhulp/-bescherming"/>
    <n v="100"/>
  </r>
  <r>
    <x v="0"/>
    <x v="0"/>
    <s v="Geen aanraking met justitie (kind)"/>
    <s v="Geen WMO/WLZ"/>
    <x v="0"/>
    <x v="1"/>
    <s v="Wel beperking"/>
    <x v="1"/>
    <s v="Wel lichamelijke ziekte of beperking"/>
    <s v="Geen uitkering - bijstand en/of WW"/>
    <s v="Geen uitkering - ZW"/>
    <s v="Wel WSW en/of AO"/>
    <s v="Geen laag inkomen"/>
    <s v="Laag"/>
    <s v="Huishouden zonder kinderen of onbekend"/>
    <s v="Geen jeugdhulp/-bescherming"/>
    <n v="100"/>
  </r>
  <r>
    <x v="0"/>
    <x v="0"/>
    <s v="Geen aanraking met justitie (kind)"/>
    <s v="Geen WMO/WLZ"/>
    <x v="0"/>
    <x v="1"/>
    <s v="Wel beperking"/>
    <x v="1"/>
    <s v="Wel lichamelijke ziekte of beperking"/>
    <s v="Geen uitkering - bijstand en/of WW"/>
    <s v="Geen uitkering - ZW"/>
    <s v="Wel WSW en/of AO"/>
    <s v="Geen laag inkomen"/>
    <s v="Laag"/>
    <s v="Huishouden met kinderen"/>
    <s v="Geen jeugdhulp/-bescherming"/>
    <n v="100"/>
  </r>
  <r>
    <x v="0"/>
    <x v="0"/>
    <s v="Geen aanraking met justitie (kind)"/>
    <s v="Geen WMO/WLZ"/>
    <x v="0"/>
    <x v="1"/>
    <s v="Wel beperking"/>
    <x v="1"/>
    <s v="Wel lichamelijke ziekte of beperking"/>
    <s v="Geen uitkering - bijstand en/of WW"/>
    <s v="Geen uitkering - ZW"/>
    <s v="Wel WSW en/of AO"/>
    <s v="Geen laag inkomen"/>
    <s v="onbekend"/>
    <s v="Huishouden zonder kinderen of onbekend"/>
    <s v="Geen jeugdhulp/-bescherming"/>
    <n v="100"/>
  </r>
  <r>
    <x v="0"/>
    <x v="0"/>
    <s v="Geen aanraking met justitie (kind)"/>
    <s v="Geen WMO/WLZ"/>
    <x v="0"/>
    <x v="1"/>
    <s v="Wel beperking"/>
    <x v="1"/>
    <s v="Wel lichamelijke ziekte of beperking"/>
    <s v="Geen uitkering - bijstand en/of WW"/>
    <s v="Geen uitkering - ZW"/>
    <s v="Wel WSW en/of AO"/>
    <s v="Geen laag inkomen"/>
    <s v="onbekend"/>
    <s v="Huishouden met kinderen"/>
    <s v="Geen jeugdhulp/-bescherming"/>
    <n v="100"/>
  </r>
  <r>
    <x v="0"/>
    <x v="0"/>
    <s v="Geen aanraking met justitie (kind)"/>
    <s v="Geen WMO/WLZ"/>
    <x v="0"/>
    <x v="2"/>
    <s v="Geen beperking"/>
    <x v="0"/>
    <s v="Geen lichamelijke ziekte of beperking"/>
    <s v="Geen uitkering - bijstand en/of WW"/>
    <s v="Geen uitkering - ZW"/>
    <s v="Geen WSW/AO"/>
    <s v="Geen laag inkomen"/>
    <s v="Laag"/>
    <s v="Huishouden zonder kinderen of onbekend"/>
    <s v="Geen jeugdhulp/-bescherming"/>
    <n v="7300"/>
  </r>
  <r>
    <x v="0"/>
    <x v="0"/>
    <s v="Geen aanraking met justitie (kind)"/>
    <s v="Geen WMO/WLZ"/>
    <x v="0"/>
    <x v="2"/>
    <s v="Geen beperking"/>
    <x v="0"/>
    <s v="Geen lichamelijke ziekte of beperking"/>
    <s v="Geen uitkering - bijstand en/of WW"/>
    <s v="Geen uitkering - ZW"/>
    <s v="Geen WSW/AO"/>
    <s v="Geen laag inkomen"/>
    <s v="Laag"/>
    <s v="Huishouden zonder kinderen of onbekend"/>
    <s v="Wel jeugdhulp/-bescherming"/>
    <n v="100"/>
  </r>
  <r>
    <x v="0"/>
    <x v="0"/>
    <s v="Geen aanraking met justitie (kind)"/>
    <s v="Geen WMO/WLZ"/>
    <x v="0"/>
    <x v="2"/>
    <s v="Geen beperking"/>
    <x v="0"/>
    <s v="Geen lichamelijke ziekte of beperking"/>
    <s v="Geen uitkering - bijstand en/of WW"/>
    <s v="Geen uitkering - ZW"/>
    <s v="Geen WSW/AO"/>
    <s v="Geen laag inkomen"/>
    <s v="Laag"/>
    <s v="Huishouden met kinderen"/>
    <s v="Geen jeugdhulp/-bescherming"/>
    <n v="2000"/>
  </r>
  <r>
    <x v="0"/>
    <x v="0"/>
    <s v="Geen aanraking met justitie (kind)"/>
    <s v="Geen WMO/WLZ"/>
    <x v="0"/>
    <x v="2"/>
    <s v="Geen beperking"/>
    <x v="0"/>
    <s v="Geen lichamelijke ziekte of beperking"/>
    <s v="Geen uitkering - bijstand en/of WW"/>
    <s v="Geen uitkering - ZW"/>
    <s v="Geen WSW/AO"/>
    <s v="Geen laag inkomen"/>
    <s v="Midden"/>
    <s v="Huishouden zonder kinderen of onbekend"/>
    <s v="Geen jeugdhulp/-bescherming"/>
    <n v="43700"/>
  </r>
  <r>
    <x v="0"/>
    <x v="0"/>
    <s v="Geen aanraking met justitie (kind)"/>
    <s v="Geen WMO/WLZ"/>
    <x v="0"/>
    <x v="2"/>
    <s v="Geen beperking"/>
    <x v="0"/>
    <s v="Geen lichamelijke ziekte of beperking"/>
    <s v="Geen uitkering - bijstand en/of WW"/>
    <s v="Geen uitkering - ZW"/>
    <s v="Geen WSW/AO"/>
    <s v="Geen laag inkomen"/>
    <s v="Midden"/>
    <s v="Huishouden met kinderen"/>
    <s v="Geen jeugdhulp/-bescherming"/>
    <n v="7800"/>
  </r>
  <r>
    <x v="0"/>
    <x v="0"/>
    <s v="Geen aanraking met justitie (kind)"/>
    <s v="Geen WMO/WLZ"/>
    <x v="0"/>
    <x v="2"/>
    <s v="Geen beperking"/>
    <x v="0"/>
    <s v="Geen lichamelijke ziekte of beperking"/>
    <s v="Geen uitkering - bijstand en/of WW"/>
    <s v="Geen uitkering - ZW"/>
    <s v="Geen WSW/AO"/>
    <s v="Geen laag inkomen"/>
    <s v="Midden"/>
    <s v="Huishouden met kinderen"/>
    <s v="Wel jeugdhulp/-bescherming"/>
    <n v="100"/>
  </r>
  <r>
    <x v="0"/>
    <x v="0"/>
    <s v="Geen aanraking met justitie (kind)"/>
    <s v="Geen WMO/WLZ"/>
    <x v="0"/>
    <x v="2"/>
    <s v="Geen beperking"/>
    <x v="0"/>
    <s v="Geen lichamelijke ziekte of beperking"/>
    <s v="Geen uitkering - bijstand en/of WW"/>
    <s v="Geen uitkering - ZW"/>
    <s v="Geen WSW/AO"/>
    <s v="Geen laag inkomen"/>
    <s v="Hoog"/>
    <s v="Huishouden zonder kinderen of onbekend"/>
    <s v="Geen jeugdhulp/-bescherming"/>
    <n v="56900"/>
  </r>
  <r>
    <x v="0"/>
    <x v="0"/>
    <s v="Geen aanraking met justitie (kind)"/>
    <s v="Geen WMO/WLZ"/>
    <x v="0"/>
    <x v="2"/>
    <s v="Geen beperking"/>
    <x v="0"/>
    <s v="Geen lichamelijke ziekte of beperking"/>
    <s v="Geen uitkering - bijstand en/of WW"/>
    <s v="Geen uitkering - ZW"/>
    <s v="Geen WSW/AO"/>
    <s v="Geen laag inkomen"/>
    <s v="Hoog"/>
    <s v="Huishouden met kinderen"/>
    <s v="Geen jeugdhulp/-bescherming"/>
    <n v="25000"/>
  </r>
  <r>
    <x v="0"/>
    <x v="0"/>
    <s v="Geen aanraking met justitie (kind)"/>
    <s v="Geen WMO/WLZ"/>
    <x v="0"/>
    <x v="2"/>
    <s v="Geen beperking"/>
    <x v="0"/>
    <s v="Geen lichamelijke ziekte of beperking"/>
    <s v="Geen uitkering - bijstand en/of WW"/>
    <s v="Geen uitkering - ZW"/>
    <s v="Geen WSW/AO"/>
    <s v="Geen laag inkomen"/>
    <s v="Hoog"/>
    <s v="Huishouden met kinderen"/>
    <s v="Wel jeugdhulp/-bescherming"/>
    <n v="100"/>
  </r>
  <r>
    <x v="0"/>
    <x v="0"/>
    <s v="Geen aanraking met justitie (kind)"/>
    <s v="Geen WMO/WLZ"/>
    <x v="0"/>
    <x v="2"/>
    <s v="Geen beperking"/>
    <x v="0"/>
    <s v="Geen lichamelijke ziekte of beperking"/>
    <s v="Geen uitkering - bijstand en/of WW"/>
    <s v="Geen uitkering - ZW"/>
    <s v="Geen WSW/AO"/>
    <s v="Geen laag inkomen"/>
    <s v="onbekend"/>
    <s v="Huishouden zonder kinderen of onbekend"/>
    <s v="Geen jeugdhulp/-bescherming"/>
    <n v="89000"/>
  </r>
  <r>
    <x v="0"/>
    <x v="0"/>
    <s v="Geen aanraking met justitie (kind)"/>
    <s v="Geen WMO/WLZ"/>
    <x v="0"/>
    <x v="2"/>
    <s v="Geen beperking"/>
    <x v="0"/>
    <s v="Geen lichamelijke ziekte of beperking"/>
    <s v="Geen uitkering - bijstand en/of WW"/>
    <s v="Geen uitkering - ZW"/>
    <s v="Geen WSW/AO"/>
    <s v="Geen laag inkomen"/>
    <s v="onbekend"/>
    <s v="Huishouden met kinderen"/>
    <s v="Geen jeugdhulp/-bescherming"/>
    <n v="26600"/>
  </r>
  <r>
    <x v="0"/>
    <x v="0"/>
    <s v="Geen aanraking met justitie (kind)"/>
    <s v="Geen WMO/WLZ"/>
    <x v="0"/>
    <x v="2"/>
    <s v="Geen beperking"/>
    <x v="0"/>
    <s v="Geen lichamelijke ziekte of beperking"/>
    <s v="Geen uitkering - bijstand en/of WW"/>
    <s v="Geen uitkering - ZW"/>
    <s v="Geen WSW/AO"/>
    <s v="Geen laag inkomen"/>
    <s v="onbekend"/>
    <s v="Huishouden met kinderen"/>
    <s v="Wel jeugdhulp/-bescherming"/>
    <n v="100"/>
  </r>
  <r>
    <x v="0"/>
    <x v="0"/>
    <s v="Geen aanraking met justitie (kind)"/>
    <s v="Geen WMO/WLZ"/>
    <x v="0"/>
    <x v="2"/>
    <s v="Geen beperking"/>
    <x v="0"/>
    <s v="Geen lichamelijke ziekte of beperking"/>
    <s v="Geen uitkering - bijstand en/of WW"/>
    <s v="Geen uitkering - ZW"/>
    <s v="Geen WSW/AO"/>
    <s v="Wel laag inkomen"/>
    <s v="Laag"/>
    <s v="Huishouden zonder kinderen of onbekend"/>
    <s v="Geen jeugdhulp/-bescherming"/>
    <n v="400"/>
  </r>
  <r>
    <x v="0"/>
    <x v="0"/>
    <s v="Geen aanraking met justitie (kind)"/>
    <s v="Geen WMO/WLZ"/>
    <x v="0"/>
    <x v="2"/>
    <s v="Geen beperking"/>
    <x v="0"/>
    <s v="Geen lichamelijke ziekte of beperking"/>
    <s v="Geen uitkering - bijstand en/of WW"/>
    <s v="Geen uitkering - ZW"/>
    <s v="Geen WSW/AO"/>
    <s v="Wel laag inkomen"/>
    <s v="Laag"/>
    <s v="Huishouden met kinderen"/>
    <s v="Geen jeugdhulp/-bescherming"/>
    <n v="100"/>
  </r>
  <r>
    <x v="0"/>
    <x v="0"/>
    <s v="Geen aanraking met justitie (kind)"/>
    <s v="Geen WMO/WLZ"/>
    <x v="0"/>
    <x v="2"/>
    <s v="Geen beperking"/>
    <x v="0"/>
    <s v="Geen lichamelijke ziekte of beperking"/>
    <s v="Geen uitkering - bijstand en/of WW"/>
    <s v="Geen uitkering - ZW"/>
    <s v="Geen WSW/AO"/>
    <s v="Wel laag inkomen"/>
    <s v="Midden"/>
    <s v="Huishouden zonder kinderen of onbekend"/>
    <s v="Geen jeugdhulp/-bescherming"/>
    <n v="900"/>
  </r>
  <r>
    <x v="0"/>
    <x v="0"/>
    <s v="Geen aanraking met justitie (kind)"/>
    <s v="Geen WMO/WLZ"/>
    <x v="0"/>
    <x v="2"/>
    <s v="Geen beperking"/>
    <x v="0"/>
    <s v="Geen lichamelijke ziekte of beperking"/>
    <s v="Geen uitkering - bijstand en/of WW"/>
    <s v="Geen uitkering - ZW"/>
    <s v="Geen WSW/AO"/>
    <s v="Wel laag inkomen"/>
    <s v="Midden"/>
    <s v="Huishouden met kinderen"/>
    <s v="Geen jeugdhulp/-bescherming"/>
    <n v="200"/>
  </r>
  <r>
    <x v="0"/>
    <x v="0"/>
    <s v="Geen aanraking met justitie (kind)"/>
    <s v="Geen WMO/WLZ"/>
    <x v="0"/>
    <x v="2"/>
    <s v="Geen beperking"/>
    <x v="0"/>
    <s v="Geen lichamelijke ziekte of beperking"/>
    <s v="Geen uitkering - bijstand en/of WW"/>
    <s v="Geen uitkering - ZW"/>
    <s v="Geen WSW/AO"/>
    <s v="Wel laag inkomen"/>
    <s v="Hoog"/>
    <s v="Huishouden zonder kinderen of onbekend"/>
    <s v="Geen jeugdhulp/-bescherming"/>
    <n v="1500"/>
  </r>
  <r>
    <x v="0"/>
    <x v="0"/>
    <s v="Geen aanraking met justitie (kind)"/>
    <s v="Geen WMO/WLZ"/>
    <x v="0"/>
    <x v="2"/>
    <s v="Geen beperking"/>
    <x v="0"/>
    <s v="Geen lichamelijke ziekte of beperking"/>
    <s v="Geen uitkering - bijstand en/of WW"/>
    <s v="Geen uitkering - ZW"/>
    <s v="Geen WSW/AO"/>
    <s v="Wel laag inkomen"/>
    <s v="Hoog"/>
    <s v="Huishouden met kinderen"/>
    <s v="Geen jeugdhulp/-bescherming"/>
    <n v="300"/>
  </r>
  <r>
    <x v="0"/>
    <x v="0"/>
    <s v="Geen aanraking met justitie (kind)"/>
    <s v="Geen WMO/WLZ"/>
    <x v="0"/>
    <x v="2"/>
    <s v="Geen beperking"/>
    <x v="0"/>
    <s v="Geen lichamelijke ziekte of beperking"/>
    <s v="Geen uitkering - bijstand en/of WW"/>
    <s v="Geen uitkering - ZW"/>
    <s v="Geen WSW/AO"/>
    <s v="Wel laag inkomen"/>
    <s v="onbekend"/>
    <s v="Huishouden zonder kinderen of onbekend"/>
    <s v="Geen jeugdhulp/-bescherming"/>
    <n v="1600"/>
  </r>
  <r>
    <x v="0"/>
    <x v="0"/>
    <s v="Geen aanraking met justitie (kind)"/>
    <s v="Geen WMO/WLZ"/>
    <x v="0"/>
    <x v="2"/>
    <s v="Geen beperking"/>
    <x v="0"/>
    <s v="Geen lichamelijke ziekte of beperking"/>
    <s v="Geen uitkering - bijstand en/of WW"/>
    <s v="Geen uitkering - ZW"/>
    <s v="Geen WSW/AO"/>
    <s v="Wel laag inkomen"/>
    <s v="onbekend"/>
    <s v="Huishouden met kinderen"/>
    <s v="Geen jeugdhulp/-bescherming"/>
    <n v="400"/>
  </r>
  <r>
    <x v="0"/>
    <x v="0"/>
    <s v="Geen aanraking met justitie (kind)"/>
    <s v="Geen WMO/WLZ"/>
    <x v="0"/>
    <x v="2"/>
    <s v="Geen beperking"/>
    <x v="0"/>
    <s v="Geen lichamelijke ziekte of beperking"/>
    <s v="Geen uitkering - bijstand en/of WW"/>
    <s v="Geen uitkering - ZW"/>
    <s v="Wel WSW en/of AO"/>
    <s v="Geen laag inkomen"/>
    <s v="Laag"/>
    <s v="Huishouden zonder kinderen of onbekend"/>
    <s v="Geen jeugdhulp/-bescherming"/>
    <n v="200"/>
  </r>
  <r>
    <x v="0"/>
    <x v="0"/>
    <s v="Geen aanraking met justitie (kind)"/>
    <s v="Geen WMO/WLZ"/>
    <x v="0"/>
    <x v="2"/>
    <s v="Geen beperking"/>
    <x v="0"/>
    <s v="Geen lichamelijke ziekte of beperking"/>
    <s v="Geen uitkering - bijstand en/of WW"/>
    <s v="Geen uitkering - ZW"/>
    <s v="Wel WSW en/of AO"/>
    <s v="Geen laag inkomen"/>
    <s v="Laag"/>
    <s v="Huishouden met kinderen"/>
    <s v="Geen jeugdhulp/-bescherming"/>
    <n v="100"/>
  </r>
  <r>
    <x v="0"/>
    <x v="0"/>
    <s v="Geen aanraking met justitie (kind)"/>
    <s v="Geen WMO/WLZ"/>
    <x v="0"/>
    <x v="2"/>
    <s v="Geen beperking"/>
    <x v="0"/>
    <s v="Geen lichamelijke ziekte of beperking"/>
    <s v="Geen uitkering - bijstand en/of WW"/>
    <s v="Geen uitkering - ZW"/>
    <s v="Wel WSW en/of AO"/>
    <s v="Geen laag inkomen"/>
    <s v="Midden"/>
    <s v="Huishouden zonder kinderen of onbekend"/>
    <s v="Geen jeugdhulp/-bescherming"/>
    <n v="300"/>
  </r>
  <r>
    <x v="0"/>
    <x v="0"/>
    <s v="Geen aanraking met justitie (kind)"/>
    <s v="Geen WMO/WLZ"/>
    <x v="0"/>
    <x v="2"/>
    <s v="Geen beperking"/>
    <x v="0"/>
    <s v="Geen lichamelijke ziekte of beperking"/>
    <s v="Geen uitkering - bijstand en/of WW"/>
    <s v="Geen uitkering - ZW"/>
    <s v="Wel WSW en/of AO"/>
    <s v="Geen laag inkomen"/>
    <s v="Midden"/>
    <s v="Huishouden met kinderen"/>
    <s v="Geen jeugdhulp/-bescherming"/>
    <n v="100"/>
  </r>
  <r>
    <x v="0"/>
    <x v="0"/>
    <s v="Geen aanraking met justitie (kind)"/>
    <s v="Geen WMO/WLZ"/>
    <x v="0"/>
    <x v="2"/>
    <s v="Geen beperking"/>
    <x v="0"/>
    <s v="Geen lichamelijke ziekte of beperking"/>
    <s v="Geen uitkering - bijstand en/of WW"/>
    <s v="Geen uitkering - ZW"/>
    <s v="Wel WSW en/of AO"/>
    <s v="Geen laag inkomen"/>
    <s v="Hoog"/>
    <s v="Huishouden zonder kinderen of onbekend"/>
    <s v="Geen jeugdhulp/-bescherming"/>
    <n v="500"/>
  </r>
  <r>
    <x v="0"/>
    <x v="0"/>
    <s v="Geen aanraking met justitie (kind)"/>
    <s v="Geen WMO/WLZ"/>
    <x v="0"/>
    <x v="2"/>
    <s v="Geen beperking"/>
    <x v="0"/>
    <s v="Geen lichamelijke ziekte of beperking"/>
    <s v="Geen uitkering - bijstand en/of WW"/>
    <s v="Geen uitkering - ZW"/>
    <s v="Wel WSW en/of AO"/>
    <s v="Geen laag inkomen"/>
    <s v="Hoog"/>
    <s v="Huishouden met kinderen"/>
    <s v="Geen jeugdhulp/-bescherming"/>
    <n v="200"/>
  </r>
  <r>
    <x v="0"/>
    <x v="0"/>
    <s v="Geen aanraking met justitie (kind)"/>
    <s v="Geen WMO/WLZ"/>
    <x v="0"/>
    <x v="2"/>
    <s v="Geen beperking"/>
    <x v="0"/>
    <s v="Geen lichamelijke ziekte of beperking"/>
    <s v="Geen uitkering - bijstand en/of WW"/>
    <s v="Geen uitkering - ZW"/>
    <s v="Wel WSW en/of AO"/>
    <s v="Geen laag inkomen"/>
    <s v="onbekend"/>
    <s v="Huishouden zonder kinderen of onbekend"/>
    <s v="Geen jeugdhulp/-bescherming"/>
    <n v="800"/>
  </r>
  <r>
    <x v="0"/>
    <x v="0"/>
    <s v="Geen aanraking met justitie (kind)"/>
    <s v="Geen WMO/WLZ"/>
    <x v="0"/>
    <x v="2"/>
    <s v="Geen beperking"/>
    <x v="0"/>
    <s v="Geen lichamelijke ziekte of beperking"/>
    <s v="Geen uitkering - bijstand en/of WW"/>
    <s v="Geen uitkering - ZW"/>
    <s v="Wel WSW en/of AO"/>
    <s v="Geen laag inkomen"/>
    <s v="onbekend"/>
    <s v="Huishouden met kinderen"/>
    <s v="Geen jeugdhulp/-bescherming"/>
    <n v="300"/>
  </r>
  <r>
    <x v="0"/>
    <x v="0"/>
    <s v="Geen aanraking met justitie (kind)"/>
    <s v="Geen WMO/WLZ"/>
    <x v="0"/>
    <x v="2"/>
    <s v="Geen beperking"/>
    <x v="0"/>
    <s v="Geen lichamelijke ziekte of beperking"/>
    <s v="Geen uitkering - bijstand en/of WW"/>
    <s v="Geen uitkering - ZW"/>
    <s v="Wel WSW en/of AO"/>
    <s v="Wel laag inkomen"/>
    <s v="Laag"/>
    <s v="Huishouden zonder kinderen of onbekend"/>
    <s v="Geen jeugdhulp/-bescherming"/>
    <n v="100"/>
  </r>
  <r>
    <x v="0"/>
    <x v="0"/>
    <s v="Geen aanraking met justitie (kind)"/>
    <s v="Geen WMO/WLZ"/>
    <x v="0"/>
    <x v="2"/>
    <s v="Geen beperking"/>
    <x v="0"/>
    <s v="Geen lichamelijke ziekte of beperking"/>
    <s v="Geen uitkering - bijstand en/of WW"/>
    <s v="Geen uitkering - ZW"/>
    <s v="Wel WSW en/of AO"/>
    <s v="Wel laag inkomen"/>
    <s v="Midden"/>
    <s v="Huishouden zonder kinderen of onbekend"/>
    <s v="Geen jeugdhulp/-bescherming"/>
    <n v="100"/>
  </r>
  <r>
    <x v="0"/>
    <x v="0"/>
    <s v="Geen aanraking met justitie (kind)"/>
    <s v="Geen WMO/WLZ"/>
    <x v="0"/>
    <x v="2"/>
    <s v="Geen beperking"/>
    <x v="0"/>
    <s v="Geen lichamelijke ziekte of beperking"/>
    <s v="Geen uitkering - bijstand en/of WW"/>
    <s v="Geen uitkering - ZW"/>
    <s v="Wel WSW en/of AO"/>
    <s v="Wel laag inkomen"/>
    <s v="onbekend"/>
    <s v="Huishouden zonder kinderen of onbekend"/>
    <s v="Geen jeugdhulp/-bescherming"/>
    <n v="100"/>
  </r>
  <r>
    <x v="0"/>
    <x v="0"/>
    <s v="Geen aanraking met justitie (kind)"/>
    <s v="Geen WMO/WLZ"/>
    <x v="0"/>
    <x v="2"/>
    <s v="Geen beperking"/>
    <x v="0"/>
    <s v="Geen lichamelijke ziekte of beperking"/>
    <s v="Geen uitkering - bijstand en/of WW"/>
    <s v="Wel uitkering - ZW"/>
    <s v="Geen WSW/AO"/>
    <s v="Geen laag inkomen"/>
    <s v="Laag"/>
    <s v="Huishouden zonder kinderen of onbekend"/>
    <s v="Geen jeugdhulp/-bescherming"/>
    <n v="100"/>
  </r>
  <r>
    <x v="0"/>
    <x v="0"/>
    <s v="Geen aanraking met justitie (kind)"/>
    <s v="Geen WMO/WLZ"/>
    <x v="0"/>
    <x v="2"/>
    <s v="Geen beperking"/>
    <x v="0"/>
    <s v="Geen lichamelijke ziekte of beperking"/>
    <s v="Geen uitkering - bijstand en/of WW"/>
    <s v="Wel uitkering - ZW"/>
    <s v="Geen WSW/AO"/>
    <s v="Geen laag inkomen"/>
    <s v="Laag"/>
    <s v="Huishouden met kinderen"/>
    <s v="Geen jeugdhulp/-bescherming"/>
    <n v="100"/>
  </r>
  <r>
    <x v="0"/>
    <x v="0"/>
    <s v="Geen aanraking met justitie (kind)"/>
    <s v="Geen WMO/WLZ"/>
    <x v="0"/>
    <x v="2"/>
    <s v="Geen beperking"/>
    <x v="0"/>
    <s v="Geen lichamelijke ziekte of beperking"/>
    <s v="Geen uitkering - bijstand en/of WW"/>
    <s v="Wel uitkering - ZW"/>
    <s v="Geen WSW/AO"/>
    <s v="Geen laag inkomen"/>
    <s v="Midden"/>
    <s v="Huishouden zonder kinderen of onbekend"/>
    <s v="Geen jeugdhulp/-bescherming"/>
    <n v="300"/>
  </r>
  <r>
    <x v="0"/>
    <x v="0"/>
    <s v="Geen aanraking met justitie (kind)"/>
    <s v="Geen WMO/WLZ"/>
    <x v="0"/>
    <x v="2"/>
    <s v="Geen beperking"/>
    <x v="0"/>
    <s v="Geen lichamelijke ziekte of beperking"/>
    <s v="Geen uitkering - bijstand en/of WW"/>
    <s v="Wel uitkering - ZW"/>
    <s v="Geen WSW/AO"/>
    <s v="Geen laag inkomen"/>
    <s v="Midden"/>
    <s v="Huishouden met kinderen"/>
    <s v="Geen jeugdhulp/-bescherming"/>
    <n v="200"/>
  </r>
  <r>
    <x v="0"/>
    <x v="0"/>
    <s v="Geen aanraking met justitie (kind)"/>
    <s v="Geen WMO/WLZ"/>
    <x v="0"/>
    <x v="2"/>
    <s v="Geen beperking"/>
    <x v="0"/>
    <s v="Geen lichamelijke ziekte of beperking"/>
    <s v="Geen uitkering - bijstand en/of WW"/>
    <s v="Wel uitkering - ZW"/>
    <s v="Geen WSW/AO"/>
    <s v="Geen laag inkomen"/>
    <s v="Hoog"/>
    <s v="Huishouden zonder kinderen of onbekend"/>
    <s v="Geen jeugdhulp/-bescherming"/>
    <n v="300"/>
  </r>
  <r>
    <x v="0"/>
    <x v="0"/>
    <s v="Geen aanraking met justitie (kind)"/>
    <s v="Geen WMO/WLZ"/>
    <x v="0"/>
    <x v="2"/>
    <s v="Geen beperking"/>
    <x v="0"/>
    <s v="Geen lichamelijke ziekte of beperking"/>
    <s v="Geen uitkering - bijstand en/of WW"/>
    <s v="Wel uitkering - ZW"/>
    <s v="Geen WSW/AO"/>
    <s v="Geen laag inkomen"/>
    <s v="Hoog"/>
    <s v="Huishouden met kinderen"/>
    <s v="Geen jeugdhulp/-bescherming"/>
    <n v="200"/>
  </r>
  <r>
    <x v="0"/>
    <x v="0"/>
    <s v="Geen aanraking met justitie (kind)"/>
    <s v="Geen WMO/WLZ"/>
    <x v="0"/>
    <x v="2"/>
    <s v="Geen beperking"/>
    <x v="0"/>
    <s v="Geen lichamelijke ziekte of beperking"/>
    <s v="Geen uitkering - bijstand en/of WW"/>
    <s v="Wel uitkering - ZW"/>
    <s v="Geen WSW/AO"/>
    <s v="Geen laag inkomen"/>
    <s v="onbekend"/>
    <s v="Huishouden zonder kinderen of onbekend"/>
    <s v="Geen jeugdhulp/-bescherming"/>
    <n v="100"/>
  </r>
  <r>
    <x v="0"/>
    <x v="0"/>
    <s v="Geen aanraking met justitie (kind)"/>
    <s v="Geen WMO/WLZ"/>
    <x v="0"/>
    <x v="2"/>
    <s v="Geen beperking"/>
    <x v="0"/>
    <s v="Geen lichamelijke ziekte of beperking"/>
    <s v="Geen uitkering - bijstand en/of WW"/>
    <s v="Wel uitkering - ZW"/>
    <s v="Geen WSW/AO"/>
    <s v="Geen laag inkomen"/>
    <s v="onbekend"/>
    <s v="Huishouden met kinderen"/>
    <s v="Geen jeugdhulp/-bescherming"/>
    <n v="200"/>
  </r>
  <r>
    <x v="0"/>
    <x v="0"/>
    <s v="Geen aanraking met justitie (kind)"/>
    <s v="Geen WMO/WLZ"/>
    <x v="0"/>
    <x v="2"/>
    <s v="Geen beperking"/>
    <x v="0"/>
    <s v="Geen lichamelijke ziekte of beperking"/>
    <s v="Wel uitkering - bijstand en/of WW"/>
    <s v="Geen uitkering - ZW"/>
    <s v="Geen WSW/AO"/>
    <s v="Geen laag inkomen"/>
    <s v="Laag"/>
    <s v="Huishouden zonder kinderen of onbekend"/>
    <s v="Geen jeugdhulp/-bescherming"/>
    <n v="1800"/>
  </r>
  <r>
    <x v="0"/>
    <x v="0"/>
    <s v="Geen aanraking met justitie (kind)"/>
    <s v="Geen WMO/WLZ"/>
    <x v="0"/>
    <x v="2"/>
    <s v="Geen beperking"/>
    <x v="0"/>
    <s v="Geen lichamelijke ziekte of beperking"/>
    <s v="Wel uitkering - bijstand en/of WW"/>
    <s v="Geen uitkering - ZW"/>
    <s v="Geen WSW/AO"/>
    <s v="Geen laag inkomen"/>
    <s v="Laag"/>
    <s v="Huishouden met kinderen"/>
    <s v="Geen jeugdhulp/-bescherming"/>
    <n v="1100"/>
  </r>
  <r>
    <x v="0"/>
    <x v="0"/>
    <s v="Geen aanraking met justitie (kind)"/>
    <s v="Geen WMO/WLZ"/>
    <x v="0"/>
    <x v="2"/>
    <s v="Geen beperking"/>
    <x v="0"/>
    <s v="Geen lichamelijke ziekte of beperking"/>
    <s v="Wel uitkering - bijstand en/of WW"/>
    <s v="Geen uitkering - ZW"/>
    <s v="Geen WSW/AO"/>
    <s v="Geen laag inkomen"/>
    <s v="Midden"/>
    <s v="Huishouden zonder kinderen of onbekend"/>
    <s v="Geen jeugdhulp/-bescherming"/>
    <n v="2900"/>
  </r>
  <r>
    <x v="0"/>
    <x v="0"/>
    <s v="Geen aanraking met justitie (kind)"/>
    <s v="Geen WMO/WLZ"/>
    <x v="0"/>
    <x v="2"/>
    <s v="Geen beperking"/>
    <x v="0"/>
    <s v="Geen lichamelijke ziekte of beperking"/>
    <s v="Wel uitkering - bijstand en/of WW"/>
    <s v="Geen uitkering - ZW"/>
    <s v="Geen WSW/AO"/>
    <s v="Geen laag inkomen"/>
    <s v="Midden"/>
    <s v="Huishouden met kinderen"/>
    <s v="Geen jeugdhulp/-bescherming"/>
    <n v="1600"/>
  </r>
  <r>
    <x v="0"/>
    <x v="0"/>
    <s v="Geen aanraking met justitie (kind)"/>
    <s v="Geen WMO/WLZ"/>
    <x v="0"/>
    <x v="2"/>
    <s v="Geen beperking"/>
    <x v="0"/>
    <s v="Geen lichamelijke ziekte of beperking"/>
    <s v="Wel uitkering - bijstand en/of WW"/>
    <s v="Geen uitkering - ZW"/>
    <s v="Geen WSW/AO"/>
    <s v="Geen laag inkomen"/>
    <s v="Hoog"/>
    <s v="Huishouden zonder kinderen of onbekend"/>
    <s v="Geen jeugdhulp/-bescherming"/>
    <n v="4400"/>
  </r>
  <r>
    <x v="0"/>
    <x v="0"/>
    <s v="Geen aanraking met justitie (kind)"/>
    <s v="Geen WMO/WLZ"/>
    <x v="0"/>
    <x v="2"/>
    <s v="Geen beperking"/>
    <x v="0"/>
    <s v="Geen lichamelijke ziekte of beperking"/>
    <s v="Wel uitkering - bijstand en/of WW"/>
    <s v="Geen uitkering - ZW"/>
    <s v="Geen WSW/AO"/>
    <s v="Geen laag inkomen"/>
    <s v="Hoog"/>
    <s v="Huishouden met kinderen"/>
    <s v="Geen jeugdhulp/-bescherming"/>
    <n v="2700"/>
  </r>
  <r>
    <x v="0"/>
    <x v="0"/>
    <s v="Geen aanraking met justitie (kind)"/>
    <s v="Geen WMO/WLZ"/>
    <x v="0"/>
    <x v="2"/>
    <s v="Geen beperking"/>
    <x v="0"/>
    <s v="Geen lichamelijke ziekte of beperking"/>
    <s v="Wel uitkering - bijstand en/of WW"/>
    <s v="Geen uitkering - ZW"/>
    <s v="Geen WSW/AO"/>
    <s v="Geen laag inkomen"/>
    <s v="onbekend"/>
    <s v="Huishouden zonder kinderen of onbekend"/>
    <s v="Geen jeugdhulp/-bescherming"/>
    <n v="1400"/>
  </r>
  <r>
    <x v="0"/>
    <x v="0"/>
    <s v="Geen aanraking met justitie (kind)"/>
    <s v="Geen WMO/WLZ"/>
    <x v="0"/>
    <x v="2"/>
    <s v="Geen beperking"/>
    <x v="0"/>
    <s v="Geen lichamelijke ziekte of beperking"/>
    <s v="Wel uitkering - bijstand en/of WW"/>
    <s v="Geen uitkering - ZW"/>
    <s v="Geen WSW/AO"/>
    <s v="Geen laag inkomen"/>
    <s v="onbekend"/>
    <s v="Huishouden met kinderen"/>
    <s v="Geen jeugdhulp/-bescherming"/>
    <n v="1500"/>
  </r>
  <r>
    <x v="0"/>
    <x v="0"/>
    <s v="Geen aanraking met justitie (kind)"/>
    <s v="Geen WMO/WLZ"/>
    <x v="0"/>
    <x v="2"/>
    <s v="Geen beperking"/>
    <x v="0"/>
    <s v="Geen lichamelijke ziekte of beperking"/>
    <s v="Wel uitkering - bijstand en/of WW"/>
    <s v="Geen uitkering - ZW"/>
    <s v="Geen WSW/AO"/>
    <s v="Wel laag inkomen"/>
    <s v="Laag"/>
    <s v="Huishouden zonder kinderen of onbekend"/>
    <s v="Geen jeugdhulp/-bescherming"/>
    <n v="4500"/>
  </r>
  <r>
    <x v="0"/>
    <x v="0"/>
    <s v="Geen aanraking met justitie (kind)"/>
    <s v="Geen WMO/WLZ"/>
    <x v="0"/>
    <x v="2"/>
    <s v="Geen beperking"/>
    <x v="0"/>
    <s v="Geen lichamelijke ziekte of beperking"/>
    <s v="Wel uitkering - bijstand en/of WW"/>
    <s v="Geen uitkering - ZW"/>
    <s v="Geen WSW/AO"/>
    <s v="Wel laag inkomen"/>
    <s v="Laag"/>
    <s v="Huishouden met kinderen"/>
    <s v="Geen jeugdhulp/-bescherming"/>
    <n v="1400"/>
  </r>
  <r>
    <x v="0"/>
    <x v="0"/>
    <s v="Geen aanraking met justitie (kind)"/>
    <s v="Geen WMO/WLZ"/>
    <x v="0"/>
    <x v="2"/>
    <s v="Geen beperking"/>
    <x v="0"/>
    <s v="Geen lichamelijke ziekte of beperking"/>
    <s v="Wel uitkering - bijstand en/of WW"/>
    <s v="Geen uitkering - ZW"/>
    <s v="Geen WSW/AO"/>
    <s v="Wel laag inkomen"/>
    <s v="Midden"/>
    <s v="Huishouden zonder kinderen of onbekend"/>
    <s v="Geen jeugdhulp/-bescherming"/>
    <n v="1700"/>
  </r>
  <r>
    <x v="0"/>
    <x v="0"/>
    <s v="Geen aanraking met justitie (kind)"/>
    <s v="Geen WMO/WLZ"/>
    <x v="0"/>
    <x v="2"/>
    <s v="Geen beperking"/>
    <x v="0"/>
    <s v="Geen lichamelijke ziekte of beperking"/>
    <s v="Wel uitkering - bijstand en/of WW"/>
    <s v="Geen uitkering - ZW"/>
    <s v="Geen WSW/AO"/>
    <s v="Wel laag inkomen"/>
    <s v="Midden"/>
    <s v="Huishouden met kinderen"/>
    <s v="Geen jeugdhulp/-bescherming"/>
    <n v="600"/>
  </r>
  <r>
    <x v="0"/>
    <x v="0"/>
    <s v="Geen aanraking met justitie (kind)"/>
    <s v="Geen WMO/WLZ"/>
    <x v="0"/>
    <x v="2"/>
    <s v="Geen beperking"/>
    <x v="0"/>
    <s v="Geen lichamelijke ziekte of beperking"/>
    <s v="Wel uitkering - bijstand en/of WW"/>
    <s v="Geen uitkering - ZW"/>
    <s v="Geen WSW/AO"/>
    <s v="Wel laag inkomen"/>
    <s v="Hoog"/>
    <s v="Huishouden zonder kinderen of onbekend"/>
    <s v="Geen jeugdhulp/-bescherming"/>
    <n v="900"/>
  </r>
  <r>
    <x v="0"/>
    <x v="0"/>
    <s v="Geen aanraking met justitie (kind)"/>
    <s v="Geen WMO/WLZ"/>
    <x v="0"/>
    <x v="2"/>
    <s v="Geen beperking"/>
    <x v="0"/>
    <s v="Geen lichamelijke ziekte of beperking"/>
    <s v="Wel uitkering - bijstand en/of WW"/>
    <s v="Geen uitkering - ZW"/>
    <s v="Geen WSW/AO"/>
    <s v="Wel laag inkomen"/>
    <s v="Hoog"/>
    <s v="Huishouden met kinderen"/>
    <s v="Geen jeugdhulp/-bescherming"/>
    <n v="200"/>
  </r>
  <r>
    <x v="0"/>
    <x v="0"/>
    <s v="Geen aanraking met justitie (kind)"/>
    <s v="Geen WMO/WLZ"/>
    <x v="0"/>
    <x v="2"/>
    <s v="Geen beperking"/>
    <x v="0"/>
    <s v="Geen lichamelijke ziekte of beperking"/>
    <s v="Wel uitkering - bijstand en/of WW"/>
    <s v="Geen uitkering - ZW"/>
    <s v="Geen WSW/AO"/>
    <s v="Wel laag inkomen"/>
    <s v="onbekend"/>
    <s v="Huishouden zonder kinderen of onbekend"/>
    <s v="Geen jeugdhulp/-bescherming"/>
    <n v="200"/>
  </r>
  <r>
    <x v="0"/>
    <x v="0"/>
    <s v="Geen aanraking met justitie (kind)"/>
    <s v="Geen WMO/WLZ"/>
    <x v="0"/>
    <x v="2"/>
    <s v="Geen beperking"/>
    <x v="0"/>
    <s v="Geen lichamelijke ziekte of beperking"/>
    <s v="Wel uitkering - bijstand en/of WW"/>
    <s v="Wel uitkering - ZW"/>
    <s v="Geen WSW/AO"/>
    <s v="Geen laag inkomen"/>
    <s v="Laag"/>
    <s v="Huishouden zonder kinderen of onbekend"/>
    <s v="Geen jeugdhulp/-bescherming"/>
    <n v="100"/>
  </r>
  <r>
    <x v="0"/>
    <x v="0"/>
    <s v="Geen aanraking met justitie (kind)"/>
    <s v="Geen WMO/WLZ"/>
    <x v="0"/>
    <x v="2"/>
    <s v="Geen beperking"/>
    <x v="0"/>
    <s v="Geen lichamelijke ziekte of beperking"/>
    <s v="Wel uitkering - bijstand en/of WW"/>
    <s v="Wel uitkering - ZW"/>
    <s v="Geen WSW/AO"/>
    <s v="Geen laag inkomen"/>
    <s v="Laag"/>
    <s v="Huishouden met kinderen"/>
    <s v="Geen jeugdhulp/-bescherming"/>
    <n v="100"/>
  </r>
  <r>
    <x v="0"/>
    <x v="0"/>
    <s v="Geen aanraking met justitie (kind)"/>
    <s v="Geen WMO/WLZ"/>
    <x v="0"/>
    <x v="2"/>
    <s v="Geen beperking"/>
    <x v="0"/>
    <s v="Geen lichamelijke ziekte of beperking"/>
    <s v="Wel uitkering - bijstand en/of WW"/>
    <s v="Wel uitkering - ZW"/>
    <s v="Geen WSW/AO"/>
    <s v="Geen laag inkomen"/>
    <s v="Midden"/>
    <s v="Huishouden zonder kinderen of onbekend"/>
    <s v="Geen jeugdhulp/-bescherming"/>
    <n v="400"/>
  </r>
  <r>
    <x v="0"/>
    <x v="0"/>
    <s v="Geen aanraking met justitie (kind)"/>
    <s v="Geen WMO/WLZ"/>
    <x v="0"/>
    <x v="2"/>
    <s v="Geen beperking"/>
    <x v="0"/>
    <s v="Geen lichamelijke ziekte of beperking"/>
    <s v="Wel uitkering - bijstand en/of WW"/>
    <s v="Wel uitkering - ZW"/>
    <s v="Geen WSW/AO"/>
    <s v="Geen laag inkomen"/>
    <s v="Midden"/>
    <s v="Huishouden met kinderen"/>
    <s v="Geen jeugdhulp/-bescherming"/>
    <n v="200"/>
  </r>
  <r>
    <x v="0"/>
    <x v="0"/>
    <s v="Geen aanraking met justitie (kind)"/>
    <s v="Geen WMO/WLZ"/>
    <x v="0"/>
    <x v="2"/>
    <s v="Geen beperking"/>
    <x v="0"/>
    <s v="Geen lichamelijke ziekte of beperking"/>
    <s v="Wel uitkering - bijstand en/of WW"/>
    <s v="Wel uitkering - ZW"/>
    <s v="Geen WSW/AO"/>
    <s v="Geen laag inkomen"/>
    <s v="Hoog"/>
    <s v="Huishouden zonder kinderen of onbekend"/>
    <s v="Geen jeugdhulp/-bescherming"/>
    <n v="300"/>
  </r>
  <r>
    <x v="0"/>
    <x v="0"/>
    <s v="Geen aanraking met justitie (kind)"/>
    <s v="Geen WMO/WLZ"/>
    <x v="0"/>
    <x v="2"/>
    <s v="Geen beperking"/>
    <x v="0"/>
    <s v="Geen lichamelijke ziekte of beperking"/>
    <s v="Wel uitkering - bijstand en/of WW"/>
    <s v="Wel uitkering - ZW"/>
    <s v="Geen WSW/AO"/>
    <s v="Geen laag inkomen"/>
    <s v="Hoog"/>
    <s v="Huishouden met kinderen"/>
    <s v="Geen jeugdhulp/-bescherming"/>
    <n v="200"/>
  </r>
  <r>
    <x v="0"/>
    <x v="0"/>
    <s v="Geen aanraking met justitie (kind)"/>
    <s v="Geen WMO/WLZ"/>
    <x v="0"/>
    <x v="2"/>
    <s v="Geen beperking"/>
    <x v="0"/>
    <s v="Geen lichamelijke ziekte of beperking"/>
    <s v="Wel uitkering - bijstand en/of WW"/>
    <s v="Wel uitkering - ZW"/>
    <s v="Geen WSW/AO"/>
    <s v="Geen laag inkomen"/>
    <s v="onbekend"/>
    <s v="Huishouden zonder kinderen of onbekend"/>
    <s v="Geen jeugdhulp/-bescherming"/>
    <n v="100"/>
  </r>
  <r>
    <x v="0"/>
    <x v="0"/>
    <s v="Geen aanraking met justitie (kind)"/>
    <s v="Geen WMO/WLZ"/>
    <x v="0"/>
    <x v="2"/>
    <s v="Geen beperking"/>
    <x v="0"/>
    <s v="Geen lichamelijke ziekte of beperking"/>
    <s v="Wel uitkering - bijstand en/of WW"/>
    <s v="Wel uitkering - ZW"/>
    <s v="Geen WSW/AO"/>
    <s v="Geen laag inkomen"/>
    <s v="onbekend"/>
    <s v="Huishouden met kinderen"/>
    <s v="Geen jeugdhulp/-bescherming"/>
    <n v="100"/>
  </r>
  <r>
    <x v="0"/>
    <x v="0"/>
    <s v="Geen aanraking met justitie (kind)"/>
    <s v="Geen WMO/WLZ"/>
    <x v="0"/>
    <x v="2"/>
    <s v="Geen beperking"/>
    <x v="0"/>
    <s v="Geen lichamelijke ziekte of beperking"/>
    <s v="Wel uitkering - bijstand en/of WW"/>
    <s v="Wel uitkering - ZW"/>
    <s v="Geen WSW/AO"/>
    <s v="Wel laag inkomen"/>
    <s v="Midden"/>
    <s v="Huishouden zonder kinderen of onbekend"/>
    <s v="Geen jeugdhulp/-bescherming"/>
    <n v="100"/>
  </r>
  <r>
    <x v="0"/>
    <x v="0"/>
    <s v="Geen aanraking met justitie (kind)"/>
    <s v="Geen WMO/WLZ"/>
    <x v="0"/>
    <x v="2"/>
    <s v="Wel beperking"/>
    <x v="0"/>
    <s v="Geen lichamelijke ziekte of beperking"/>
    <s v="Geen uitkering - bijstand en/of WW"/>
    <s v="Geen uitkering - ZW"/>
    <s v="Geen WSW/AO"/>
    <s v="Geen laag inkomen"/>
    <s v="Laag"/>
    <s v="Huishouden zonder kinderen of onbekend"/>
    <s v="Geen jeugdhulp/-bescherming"/>
    <n v="100"/>
  </r>
  <r>
    <x v="0"/>
    <x v="0"/>
    <s v="Geen aanraking met justitie (kind)"/>
    <s v="Geen WMO/WLZ"/>
    <x v="0"/>
    <x v="2"/>
    <s v="Wel beperking"/>
    <x v="0"/>
    <s v="Geen lichamelijke ziekte of beperking"/>
    <s v="Geen uitkering - bijstand en/of WW"/>
    <s v="Geen uitkering - ZW"/>
    <s v="Geen WSW/AO"/>
    <s v="Geen laag inkomen"/>
    <s v="Laag"/>
    <s v="Huishouden met kinderen"/>
    <s v="Geen jeugdhulp/-bescherming"/>
    <n v="100"/>
  </r>
  <r>
    <x v="0"/>
    <x v="0"/>
    <s v="Geen aanraking met justitie (kind)"/>
    <s v="Geen WMO/WLZ"/>
    <x v="0"/>
    <x v="2"/>
    <s v="Wel beperking"/>
    <x v="0"/>
    <s v="Geen lichamelijke ziekte of beperking"/>
    <s v="Geen uitkering - bijstand en/of WW"/>
    <s v="Geen uitkering - ZW"/>
    <s v="Geen WSW/AO"/>
    <s v="Geen laag inkomen"/>
    <s v="Midden"/>
    <s v="Huishouden zonder kinderen of onbekend"/>
    <s v="Geen jeugdhulp/-bescherming"/>
    <n v="200"/>
  </r>
  <r>
    <x v="0"/>
    <x v="0"/>
    <s v="Geen aanraking met justitie (kind)"/>
    <s v="Geen WMO/WLZ"/>
    <x v="0"/>
    <x v="2"/>
    <s v="Wel beperking"/>
    <x v="0"/>
    <s v="Geen lichamelijke ziekte of beperking"/>
    <s v="Geen uitkering - bijstand en/of WW"/>
    <s v="Geen uitkering - ZW"/>
    <s v="Geen WSW/AO"/>
    <s v="Geen laag inkomen"/>
    <s v="Midden"/>
    <s v="Huishouden met kinderen"/>
    <s v="Geen jeugdhulp/-bescherming"/>
    <n v="200"/>
  </r>
  <r>
    <x v="0"/>
    <x v="0"/>
    <s v="Geen aanraking met justitie (kind)"/>
    <s v="Geen WMO/WLZ"/>
    <x v="0"/>
    <x v="2"/>
    <s v="Wel beperking"/>
    <x v="0"/>
    <s v="Geen lichamelijke ziekte of beperking"/>
    <s v="Geen uitkering - bijstand en/of WW"/>
    <s v="Geen uitkering - ZW"/>
    <s v="Geen WSW/AO"/>
    <s v="Geen laag inkomen"/>
    <s v="Hoog"/>
    <s v="Huishouden met kinderen"/>
    <s v="Geen jeugdhulp/-bescherming"/>
    <n v="300"/>
  </r>
  <r>
    <x v="0"/>
    <x v="0"/>
    <s v="Geen aanraking met justitie (kind)"/>
    <s v="Geen WMO/WLZ"/>
    <x v="0"/>
    <x v="2"/>
    <s v="Wel beperking"/>
    <x v="0"/>
    <s v="Geen lichamelijke ziekte of beperking"/>
    <s v="Geen uitkering - bijstand en/of WW"/>
    <s v="Geen uitkering - ZW"/>
    <s v="Geen WSW/AO"/>
    <s v="Geen laag inkomen"/>
    <s v="onbekend"/>
    <s v="Huishouden met kinderen"/>
    <s v="Geen jeugdhulp/-bescherming"/>
    <n v="600"/>
  </r>
  <r>
    <x v="0"/>
    <x v="0"/>
    <s v="Geen aanraking met justitie (kind)"/>
    <s v="Geen WMO/WLZ"/>
    <x v="0"/>
    <x v="2"/>
    <s v="Wel beperking"/>
    <x v="0"/>
    <s v="Geen lichamelijke ziekte of beperking"/>
    <s v="Geen uitkering - bijstand en/of WW"/>
    <s v="Geen uitkering - ZW"/>
    <s v="Wel WSW en/of AO"/>
    <s v="Geen laag inkomen"/>
    <s v="Laag"/>
    <s v="Huishouden zonder kinderen of onbekend"/>
    <s v="Geen jeugdhulp/-bescherming"/>
    <n v="200"/>
  </r>
  <r>
    <x v="0"/>
    <x v="0"/>
    <s v="Geen aanraking met justitie (kind)"/>
    <s v="Geen WMO/WLZ"/>
    <x v="0"/>
    <x v="2"/>
    <s v="Wel beperking"/>
    <x v="0"/>
    <s v="Geen lichamelijke ziekte of beperking"/>
    <s v="Geen uitkering - bijstand en/of WW"/>
    <s v="Geen uitkering - ZW"/>
    <s v="Wel WSW en/of AO"/>
    <s v="Geen laag inkomen"/>
    <s v="Midden"/>
    <s v="Huishouden zonder kinderen of onbekend"/>
    <s v="Geen jeugdhulp/-bescherming"/>
    <n v="200"/>
  </r>
  <r>
    <x v="0"/>
    <x v="0"/>
    <s v="Geen aanraking met justitie (kind)"/>
    <s v="Geen WMO/WLZ"/>
    <x v="0"/>
    <x v="2"/>
    <s v="Wel beperking"/>
    <x v="0"/>
    <s v="Geen lichamelijke ziekte of beperking"/>
    <s v="Geen uitkering - bijstand en/of WW"/>
    <s v="Geen uitkering - ZW"/>
    <s v="Wel WSW en/of AO"/>
    <s v="Geen laag inkomen"/>
    <s v="Midden"/>
    <s v="Huishouden met kinderen"/>
    <s v="Geen jeugdhulp/-bescherming"/>
    <n v="100"/>
  </r>
  <r>
    <x v="0"/>
    <x v="0"/>
    <s v="Geen aanraking met justitie (kind)"/>
    <s v="Geen WMO/WLZ"/>
    <x v="0"/>
    <x v="2"/>
    <s v="Wel beperking"/>
    <x v="0"/>
    <s v="Geen lichamelijke ziekte of beperking"/>
    <s v="Geen uitkering - bijstand en/of WW"/>
    <s v="Geen uitkering - ZW"/>
    <s v="Wel WSW en/of AO"/>
    <s v="Geen laag inkomen"/>
    <s v="Hoog"/>
    <s v="Huishouden zonder kinderen of onbekend"/>
    <s v="Geen jeugdhulp/-bescherming"/>
    <n v="100"/>
  </r>
  <r>
    <x v="0"/>
    <x v="0"/>
    <s v="Geen aanraking met justitie (kind)"/>
    <s v="Geen WMO/WLZ"/>
    <x v="0"/>
    <x v="2"/>
    <s v="Wel beperking"/>
    <x v="0"/>
    <s v="Geen lichamelijke ziekte of beperking"/>
    <s v="Geen uitkering - bijstand en/of WW"/>
    <s v="Geen uitkering - ZW"/>
    <s v="Wel WSW en/of AO"/>
    <s v="Geen laag inkomen"/>
    <s v="Hoog"/>
    <s v="Huishouden met kinderen"/>
    <s v="Geen jeugdhulp/-bescherming"/>
    <n v="100"/>
  </r>
  <r>
    <x v="0"/>
    <x v="0"/>
    <s v="Geen aanraking met justitie (kind)"/>
    <s v="Geen WMO/WLZ"/>
    <x v="0"/>
    <x v="2"/>
    <s v="Wel beperking"/>
    <x v="0"/>
    <s v="Geen lichamelijke ziekte of beperking"/>
    <s v="Geen uitkering - bijstand en/of WW"/>
    <s v="Geen uitkering - ZW"/>
    <s v="Wel WSW en/of AO"/>
    <s v="Geen laag inkomen"/>
    <s v="onbekend"/>
    <s v="Huishouden zonder kinderen of onbekend"/>
    <s v="Geen jeugdhulp/-bescherming"/>
    <n v="200"/>
  </r>
  <r>
    <x v="0"/>
    <x v="0"/>
    <s v="Geen aanraking met justitie (kind)"/>
    <s v="Geen WMO/WLZ"/>
    <x v="0"/>
    <x v="2"/>
    <s v="Wel beperking"/>
    <x v="0"/>
    <s v="Geen lichamelijke ziekte of beperking"/>
    <s v="Geen uitkering - bijstand en/of WW"/>
    <s v="Geen uitkering - ZW"/>
    <s v="Wel WSW en/of AO"/>
    <s v="Geen laag inkomen"/>
    <s v="onbekend"/>
    <s v="Huishouden met kinderen"/>
    <s v="Geen jeugdhulp/-bescherming"/>
    <n v="200"/>
  </r>
  <r>
    <x v="0"/>
    <x v="0"/>
    <s v="Geen aanraking met justitie (kind)"/>
    <s v="Geen WMO/WLZ"/>
    <x v="0"/>
    <x v="2"/>
    <s v="Wel beperking"/>
    <x v="0"/>
    <s v="Geen lichamelijke ziekte of beperking"/>
    <s v="Geen uitkering - bijstand en/of WW"/>
    <s v="Geen uitkering - ZW"/>
    <s v="Wel WSW en/of AO"/>
    <s v="Wel laag inkomen"/>
    <s v="Laag"/>
    <s v="Huishouden zonder kinderen of onbekend"/>
    <s v="Geen jeugdhulp/-bescherming"/>
    <n v="100"/>
  </r>
  <r>
    <x v="0"/>
    <x v="0"/>
    <s v="Geen aanraking met justitie (kind)"/>
    <s v="Geen WMO/WLZ"/>
    <x v="0"/>
    <x v="2"/>
    <s v="Wel beperking"/>
    <x v="0"/>
    <s v="Geen lichamelijke ziekte of beperking"/>
    <s v="Geen uitkering - bijstand en/of WW"/>
    <s v="Geen uitkering - ZW"/>
    <s v="Wel WSW en/of AO"/>
    <s v="Wel laag inkomen"/>
    <s v="Midden"/>
    <s v="Huishouden zonder kinderen of onbekend"/>
    <s v="Geen jeugdhulp/-bescherming"/>
    <n v="100"/>
  </r>
  <r>
    <x v="0"/>
    <x v="0"/>
    <s v="Geen aanraking met justitie (kind)"/>
    <s v="Geen WMO/WLZ"/>
    <x v="0"/>
    <x v="2"/>
    <s v="Wel beperking"/>
    <x v="0"/>
    <s v="Geen lichamelijke ziekte of beperking"/>
    <s v="Geen uitkering - bijstand en/of WW"/>
    <s v="Geen uitkering - ZW"/>
    <s v="Wel WSW en/of AO"/>
    <s v="Wel laag inkomen"/>
    <s v="Hoog"/>
    <s v="Huishouden zonder kinderen of onbekend"/>
    <s v="Geen jeugdhulp/-bescherming"/>
    <n v="100"/>
  </r>
  <r>
    <x v="0"/>
    <x v="0"/>
    <s v="Geen aanraking met justitie (kind)"/>
    <s v="Geen WMO/WLZ"/>
    <x v="0"/>
    <x v="2"/>
    <s v="Wel beperking"/>
    <x v="0"/>
    <s v="Geen lichamelijke ziekte of beperking"/>
    <s v="Geen uitkering - bijstand en/of WW"/>
    <s v="Geen uitkering - ZW"/>
    <s v="Wel WSW en/of AO"/>
    <s v="Wel laag inkomen"/>
    <s v="onbekend"/>
    <s v="Huishouden zonder kinderen of onbekend"/>
    <s v="Geen jeugdhulp/-bescherming"/>
    <n v="100"/>
  </r>
  <r>
    <x v="0"/>
    <x v="0"/>
    <s v="Geen aanraking met justitie (kind)"/>
    <s v="Geen WMO/WLZ"/>
    <x v="0"/>
    <x v="2"/>
    <s v="Wel beperking"/>
    <x v="0"/>
    <s v="Geen lichamelijke ziekte of beperking"/>
    <s v="Wel uitkering - bijstand en/of WW"/>
    <s v="Geen uitkering - ZW"/>
    <s v="Geen WSW/AO"/>
    <s v="Geen laag inkomen"/>
    <s v="Laag"/>
    <s v="Huishouden met kinderen"/>
    <s v="Geen jeugdhulp/-bescherming"/>
    <n v="100"/>
  </r>
  <r>
    <x v="0"/>
    <x v="0"/>
    <s v="Geen aanraking met justitie (kind)"/>
    <s v="Geen WMO/WLZ"/>
    <x v="0"/>
    <x v="2"/>
    <s v="Wel beperking"/>
    <x v="0"/>
    <s v="Geen lichamelijke ziekte of beperking"/>
    <s v="Wel uitkering - bijstand en/of WW"/>
    <s v="Geen uitkering - ZW"/>
    <s v="Geen WSW/AO"/>
    <s v="Geen laag inkomen"/>
    <s v="Midden"/>
    <s v="Huishouden met kinderen"/>
    <s v="Geen jeugdhulp/-bescherming"/>
    <n v="100"/>
  </r>
  <r>
    <x v="0"/>
    <x v="0"/>
    <s v="Geen aanraking met justitie (kind)"/>
    <s v="Geen WMO/WLZ"/>
    <x v="0"/>
    <x v="2"/>
    <s v="Wel beperking"/>
    <x v="0"/>
    <s v="Geen lichamelijke ziekte of beperking"/>
    <s v="Wel uitkering - bijstand en/of WW"/>
    <s v="Geen uitkering - ZW"/>
    <s v="Geen WSW/AO"/>
    <s v="Geen laag inkomen"/>
    <s v="onbekend"/>
    <s v="Huishouden met kinderen"/>
    <s v="Geen jeugdhulp/-bescherming"/>
    <n v="100"/>
  </r>
  <r>
    <x v="0"/>
    <x v="0"/>
    <s v="Geen aanraking met justitie (kind)"/>
    <s v="Geen WMO/WLZ"/>
    <x v="0"/>
    <x v="2"/>
    <s v="Wel beperking"/>
    <x v="0"/>
    <s v="Geen lichamelijke ziekte of beperking"/>
    <s v="Wel uitkering - bijstand en/of WW"/>
    <s v="Geen uitkering - ZW"/>
    <s v="Geen WSW/AO"/>
    <s v="Wel laag inkomen"/>
    <s v="Laag"/>
    <s v="Huishouden met kinderen"/>
    <s v="Geen jeugdhulp/-bescherming"/>
    <n v="200"/>
  </r>
  <r>
    <x v="0"/>
    <x v="0"/>
    <s v="Geen aanraking met justitie (kind)"/>
    <s v="Geen WMO/WLZ"/>
    <x v="0"/>
    <x v="2"/>
    <s v="Wel beperking"/>
    <x v="0"/>
    <s v="Geen lichamelijke ziekte of beperking"/>
    <s v="Wel uitkering - bijstand en/of WW"/>
    <s v="Geen uitkering - ZW"/>
    <s v="Geen WSW/AO"/>
    <s v="Wel laag inkomen"/>
    <s v="Midden"/>
    <s v="Huishouden met kinderen"/>
    <s v="Geen jeugdhulp/-bescherming"/>
    <n v="100"/>
  </r>
  <r>
    <x v="0"/>
    <x v="0"/>
    <s v="Geen aanraking met justitie (kind)"/>
    <s v="Geen WMO/WLZ"/>
    <x v="0"/>
    <x v="2"/>
    <s v="Wel beperking"/>
    <x v="0"/>
    <s v="Wel lichamelijke ziekte of beperking"/>
    <s v="Geen uitkering - bijstand en/of WW"/>
    <s v="Geen uitkering - ZW"/>
    <s v="Wel WSW en/of AO"/>
    <s v="Geen laag inkomen"/>
    <s v="Laag"/>
    <s v="Huishouden zonder kinderen of onbekend"/>
    <s v="Geen jeugdhulp/-bescherming"/>
    <n v="400"/>
  </r>
  <r>
    <x v="0"/>
    <x v="0"/>
    <s v="Geen aanraking met justitie (kind)"/>
    <s v="Geen WMO/WLZ"/>
    <x v="0"/>
    <x v="2"/>
    <s v="Wel beperking"/>
    <x v="0"/>
    <s v="Wel lichamelijke ziekte of beperking"/>
    <s v="Geen uitkering - bijstand en/of WW"/>
    <s v="Geen uitkering - ZW"/>
    <s v="Wel WSW en/of AO"/>
    <s v="Geen laag inkomen"/>
    <s v="Laag"/>
    <s v="Huishouden met kinderen"/>
    <s v="Geen jeugdhulp/-bescherming"/>
    <n v="100"/>
  </r>
  <r>
    <x v="0"/>
    <x v="0"/>
    <s v="Geen aanraking met justitie (kind)"/>
    <s v="Geen WMO/WLZ"/>
    <x v="0"/>
    <x v="2"/>
    <s v="Wel beperking"/>
    <x v="0"/>
    <s v="Wel lichamelijke ziekte of beperking"/>
    <s v="Geen uitkering - bijstand en/of WW"/>
    <s v="Geen uitkering - ZW"/>
    <s v="Wel WSW en/of AO"/>
    <s v="Geen laag inkomen"/>
    <s v="Midden"/>
    <s v="Huishouden zonder kinderen of onbekend"/>
    <s v="Geen jeugdhulp/-bescherming"/>
    <n v="500"/>
  </r>
  <r>
    <x v="0"/>
    <x v="0"/>
    <s v="Geen aanraking met justitie (kind)"/>
    <s v="Geen WMO/WLZ"/>
    <x v="0"/>
    <x v="2"/>
    <s v="Wel beperking"/>
    <x v="0"/>
    <s v="Wel lichamelijke ziekte of beperking"/>
    <s v="Geen uitkering - bijstand en/of WW"/>
    <s v="Geen uitkering - ZW"/>
    <s v="Wel WSW en/of AO"/>
    <s v="Geen laag inkomen"/>
    <s v="Midden"/>
    <s v="Huishouden met kinderen"/>
    <s v="Geen jeugdhulp/-bescherming"/>
    <n v="300"/>
  </r>
  <r>
    <x v="0"/>
    <x v="0"/>
    <s v="Geen aanraking met justitie (kind)"/>
    <s v="Geen WMO/WLZ"/>
    <x v="0"/>
    <x v="2"/>
    <s v="Wel beperking"/>
    <x v="0"/>
    <s v="Wel lichamelijke ziekte of beperking"/>
    <s v="Geen uitkering - bijstand en/of WW"/>
    <s v="Geen uitkering - ZW"/>
    <s v="Wel WSW en/of AO"/>
    <s v="Geen laag inkomen"/>
    <s v="Hoog"/>
    <s v="Huishouden zonder kinderen of onbekend"/>
    <s v="Geen jeugdhulp/-bescherming"/>
    <n v="500"/>
  </r>
  <r>
    <x v="0"/>
    <x v="0"/>
    <s v="Geen aanraking met justitie (kind)"/>
    <s v="Geen WMO/WLZ"/>
    <x v="0"/>
    <x v="2"/>
    <s v="Wel beperking"/>
    <x v="0"/>
    <s v="Wel lichamelijke ziekte of beperking"/>
    <s v="Geen uitkering - bijstand en/of WW"/>
    <s v="Geen uitkering - ZW"/>
    <s v="Wel WSW en/of AO"/>
    <s v="Geen laag inkomen"/>
    <s v="Hoog"/>
    <s v="Huishouden met kinderen"/>
    <s v="Geen jeugdhulp/-bescherming"/>
    <n v="400"/>
  </r>
  <r>
    <x v="0"/>
    <x v="0"/>
    <s v="Geen aanraking met justitie (kind)"/>
    <s v="Geen WMO/WLZ"/>
    <x v="0"/>
    <x v="2"/>
    <s v="Wel beperking"/>
    <x v="0"/>
    <s v="Wel lichamelijke ziekte of beperking"/>
    <s v="Geen uitkering - bijstand en/of WW"/>
    <s v="Geen uitkering - ZW"/>
    <s v="Wel WSW en/of AO"/>
    <s v="Geen laag inkomen"/>
    <s v="onbekend"/>
    <s v="Huishouden zonder kinderen of onbekend"/>
    <s v="Geen jeugdhulp/-bescherming"/>
    <n v="1800"/>
  </r>
  <r>
    <x v="0"/>
    <x v="0"/>
    <s v="Geen aanraking met justitie (kind)"/>
    <s v="Geen WMO/WLZ"/>
    <x v="0"/>
    <x v="2"/>
    <s v="Wel beperking"/>
    <x v="0"/>
    <s v="Wel lichamelijke ziekte of beperking"/>
    <s v="Geen uitkering - bijstand en/of WW"/>
    <s v="Geen uitkering - ZW"/>
    <s v="Wel WSW en/of AO"/>
    <s v="Geen laag inkomen"/>
    <s v="onbekend"/>
    <s v="Huishouden met kinderen"/>
    <s v="Geen jeugdhulp/-bescherming"/>
    <n v="700"/>
  </r>
  <r>
    <x v="0"/>
    <x v="0"/>
    <s v="Geen aanraking met justitie (kind)"/>
    <s v="Geen WMO/WLZ"/>
    <x v="0"/>
    <x v="2"/>
    <s v="Wel beperking"/>
    <x v="0"/>
    <s v="Wel lichamelijke ziekte of beperking"/>
    <s v="Geen uitkering - bijstand en/of WW"/>
    <s v="Geen uitkering - ZW"/>
    <s v="Wel WSW en/of AO"/>
    <s v="Wel laag inkomen"/>
    <s v="Laag"/>
    <s v="Huishouden zonder kinderen of onbekend"/>
    <s v="Geen jeugdhulp/-bescherming"/>
    <n v="100"/>
  </r>
  <r>
    <x v="0"/>
    <x v="0"/>
    <s v="Geen aanraking met justitie (kind)"/>
    <s v="Geen WMO/WLZ"/>
    <x v="0"/>
    <x v="2"/>
    <s v="Wel beperking"/>
    <x v="0"/>
    <s v="Wel lichamelijke ziekte of beperking"/>
    <s v="Geen uitkering - bijstand en/of WW"/>
    <s v="Geen uitkering - ZW"/>
    <s v="Wel WSW en/of AO"/>
    <s v="Wel laag inkomen"/>
    <s v="Laag"/>
    <s v="Huishouden met kinderen"/>
    <s v="Geen jeugdhulp/-bescherming"/>
    <n v="100"/>
  </r>
  <r>
    <x v="0"/>
    <x v="0"/>
    <s v="Geen aanraking met justitie (kind)"/>
    <s v="Geen WMO/WLZ"/>
    <x v="0"/>
    <x v="2"/>
    <s v="Wel beperking"/>
    <x v="0"/>
    <s v="Wel lichamelijke ziekte of beperking"/>
    <s v="Geen uitkering - bijstand en/of WW"/>
    <s v="Geen uitkering - ZW"/>
    <s v="Wel WSW en/of AO"/>
    <s v="Wel laag inkomen"/>
    <s v="Midden"/>
    <s v="Huishouden zonder kinderen of onbekend"/>
    <s v="Geen jeugdhulp/-bescherming"/>
    <n v="100"/>
  </r>
  <r>
    <x v="0"/>
    <x v="0"/>
    <s v="Geen aanraking met justitie (kind)"/>
    <s v="Geen WMO/WLZ"/>
    <x v="0"/>
    <x v="2"/>
    <s v="Wel beperking"/>
    <x v="0"/>
    <s v="Wel lichamelijke ziekte of beperking"/>
    <s v="Geen uitkering - bijstand en/of WW"/>
    <s v="Geen uitkering - ZW"/>
    <s v="Wel WSW en/of AO"/>
    <s v="Wel laag inkomen"/>
    <s v="onbekend"/>
    <s v="Huishouden zonder kinderen of onbekend"/>
    <s v="Geen jeugdhulp/-bescherming"/>
    <n v="100"/>
  </r>
  <r>
    <x v="0"/>
    <x v="0"/>
    <s v="Geen aanraking met justitie (kind)"/>
    <s v="Geen WMO/WLZ"/>
    <x v="0"/>
    <x v="2"/>
    <s v="Wel beperking"/>
    <x v="0"/>
    <s v="Wel lichamelijke ziekte of beperking"/>
    <s v="Geen uitkering - bijstand en/of WW"/>
    <s v="Wel uitkering - ZW"/>
    <s v="Wel WSW en/of AO"/>
    <s v="Geen laag inkomen"/>
    <s v="Midden"/>
    <s v="Huishouden zonder kinderen of onbekend"/>
    <s v="Geen jeugdhulp/-bescherming"/>
    <n v="100"/>
  </r>
  <r>
    <x v="0"/>
    <x v="0"/>
    <s v="Geen aanraking met justitie (kind)"/>
    <s v="Geen WMO/WLZ"/>
    <x v="0"/>
    <x v="2"/>
    <s v="Wel beperking"/>
    <x v="0"/>
    <s v="Wel lichamelijke ziekte of beperking"/>
    <s v="Wel uitkering - bijstand en/of WW"/>
    <s v="Geen uitkering - ZW"/>
    <s v="Wel WSW en/of AO"/>
    <s v="Geen laag inkomen"/>
    <s v="Midden"/>
    <s v="Huishouden zonder kinderen of onbekend"/>
    <s v="Geen jeugdhulp/-bescherming"/>
    <n v="100"/>
  </r>
  <r>
    <x v="0"/>
    <x v="0"/>
    <s v="Geen aanraking met justitie (kind)"/>
    <s v="Geen WMO/WLZ"/>
    <x v="0"/>
    <x v="2"/>
    <s v="Wel beperking"/>
    <x v="0"/>
    <s v="Wel lichamelijke ziekte of beperking"/>
    <s v="Wel uitkering - bijstand en/of WW"/>
    <s v="Geen uitkering - ZW"/>
    <s v="Wel WSW en/of AO"/>
    <s v="Geen laag inkomen"/>
    <s v="Hoog"/>
    <s v="Huishouden zonder kinderen of onbekend"/>
    <s v="Geen jeugdhulp/-bescherming"/>
    <n v="100"/>
  </r>
  <r>
    <x v="0"/>
    <x v="0"/>
    <s v="Geen aanraking met justitie (kind)"/>
    <s v="Geen WMO/WLZ"/>
    <x v="0"/>
    <x v="2"/>
    <s v="Wel beperking"/>
    <x v="0"/>
    <s v="Wel lichamelijke ziekte of beperking"/>
    <s v="Wel uitkering - bijstand en/of WW"/>
    <s v="Geen uitkering - ZW"/>
    <s v="Wel WSW en/of AO"/>
    <s v="Geen laag inkomen"/>
    <s v="onbekend"/>
    <s v="Huishouden zonder kinderen of onbekend"/>
    <s v="Geen jeugdhulp/-bescherming"/>
    <n v="100"/>
  </r>
  <r>
    <x v="0"/>
    <x v="0"/>
    <s v="Geen aanraking met justitie (kind)"/>
    <s v="Geen WMO/WLZ"/>
    <x v="0"/>
    <x v="2"/>
    <s v="Wel beperking"/>
    <x v="0"/>
    <s v="Wel lichamelijke ziekte of beperking"/>
    <s v="Wel uitkering - bijstand en/of WW"/>
    <s v="Geen uitkering - ZW"/>
    <s v="Wel WSW en/of AO"/>
    <s v="Geen laag inkomen"/>
    <s v="onbekend"/>
    <s v="Huishouden met kinderen"/>
    <s v="Geen jeugdhulp/-bescherming"/>
    <n v="100"/>
  </r>
  <r>
    <x v="0"/>
    <x v="0"/>
    <s v="Geen aanraking met justitie (kind)"/>
    <s v="Geen WMO/WLZ"/>
    <x v="0"/>
    <x v="2"/>
    <s v="Wel beperking"/>
    <x v="1"/>
    <s v="Geen lichamelijke ziekte of beperking"/>
    <s v="Geen uitkering - bijstand en/of WW"/>
    <s v="Geen uitkering - ZW"/>
    <s v="Wel WSW en/of AO"/>
    <s v="Geen laag inkomen"/>
    <s v="Laag"/>
    <s v="Huishouden zonder kinderen of onbekend"/>
    <s v="Geen jeugdhulp/-bescherming"/>
    <n v="100"/>
  </r>
  <r>
    <x v="0"/>
    <x v="0"/>
    <s v="Geen aanraking met justitie (kind)"/>
    <s v="Geen WMO/WLZ"/>
    <x v="0"/>
    <x v="2"/>
    <s v="Wel beperking"/>
    <x v="1"/>
    <s v="Geen lichamelijke ziekte of beperking"/>
    <s v="Geen uitkering - bijstand en/of WW"/>
    <s v="Geen uitkering - ZW"/>
    <s v="Wel WSW en/of AO"/>
    <s v="Geen laag inkomen"/>
    <s v="onbekend"/>
    <s v="Huishouden zonder kinderen of onbekend"/>
    <s v="Geen jeugdhulp/-bescherming"/>
    <n v="100"/>
  </r>
  <r>
    <x v="0"/>
    <x v="0"/>
    <s v="Geen aanraking met justitie (kind)"/>
    <s v="Geen WMO/WLZ"/>
    <x v="0"/>
    <x v="2"/>
    <s v="Wel beperking"/>
    <x v="1"/>
    <s v="Geen lichamelijke ziekte of beperking"/>
    <s v="Geen uitkering - bijstand en/of WW"/>
    <s v="Geen uitkering - ZW"/>
    <s v="Wel WSW en/of AO"/>
    <s v="Geen laag inkomen"/>
    <s v="onbekend"/>
    <s v="Huishouden met kinderen"/>
    <s v="Geen jeugdhulp/-bescherming"/>
    <n v="100"/>
  </r>
  <r>
    <x v="0"/>
    <x v="0"/>
    <s v="Geen aanraking met justitie (kind)"/>
    <s v="Geen WMO/WLZ"/>
    <x v="1"/>
    <x v="0"/>
    <s v="Geen beperking"/>
    <x v="0"/>
    <s v="Geen lichamelijke ziekte of beperking"/>
    <s v="Geen uitkering - bijstand en/of WW"/>
    <s v="Geen uitkering - ZW"/>
    <s v="Geen WSW/AO"/>
    <s v="Geen laag inkomen"/>
    <s v="Laag"/>
    <s v="Huishouden zonder kinderen of onbekend"/>
    <s v="Geen jeugdhulp/-bescherming"/>
    <n v="51300"/>
  </r>
  <r>
    <x v="0"/>
    <x v="0"/>
    <s v="Geen aanraking met justitie (kind)"/>
    <s v="Geen WMO/WLZ"/>
    <x v="1"/>
    <x v="0"/>
    <s v="Geen beperking"/>
    <x v="0"/>
    <s v="Geen lichamelijke ziekte of beperking"/>
    <s v="Geen uitkering - bijstand en/of WW"/>
    <s v="Geen uitkering - ZW"/>
    <s v="Geen WSW/AO"/>
    <s v="Geen laag inkomen"/>
    <s v="Laag"/>
    <s v="Huishouden zonder kinderen of onbekend"/>
    <s v="Wel jeugdhulp/-bescherming"/>
    <n v="100"/>
  </r>
  <r>
    <x v="0"/>
    <x v="0"/>
    <s v="Geen aanraking met justitie (kind)"/>
    <s v="Geen WMO/WLZ"/>
    <x v="1"/>
    <x v="0"/>
    <s v="Geen beperking"/>
    <x v="0"/>
    <s v="Geen lichamelijke ziekte of beperking"/>
    <s v="Geen uitkering - bijstand en/of WW"/>
    <s v="Geen uitkering - ZW"/>
    <s v="Geen WSW/AO"/>
    <s v="Geen laag inkomen"/>
    <s v="Laag"/>
    <s v="Huishouden met kinderen"/>
    <s v="Geen jeugdhulp/-bescherming"/>
    <n v="21700"/>
  </r>
  <r>
    <x v="0"/>
    <x v="0"/>
    <s v="Geen aanraking met justitie (kind)"/>
    <s v="Geen WMO/WLZ"/>
    <x v="1"/>
    <x v="0"/>
    <s v="Geen beperking"/>
    <x v="0"/>
    <s v="Geen lichamelijke ziekte of beperking"/>
    <s v="Geen uitkering - bijstand en/of WW"/>
    <s v="Geen uitkering - ZW"/>
    <s v="Geen WSW/AO"/>
    <s v="Geen laag inkomen"/>
    <s v="Laag"/>
    <s v="Huishouden met kinderen"/>
    <s v="Wel jeugdhulp/-bescherming"/>
    <n v="100"/>
  </r>
  <r>
    <x v="0"/>
    <x v="0"/>
    <s v="Geen aanraking met justitie (kind)"/>
    <s v="Geen WMO/WLZ"/>
    <x v="1"/>
    <x v="0"/>
    <s v="Geen beperking"/>
    <x v="0"/>
    <s v="Geen lichamelijke ziekte of beperking"/>
    <s v="Geen uitkering - bijstand en/of WW"/>
    <s v="Geen uitkering - ZW"/>
    <s v="Geen WSW/AO"/>
    <s v="Geen laag inkomen"/>
    <s v="Midden"/>
    <s v="Huishouden zonder kinderen of onbekend"/>
    <s v="Geen jeugdhulp/-bescherming"/>
    <n v="106200"/>
  </r>
  <r>
    <x v="0"/>
    <x v="0"/>
    <s v="Geen aanraking met justitie (kind)"/>
    <s v="Geen WMO/WLZ"/>
    <x v="1"/>
    <x v="0"/>
    <s v="Geen beperking"/>
    <x v="0"/>
    <s v="Geen lichamelijke ziekte of beperking"/>
    <s v="Geen uitkering - bijstand en/of WW"/>
    <s v="Geen uitkering - ZW"/>
    <s v="Geen WSW/AO"/>
    <s v="Geen laag inkomen"/>
    <s v="Midden"/>
    <s v="Huishouden met kinderen"/>
    <s v="Geen jeugdhulp/-bescherming"/>
    <n v="68300"/>
  </r>
  <r>
    <x v="0"/>
    <x v="0"/>
    <s v="Geen aanraking met justitie (kind)"/>
    <s v="Geen WMO/WLZ"/>
    <x v="1"/>
    <x v="0"/>
    <s v="Geen beperking"/>
    <x v="0"/>
    <s v="Geen lichamelijke ziekte of beperking"/>
    <s v="Geen uitkering - bijstand en/of WW"/>
    <s v="Geen uitkering - ZW"/>
    <s v="Geen WSW/AO"/>
    <s v="Geen laag inkomen"/>
    <s v="Midden"/>
    <s v="Huishouden met kinderen"/>
    <s v="Wel jeugdhulp/-bescherming"/>
    <n v="200"/>
  </r>
  <r>
    <x v="0"/>
    <x v="0"/>
    <s v="Geen aanraking met justitie (kind)"/>
    <s v="Geen WMO/WLZ"/>
    <x v="1"/>
    <x v="0"/>
    <s v="Geen beperking"/>
    <x v="0"/>
    <s v="Geen lichamelijke ziekte of beperking"/>
    <s v="Geen uitkering - bijstand en/of WW"/>
    <s v="Geen uitkering - ZW"/>
    <s v="Geen WSW/AO"/>
    <s v="Geen laag inkomen"/>
    <s v="Hoog"/>
    <s v="Huishouden zonder kinderen of onbekend"/>
    <s v="Geen jeugdhulp/-bescherming"/>
    <n v="116700"/>
  </r>
  <r>
    <x v="0"/>
    <x v="0"/>
    <s v="Geen aanraking met justitie (kind)"/>
    <s v="Geen WMO/WLZ"/>
    <x v="1"/>
    <x v="0"/>
    <s v="Geen beperking"/>
    <x v="0"/>
    <s v="Geen lichamelijke ziekte of beperking"/>
    <s v="Geen uitkering - bijstand en/of WW"/>
    <s v="Geen uitkering - ZW"/>
    <s v="Geen WSW/AO"/>
    <s v="Geen laag inkomen"/>
    <s v="Hoog"/>
    <s v="Huishouden met kinderen"/>
    <s v="Geen jeugdhulp/-bescherming"/>
    <n v="99400"/>
  </r>
  <r>
    <x v="0"/>
    <x v="0"/>
    <s v="Geen aanraking met justitie (kind)"/>
    <s v="Geen WMO/WLZ"/>
    <x v="1"/>
    <x v="0"/>
    <s v="Geen beperking"/>
    <x v="0"/>
    <s v="Geen lichamelijke ziekte of beperking"/>
    <s v="Geen uitkering - bijstand en/of WW"/>
    <s v="Geen uitkering - ZW"/>
    <s v="Geen WSW/AO"/>
    <s v="Geen laag inkomen"/>
    <s v="Hoog"/>
    <s v="Huishouden met kinderen"/>
    <s v="Wel jeugdhulp/-bescherming"/>
    <n v="200"/>
  </r>
  <r>
    <x v="0"/>
    <x v="0"/>
    <s v="Geen aanraking met justitie (kind)"/>
    <s v="Geen WMO/WLZ"/>
    <x v="1"/>
    <x v="0"/>
    <s v="Geen beperking"/>
    <x v="0"/>
    <s v="Geen lichamelijke ziekte of beperking"/>
    <s v="Geen uitkering - bijstand en/of WW"/>
    <s v="Geen uitkering - ZW"/>
    <s v="Geen WSW/AO"/>
    <s v="Geen laag inkomen"/>
    <s v="onbekend"/>
    <s v="Huishouden zonder kinderen of onbekend"/>
    <s v="Geen jeugdhulp/-bescherming"/>
    <n v="387400"/>
  </r>
  <r>
    <x v="0"/>
    <x v="0"/>
    <s v="Geen aanraking met justitie (kind)"/>
    <s v="Geen WMO/WLZ"/>
    <x v="1"/>
    <x v="0"/>
    <s v="Geen beperking"/>
    <x v="0"/>
    <s v="Geen lichamelijke ziekte of beperking"/>
    <s v="Geen uitkering - bijstand en/of WW"/>
    <s v="Geen uitkering - ZW"/>
    <s v="Geen WSW/AO"/>
    <s v="Geen laag inkomen"/>
    <s v="onbekend"/>
    <s v="Huishouden met kinderen"/>
    <s v="Geen jeugdhulp/-bescherming"/>
    <n v="138200"/>
  </r>
  <r>
    <x v="0"/>
    <x v="0"/>
    <s v="Geen aanraking met justitie (kind)"/>
    <s v="Geen WMO/WLZ"/>
    <x v="1"/>
    <x v="0"/>
    <s v="Geen beperking"/>
    <x v="0"/>
    <s v="Geen lichamelijke ziekte of beperking"/>
    <s v="Geen uitkering - bijstand en/of WW"/>
    <s v="Geen uitkering - ZW"/>
    <s v="Geen WSW/AO"/>
    <s v="Geen laag inkomen"/>
    <s v="onbekend"/>
    <s v="Huishouden met kinderen"/>
    <s v="Wel jeugdhulp/-bescherming"/>
    <n v="500"/>
  </r>
  <r>
    <x v="0"/>
    <x v="0"/>
    <s v="Geen aanraking met justitie (kind)"/>
    <s v="Geen WMO/WLZ"/>
    <x v="1"/>
    <x v="0"/>
    <s v="Geen beperking"/>
    <x v="0"/>
    <s v="Geen lichamelijke ziekte of beperking"/>
    <s v="Geen uitkering - bijstand en/of WW"/>
    <s v="Geen uitkering - ZW"/>
    <s v="Geen WSW/AO"/>
    <s v="Wel laag inkomen"/>
    <s v="Laag"/>
    <s v="Huishouden zonder kinderen of onbekend"/>
    <s v="Geen jeugdhulp/-bescherming"/>
    <n v="2200"/>
  </r>
  <r>
    <x v="0"/>
    <x v="0"/>
    <s v="Geen aanraking met justitie (kind)"/>
    <s v="Geen WMO/WLZ"/>
    <x v="1"/>
    <x v="0"/>
    <s v="Geen beperking"/>
    <x v="0"/>
    <s v="Geen lichamelijke ziekte of beperking"/>
    <s v="Geen uitkering - bijstand en/of WW"/>
    <s v="Geen uitkering - ZW"/>
    <s v="Geen WSW/AO"/>
    <s v="Wel laag inkomen"/>
    <s v="Laag"/>
    <s v="Huishouden met kinderen"/>
    <s v="Geen jeugdhulp/-bescherming"/>
    <n v="1300"/>
  </r>
  <r>
    <x v="0"/>
    <x v="0"/>
    <s v="Geen aanraking met justitie (kind)"/>
    <s v="Geen WMO/WLZ"/>
    <x v="1"/>
    <x v="0"/>
    <s v="Geen beperking"/>
    <x v="0"/>
    <s v="Geen lichamelijke ziekte of beperking"/>
    <s v="Geen uitkering - bijstand en/of WW"/>
    <s v="Geen uitkering - ZW"/>
    <s v="Geen WSW/AO"/>
    <s v="Wel laag inkomen"/>
    <s v="Midden"/>
    <s v="Huishouden zonder kinderen of onbekend"/>
    <s v="Geen jeugdhulp/-bescherming"/>
    <n v="2500"/>
  </r>
  <r>
    <x v="0"/>
    <x v="0"/>
    <s v="Geen aanraking met justitie (kind)"/>
    <s v="Geen WMO/WLZ"/>
    <x v="1"/>
    <x v="0"/>
    <s v="Geen beperking"/>
    <x v="0"/>
    <s v="Geen lichamelijke ziekte of beperking"/>
    <s v="Geen uitkering - bijstand en/of WW"/>
    <s v="Geen uitkering - ZW"/>
    <s v="Geen WSW/AO"/>
    <s v="Wel laag inkomen"/>
    <s v="Midden"/>
    <s v="Huishouden met kinderen"/>
    <s v="Geen jeugdhulp/-bescherming"/>
    <n v="1800"/>
  </r>
  <r>
    <x v="0"/>
    <x v="0"/>
    <s v="Geen aanraking met justitie (kind)"/>
    <s v="Geen WMO/WLZ"/>
    <x v="1"/>
    <x v="0"/>
    <s v="Geen beperking"/>
    <x v="0"/>
    <s v="Geen lichamelijke ziekte of beperking"/>
    <s v="Geen uitkering - bijstand en/of WW"/>
    <s v="Geen uitkering - ZW"/>
    <s v="Geen WSW/AO"/>
    <s v="Wel laag inkomen"/>
    <s v="Hoog"/>
    <s v="Huishouden zonder kinderen of onbekend"/>
    <s v="Geen jeugdhulp/-bescherming"/>
    <n v="1800"/>
  </r>
  <r>
    <x v="0"/>
    <x v="0"/>
    <s v="Geen aanraking met justitie (kind)"/>
    <s v="Geen WMO/WLZ"/>
    <x v="1"/>
    <x v="0"/>
    <s v="Geen beperking"/>
    <x v="0"/>
    <s v="Geen lichamelijke ziekte of beperking"/>
    <s v="Geen uitkering - bijstand en/of WW"/>
    <s v="Geen uitkering - ZW"/>
    <s v="Geen WSW/AO"/>
    <s v="Wel laag inkomen"/>
    <s v="Hoog"/>
    <s v="Huishouden met kinderen"/>
    <s v="Geen jeugdhulp/-bescherming"/>
    <n v="1100"/>
  </r>
  <r>
    <x v="0"/>
    <x v="0"/>
    <s v="Geen aanraking met justitie (kind)"/>
    <s v="Geen WMO/WLZ"/>
    <x v="1"/>
    <x v="0"/>
    <s v="Geen beperking"/>
    <x v="0"/>
    <s v="Geen lichamelijke ziekte of beperking"/>
    <s v="Geen uitkering - bijstand en/of WW"/>
    <s v="Geen uitkering - ZW"/>
    <s v="Geen WSW/AO"/>
    <s v="Wel laag inkomen"/>
    <s v="onbekend"/>
    <s v="Huishouden zonder kinderen of onbekend"/>
    <s v="Geen jeugdhulp/-bescherming"/>
    <n v="6500"/>
  </r>
  <r>
    <x v="0"/>
    <x v="0"/>
    <s v="Geen aanraking met justitie (kind)"/>
    <s v="Geen WMO/WLZ"/>
    <x v="1"/>
    <x v="0"/>
    <s v="Geen beperking"/>
    <x v="0"/>
    <s v="Geen lichamelijke ziekte of beperking"/>
    <s v="Geen uitkering - bijstand en/of WW"/>
    <s v="Geen uitkering - ZW"/>
    <s v="Geen WSW/AO"/>
    <s v="Wel laag inkomen"/>
    <s v="onbekend"/>
    <s v="Huishouden met kinderen"/>
    <s v="Geen jeugdhulp/-bescherming"/>
    <n v="2600"/>
  </r>
  <r>
    <x v="0"/>
    <x v="0"/>
    <s v="Geen aanraking met justitie (kind)"/>
    <s v="Geen WMO/WLZ"/>
    <x v="1"/>
    <x v="0"/>
    <s v="Geen beperking"/>
    <x v="0"/>
    <s v="Geen lichamelijke ziekte of beperking"/>
    <s v="Geen uitkering - bijstand en/of WW"/>
    <s v="Geen uitkering - ZW"/>
    <s v="Wel WSW en/of AO"/>
    <s v="Geen laag inkomen"/>
    <s v="Laag"/>
    <s v="Huishouden zonder kinderen of onbekend"/>
    <s v="Geen jeugdhulp/-bescherming"/>
    <n v="1200"/>
  </r>
  <r>
    <x v="0"/>
    <x v="0"/>
    <s v="Geen aanraking met justitie (kind)"/>
    <s v="Geen WMO/WLZ"/>
    <x v="1"/>
    <x v="0"/>
    <s v="Geen beperking"/>
    <x v="0"/>
    <s v="Geen lichamelijke ziekte of beperking"/>
    <s v="Geen uitkering - bijstand en/of WW"/>
    <s v="Geen uitkering - ZW"/>
    <s v="Wel WSW en/of AO"/>
    <s v="Geen laag inkomen"/>
    <s v="Laag"/>
    <s v="Huishouden met kinderen"/>
    <s v="Geen jeugdhulp/-bescherming"/>
    <n v="600"/>
  </r>
  <r>
    <x v="0"/>
    <x v="0"/>
    <s v="Geen aanraking met justitie (kind)"/>
    <s v="Geen WMO/WLZ"/>
    <x v="1"/>
    <x v="0"/>
    <s v="Geen beperking"/>
    <x v="0"/>
    <s v="Geen lichamelijke ziekte of beperking"/>
    <s v="Geen uitkering - bijstand en/of WW"/>
    <s v="Geen uitkering - ZW"/>
    <s v="Wel WSW en/of AO"/>
    <s v="Geen laag inkomen"/>
    <s v="Midden"/>
    <s v="Huishouden zonder kinderen of onbekend"/>
    <s v="Geen jeugdhulp/-bescherming"/>
    <n v="1600"/>
  </r>
  <r>
    <x v="0"/>
    <x v="0"/>
    <s v="Geen aanraking met justitie (kind)"/>
    <s v="Geen WMO/WLZ"/>
    <x v="1"/>
    <x v="0"/>
    <s v="Geen beperking"/>
    <x v="0"/>
    <s v="Geen lichamelijke ziekte of beperking"/>
    <s v="Geen uitkering - bijstand en/of WW"/>
    <s v="Geen uitkering - ZW"/>
    <s v="Wel WSW en/of AO"/>
    <s v="Geen laag inkomen"/>
    <s v="Midden"/>
    <s v="Huishouden met kinderen"/>
    <s v="Geen jeugdhulp/-bescherming"/>
    <n v="800"/>
  </r>
  <r>
    <x v="0"/>
    <x v="0"/>
    <s v="Geen aanraking met justitie (kind)"/>
    <s v="Geen WMO/WLZ"/>
    <x v="1"/>
    <x v="0"/>
    <s v="Geen beperking"/>
    <x v="0"/>
    <s v="Geen lichamelijke ziekte of beperking"/>
    <s v="Geen uitkering - bijstand en/of WW"/>
    <s v="Geen uitkering - ZW"/>
    <s v="Wel WSW en/of AO"/>
    <s v="Geen laag inkomen"/>
    <s v="Hoog"/>
    <s v="Huishouden zonder kinderen of onbekend"/>
    <s v="Geen jeugdhulp/-bescherming"/>
    <n v="1400"/>
  </r>
  <r>
    <x v="0"/>
    <x v="0"/>
    <s v="Geen aanraking met justitie (kind)"/>
    <s v="Geen WMO/WLZ"/>
    <x v="1"/>
    <x v="0"/>
    <s v="Geen beperking"/>
    <x v="0"/>
    <s v="Geen lichamelijke ziekte of beperking"/>
    <s v="Geen uitkering - bijstand en/of WW"/>
    <s v="Geen uitkering - ZW"/>
    <s v="Wel WSW en/of AO"/>
    <s v="Geen laag inkomen"/>
    <s v="Hoog"/>
    <s v="Huishouden met kinderen"/>
    <s v="Geen jeugdhulp/-bescherming"/>
    <n v="700"/>
  </r>
  <r>
    <x v="0"/>
    <x v="0"/>
    <s v="Geen aanraking met justitie (kind)"/>
    <s v="Geen WMO/WLZ"/>
    <x v="1"/>
    <x v="0"/>
    <s v="Geen beperking"/>
    <x v="0"/>
    <s v="Geen lichamelijke ziekte of beperking"/>
    <s v="Geen uitkering - bijstand en/of WW"/>
    <s v="Geen uitkering - ZW"/>
    <s v="Wel WSW en/of AO"/>
    <s v="Geen laag inkomen"/>
    <s v="onbekend"/>
    <s v="Huishouden zonder kinderen of onbekend"/>
    <s v="Geen jeugdhulp/-bescherming"/>
    <n v="5300"/>
  </r>
  <r>
    <x v="0"/>
    <x v="0"/>
    <s v="Geen aanraking met justitie (kind)"/>
    <s v="Geen WMO/WLZ"/>
    <x v="1"/>
    <x v="0"/>
    <s v="Geen beperking"/>
    <x v="0"/>
    <s v="Geen lichamelijke ziekte of beperking"/>
    <s v="Geen uitkering - bijstand en/of WW"/>
    <s v="Geen uitkering - ZW"/>
    <s v="Wel WSW en/of AO"/>
    <s v="Geen laag inkomen"/>
    <s v="onbekend"/>
    <s v="Huishouden met kinderen"/>
    <s v="Geen jeugdhulp/-bescherming"/>
    <n v="1800"/>
  </r>
  <r>
    <x v="0"/>
    <x v="0"/>
    <s v="Geen aanraking met justitie (kind)"/>
    <s v="Geen WMO/WLZ"/>
    <x v="1"/>
    <x v="0"/>
    <s v="Geen beperking"/>
    <x v="0"/>
    <s v="Geen lichamelijke ziekte of beperking"/>
    <s v="Geen uitkering - bijstand en/of WW"/>
    <s v="Geen uitkering - ZW"/>
    <s v="Wel WSW en/of AO"/>
    <s v="Wel laag inkomen"/>
    <s v="Laag"/>
    <s v="Huishouden zonder kinderen of onbekend"/>
    <s v="Geen jeugdhulp/-bescherming"/>
    <n v="400"/>
  </r>
  <r>
    <x v="0"/>
    <x v="0"/>
    <s v="Geen aanraking met justitie (kind)"/>
    <s v="Geen WMO/WLZ"/>
    <x v="1"/>
    <x v="0"/>
    <s v="Geen beperking"/>
    <x v="0"/>
    <s v="Geen lichamelijke ziekte of beperking"/>
    <s v="Geen uitkering - bijstand en/of WW"/>
    <s v="Geen uitkering - ZW"/>
    <s v="Wel WSW en/of AO"/>
    <s v="Wel laag inkomen"/>
    <s v="Laag"/>
    <s v="Huishouden met kinderen"/>
    <s v="Geen jeugdhulp/-bescherming"/>
    <n v="100"/>
  </r>
  <r>
    <x v="0"/>
    <x v="0"/>
    <s v="Geen aanraking met justitie (kind)"/>
    <s v="Geen WMO/WLZ"/>
    <x v="1"/>
    <x v="0"/>
    <s v="Geen beperking"/>
    <x v="0"/>
    <s v="Geen lichamelijke ziekte of beperking"/>
    <s v="Geen uitkering - bijstand en/of WW"/>
    <s v="Geen uitkering - ZW"/>
    <s v="Wel WSW en/of AO"/>
    <s v="Wel laag inkomen"/>
    <s v="Midden"/>
    <s v="Huishouden zonder kinderen of onbekend"/>
    <s v="Geen jeugdhulp/-bescherming"/>
    <n v="200"/>
  </r>
  <r>
    <x v="0"/>
    <x v="0"/>
    <s v="Geen aanraking met justitie (kind)"/>
    <s v="Geen WMO/WLZ"/>
    <x v="1"/>
    <x v="0"/>
    <s v="Geen beperking"/>
    <x v="0"/>
    <s v="Geen lichamelijke ziekte of beperking"/>
    <s v="Geen uitkering - bijstand en/of WW"/>
    <s v="Geen uitkering - ZW"/>
    <s v="Wel WSW en/of AO"/>
    <s v="Wel laag inkomen"/>
    <s v="Midden"/>
    <s v="Huishouden met kinderen"/>
    <s v="Geen jeugdhulp/-bescherming"/>
    <n v="100"/>
  </r>
  <r>
    <x v="0"/>
    <x v="0"/>
    <s v="Geen aanraking met justitie (kind)"/>
    <s v="Geen WMO/WLZ"/>
    <x v="1"/>
    <x v="0"/>
    <s v="Geen beperking"/>
    <x v="0"/>
    <s v="Geen lichamelijke ziekte of beperking"/>
    <s v="Geen uitkering - bijstand en/of WW"/>
    <s v="Geen uitkering - ZW"/>
    <s v="Wel WSW en/of AO"/>
    <s v="Wel laag inkomen"/>
    <s v="Hoog"/>
    <s v="Huishouden zonder kinderen of onbekend"/>
    <s v="Geen jeugdhulp/-bescherming"/>
    <n v="100"/>
  </r>
  <r>
    <x v="0"/>
    <x v="0"/>
    <s v="Geen aanraking met justitie (kind)"/>
    <s v="Geen WMO/WLZ"/>
    <x v="1"/>
    <x v="0"/>
    <s v="Geen beperking"/>
    <x v="0"/>
    <s v="Geen lichamelijke ziekte of beperking"/>
    <s v="Geen uitkering - bijstand en/of WW"/>
    <s v="Geen uitkering - ZW"/>
    <s v="Wel WSW en/of AO"/>
    <s v="Wel laag inkomen"/>
    <s v="onbekend"/>
    <s v="Huishouden zonder kinderen of onbekend"/>
    <s v="Geen jeugdhulp/-bescherming"/>
    <n v="300"/>
  </r>
  <r>
    <x v="0"/>
    <x v="0"/>
    <s v="Geen aanraking met justitie (kind)"/>
    <s v="Geen WMO/WLZ"/>
    <x v="1"/>
    <x v="0"/>
    <s v="Geen beperking"/>
    <x v="0"/>
    <s v="Geen lichamelijke ziekte of beperking"/>
    <s v="Geen uitkering - bijstand en/of WW"/>
    <s v="Geen uitkering - ZW"/>
    <s v="Wel WSW en/of AO"/>
    <s v="Wel laag inkomen"/>
    <s v="onbekend"/>
    <s v="Huishouden met kinderen"/>
    <s v="Geen jeugdhulp/-bescherming"/>
    <n v="100"/>
  </r>
  <r>
    <x v="0"/>
    <x v="0"/>
    <s v="Geen aanraking met justitie (kind)"/>
    <s v="Geen WMO/WLZ"/>
    <x v="1"/>
    <x v="0"/>
    <s v="Geen beperking"/>
    <x v="0"/>
    <s v="Geen lichamelijke ziekte of beperking"/>
    <s v="Geen uitkering - bijstand en/of WW"/>
    <s v="Wel uitkering - ZW"/>
    <s v="Geen WSW/AO"/>
    <s v="Geen laag inkomen"/>
    <s v="Laag"/>
    <s v="Huishouden zonder kinderen of onbekend"/>
    <s v="Geen jeugdhulp/-bescherming"/>
    <n v="1600"/>
  </r>
  <r>
    <x v="0"/>
    <x v="0"/>
    <s v="Geen aanraking met justitie (kind)"/>
    <s v="Geen WMO/WLZ"/>
    <x v="1"/>
    <x v="0"/>
    <s v="Geen beperking"/>
    <x v="0"/>
    <s v="Geen lichamelijke ziekte of beperking"/>
    <s v="Geen uitkering - bijstand en/of WW"/>
    <s v="Wel uitkering - ZW"/>
    <s v="Geen WSW/AO"/>
    <s v="Geen laag inkomen"/>
    <s v="Laag"/>
    <s v="Huishouden met kinderen"/>
    <s v="Geen jeugdhulp/-bescherming"/>
    <n v="1200"/>
  </r>
  <r>
    <x v="0"/>
    <x v="0"/>
    <s v="Geen aanraking met justitie (kind)"/>
    <s v="Geen WMO/WLZ"/>
    <x v="1"/>
    <x v="0"/>
    <s v="Geen beperking"/>
    <x v="0"/>
    <s v="Geen lichamelijke ziekte of beperking"/>
    <s v="Geen uitkering - bijstand en/of WW"/>
    <s v="Wel uitkering - ZW"/>
    <s v="Geen WSW/AO"/>
    <s v="Geen laag inkomen"/>
    <s v="Midden"/>
    <s v="Huishouden zonder kinderen of onbekend"/>
    <s v="Geen jeugdhulp/-bescherming"/>
    <n v="4000"/>
  </r>
  <r>
    <x v="0"/>
    <x v="0"/>
    <s v="Geen aanraking met justitie (kind)"/>
    <s v="Geen WMO/WLZ"/>
    <x v="1"/>
    <x v="0"/>
    <s v="Geen beperking"/>
    <x v="0"/>
    <s v="Geen lichamelijke ziekte of beperking"/>
    <s v="Geen uitkering - bijstand en/of WW"/>
    <s v="Wel uitkering - ZW"/>
    <s v="Geen WSW/AO"/>
    <s v="Geen laag inkomen"/>
    <s v="Midden"/>
    <s v="Huishouden met kinderen"/>
    <s v="Geen jeugdhulp/-bescherming"/>
    <n v="3000"/>
  </r>
  <r>
    <x v="0"/>
    <x v="0"/>
    <s v="Geen aanraking met justitie (kind)"/>
    <s v="Geen WMO/WLZ"/>
    <x v="1"/>
    <x v="0"/>
    <s v="Geen beperking"/>
    <x v="0"/>
    <s v="Geen lichamelijke ziekte of beperking"/>
    <s v="Geen uitkering - bijstand en/of WW"/>
    <s v="Wel uitkering - ZW"/>
    <s v="Geen WSW/AO"/>
    <s v="Geen laag inkomen"/>
    <s v="Hoog"/>
    <s v="Huishouden zonder kinderen of onbekend"/>
    <s v="Geen jeugdhulp/-bescherming"/>
    <n v="2500"/>
  </r>
  <r>
    <x v="0"/>
    <x v="0"/>
    <s v="Geen aanraking met justitie (kind)"/>
    <s v="Geen WMO/WLZ"/>
    <x v="1"/>
    <x v="0"/>
    <s v="Geen beperking"/>
    <x v="0"/>
    <s v="Geen lichamelijke ziekte of beperking"/>
    <s v="Geen uitkering - bijstand en/of WW"/>
    <s v="Wel uitkering - ZW"/>
    <s v="Geen WSW/AO"/>
    <s v="Geen laag inkomen"/>
    <s v="Hoog"/>
    <s v="Huishouden met kinderen"/>
    <s v="Geen jeugdhulp/-bescherming"/>
    <n v="2000"/>
  </r>
  <r>
    <x v="0"/>
    <x v="0"/>
    <s v="Geen aanraking met justitie (kind)"/>
    <s v="Geen WMO/WLZ"/>
    <x v="1"/>
    <x v="0"/>
    <s v="Geen beperking"/>
    <x v="0"/>
    <s v="Geen lichamelijke ziekte of beperking"/>
    <s v="Geen uitkering - bijstand en/of WW"/>
    <s v="Wel uitkering - ZW"/>
    <s v="Geen WSW/AO"/>
    <s v="Geen laag inkomen"/>
    <s v="onbekend"/>
    <s v="Huishouden zonder kinderen of onbekend"/>
    <s v="Geen jeugdhulp/-bescherming"/>
    <n v="2100"/>
  </r>
  <r>
    <x v="0"/>
    <x v="0"/>
    <s v="Geen aanraking met justitie (kind)"/>
    <s v="Geen WMO/WLZ"/>
    <x v="1"/>
    <x v="0"/>
    <s v="Geen beperking"/>
    <x v="0"/>
    <s v="Geen lichamelijke ziekte of beperking"/>
    <s v="Geen uitkering - bijstand en/of WW"/>
    <s v="Wel uitkering - ZW"/>
    <s v="Geen WSW/AO"/>
    <s v="Geen laag inkomen"/>
    <s v="onbekend"/>
    <s v="Huishouden met kinderen"/>
    <s v="Geen jeugdhulp/-bescherming"/>
    <n v="3000"/>
  </r>
  <r>
    <x v="0"/>
    <x v="0"/>
    <s v="Geen aanraking met justitie (kind)"/>
    <s v="Geen WMO/WLZ"/>
    <x v="1"/>
    <x v="0"/>
    <s v="Geen beperking"/>
    <x v="0"/>
    <s v="Geen lichamelijke ziekte of beperking"/>
    <s v="Geen uitkering - bijstand en/of WW"/>
    <s v="Wel uitkering - ZW"/>
    <s v="Geen WSW/AO"/>
    <s v="Wel laag inkomen"/>
    <s v="Laag"/>
    <s v="Huishouden zonder kinderen of onbekend"/>
    <s v="Geen jeugdhulp/-bescherming"/>
    <n v="100"/>
  </r>
  <r>
    <x v="0"/>
    <x v="0"/>
    <s v="Geen aanraking met justitie (kind)"/>
    <s v="Geen WMO/WLZ"/>
    <x v="1"/>
    <x v="0"/>
    <s v="Geen beperking"/>
    <x v="0"/>
    <s v="Geen lichamelijke ziekte of beperking"/>
    <s v="Geen uitkering - bijstand en/of WW"/>
    <s v="Wel uitkering - ZW"/>
    <s v="Geen WSW/AO"/>
    <s v="Wel laag inkomen"/>
    <s v="Laag"/>
    <s v="Huishouden met kinderen"/>
    <s v="Geen jeugdhulp/-bescherming"/>
    <n v="100"/>
  </r>
  <r>
    <x v="0"/>
    <x v="0"/>
    <s v="Geen aanraking met justitie (kind)"/>
    <s v="Geen WMO/WLZ"/>
    <x v="1"/>
    <x v="0"/>
    <s v="Geen beperking"/>
    <x v="0"/>
    <s v="Geen lichamelijke ziekte of beperking"/>
    <s v="Geen uitkering - bijstand en/of WW"/>
    <s v="Wel uitkering - ZW"/>
    <s v="Geen WSW/AO"/>
    <s v="Wel laag inkomen"/>
    <s v="Midden"/>
    <s v="Huishouden zonder kinderen of onbekend"/>
    <s v="Geen jeugdhulp/-bescherming"/>
    <n v="200"/>
  </r>
  <r>
    <x v="0"/>
    <x v="0"/>
    <s v="Geen aanraking met justitie (kind)"/>
    <s v="Geen WMO/WLZ"/>
    <x v="1"/>
    <x v="0"/>
    <s v="Geen beperking"/>
    <x v="0"/>
    <s v="Geen lichamelijke ziekte of beperking"/>
    <s v="Geen uitkering - bijstand en/of WW"/>
    <s v="Wel uitkering - ZW"/>
    <s v="Geen WSW/AO"/>
    <s v="Wel laag inkomen"/>
    <s v="Midden"/>
    <s v="Huishouden met kinderen"/>
    <s v="Geen jeugdhulp/-bescherming"/>
    <n v="100"/>
  </r>
  <r>
    <x v="0"/>
    <x v="0"/>
    <s v="Geen aanraking met justitie (kind)"/>
    <s v="Geen WMO/WLZ"/>
    <x v="1"/>
    <x v="0"/>
    <s v="Geen beperking"/>
    <x v="0"/>
    <s v="Geen lichamelijke ziekte of beperking"/>
    <s v="Geen uitkering - bijstand en/of WW"/>
    <s v="Wel uitkering - ZW"/>
    <s v="Geen WSW/AO"/>
    <s v="Wel laag inkomen"/>
    <s v="Hoog"/>
    <s v="Huishouden zonder kinderen of onbekend"/>
    <s v="Geen jeugdhulp/-bescherming"/>
    <n v="100"/>
  </r>
  <r>
    <x v="0"/>
    <x v="0"/>
    <s v="Geen aanraking met justitie (kind)"/>
    <s v="Geen WMO/WLZ"/>
    <x v="1"/>
    <x v="0"/>
    <s v="Geen beperking"/>
    <x v="0"/>
    <s v="Geen lichamelijke ziekte of beperking"/>
    <s v="Geen uitkering - bijstand en/of WW"/>
    <s v="Wel uitkering - ZW"/>
    <s v="Geen WSW/AO"/>
    <s v="Wel laag inkomen"/>
    <s v="onbekend"/>
    <s v="Huishouden zonder kinderen of onbekend"/>
    <s v="Geen jeugdhulp/-bescherming"/>
    <n v="100"/>
  </r>
  <r>
    <x v="0"/>
    <x v="0"/>
    <s v="Geen aanraking met justitie (kind)"/>
    <s v="Geen WMO/WLZ"/>
    <x v="1"/>
    <x v="0"/>
    <s v="Geen beperking"/>
    <x v="0"/>
    <s v="Geen lichamelijke ziekte of beperking"/>
    <s v="Geen uitkering - bijstand en/of WW"/>
    <s v="Wel uitkering - ZW"/>
    <s v="Wel WSW en/of AO"/>
    <s v="Geen laag inkomen"/>
    <s v="Laag"/>
    <s v="Huishouden zonder kinderen of onbekend"/>
    <s v="Geen jeugdhulp/-bescherming"/>
    <n v="100"/>
  </r>
  <r>
    <x v="0"/>
    <x v="0"/>
    <s v="Geen aanraking met justitie (kind)"/>
    <s v="Geen WMO/WLZ"/>
    <x v="1"/>
    <x v="0"/>
    <s v="Geen beperking"/>
    <x v="0"/>
    <s v="Geen lichamelijke ziekte of beperking"/>
    <s v="Geen uitkering - bijstand en/of WW"/>
    <s v="Wel uitkering - ZW"/>
    <s v="Wel WSW en/of AO"/>
    <s v="Geen laag inkomen"/>
    <s v="Laag"/>
    <s v="Huishouden met kinderen"/>
    <s v="Geen jeugdhulp/-bescherming"/>
    <n v="100"/>
  </r>
  <r>
    <x v="0"/>
    <x v="0"/>
    <s v="Geen aanraking met justitie (kind)"/>
    <s v="Geen WMO/WLZ"/>
    <x v="1"/>
    <x v="0"/>
    <s v="Geen beperking"/>
    <x v="0"/>
    <s v="Geen lichamelijke ziekte of beperking"/>
    <s v="Geen uitkering - bijstand en/of WW"/>
    <s v="Wel uitkering - ZW"/>
    <s v="Wel WSW en/of AO"/>
    <s v="Geen laag inkomen"/>
    <s v="Midden"/>
    <s v="Huishouden zonder kinderen of onbekend"/>
    <s v="Geen jeugdhulp/-bescherming"/>
    <n v="100"/>
  </r>
  <r>
    <x v="0"/>
    <x v="0"/>
    <s v="Geen aanraking met justitie (kind)"/>
    <s v="Geen WMO/WLZ"/>
    <x v="1"/>
    <x v="0"/>
    <s v="Geen beperking"/>
    <x v="0"/>
    <s v="Geen lichamelijke ziekte of beperking"/>
    <s v="Geen uitkering - bijstand en/of WW"/>
    <s v="Wel uitkering - ZW"/>
    <s v="Wel WSW en/of AO"/>
    <s v="Geen laag inkomen"/>
    <s v="Midden"/>
    <s v="Huishouden met kinderen"/>
    <s v="Geen jeugdhulp/-bescherming"/>
    <n v="100"/>
  </r>
  <r>
    <x v="0"/>
    <x v="0"/>
    <s v="Geen aanraking met justitie (kind)"/>
    <s v="Geen WMO/WLZ"/>
    <x v="1"/>
    <x v="0"/>
    <s v="Geen beperking"/>
    <x v="0"/>
    <s v="Geen lichamelijke ziekte of beperking"/>
    <s v="Geen uitkering - bijstand en/of WW"/>
    <s v="Wel uitkering - ZW"/>
    <s v="Wel WSW en/of AO"/>
    <s v="Geen laag inkomen"/>
    <s v="Hoog"/>
    <s v="Huishouden zonder kinderen of onbekend"/>
    <s v="Geen jeugdhulp/-bescherming"/>
    <n v="100"/>
  </r>
  <r>
    <x v="0"/>
    <x v="0"/>
    <s v="Geen aanraking met justitie (kind)"/>
    <s v="Geen WMO/WLZ"/>
    <x v="1"/>
    <x v="0"/>
    <s v="Geen beperking"/>
    <x v="0"/>
    <s v="Geen lichamelijke ziekte of beperking"/>
    <s v="Geen uitkering - bijstand en/of WW"/>
    <s v="Wel uitkering - ZW"/>
    <s v="Wel WSW en/of AO"/>
    <s v="Geen laag inkomen"/>
    <s v="onbekend"/>
    <s v="Huishouden zonder kinderen of onbekend"/>
    <s v="Geen jeugdhulp/-bescherming"/>
    <n v="100"/>
  </r>
  <r>
    <x v="0"/>
    <x v="0"/>
    <s v="Geen aanraking met justitie (kind)"/>
    <s v="Geen WMO/WLZ"/>
    <x v="1"/>
    <x v="0"/>
    <s v="Geen beperking"/>
    <x v="0"/>
    <s v="Geen lichamelijke ziekte of beperking"/>
    <s v="Geen uitkering - bijstand en/of WW"/>
    <s v="Wel uitkering - ZW"/>
    <s v="Wel WSW en/of AO"/>
    <s v="Geen laag inkomen"/>
    <s v="onbekend"/>
    <s v="Huishouden met kinderen"/>
    <s v="Geen jeugdhulp/-bescherming"/>
    <n v="100"/>
  </r>
  <r>
    <x v="0"/>
    <x v="0"/>
    <s v="Geen aanraking met justitie (kind)"/>
    <s v="Geen WMO/WLZ"/>
    <x v="1"/>
    <x v="0"/>
    <s v="Geen beperking"/>
    <x v="0"/>
    <s v="Geen lichamelijke ziekte of beperking"/>
    <s v="Wel uitkering - bijstand en/of WW"/>
    <s v="Geen uitkering - ZW"/>
    <s v="Geen WSW/AO"/>
    <s v="Geen laag inkomen"/>
    <s v="Laag"/>
    <s v="Huishouden zonder kinderen of onbekend"/>
    <s v="Geen jeugdhulp/-bescherming"/>
    <n v="10100"/>
  </r>
  <r>
    <x v="0"/>
    <x v="0"/>
    <s v="Geen aanraking met justitie (kind)"/>
    <s v="Geen WMO/WLZ"/>
    <x v="1"/>
    <x v="0"/>
    <s v="Geen beperking"/>
    <x v="0"/>
    <s v="Geen lichamelijke ziekte of beperking"/>
    <s v="Wel uitkering - bijstand en/of WW"/>
    <s v="Geen uitkering - ZW"/>
    <s v="Geen WSW/AO"/>
    <s v="Geen laag inkomen"/>
    <s v="Laag"/>
    <s v="Huishouden met kinderen"/>
    <s v="Geen jeugdhulp/-bescherming"/>
    <n v="8100"/>
  </r>
  <r>
    <x v="0"/>
    <x v="0"/>
    <s v="Geen aanraking met justitie (kind)"/>
    <s v="Geen WMO/WLZ"/>
    <x v="1"/>
    <x v="0"/>
    <s v="Geen beperking"/>
    <x v="0"/>
    <s v="Geen lichamelijke ziekte of beperking"/>
    <s v="Wel uitkering - bijstand en/of WW"/>
    <s v="Geen uitkering - ZW"/>
    <s v="Geen WSW/AO"/>
    <s v="Geen laag inkomen"/>
    <s v="Laag"/>
    <s v="Huishouden met kinderen"/>
    <s v="Wel jeugdhulp/-bescherming"/>
    <n v="100"/>
  </r>
  <r>
    <x v="0"/>
    <x v="0"/>
    <s v="Geen aanraking met justitie (kind)"/>
    <s v="Geen WMO/WLZ"/>
    <x v="1"/>
    <x v="0"/>
    <s v="Geen beperking"/>
    <x v="0"/>
    <s v="Geen lichamelijke ziekte of beperking"/>
    <s v="Wel uitkering - bijstand en/of WW"/>
    <s v="Geen uitkering - ZW"/>
    <s v="Geen WSW/AO"/>
    <s v="Geen laag inkomen"/>
    <s v="Midden"/>
    <s v="Huishouden zonder kinderen of onbekend"/>
    <s v="Geen jeugdhulp/-bescherming"/>
    <n v="17900"/>
  </r>
  <r>
    <x v="0"/>
    <x v="0"/>
    <s v="Geen aanraking met justitie (kind)"/>
    <s v="Geen WMO/WLZ"/>
    <x v="1"/>
    <x v="0"/>
    <s v="Geen beperking"/>
    <x v="0"/>
    <s v="Geen lichamelijke ziekte of beperking"/>
    <s v="Wel uitkering - bijstand en/of WW"/>
    <s v="Geen uitkering - ZW"/>
    <s v="Geen WSW/AO"/>
    <s v="Geen laag inkomen"/>
    <s v="Midden"/>
    <s v="Huishouden met kinderen"/>
    <s v="Geen jeugdhulp/-bescherming"/>
    <n v="14200"/>
  </r>
  <r>
    <x v="0"/>
    <x v="0"/>
    <s v="Geen aanraking met justitie (kind)"/>
    <s v="Geen WMO/WLZ"/>
    <x v="1"/>
    <x v="0"/>
    <s v="Geen beperking"/>
    <x v="0"/>
    <s v="Geen lichamelijke ziekte of beperking"/>
    <s v="Wel uitkering - bijstand en/of WW"/>
    <s v="Geen uitkering - ZW"/>
    <s v="Geen WSW/AO"/>
    <s v="Geen laag inkomen"/>
    <s v="Midden"/>
    <s v="Huishouden met kinderen"/>
    <s v="Wel jeugdhulp/-bescherming"/>
    <n v="100"/>
  </r>
  <r>
    <x v="0"/>
    <x v="0"/>
    <s v="Geen aanraking met justitie (kind)"/>
    <s v="Geen WMO/WLZ"/>
    <x v="1"/>
    <x v="0"/>
    <s v="Geen beperking"/>
    <x v="0"/>
    <s v="Geen lichamelijke ziekte of beperking"/>
    <s v="Wel uitkering - bijstand en/of WW"/>
    <s v="Geen uitkering - ZW"/>
    <s v="Geen WSW/AO"/>
    <s v="Geen laag inkomen"/>
    <s v="Hoog"/>
    <s v="Huishouden zonder kinderen of onbekend"/>
    <s v="Geen jeugdhulp/-bescherming"/>
    <n v="14600"/>
  </r>
  <r>
    <x v="0"/>
    <x v="0"/>
    <s v="Geen aanraking met justitie (kind)"/>
    <s v="Geen WMO/WLZ"/>
    <x v="1"/>
    <x v="0"/>
    <s v="Geen beperking"/>
    <x v="0"/>
    <s v="Geen lichamelijke ziekte of beperking"/>
    <s v="Wel uitkering - bijstand en/of WW"/>
    <s v="Geen uitkering - ZW"/>
    <s v="Geen WSW/AO"/>
    <s v="Geen laag inkomen"/>
    <s v="Hoog"/>
    <s v="Huishouden met kinderen"/>
    <s v="Geen jeugdhulp/-bescherming"/>
    <n v="12300"/>
  </r>
  <r>
    <x v="0"/>
    <x v="0"/>
    <s v="Geen aanraking met justitie (kind)"/>
    <s v="Geen WMO/WLZ"/>
    <x v="1"/>
    <x v="0"/>
    <s v="Geen beperking"/>
    <x v="0"/>
    <s v="Geen lichamelijke ziekte of beperking"/>
    <s v="Wel uitkering - bijstand en/of WW"/>
    <s v="Geen uitkering - ZW"/>
    <s v="Geen WSW/AO"/>
    <s v="Geen laag inkomen"/>
    <s v="onbekend"/>
    <s v="Huishouden zonder kinderen of onbekend"/>
    <s v="Geen jeugdhulp/-bescherming"/>
    <n v="11000"/>
  </r>
  <r>
    <x v="0"/>
    <x v="0"/>
    <s v="Geen aanraking met justitie (kind)"/>
    <s v="Geen WMO/WLZ"/>
    <x v="1"/>
    <x v="0"/>
    <s v="Geen beperking"/>
    <x v="0"/>
    <s v="Geen lichamelijke ziekte of beperking"/>
    <s v="Wel uitkering - bijstand en/of WW"/>
    <s v="Geen uitkering - ZW"/>
    <s v="Geen WSW/AO"/>
    <s v="Geen laag inkomen"/>
    <s v="onbekend"/>
    <s v="Huishouden met kinderen"/>
    <s v="Geen jeugdhulp/-bescherming"/>
    <n v="12300"/>
  </r>
  <r>
    <x v="0"/>
    <x v="0"/>
    <s v="Geen aanraking met justitie (kind)"/>
    <s v="Geen WMO/WLZ"/>
    <x v="1"/>
    <x v="0"/>
    <s v="Geen beperking"/>
    <x v="0"/>
    <s v="Geen lichamelijke ziekte of beperking"/>
    <s v="Wel uitkering - bijstand en/of WW"/>
    <s v="Geen uitkering - ZW"/>
    <s v="Geen WSW/AO"/>
    <s v="Wel laag inkomen"/>
    <s v="Laag"/>
    <s v="Huishouden zonder kinderen of onbekend"/>
    <s v="Geen jeugdhulp/-bescherming"/>
    <n v="10000"/>
  </r>
  <r>
    <x v="0"/>
    <x v="0"/>
    <s v="Geen aanraking met justitie (kind)"/>
    <s v="Geen WMO/WLZ"/>
    <x v="1"/>
    <x v="0"/>
    <s v="Geen beperking"/>
    <x v="0"/>
    <s v="Geen lichamelijke ziekte of beperking"/>
    <s v="Wel uitkering - bijstand en/of WW"/>
    <s v="Geen uitkering - ZW"/>
    <s v="Geen WSW/AO"/>
    <s v="Wel laag inkomen"/>
    <s v="Laag"/>
    <s v="Huishouden met kinderen"/>
    <s v="Geen jeugdhulp/-bescherming"/>
    <n v="5000"/>
  </r>
  <r>
    <x v="0"/>
    <x v="0"/>
    <s v="Geen aanraking met justitie (kind)"/>
    <s v="Geen WMO/WLZ"/>
    <x v="1"/>
    <x v="0"/>
    <s v="Geen beperking"/>
    <x v="0"/>
    <s v="Geen lichamelijke ziekte of beperking"/>
    <s v="Wel uitkering - bijstand en/of WW"/>
    <s v="Geen uitkering - ZW"/>
    <s v="Geen WSW/AO"/>
    <s v="Wel laag inkomen"/>
    <s v="Midden"/>
    <s v="Huishouden zonder kinderen of onbekend"/>
    <s v="Geen jeugdhulp/-bescherming"/>
    <n v="5200"/>
  </r>
  <r>
    <x v="0"/>
    <x v="0"/>
    <s v="Geen aanraking met justitie (kind)"/>
    <s v="Geen WMO/WLZ"/>
    <x v="1"/>
    <x v="0"/>
    <s v="Geen beperking"/>
    <x v="0"/>
    <s v="Geen lichamelijke ziekte of beperking"/>
    <s v="Wel uitkering - bijstand en/of WW"/>
    <s v="Geen uitkering - ZW"/>
    <s v="Geen WSW/AO"/>
    <s v="Wel laag inkomen"/>
    <s v="Midden"/>
    <s v="Huishouden met kinderen"/>
    <s v="Geen jeugdhulp/-bescherming"/>
    <n v="2700"/>
  </r>
  <r>
    <x v="0"/>
    <x v="0"/>
    <s v="Geen aanraking met justitie (kind)"/>
    <s v="Geen WMO/WLZ"/>
    <x v="1"/>
    <x v="0"/>
    <s v="Geen beperking"/>
    <x v="0"/>
    <s v="Geen lichamelijke ziekte of beperking"/>
    <s v="Wel uitkering - bijstand en/of WW"/>
    <s v="Geen uitkering - ZW"/>
    <s v="Geen WSW/AO"/>
    <s v="Wel laag inkomen"/>
    <s v="Hoog"/>
    <s v="Huishouden zonder kinderen of onbekend"/>
    <s v="Geen jeugdhulp/-bescherming"/>
    <n v="1900"/>
  </r>
  <r>
    <x v="0"/>
    <x v="0"/>
    <s v="Geen aanraking met justitie (kind)"/>
    <s v="Geen WMO/WLZ"/>
    <x v="1"/>
    <x v="0"/>
    <s v="Geen beperking"/>
    <x v="0"/>
    <s v="Geen lichamelijke ziekte of beperking"/>
    <s v="Wel uitkering - bijstand en/of WW"/>
    <s v="Geen uitkering - ZW"/>
    <s v="Geen WSW/AO"/>
    <s v="Wel laag inkomen"/>
    <s v="Hoog"/>
    <s v="Huishouden met kinderen"/>
    <s v="Geen jeugdhulp/-bescherming"/>
    <n v="800"/>
  </r>
  <r>
    <x v="0"/>
    <x v="0"/>
    <s v="Geen aanraking met justitie (kind)"/>
    <s v="Geen WMO/WLZ"/>
    <x v="1"/>
    <x v="0"/>
    <s v="Geen beperking"/>
    <x v="0"/>
    <s v="Geen lichamelijke ziekte of beperking"/>
    <s v="Wel uitkering - bijstand en/of WW"/>
    <s v="Geen uitkering - ZW"/>
    <s v="Geen WSW/AO"/>
    <s v="Wel laag inkomen"/>
    <s v="onbekend"/>
    <s v="Huishouden zonder kinderen of onbekend"/>
    <s v="Geen jeugdhulp/-bescherming"/>
    <n v="1600"/>
  </r>
  <r>
    <x v="0"/>
    <x v="0"/>
    <s v="Geen aanraking met justitie (kind)"/>
    <s v="Geen WMO/WLZ"/>
    <x v="1"/>
    <x v="0"/>
    <s v="Geen beperking"/>
    <x v="0"/>
    <s v="Geen lichamelijke ziekte of beperking"/>
    <s v="Wel uitkering - bijstand en/of WW"/>
    <s v="Geen uitkering - ZW"/>
    <s v="Geen WSW/AO"/>
    <s v="Wel laag inkomen"/>
    <s v="onbekend"/>
    <s v="Huishouden met kinderen"/>
    <s v="Geen jeugdhulp/-bescherming"/>
    <n v="900"/>
  </r>
  <r>
    <x v="0"/>
    <x v="0"/>
    <s v="Geen aanraking met justitie (kind)"/>
    <s v="Geen WMO/WLZ"/>
    <x v="1"/>
    <x v="0"/>
    <s v="Geen beperking"/>
    <x v="0"/>
    <s v="Geen lichamelijke ziekte of beperking"/>
    <s v="Wel uitkering - bijstand en/of WW"/>
    <s v="Geen uitkering - ZW"/>
    <s v="Wel WSW en/of AO"/>
    <s v="Geen laag inkomen"/>
    <s v="Laag"/>
    <s v="Huishouden zonder kinderen of onbekend"/>
    <s v="Geen jeugdhulp/-bescherming"/>
    <n v="100"/>
  </r>
  <r>
    <x v="0"/>
    <x v="0"/>
    <s v="Geen aanraking met justitie (kind)"/>
    <s v="Geen WMO/WLZ"/>
    <x v="1"/>
    <x v="0"/>
    <s v="Geen beperking"/>
    <x v="0"/>
    <s v="Geen lichamelijke ziekte of beperking"/>
    <s v="Wel uitkering - bijstand en/of WW"/>
    <s v="Geen uitkering - ZW"/>
    <s v="Wel WSW en/of AO"/>
    <s v="Geen laag inkomen"/>
    <s v="Laag"/>
    <s v="Huishouden met kinderen"/>
    <s v="Geen jeugdhulp/-bescherming"/>
    <n v="100"/>
  </r>
  <r>
    <x v="0"/>
    <x v="0"/>
    <s v="Geen aanraking met justitie (kind)"/>
    <s v="Geen WMO/WLZ"/>
    <x v="1"/>
    <x v="0"/>
    <s v="Geen beperking"/>
    <x v="0"/>
    <s v="Geen lichamelijke ziekte of beperking"/>
    <s v="Wel uitkering - bijstand en/of WW"/>
    <s v="Geen uitkering - ZW"/>
    <s v="Wel WSW en/of AO"/>
    <s v="Geen laag inkomen"/>
    <s v="Midden"/>
    <s v="Huishouden zonder kinderen of onbekend"/>
    <s v="Geen jeugdhulp/-bescherming"/>
    <n v="200"/>
  </r>
  <r>
    <x v="0"/>
    <x v="0"/>
    <s v="Geen aanraking met justitie (kind)"/>
    <s v="Geen WMO/WLZ"/>
    <x v="1"/>
    <x v="0"/>
    <s v="Geen beperking"/>
    <x v="0"/>
    <s v="Geen lichamelijke ziekte of beperking"/>
    <s v="Wel uitkering - bijstand en/of WW"/>
    <s v="Geen uitkering - ZW"/>
    <s v="Wel WSW en/of AO"/>
    <s v="Geen laag inkomen"/>
    <s v="Midden"/>
    <s v="Huishouden met kinderen"/>
    <s v="Geen jeugdhulp/-bescherming"/>
    <n v="200"/>
  </r>
  <r>
    <x v="0"/>
    <x v="0"/>
    <s v="Geen aanraking met justitie (kind)"/>
    <s v="Geen WMO/WLZ"/>
    <x v="1"/>
    <x v="0"/>
    <s v="Geen beperking"/>
    <x v="0"/>
    <s v="Geen lichamelijke ziekte of beperking"/>
    <s v="Wel uitkering - bijstand en/of WW"/>
    <s v="Geen uitkering - ZW"/>
    <s v="Wel WSW en/of AO"/>
    <s v="Geen laag inkomen"/>
    <s v="Hoog"/>
    <s v="Huishouden zonder kinderen of onbekend"/>
    <s v="Geen jeugdhulp/-bescherming"/>
    <n v="200"/>
  </r>
  <r>
    <x v="0"/>
    <x v="0"/>
    <s v="Geen aanraking met justitie (kind)"/>
    <s v="Geen WMO/WLZ"/>
    <x v="1"/>
    <x v="0"/>
    <s v="Geen beperking"/>
    <x v="0"/>
    <s v="Geen lichamelijke ziekte of beperking"/>
    <s v="Wel uitkering - bijstand en/of WW"/>
    <s v="Geen uitkering - ZW"/>
    <s v="Wel WSW en/of AO"/>
    <s v="Geen laag inkomen"/>
    <s v="Hoog"/>
    <s v="Huishouden met kinderen"/>
    <s v="Geen jeugdhulp/-bescherming"/>
    <n v="100"/>
  </r>
  <r>
    <x v="0"/>
    <x v="0"/>
    <s v="Geen aanraking met justitie (kind)"/>
    <s v="Geen WMO/WLZ"/>
    <x v="1"/>
    <x v="0"/>
    <s v="Geen beperking"/>
    <x v="0"/>
    <s v="Geen lichamelijke ziekte of beperking"/>
    <s v="Wel uitkering - bijstand en/of WW"/>
    <s v="Geen uitkering - ZW"/>
    <s v="Wel WSW en/of AO"/>
    <s v="Geen laag inkomen"/>
    <s v="onbekend"/>
    <s v="Huishouden zonder kinderen of onbekend"/>
    <s v="Geen jeugdhulp/-bescherming"/>
    <n v="200"/>
  </r>
  <r>
    <x v="0"/>
    <x v="0"/>
    <s v="Geen aanraking met justitie (kind)"/>
    <s v="Geen WMO/WLZ"/>
    <x v="1"/>
    <x v="0"/>
    <s v="Geen beperking"/>
    <x v="0"/>
    <s v="Geen lichamelijke ziekte of beperking"/>
    <s v="Wel uitkering - bijstand en/of WW"/>
    <s v="Geen uitkering - ZW"/>
    <s v="Wel WSW en/of AO"/>
    <s v="Geen laag inkomen"/>
    <s v="onbekend"/>
    <s v="Huishouden met kinderen"/>
    <s v="Geen jeugdhulp/-bescherming"/>
    <n v="200"/>
  </r>
  <r>
    <x v="0"/>
    <x v="0"/>
    <s v="Geen aanraking met justitie (kind)"/>
    <s v="Geen WMO/WLZ"/>
    <x v="1"/>
    <x v="0"/>
    <s v="Geen beperking"/>
    <x v="0"/>
    <s v="Geen lichamelijke ziekte of beperking"/>
    <s v="Wel uitkering - bijstand en/of WW"/>
    <s v="Geen uitkering - ZW"/>
    <s v="Wel WSW en/of AO"/>
    <s v="Wel laag inkomen"/>
    <s v="Laag"/>
    <s v="Huishouden zonder kinderen of onbekend"/>
    <s v="Geen jeugdhulp/-bescherming"/>
    <n v="100"/>
  </r>
  <r>
    <x v="0"/>
    <x v="0"/>
    <s v="Geen aanraking met justitie (kind)"/>
    <s v="Geen WMO/WLZ"/>
    <x v="1"/>
    <x v="0"/>
    <s v="Geen beperking"/>
    <x v="0"/>
    <s v="Geen lichamelijke ziekte of beperking"/>
    <s v="Wel uitkering - bijstand en/of WW"/>
    <s v="Wel uitkering - ZW"/>
    <s v="Geen WSW/AO"/>
    <s v="Geen laag inkomen"/>
    <s v="Laag"/>
    <s v="Huishouden zonder kinderen of onbekend"/>
    <s v="Geen jeugdhulp/-bescherming"/>
    <n v="2400"/>
  </r>
  <r>
    <x v="0"/>
    <x v="0"/>
    <s v="Geen aanraking met justitie (kind)"/>
    <s v="Geen WMO/WLZ"/>
    <x v="1"/>
    <x v="0"/>
    <s v="Geen beperking"/>
    <x v="0"/>
    <s v="Geen lichamelijke ziekte of beperking"/>
    <s v="Wel uitkering - bijstand en/of WW"/>
    <s v="Wel uitkering - ZW"/>
    <s v="Geen WSW/AO"/>
    <s v="Geen laag inkomen"/>
    <s v="Laag"/>
    <s v="Huishouden met kinderen"/>
    <s v="Geen jeugdhulp/-bescherming"/>
    <n v="1900"/>
  </r>
  <r>
    <x v="0"/>
    <x v="0"/>
    <s v="Geen aanraking met justitie (kind)"/>
    <s v="Geen WMO/WLZ"/>
    <x v="1"/>
    <x v="0"/>
    <s v="Geen beperking"/>
    <x v="0"/>
    <s v="Geen lichamelijke ziekte of beperking"/>
    <s v="Wel uitkering - bijstand en/of WW"/>
    <s v="Wel uitkering - ZW"/>
    <s v="Geen WSW/AO"/>
    <s v="Geen laag inkomen"/>
    <s v="Midden"/>
    <s v="Huishouden zonder kinderen of onbekend"/>
    <s v="Geen jeugdhulp/-bescherming"/>
    <n v="5900"/>
  </r>
  <r>
    <x v="0"/>
    <x v="0"/>
    <s v="Geen aanraking met justitie (kind)"/>
    <s v="Geen WMO/WLZ"/>
    <x v="1"/>
    <x v="0"/>
    <s v="Geen beperking"/>
    <x v="0"/>
    <s v="Geen lichamelijke ziekte of beperking"/>
    <s v="Wel uitkering - bijstand en/of WW"/>
    <s v="Wel uitkering - ZW"/>
    <s v="Geen WSW/AO"/>
    <s v="Geen laag inkomen"/>
    <s v="Midden"/>
    <s v="Huishouden met kinderen"/>
    <s v="Geen jeugdhulp/-bescherming"/>
    <n v="4400"/>
  </r>
  <r>
    <x v="0"/>
    <x v="0"/>
    <s v="Geen aanraking met justitie (kind)"/>
    <s v="Geen WMO/WLZ"/>
    <x v="1"/>
    <x v="0"/>
    <s v="Geen beperking"/>
    <x v="0"/>
    <s v="Geen lichamelijke ziekte of beperking"/>
    <s v="Wel uitkering - bijstand en/of WW"/>
    <s v="Wel uitkering - ZW"/>
    <s v="Geen WSW/AO"/>
    <s v="Geen laag inkomen"/>
    <s v="Hoog"/>
    <s v="Huishouden zonder kinderen of onbekend"/>
    <s v="Geen jeugdhulp/-bescherming"/>
    <n v="3100"/>
  </r>
  <r>
    <x v="0"/>
    <x v="0"/>
    <s v="Geen aanraking met justitie (kind)"/>
    <s v="Geen WMO/WLZ"/>
    <x v="1"/>
    <x v="0"/>
    <s v="Geen beperking"/>
    <x v="0"/>
    <s v="Geen lichamelijke ziekte of beperking"/>
    <s v="Wel uitkering - bijstand en/of WW"/>
    <s v="Wel uitkering - ZW"/>
    <s v="Geen WSW/AO"/>
    <s v="Geen laag inkomen"/>
    <s v="Hoog"/>
    <s v="Huishouden met kinderen"/>
    <s v="Geen jeugdhulp/-bescherming"/>
    <n v="2700"/>
  </r>
  <r>
    <x v="0"/>
    <x v="0"/>
    <s v="Geen aanraking met justitie (kind)"/>
    <s v="Geen WMO/WLZ"/>
    <x v="1"/>
    <x v="0"/>
    <s v="Geen beperking"/>
    <x v="0"/>
    <s v="Geen lichamelijke ziekte of beperking"/>
    <s v="Wel uitkering - bijstand en/of WW"/>
    <s v="Wel uitkering - ZW"/>
    <s v="Geen WSW/AO"/>
    <s v="Geen laag inkomen"/>
    <s v="onbekend"/>
    <s v="Huishouden zonder kinderen of onbekend"/>
    <s v="Geen jeugdhulp/-bescherming"/>
    <n v="2100"/>
  </r>
  <r>
    <x v="0"/>
    <x v="0"/>
    <s v="Geen aanraking met justitie (kind)"/>
    <s v="Geen WMO/WLZ"/>
    <x v="1"/>
    <x v="0"/>
    <s v="Geen beperking"/>
    <x v="0"/>
    <s v="Geen lichamelijke ziekte of beperking"/>
    <s v="Wel uitkering - bijstand en/of WW"/>
    <s v="Wel uitkering - ZW"/>
    <s v="Geen WSW/AO"/>
    <s v="Geen laag inkomen"/>
    <s v="onbekend"/>
    <s v="Huishouden met kinderen"/>
    <s v="Geen jeugdhulp/-bescherming"/>
    <n v="2500"/>
  </r>
  <r>
    <x v="0"/>
    <x v="0"/>
    <s v="Geen aanraking met justitie (kind)"/>
    <s v="Geen WMO/WLZ"/>
    <x v="1"/>
    <x v="0"/>
    <s v="Geen beperking"/>
    <x v="0"/>
    <s v="Geen lichamelijke ziekte of beperking"/>
    <s v="Wel uitkering - bijstand en/of WW"/>
    <s v="Wel uitkering - ZW"/>
    <s v="Geen WSW/AO"/>
    <s v="Wel laag inkomen"/>
    <s v="Laag"/>
    <s v="Huishouden zonder kinderen of onbekend"/>
    <s v="Geen jeugdhulp/-bescherming"/>
    <n v="400"/>
  </r>
  <r>
    <x v="0"/>
    <x v="0"/>
    <s v="Geen aanraking met justitie (kind)"/>
    <s v="Geen WMO/WLZ"/>
    <x v="1"/>
    <x v="0"/>
    <s v="Geen beperking"/>
    <x v="0"/>
    <s v="Geen lichamelijke ziekte of beperking"/>
    <s v="Wel uitkering - bijstand en/of WW"/>
    <s v="Wel uitkering - ZW"/>
    <s v="Geen WSW/AO"/>
    <s v="Wel laag inkomen"/>
    <s v="Laag"/>
    <s v="Huishouden met kinderen"/>
    <s v="Geen jeugdhulp/-bescherming"/>
    <n v="200"/>
  </r>
  <r>
    <x v="0"/>
    <x v="0"/>
    <s v="Geen aanraking met justitie (kind)"/>
    <s v="Geen WMO/WLZ"/>
    <x v="1"/>
    <x v="0"/>
    <s v="Geen beperking"/>
    <x v="0"/>
    <s v="Geen lichamelijke ziekte of beperking"/>
    <s v="Wel uitkering - bijstand en/of WW"/>
    <s v="Wel uitkering - ZW"/>
    <s v="Geen WSW/AO"/>
    <s v="Wel laag inkomen"/>
    <s v="Midden"/>
    <s v="Huishouden zonder kinderen of onbekend"/>
    <s v="Geen jeugdhulp/-bescherming"/>
    <n v="600"/>
  </r>
  <r>
    <x v="0"/>
    <x v="0"/>
    <s v="Geen aanraking met justitie (kind)"/>
    <s v="Geen WMO/WLZ"/>
    <x v="1"/>
    <x v="0"/>
    <s v="Geen beperking"/>
    <x v="0"/>
    <s v="Geen lichamelijke ziekte of beperking"/>
    <s v="Wel uitkering - bijstand en/of WW"/>
    <s v="Wel uitkering - ZW"/>
    <s v="Geen WSW/AO"/>
    <s v="Wel laag inkomen"/>
    <s v="Midden"/>
    <s v="Huishouden met kinderen"/>
    <s v="Geen jeugdhulp/-bescherming"/>
    <n v="300"/>
  </r>
  <r>
    <x v="0"/>
    <x v="0"/>
    <s v="Geen aanraking met justitie (kind)"/>
    <s v="Geen WMO/WLZ"/>
    <x v="1"/>
    <x v="0"/>
    <s v="Geen beperking"/>
    <x v="0"/>
    <s v="Geen lichamelijke ziekte of beperking"/>
    <s v="Wel uitkering - bijstand en/of WW"/>
    <s v="Wel uitkering - ZW"/>
    <s v="Geen WSW/AO"/>
    <s v="Wel laag inkomen"/>
    <s v="Hoog"/>
    <s v="Huishouden zonder kinderen of onbekend"/>
    <s v="Geen jeugdhulp/-bescherming"/>
    <n v="100"/>
  </r>
  <r>
    <x v="0"/>
    <x v="0"/>
    <s v="Geen aanraking met justitie (kind)"/>
    <s v="Geen WMO/WLZ"/>
    <x v="1"/>
    <x v="0"/>
    <s v="Geen beperking"/>
    <x v="0"/>
    <s v="Geen lichamelijke ziekte of beperking"/>
    <s v="Wel uitkering - bijstand en/of WW"/>
    <s v="Wel uitkering - ZW"/>
    <s v="Geen WSW/AO"/>
    <s v="Wel laag inkomen"/>
    <s v="Hoog"/>
    <s v="Huishouden met kinderen"/>
    <s v="Geen jeugdhulp/-bescherming"/>
    <n v="100"/>
  </r>
  <r>
    <x v="0"/>
    <x v="0"/>
    <s v="Geen aanraking met justitie (kind)"/>
    <s v="Geen WMO/WLZ"/>
    <x v="1"/>
    <x v="0"/>
    <s v="Geen beperking"/>
    <x v="0"/>
    <s v="Geen lichamelijke ziekte of beperking"/>
    <s v="Wel uitkering - bijstand en/of WW"/>
    <s v="Wel uitkering - ZW"/>
    <s v="Wel WSW en/of AO"/>
    <s v="Geen laag inkomen"/>
    <s v="Midden"/>
    <s v="Huishouden zonder kinderen of onbekend"/>
    <s v="Geen jeugdhulp/-bescherming"/>
    <n v="100"/>
  </r>
  <r>
    <x v="0"/>
    <x v="0"/>
    <s v="Geen aanraking met justitie (kind)"/>
    <s v="Geen WMO/WLZ"/>
    <x v="1"/>
    <x v="0"/>
    <s v="Geen beperking"/>
    <x v="0"/>
    <s v="Geen lichamelijke ziekte of beperking"/>
    <s v="Wel uitkering - bijstand en/of WW"/>
    <s v="Wel uitkering - ZW"/>
    <s v="Wel WSW en/of AO"/>
    <s v="Geen laag inkomen"/>
    <s v="Midden"/>
    <s v="Huishouden met kinderen"/>
    <s v="Geen jeugdhulp/-bescherming"/>
    <n v="100"/>
  </r>
  <r>
    <x v="0"/>
    <x v="0"/>
    <s v="Geen aanraking met justitie (kind)"/>
    <s v="Geen WMO/WLZ"/>
    <x v="1"/>
    <x v="0"/>
    <s v="Wel beperking"/>
    <x v="0"/>
    <s v="Geen lichamelijke ziekte of beperking"/>
    <s v="Geen uitkering - bijstand en/of WW"/>
    <s v="Geen uitkering - ZW"/>
    <s v="Geen WSW/AO"/>
    <s v="Geen laag inkomen"/>
    <s v="Laag"/>
    <s v="Huishouden zonder kinderen of onbekend"/>
    <s v="Geen jeugdhulp/-bescherming"/>
    <n v="300"/>
  </r>
  <r>
    <x v="0"/>
    <x v="0"/>
    <s v="Geen aanraking met justitie (kind)"/>
    <s v="Geen WMO/WLZ"/>
    <x v="1"/>
    <x v="0"/>
    <s v="Wel beperking"/>
    <x v="0"/>
    <s v="Geen lichamelijke ziekte of beperking"/>
    <s v="Geen uitkering - bijstand en/of WW"/>
    <s v="Geen uitkering - ZW"/>
    <s v="Geen WSW/AO"/>
    <s v="Geen laag inkomen"/>
    <s v="Laag"/>
    <s v="Huishouden met kinderen"/>
    <s v="Geen jeugdhulp/-bescherming"/>
    <n v="1000"/>
  </r>
  <r>
    <x v="0"/>
    <x v="0"/>
    <s v="Geen aanraking met justitie (kind)"/>
    <s v="Geen WMO/WLZ"/>
    <x v="1"/>
    <x v="0"/>
    <s v="Wel beperking"/>
    <x v="0"/>
    <s v="Geen lichamelijke ziekte of beperking"/>
    <s v="Geen uitkering - bijstand en/of WW"/>
    <s v="Geen uitkering - ZW"/>
    <s v="Geen WSW/AO"/>
    <s v="Geen laag inkomen"/>
    <s v="Midden"/>
    <s v="Huishouden zonder kinderen of onbekend"/>
    <s v="Geen jeugdhulp/-bescherming"/>
    <n v="600"/>
  </r>
  <r>
    <x v="0"/>
    <x v="0"/>
    <s v="Geen aanraking met justitie (kind)"/>
    <s v="Geen WMO/WLZ"/>
    <x v="1"/>
    <x v="0"/>
    <s v="Wel beperking"/>
    <x v="0"/>
    <s v="Geen lichamelijke ziekte of beperking"/>
    <s v="Geen uitkering - bijstand en/of WW"/>
    <s v="Geen uitkering - ZW"/>
    <s v="Geen WSW/AO"/>
    <s v="Geen laag inkomen"/>
    <s v="Midden"/>
    <s v="Huishouden met kinderen"/>
    <s v="Geen jeugdhulp/-bescherming"/>
    <n v="1700"/>
  </r>
  <r>
    <x v="0"/>
    <x v="0"/>
    <s v="Geen aanraking met justitie (kind)"/>
    <s v="Geen WMO/WLZ"/>
    <x v="1"/>
    <x v="0"/>
    <s v="Wel beperking"/>
    <x v="0"/>
    <s v="Geen lichamelijke ziekte of beperking"/>
    <s v="Geen uitkering - bijstand en/of WW"/>
    <s v="Geen uitkering - ZW"/>
    <s v="Geen WSW/AO"/>
    <s v="Geen laag inkomen"/>
    <s v="Hoog"/>
    <s v="Huishouden zonder kinderen of onbekend"/>
    <s v="Geen jeugdhulp/-bescherming"/>
    <n v="200"/>
  </r>
  <r>
    <x v="0"/>
    <x v="0"/>
    <s v="Geen aanraking met justitie (kind)"/>
    <s v="Geen WMO/WLZ"/>
    <x v="1"/>
    <x v="0"/>
    <s v="Wel beperking"/>
    <x v="0"/>
    <s v="Geen lichamelijke ziekte of beperking"/>
    <s v="Geen uitkering - bijstand en/of WW"/>
    <s v="Geen uitkering - ZW"/>
    <s v="Geen WSW/AO"/>
    <s v="Geen laag inkomen"/>
    <s v="Hoog"/>
    <s v="Huishouden met kinderen"/>
    <s v="Geen jeugdhulp/-bescherming"/>
    <n v="1000"/>
  </r>
  <r>
    <x v="0"/>
    <x v="0"/>
    <s v="Geen aanraking met justitie (kind)"/>
    <s v="Geen WMO/WLZ"/>
    <x v="1"/>
    <x v="0"/>
    <s v="Wel beperking"/>
    <x v="0"/>
    <s v="Geen lichamelijke ziekte of beperking"/>
    <s v="Geen uitkering - bijstand en/of WW"/>
    <s v="Geen uitkering - ZW"/>
    <s v="Geen WSW/AO"/>
    <s v="Geen laag inkomen"/>
    <s v="onbekend"/>
    <s v="Huishouden zonder kinderen of onbekend"/>
    <s v="Geen jeugdhulp/-bescherming"/>
    <n v="300"/>
  </r>
  <r>
    <x v="0"/>
    <x v="0"/>
    <s v="Geen aanraking met justitie (kind)"/>
    <s v="Geen WMO/WLZ"/>
    <x v="1"/>
    <x v="0"/>
    <s v="Wel beperking"/>
    <x v="0"/>
    <s v="Geen lichamelijke ziekte of beperking"/>
    <s v="Geen uitkering - bijstand en/of WW"/>
    <s v="Geen uitkering - ZW"/>
    <s v="Geen WSW/AO"/>
    <s v="Geen laag inkomen"/>
    <s v="onbekend"/>
    <s v="Huishouden met kinderen"/>
    <s v="Geen jeugdhulp/-bescherming"/>
    <n v="4000"/>
  </r>
  <r>
    <x v="0"/>
    <x v="0"/>
    <s v="Geen aanraking met justitie (kind)"/>
    <s v="Geen WMO/WLZ"/>
    <x v="1"/>
    <x v="0"/>
    <s v="Wel beperking"/>
    <x v="0"/>
    <s v="Geen lichamelijke ziekte of beperking"/>
    <s v="Geen uitkering - bijstand en/of WW"/>
    <s v="Geen uitkering - ZW"/>
    <s v="Geen WSW/AO"/>
    <s v="Geen laag inkomen"/>
    <s v="onbekend"/>
    <s v="Huishouden met kinderen"/>
    <s v="Wel jeugdhulp/-bescherming"/>
    <n v="100"/>
  </r>
  <r>
    <x v="0"/>
    <x v="0"/>
    <s v="Geen aanraking met justitie (kind)"/>
    <s v="Geen WMO/WLZ"/>
    <x v="1"/>
    <x v="0"/>
    <s v="Wel beperking"/>
    <x v="0"/>
    <s v="Geen lichamelijke ziekte of beperking"/>
    <s v="Geen uitkering - bijstand en/of WW"/>
    <s v="Geen uitkering - ZW"/>
    <s v="Geen WSW/AO"/>
    <s v="Wel laag inkomen"/>
    <s v="Laag"/>
    <s v="Huishouden met kinderen"/>
    <s v="Geen jeugdhulp/-bescherming"/>
    <n v="100"/>
  </r>
  <r>
    <x v="0"/>
    <x v="0"/>
    <s v="Geen aanraking met justitie (kind)"/>
    <s v="Geen WMO/WLZ"/>
    <x v="1"/>
    <x v="0"/>
    <s v="Wel beperking"/>
    <x v="0"/>
    <s v="Geen lichamelijke ziekte of beperking"/>
    <s v="Geen uitkering - bijstand en/of WW"/>
    <s v="Geen uitkering - ZW"/>
    <s v="Geen WSW/AO"/>
    <s v="Wel laag inkomen"/>
    <s v="Midden"/>
    <s v="Huishouden met kinderen"/>
    <s v="Geen jeugdhulp/-bescherming"/>
    <n v="100"/>
  </r>
  <r>
    <x v="0"/>
    <x v="0"/>
    <s v="Geen aanraking met justitie (kind)"/>
    <s v="Geen WMO/WLZ"/>
    <x v="1"/>
    <x v="0"/>
    <s v="Wel beperking"/>
    <x v="0"/>
    <s v="Geen lichamelijke ziekte of beperking"/>
    <s v="Geen uitkering - bijstand en/of WW"/>
    <s v="Geen uitkering - ZW"/>
    <s v="Geen WSW/AO"/>
    <s v="Wel laag inkomen"/>
    <s v="onbekend"/>
    <s v="Huishouden met kinderen"/>
    <s v="Geen jeugdhulp/-bescherming"/>
    <n v="100"/>
  </r>
  <r>
    <x v="0"/>
    <x v="0"/>
    <s v="Geen aanraking met justitie (kind)"/>
    <s v="Geen WMO/WLZ"/>
    <x v="1"/>
    <x v="0"/>
    <s v="Wel beperking"/>
    <x v="0"/>
    <s v="Geen lichamelijke ziekte of beperking"/>
    <s v="Geen uitkering - bijstand en/of WW"/>
    <s v="Geen uitkering - ZW"/>
    <s v="Wel WSW en/of AO"/>
    <s v="Geen laag inkomen"/>
    <s v="Laag"/>
    <s v="Huishouden zonder kinderen of onbekend"/>
    <s v="Geen jeugdhulp/-bescherming"/>
    <n v="1400"/>
  </r>
  <r>
    <x v="0"/>
    <x v="0"/>
    <s v="Geen aanraking met justitie (kind)"/>
    <s v="Geen WMO/WLZ"/>
    <x v="1"/>
    <x v="0"/>
    <s v="Wel beperking"/>
    <x v="0"/>
    <s v="Geen lichamelijke ziekte of beperking"/>
    <s v="Geen uitkering - bijstand en/of WW"/>
    <s v="Geen uitkering - ZW"/>
    <s v="Wel WSW en/of AO"/>
    <s v="Geen laag inkomen"/>
    <s v="Laag"/>
    <s v="Huishouden met kinderen"/>
    <s v="Geen jeugdhulp/-bescherming"/>
    <n v="800"/>
  </r>
  <r>
    <x v="0"/>
    <x v="0"/>
    <s v="Geen aanraking met justitie (kind)"/>
    <s v="Geen WMO/WLZ"/>
    <x v="1"/>
    <x v="0"/>
    <s v="Wel beperking"/>
    <x v="0"/>
    <s v="Geen lichamelijke ziekte of beperking"/>
    <s v="Geen uitkering - bijstand en/of WW"/>
    <s v="Geen uitkering - ZW"/>
    <s v="Wel WSW en/of AO"/>
    <s v="Geen laag inkomen"/>
    <s v="Midden"/>
    <s v="Huishouden zonder kinderen of onbekend"/>
    <s v="Geen jeugdhulp/-bescherming"/>
    <n v="1300"/>
  </r>
  <r>
    <x v="0"/>
    <x v="0"/>
    <s v="Geen aanraking met justitie (kind)"/>
    <s v="Geen WMO/WLZ"/>
    <x v="1"/>
    <x v="0"/>
    <s v="Wel beperking"/>
    <x v="0"/>
    <s v="Geen lichamelijke ziekte of beperking"/>
    <s v="Geen uitkering - bijstand en/of WW"/>
    <s v="Geen uitkering - ZW"/>
    <s v="Wel WSW en/of AO"/>
    <s v="Geen laag inkomen"/>
    <s v="Midden"/>
    <s v="Huishouden met kinderen"/>
    <s v="Geen jeugdhulp/-bescherming"/>
    <n v="800"/>
  </r>
  <r>
    <x v="0"/>
    <x v="0"/>
    <s v="Geen aanraking met justitie (kind)"/>
    <s v="Geen WMO/WLZ"/>
    <x v="1"/>
    <x v="0"/>
    <s v="Wel beperking"/>
    <x v="0"/>
    <s v="Geen lichamelijke ziekte of beperking"/>
    <s v="Geen uitkering - bijstand en/of WW"/>
    <s v="Geen uitkering - ZW"/>
    <s v="Wel WSW en/of AO"/>
    <s v="Geen laag inkomen"/>
    <s v="Hoog"/>
    <s v="Huishouden zonder kinderen of onbekend"/>
    <s v="Geen jeugdhulp/-bescherming"/>
    <n v="300"/>
  </r>
  <r>
    <x v="0"/>
    <x v="0"/>
    <s v="Geen aanraking met justitie (kind)"/>
    <s v="Geen WMO/WLZ"/>
    <x v="1"/>
    <x v="0"/>
    <s v="Wel beperking"/>
    <x v="0"/>
    <s v="Geen lichamelijke ziekte of beperking"/>
    <s v="Geen uitkering - bijstand en/of WW"/>
    <s v="Geen uitkering - ZW"/>
    <s v="Wel WSW en/of AO"/>
    <s v="Geen laag inkomen"/>
    <s v="Hoog"/>
    <s v="Huishouden met kinderen"/>
    <s v="Geen jeugdhulp/-bescherming"/>
    <n v="300"/>
  </r>
  <r>
    <x v="0"/>
    <x v="0"/>
    <s v="Geen aanraking met justitie (kind)"/>
    <s v="Geen WMO/WLZ"/>
    <x v="1"/>
    <x v="0"/>
    <s v="Wel beperking"/>
    <x v="0"/>
    <s v="Geen lichamelijke ziekte of beperking"/>
    <s v="Geen uitkering - bijstand en/of WW"/>
    <s v="Geen uitkering - ZW"/>
    <s v="Wel WSW en/of AO"/>
    <s v="Geen laag inkomen"/>
    <s v="onbekend"/>
    <s v="Huishouden zonder kinderen of onbekend"/>
    <s v="Geen jeugdhulp/-bescherming"/>
    <n v="2000"/>
  </r>
  <r>
    <x v="0"/>
    <x v="0"/>
    <s v="Geen aanraking met justitie (kind)"/>
    <s v="Geen WMO/WLZ"/>
    <x v="1"/>
    <x v="0"/>
    <s v="Wel beperking"/>
    <x v="0"/>
    <s v="Geen lichamelijke ziekte of beperking"/>
    <s v="Geen uitkering - bijstand en/of WW"/>
    <s v="Geen uitkering - ZW"/>
    <s v="Wel WSW en/of AO"/>
    <s v="Geen laag inkomen"/>
    <s v="onbekend"/>
    <s v="Huishouden met kinderen"/>
    <s v="Geen jeugdhulp/-bescherming"/>
    <n v="1600"/>
  </r>
  <r>
    <x v="0"/>
    <x v="0"/>
    <s v="Geen aanraking met justitie (kind)"/>
    <s v="Geen WMO/WLZ"/>
    <x v="1"/>
    <x v="0"/>
    <s v="Wel beperking"/>
    <x v="0"/>
    <s v="Geen lichamelijke ziekte of beperking"/>
    <s v="Geen uitkering - bijstand en/of WW"/>
    <s v="Geen uitkering - ZW"/>
    <s v="Wel WSW en/of AO"/>
    <s v="Wel laag inkomen"/>
    <s v="Laag"/>
    <s v="Huishouden zonder kinderen of onbekend"/>
    <s v="Geen jeugdhulp/-bescherming"/>
    <n v="300"/>
  </r>
  <r>
    <x v="0"/>
    <x v="0"/>
    <s v="Geen aanraking met justitie (kind)"/>
    <s v="Geen WMO/WLZ"/>
    <x v="1"/>
    <x v="0"/>
    <s v="Wel beperking"/>
    <x v="0"/>
    <s v="Geen lichamelijke ziekte of beperking"/>
    <s v="Geen uitkering - bijstand en/of WW"/>
    <s v="Geen uitkering - ZW"/>
    <s v="Wel WSW en/of AO"/>
    <s v="Wel laag inkomen"/>
    <s v="Laag"/>
    <s v="Huishouden met kinderen"/>
    <s v="Geen jeugdhulp/-bescherming"/>
    <n v="100"/>
  </r>
  <r>
    <x v="0"/>
    <x v="0"/>
    <s v="Geen aanraking met justitie (kind)"/>
    <s v="Geen WMO/WLZ"/>
    <x v="1"/>
    <x v="0"/>
    <s v="Wel beperking"/>
    <x v="0"/>
    <s v="Geen lichamelijke ziekte of beperking"/>
    <s v="Geen uitkering - bijstand en/of WW"/>
    <s v="Geen uitkering - ZW"/>
    <s v="Wel WSW en/of AO"/>
    <s v="Wel laag inkomen"/>
    <s v="Midden"/>
    <s v="Huishouden zonder kinderen of onbekend"/>
    <s v="Geen jeugdhulp/-bescherming"/>
    <n v="200"/>
  </r>
  <r>
    <x v="0"/>
    <x v="0"/>
    <s v="Geen aanraking met justitie (kind)"/>
    <s v="Geen WMO/WLZ"/>
    <x v="1"/>
    <x v="0"/>
    <s v="Wel beperking"/>
    <x v="0"/>
    <s v="Geen lichamelijke ziekte of beperking"/>
    <s v="Geen uitkering - bijstand en/of WW"/>
    <s v="Geen uitkering - ZW"/>
    <s v="Wel WSW en/of AO"/>
    <s v="Wel laag inkomen"/>
    <s v="Midden"/>
    <s v="Huishouden met kinderen"/>
    <s v="Geen jeugdhulp/-bescherming"/>
    <n v="100"/>
  </r>
  <r>
    <x v="0"/>
    <x v="0"/>
    <s v="Geen aanraking met justitie (kind)"/>
    <s v="Geen WMO/WLZ"/>
    <x v="1"/>
    <x v="0"/>
    <s v="Wel beperking"/>
    <x v="0"/>
    <s v="Geen lichamelijke ziekte of beperking"/>
    <s v="Geen uitkering - bijstand en/of WW"/>
    <s v="Geen uitkering - ZW"/>
    <s v="Wel WSW en/of AO"/>
    <s v="Wel laag inkomen"/>
    <s v="Hoog"/>
    <s v="Huishouden zonder kinderen of onbekend"/>
    <s v="Geen jeugdhulp/-bescherming"/>
    <n v="100"/>
  </r>
  <r>
    <x v="0"/>
    <x v="0"/>
    <s v="Geen aanraking met justitie (kind)"/>
    <s v="Geen WMO/WLZ"/>
    <x v="1"/>
    <x v="0"/>
    <s v="Wel beperking"/>
    <x v="0"/>
    <s v="Geen lichamelijke ziekte of beperking"/>
    <s v="Geen uitkering - bijstand en/of WW"/>
    <s v="Geen uitkering - ZW"/>
    <s v="Wel WSW en/of AO"/>
    <s v="Wel laag inkomen"/>
    <s v="onbekend"/>
    <s v="Huishouden zonder kinderen of onbekend"/>
    <s v="Geen jeugdhulp/-bescherming"/>
    <n v="200"/>
  </r>
  <r>
    <x v="0"/>
    <x v="0"/>
    <s v="Geen aanraking met justitie (kind)"/>
    <s v="Geen WMO/WLZ"/>
    <x v="1"/>
    <x v="0"/>
    <s v="Wel beperking"/>
    <x v="0"/>
    <s v="Geen lichamelijke ziekte of beperking"/>
    <s v="Geen uitkering - bijstand en/of WW"/>
    <s v="Geen uitkering - ZW"/>
    <s v="Wel WSW en/of AO"/>
    <s v="Wel laag inkomen"/>
    <s v="onbekend"/>
    <s v="Huishouden met kinderen"/>
    <s v="Geen jeugdhulp/-bescherming"/>
    <n v="100"/>
  </r>
  <r>
    <x v="0"/>
    <x v="0"/>
    <s v="Geen aanraking met justitie (kind)"/>
    <s v="Geen WMO/WLZ"/>
    <x v="1"/>
    <x v="0"/>
    <s v="Wel beperking"/>
    <x v="0"/>
    <s v="Geen lichamelijke ziekte of beperking"/>
    <s v="Geen uitkering - bijstand en/of WW"/>
    <s v="Wel uitkering - ZW"/>
    <s v="Geen WSW/AO"/>
    <s v="Geen laag inkomen"/>
    <s v="Laag"/>
    <s v="Huishouden met kinderen"/>
    <s v="Geen jeugdhulp/-bescherming"/>
    <n v="100"/>
  </r>
  <r>
    <x v="0"/>
    <x v="0"/>
    <s v="Geen aanraking met justitie (kind)"/>
    <s v="Geen WMO/WLZ"/>
    <x v="1"/>
    <x v="0"/>
    <s v="Wel beperking"/>
    <x v="0"/>
    <s v="Geen lichamelijke ziekte of beperking"/>
    <s v="Geen uitkering - bijstand en/of WW"/>
    <s v="Wel uitkering - ZW"/>
    <s v="Geen WSW/AO"/>
    <s v="Geen laag inkomen"/>
    <s v="Midden"/>
    <s v="Huishouden zonder kinderen of onbekend"/>
    <s v="Geen jeugdhulp/-bescherming"/>
    <n v="100"/>
  </r>
  <r>
    <x v="0"/>
    <x v="0"/>
    <s v="Geen aanraking met justitie (kind)"/>
    <s v="Geen WMO/WLZ"/>
    <x v="1"/>
    <x v="0"/>
    <s v="Wel beperking"/>
    <x v="0"/>
    <s v="Geen lichamelijke ziekte of beperking"/>
    <s v="Geen uitkering - bijstand en/of WW"/>
    <s v="Wel uitkering - ZW"/>
    <s v="Geen WSW/AO"/>
    <s v="Geen laag inkomen"/>
    <s v="Midden"/>
    <s v="Huishouden met kinderen"/>
    <s v="Geen jeugdhulp/-bescherming"/>
    <n v="100"/>
  </r>
  <r>
    <x v="0"/>
    <x v="0"/>
    <s v="Geen aanraking met justitie (kind)"/>
    <s v="Geen WMO/WLZ"/>
    <x v="1"/>
    <x v="0"/>
    <s v="Wel beperking"/>
    <x v="0"/>
    <s v="Geen lichamelijke ziekte of beperking"/>
    <s v="Geen uitkering - bijstand en/of WW"/>
    <s v="Wel uitkering - ZW"/>
    <s v="Geen WSW/AO"/>
    <s v="Geen laag inkomen"/>
    <s v="onbekend"/>
    <s v="Huishouden met kinderen"/>
    <s v="Geen jeugdhulp/-bescherming"/>
    <n v="100"/>
  </r>
  <r>
    <x v="0"/>
    <x v="0"/>
    <s v="Geen aanraking met justitie (kind)"/>
    <s v="Geen WMO/WLZ"/>
    <x v="1"/>
    <x v="0"/>
    <s v="Wel beperking"/>
    <x v="0"/>
    <s v="Geen lichamelijke ziekte of beperking"/>
    <s v="Wel uitkering - bijstand en/of WW"/>
    <s v="Geen uitkering - ZW"/>
    <s v="Geen WSW/AO"/>
    <s v="Geen laag inkomen"/>
    <s v="Laag"/>
    <s v="Huishouden zonder kinderen of onbekend"/>
    <s v="Geen jeugdhulp/-bescherming"/>
    <n v="200"/>
  </r>
  <r>
    <x v="0"/>
    <x v="0"/>
    <s v="Geen aanraking met justitie (kind)"/>
    <s v="Geen WMO/WLZ"/>
    <x v="1"/>
    <x v="0"/>
    <s v="Wel beperking"/>
    <x v="0"/>
    <s v="Geen lichamelijke ziekte of beperking"/>
    <s v="Wel uitkering - bijstand en/of WW"/>
    <s v="Geen uitkering - ZW"/>
    <s v="Geen WSW/AO"/>
    <s v="Geen laag inkomen"/>
    <s v="Laag"/>
    <s v="Huishouden met kinderen"/>
    <s v="Geen jeugdhulp/-bescherming"/>
    <n v="800"/>
  </r>
  <r>
    <x v="0"/>
    <x v="0"/>
    <s v="Geen aanraking met justitie (kind)"/>
    <s v="Geen WMO/WLZ"/>
    <x v="1"/>
    <x v="0"/>
    <s v="Wel beperking"/>
    <x v="0"/>
    <s v="Geen lichamelijke ziekte of beperking"/>
    <s v="Wel uitkering - bijstand en/of WW"/>
    <s v="Geen uitkering - ZW"/>
    <s v="Geen WSW/AO"/>
    <s v="Geen laag inkomen"/>
    <s v="Midden"/>
    <s v="Huishouden zonder kinderen of onbekend"/>
    <s v="Geen jeugdhulp/-bescherming"/>
    <n v="200"/>
  </r>
  <r>
    <x v="0"/>
    <x v="0"/>
    <s v="Geen aanraking met justitie (kind)"/>
    <s v="Geen WMO/WLZ"/>
    <x v="1"/>
    <x v="0"/>
    <s v="Wel beperking"/>
    <x v="0"/>
    <s v="Geen lichamelijke ziekte of beperking"/>
    <s v="Wel uitkering - bijstand en/of WW"/>
    <s v="Geen uitkering - ZW"/>
    <s v="Geen WSW/AO"/>
    <s v="Geen laag inkomen"/>
    <s v="Midden"/>
    <s v="Huishouden met kinderen"/>
    <s v="Geen jeugdhulp/-bescherming"/>
    <n v="700"/>
  </r>
  <r>
    <x v="0"/>
    <x v="0"/>
    <s v="Geen aanraking met justitie (kind)"/>
    <s v="Geen WMO/WLZ"/>
    <x v="1"/>
    <x v="0"/>
    <s v="Wel beperking"/>
    <x v="0"/>
    <s v="Geen lichamelijke ziekte of beperking"/>
    <s v="Wel uitkering - bijstand en/of WW"/>
    <s v="Geen uitkering - ZW"/>
    <s v="Geen WSW/AO"/>
    <s v="Geen laag inkomen"/>
    <s v="Hoog"/>
    <s v="Huishouden met kinderen"/>
    <s v="Geen jeugdhulp/-bescherming"/>
    <n v="200"/>
  </r>
  <r>
    <x v="0"/>
    <x v="0"/>
    <s v="Geen aanraking met justitie (kind)"/>
    <s v="Geen WMO/WLZ"/>
    <x v="1"/>
    <x v="0"/>
    <s v="Wel beperking"/>
    <x v="0"/>
    <s v="Geen lichamelijke ziekte of beperking"/>
    <s v="Wel uitkering - bijstand en/of WW"/>
    <s v="Geen uitkering - ZW"/>
    <s v="Geen WSW/AO"/>
    <s v="Geen laag inkomen"/>
    <s v="onbekend"/>
    <s v="Huishouden zonder kinderen of onbekend"/>
    <s v="Geen jeugdhulp/-bescherming"/>
    <n v="100"/>
  </r>
  <r>
    <x v="0"/>
    <x v="0"/>
    <s v="Geen aanraking met justitie (kind)"/>
    <s v="Geen WMO/WLZ"/>
    <x v="1"/>
    <x v="0"/>
    <s v="Wel beperking"/>
    <x v="0"/>
    <s v="Geen lichamelijke ziekte of beperking"/>
    <s v="Wel uitkering - bijstand en/of WW"/>
    <s v="Geen uitkering - ZW"/>
    <s v="Geen WSW/AO"/>
    <s v="Geen laag inkomen"/>
    <s v="onbekend"/>
    <s v="Huishouden met kinderen"/>
    <s v="Geen jeugdhulp/-bescherming"/>
    <n v="600"/>
  </r>
  <r>
    <x v="0"/>
    <x v="0"/>
    <s v="Geen aanraking met justitie (kind)"/>
    <s v="Geen WMO/WLZ"/>
    <x v="1"/>
    <x v="0"/>
    <s v="Wel beperking"/>
    <x v="0"/>
    <s v="Geen lichamelijke ziekte of beperking"/>
    <s v="Wel uitkering - bijstand en/of WW"/>
    <s v="Geen uitkering - ZW"/>
    <s v="Geen WSW/AO"/>
    <s v="Wel laag inkomen"/>
    <s v="Laag"/>
    <s v="Huishouden zonder kinderen of onbekend"/>
    <s v="Geen jeugdhulp/-bescherming"/>
    <n v="200"/>
  </r>
  <r>
    <x v="0"/>
    <x v="0"/>
    <s v="Geen aanraking met justitie (kind)"/>
    <s v="Geen WMO/WLZ"/>
    <x v="1"/>
    <x v="0"/>
    <s v="Wel beperking"/>
    <x v="0"/>
    <s v="Geen lichamelijke ziekte of beperking"/>
    <s v="Wel uitkering - bijstand en/of WW"/>
    <s v="Geen uitkering - ZW"/>
    <s v="Geen WSW/AO"/>
    <s v="Wel laag inkomen"/>
    <s v="Laag"/>
    <s v="Huishouden met kinderen"/>
    <s v="Geen jeugdhulp/-bescherming"/>
    <n v="600"/>
  </r>
  <r>
    <x v="0"/>
    <x v="0"/>
    <s v="Geen aanraking met justitie (kind)"/>
    <s v="Geen WMO/WLZ"/>
    <x v="1"/>
    <x v="0"/>
    <s v="Wel beperking"/>
    <x v="0"/>
    <s v="Geen lichamelijke ziekte of beperking"/>
    <s v="Wel uitkering - bijstand en/of WW"/>
    <s v="Geen uitkering - ZW"/>
    <s v="Geen WSW/AO"/>
    <s v="Wel laag inkomen"/>
    <s v="Midden"/>
    <s v="Huishouden zonder kinderen of onbekend"/>
    <s v="Geen jeugdhulp/-bescherming"/>
    <n v="200"/>
  </r>
  <r>
    <x v="0"/>
    <x v="0"/>
    <s v="Geen aanraking met justitie (kind)"/>
    <s v="Geen WMO/WLZ"/>
    <x v="1"/>
    <x v="0"/>
    <s v="Wel beperking"/>
    <x v="0"/>
    <s v="Geen lichamelijke ziekte of beperking"/>
    <s v="Wel uitkering - bijstand en/of WW"/>
    <s v="Geen uitkering - ZW"/>
    <s v="Geen WSW/AO"/>
    <s v="Wel laag inkomen"/>
    <s v="Midden"/>
    <s v="Huishouden met kinderen"/>
    <s v="Geen jeugdhulp/-bescherming"/>
    <n v="200"/>
  </r>
  <r>
    <x v="0"/>
    <x v="0"/>
    <s v="Geen aanraking met justitie (kind)"/>
    <s v="Geen WMO/WLZ"/>
    <x v="1"/>
    <x v="0"/>
    <s v="Wel beperking"/>
    <x v="0"/>
    <s v="Geen lichamelijke ziekte of beperking"/>
    <s v="Wel uitkering - bijstand en/of WW"/>
    <s v="Geen uitkering - ZW"/>
    <s v="Geen WSW/AO"/>
    <s v="Wel laag inkomen"/>
    <s v="onbekend"/>
    <s v="Huishouden met kinderen"/>
    <s v="Geen jeugdhulp/-bescherming"/>
    <n v="100"/>
  </r>
  <r>
    <x v="0"/>
    <x v="0"/>
    <s v="Geen aanraking met justitie (kind)"/>
    <s v="Geen WMO/WLZ"/>
    <x v="1"/>
    <x v="0"/>
    <s v="Wel beperking"/>
    <x v="0"/>
    <s v="Geen lichamelijke ziekte of beperking"/>
    <s v="Wel uitkering - bijstand en/of WW"/>
    <s v="Geen uitkering - ZW"/>
    <s v="Wel WSW en/of AO"/>
    <s v="Geen laag inkomen"/>
    <s v="Laag"/>
    <s v="Huishouden zonder kinderen of onbekend"/>
    <s v="Geen jeugdhulp/-bescherming"/>
    <n v="100"/>
  </r>
  <r>
    <x v="0"/>
    <x v="0"/>
    <s v="Geen aanraking met justitie (kind)"/>
    <s v="Geen WMO/WLZ"/>
    <x v="1"/>
    <x v="0"/>
    <s v="Wel beperking"/>
    <x v="0"/>
    <s v="Geen lichamelijke ziekte of beperking"/>
    <s v="Wel uitkering - bijstand en/of WW"/>
    <s v="Geen uitkering - ZW"/>
    <s v="Wel WSW en/of AO"/>
    <s v="Geen laag inkomen"/>
    <s v="Laag"/>
    <s v="Huishouden met kinderen"/>
    <s v="Geen jeugdhulp/-bescherming"/>
    <n v="200"/>
  </r>
  <r>
    <x v="0"/>
    <x v="0"/>
    <s v="Geen aanraking met justitie (kind)"/>
    <s v="Geen WMO/WLZ"/>
    <x v="1"/>
    <x v="0"/>
    <s v="Wel beperking"/>
    <x v="0"/>
    <s v="Geen lichamelijke ziekte of beperking"/>
    <s v="Wel uitkering - bijstand en/of WW"/>
    <s v="Geen uitkering - ZW"/>
    <s v="Wel WSW en/of AO"/>
    <s v="Geen laag inkomen"/>
    <s v="Midden"/>
    <s v="Huishouden zonder kinderen of onbekend"/>
    <s v="Geen jeugdhulp/-bescherming"/>
    <n v="200"/>
  </r>
  <r>
    <x v="0"/>
    <x v="0"/>
    <s v="Geen aanraking met justitie (kind)"/>
    <s v="Geen WMO/WLZ"/>
    <x v="1"/>
    <x v="0"/>
    <s v="Wel beperking"/>
    <x v="0"/>
    <s v="Geen lichamelijke ziekte of beperking"/>
    <s v="Wel uitkering - bijstand en/of WW"/>
    <s v="Geen uitkering - ZW"/>
    <s v="Wel WSW en/of AO"/>
    <s v="Geen laag inkomen"/>
    <s v="Midden"/>
    <s v="Huishouden met kinderen"/>
    <s v="Geen jeugdhulp/-bescherming"/>
    <n v="200"/>
  </r>
  <r>
    <x v="0"/>
    <x v="0"/>
    <s v="Geen aanraking met justitie (kind)"/>
    <s v="Geen WMO/WLZ"/>
    <x v="1"/>
    <x v="0"/>
    <s v="Wel beperking"/>
    <x v="0"/>
    <s v="Geen lichamelijke ziekte of beperking"/>
    <s v="Wel uitkering - bijstand en/of WW"/>
    <s v="Geen uitkering - ZW"/>
    <s v="Wel WSW en/of AO"/>
    <s v="Geen laag inkomen"/>
    <s v="Hoog"/>
    <s v="Huishouden met kinderen"/>
    <s v="Geen jeugdhulp/-bescherming"/>
    <n v="100"/>
  </r>
  <r>
    <x v="0"/>
    <x v="0"/>
    <s v="Geen aanraking met justitie (kind)"/>
    <s v="Geen WMO/WLZ"/>
    <x v="1"/>
    <x v="0"/>
    <s v="Wel beperking"/>
    <x v="0"/>
    <s v="Geen lichamelijke ziekte of beperking"/>
    <s v="Wel uitkering - bijstand en/of WW"/>
    <s v="Geen uitkering - ZW"/>
    <s v="Wel WSW en/of AO"/>
    <s v="Geen laag inkomen"/>
    <s v="onbekend"/>
    <s v="Huishouden zonder kinderen of onbekend"/>
    <s v="Geen jeugdhulp/-bescherming"/>
    <n v="100"/>
  </r>
  <r>
    <x v="0"/>
    <x v="0"/>
    <s v="Geen aanraking met justitie (kind)"/>
    <s v="Geen WMO/WLZ"/>
    <x v="1"/>
    <x v="0"/>
    <s v="Wel beperking"/>
    <x v="0"/>
    <s v="Geen lichamelijke ziekte of beperking"/>
    <s v="Wel uitkering - bijstand en/of WW"/>
    <s v="Geen uitkering - ZW"/>
    <s v="Wel WSW en/of AO"/>
    <s v="Geen laag inkomen"/>
    <s v="onbekend"/>
    <s v="Huishouden met kinderen"/>
    <s v="Geen jeugdhulp/-bescherming"/>
    <n v="200"/>
  </r>
  <r>
    <x v="0"/>
    <x v="0"/>
    <s v="Geen aanraking met justitie (kind)"/>
    <s v="Geen WMO/WLZ"/>
    <x v="1"/>
    <x v="0"/>
    <s v="Wel beperking"/>
    <x v="0"/>
    <s v="Geen lichamelijke ziekte of beperking"/>
    <s v="Wel uitkering - bijstand en/of WW"/>
    <s v="Geen uitkering - ZW"/>
    <s v="Wel WSW en/of AO"/>
    <s v="Wel laag inkomen"/>
    <s v="Laag"/>
    <s v="Huishouden zonder kinderen of onbekend"/>
    <s v="Geen jeugdhulp/-bescherming"/>
    <n v="100"/>
  </r>
  <r>
    <x v="0"/>
    <x v="0"/>
    <s v="Geen aanraking met justitie (kind)"/>
    <s v="Geen WMO/WLZ"/>
    <x v="1"/>
    <x v="0"/>
    <s v="Wel beperking"/>
    <x v="0"/>
    <s v="Geen lichamelijke ziekte of beperking"/>
    <s v="Wel uitkering - bijstand en/of WW"/>
    <s v="Wel uitkering - ZW"/>
    <s v="Geen WSW/AO"/>
    <s v="Geen laag inkomen"/>
    <s v="Laag"/>
    <s v="Huishouden met kinderen"/>
    <s v="Geen jeugdhulp/-bescherming"/>
    <n v="100"/>
  </r>
  <r>
    <x v="0"/>
    <x v="0"/>
    <s v="Geen aanraking met justitie (kind)"/>
    <s v="Geen WMO/WLZ"/>
    <x v="1"/>
    <x v="0"/>
    <s v="Wel beperking"/>
    <x v="0"/>
    <s v="Geen lichamelijke ziekte of beperking"/>
    <s v="Wel uitkering - bijstand en/of WW"/>
    <s v="Wel uitkering - ZW"/>
    <s v="Geen WSW/AO"/>
    <s v="Geen laag inkomen"/>
    <s v="Midden"/>
    <s v="Huishouden zonder kinderen of onbekend"/>
    <s v="Geen jeugdhulp/-bescherming"/>
    <n v="100"/>
  </r>
  <r>
    <x v="0"/>
    <x v="0"/>
    <s v="Geen aanraking met justitie (kind)"/>
    <s v="Geen WMO/WLZ"/>
    <x v="1"/>
    <x v="0"/>
    <s v="Wel beperking"/>
    <x v="0"/>
    <s v="Geen lichamelijke ziekte of beperking"/>
    <s v="Wel uitkering - bijstand en/of WW"/>
    <s v="Wel uitkering - ZW"/>
    <s v="Geen WSW/AO"/>
    <s v="Geen laag inkomen"/>
    <s v="Midden"/>
    <s v="Huishouden met kinderen"/>
    <s v="Geen jeugdhulp/-bescherming"/>
    <n v="200"/>
  </r>
  <r>
    <x v="0"/>
    <x v="0"/>
    <s v="Geen aanraking met justitie (kind)"/>
    <s v="Geen WMO/WLZ"/>
    <x v="1"/>
    <x v="0"/>
    <s v="Wel beperking"/>
    <x v="0"/>
    <s v="Geen lichamelijke ziekte of beperking"/>
    <s v="Wel uitkering - bijstand en/of WW"/>
    <s v="Wel uitkering - ZW"/>
    <s v="Geen WSW/AO"/>
    <s v="Geen laag inkomen"/>
    <s v="onbekend"/>
    <s v="Huishouden met kinderen"/>
    <s v="Geen jeugdhulp/-bescherming"/>
    <n v="100"/>
  </r>
  <r>
    <x v="0"/>
    <x v="0"/>
    <s v="Geen aanraking met justitie (kind)"/>
    <s v="Geen WMO/WLZ"/>
    <x v="1"/>
    <x v="0"/>
    <s v="Wel beperking"/>
    <x v="0"/>
    <s v="Geen lichamelijke ziekte of beperking"/>
    <s v="Wel uitkering - bijstand en/of WW"/>
    <s v="Wel uitkering - ZW"/>
    <s v="Wel WSW en/of AO"/>
    <s v="Geen laag inkomen"/>
    <s v="Midden"/>
    <s v="Huishouden met kinderen"/>
    <s v="Geen jeugdhulp/-bescherming"/>
    <n v="100"/>
  </r>
  <r>
    <x v="0"/>
    <x v="0"/>
    <s v="Geen aanraking met justitie (kind)"/>
    <s v="Geen WMO/WLZ"/>
    <x v="1"/>
    <x v="0"/>
    <s v="Wel beperking"/>
    <x v="0"/>
    <s v="Wel lichamelijke ziekte of beperking"/>
    <s v="Geen uitkering - bijstand en/of WW"/>
    <s v="Geen uitkering - ZW"/>
    <s v="Geen WSW/AO"/>
    <s v="Geen laag inkomen"/>
    <s v="Laag"/>
    <s v="Huishouden zonder kinderen of onbekend"/>
    <s v="Geen jeugdhulp/-bescherming"/>
    <n v="100"/>
  </r>
  <r>
    <x v="0"/>
    <x v="0"/>
    <s v="Geen aanraking met justitie (kind)"/>
    <s v="Geen WMO/WLZ"/>
    <x v="1"/>
    <x v="0"/>
    <s v="Wel beperking"/>
    <x v="0"/>
    <s v="Wel lichamelijke ziekte of beperking"/>
    <s v="Geen uitkering - bijstand en/of WW"/>
    <s v="Geen uitkering - ZW"/>
    <s v="Geen WSW/AO"/>
    <s v="Geen laag inkomen"/>
    <s v="Laag"/>
    <s v="Huishouden met kinderen"/>
    <s v="Geen jeugdhulp/-bescherming"/>
    <n v="100"/>
  </r>
  <r>
    <x v="0"/>
    <x v="0"/>
    <s v="Geen aanraking met justitie (kind)"/>
    <s v="Geen WMO/WLZ"/>
    <x v="1"/>
    <x v="0"/>
    <s v="Wel beperking"/>
    <x v="0"/>
    <s v="Wel lichamelijke ziekte of beperking"/>
    <s v="Geen uitkering - bijstand en/of WW"/>
    <s v="Geen uitkering - ZW"/>
    <s v="Geen WSW/AO"/>
    <s v="Geen laag inkomen"/>
    <s v="Midden"/>
    <s v="Huishouden zonder kinderen of onbekend"/>
    <s v="Geen jeugdhulp/-bescherming"/>
    <n v="100"/>
  </r>
  <r>
    <x v="0"/>
    <x v="0"/>
    <s v="Geen aanraking met justitie (kind)"/>
    <s v="Geen WMO/WLZ"/>
    <x v="1"/>
    <x v="0"/>
    <s v="Wel beperking"/>
    <x v="0"/>
    <s v="Wel lichamelijke ziekte of beperking"/>
    <s v="Geen uitkering - bijstand en/of WW"/>
    <s v="Geen uitkering - ZW"/>
    <s v="Geen WSW/AO"/>
    <s v="Geen laag inkomen"/>
    <s v="Midden"/>
    <s v="Huishouden met kinderen"/>
    <s v="Geen jeugdhulp/-bescherming"/>
    <n v="100"/>
  </r>
  <r>
    <x v="0"/>
    <x v="0"/>
    <s v="Geen aanraking met justitie (kind)"/>
    <s v="Geen WMO/WLZ"/>
    <x v="1"/>
    <x v="0"/>
    <s v="Wel beperking"/>
    <x v="0"/>
    <s v="Wel lichamelijke ziekte of beperking"/>
    <s v="Geen uitkering - bijstand en/of WW"/>
    <s v="Geen uitkering - ZW"/>
    <s v="Geen WSW/AO"/>
    <s v="Geen laag inkomen"/>
    <s v="Hoog"/>
    <s v="Huishouden zonder kinderen of onbekend"/>
    <s v="Geen jeugdhulp/-bescherming"/>
    <n v="200"/>
  </r>
  <r>
    <x v="0"/>
    <x v="0"/>
    <s v="Geen aanraking met justitie (kind)"/>
    <s v="Geen WMO/WLZ"/>
    <x v="1"/>
    <x v="0"/>
    <s v="Wel beperking"/>
    <x v="0"/>
    <s v="Wel lichamelijke ziekte of beperking"/>
    <s v="Geen uitkering - bijstand en/of WW"/>
    <s v="Geen uitkering - ZW"/>
    <s v="Geen WSW/AO"/>
    <s v="Geen laag inkomen"/>
    <s v="Hoog"/>
    <s v="Huishouden met kinderen"/>
    <s v="Geen jeugdhulp/-bescherming"/>
    <n v="100"/>
  </r>
  <r>
    <x v="0"/>
    <x v="0"/>
    <s v="Geen aanraking met justitie (kind)"/>
    <s v="Geen WMO/WLZ"/>
    <x v="1"/>
    <x v="0"/>
    <s v="Wel beperking"/>
    <x v="0"/>
    <s v="Wel lichamelijke ziekte of beperking"/>
    <s v="Geen uitkering - bijstand en/of WW"/>
    <s v="Geen uitkering - ZW"/>
    <s v="Geen WSW/AO"/>
    <s v="Geen laag inkomen"/>
    <s v="onbekend"/>
    <s v="Huishouden zonder kinderen of onbekend"/>
    <s v="Geen jeugdhulp/-bescherming"/>
    <n v="400"/>
  </r>
  <r>
    <x v="0"/>
    <x v="0"/>
    <s v="Geen aanraking met justitie (kind)"/>
    <s v="Geen WMO/WLZ"/>
    <x v="1"/>
    <x v="0"/>
    <s v="Wel beperking"/>
    <x v="0"/>
    <s v="Wel lichamelijke ziekte of beperking"/>
    <s v="Geen uitkering - bijstand en/of WW"/>
    <s v="Geen uitkering - ZW"/>
    <s v="Geen WSW/AO"/>
    <s v="Geen laag inkomen"/>
    <s v="onbekend"/>
    <s v="Huishouden met kinderen"/>
    <s v="Geen jeugdhulp/-bescherming"/>
    <n v="200"/>
  </r>
  <r>
    <x v="0"/>
    <x v="0"/>
    <s v="Geen aanraking met justitie (kind)"/>
    <s v="Geen WMO/WLZ"/>
    <x v="1"/>
    <x v="0"/>
    <s v="Wel beperking"/>
    <x v="0"/>
    <s v="Wel lichamelijke ziekte of beperking"/>
    <s v="Geen uitkering - bijstand en/of WW"/>
    <s v="Geen uitkering - ZW"/>
    <s v="Wel WSW en/of AO"/>
    <s v="Geen laag inkomen"/>
    <s v="Laag"/>
    <s v="Huishouden zonder kinderen of onbekend"/>
    <s v="Geen jeugdhulp/-bescherming"/>
    <n v="7300"/>
  </r>
  <r>
    <x v="0"/>
    <x v="0"/>
    <s v="Geen aanraking met justitie (kind)"/>
    <s v="Geen WMO/WLZ"/>
    <x v="1"/>
    <x v="0"/>
    <s v="Wel beperking"/>
    <x v="0"/>
    <s v="Wel lichamelijke ziekte of beperking"/>
    <s v="Geen uitkering - bijstand en/of WW"/>
    <s v="Geen uitkering - ZW"/>
    <s v="Wel WSW en/of AO"/>
    <s v="Geen laag inkomen"/>
    <s v="Laag"/>
    <s v="Huishouden met kinderen"/>
    <s v="Geen jeugdhulp/-bescherming"/>
    <n v="3100"/>
  </r>
  <r>
    <x v="0"/>
    <x v="0"/>
    <s v="Geen aanraking met justitie (kind)"/>
    <s v="Geen WMO/WLZ"/>
    <x v="1"/>
    <x v="0"/>
    <s v="Wel beperking"/>
    <x v="0"/>
    <s v="Wel lichamelijke ziekte of beperking"/>
    <s v="Geen uitkering - bijstand en/of WW"/>
    <s v="Geen uitkering - ZW"/>
    <s v="Wel WSW en/of AO"/>
    <s v="Geen laag inkomen"/>
    <s v="Midden"/>
    <s v="Huishouden zonder kinderen of onbekend"/>
    <s v="Geen jeugdhulp/-bescherming"/>
    <n v="8900"/>
  </r>
  <r>
    <x v="0"/>
    <x v="0"/>
    <s v="Geen aanraking met justitie (kind)"/>
    <s v="Geen WMO/WLZ"/>
    <x v="1"/>
    <x v="0"/>
    <s v="Wel beperking"/>
    <x v="0"/>
    <s v="Wel lichamelijke ziekte of beperking"/>
    <s v="Geen uitkering - bijstand en/of WW"/>
    <s v="Geen uitkering - ZW"/>
    <s v="Wel WSW en/of AO"/>
    <s v="Geen laag inkomen"/>
    <s v="Midden"/>
    <s v="Huishouden met kinderen"/>
    <s v="Geen jeugdhulp/-bescherming"/>
    <n v="4500"/>
  </r>
  <r>
    <x v="0"/>
    <x v="0"/>
    <s v="Geen aanraking met justitie (kind)"/>
    <s v="Geen WMO/WLZ"/>
    <x v="1"/>
    <x v="0"/>
    <s v="Wel beperking"/>
    <x v="0"/>
    <s v="Wel lichamelijke ziekte of beperking"/>
    <s v="Geen uitkering - bijstand en/of WW"/>
    <s v="Geen uitkering - ZW"/>
    <s v="Wel WSW en/of AO"/>
    <s v="Geen laag inkomen"/>
    <s v="Hoog"/>
    <s v="Huishouden zonder kinderen of onbekend"/>
    <s v="Geen jeugdhulp/-bescherming"/>
    <n v="5000"/>
  </r>
  <r>
    <x v="0"/>
    <x v="0"/>
    <s v="Geen aanraking met justitie (kind)"/>
    <s v="Geen WMO/WLZ"/>
    <x v="1"/>
    <x v="0"/>
    <s v="Wel beperking"/>
    <x v="0"/>
    <s v="Wel lichamelijke ziekte of beperking"/>
    <s v="Geen uitkering - bijstand en/of WW"/>
    <s v="Geen uitkering - ZW"/>
    <s v="Wel WSW en/of AO"/>
    <s v="Geen laag inkomen"/>
    <s v="Hoog"/>
    <s v="Huishouden met kinderen"/>
    <s v="Geen jeugdhulp/-bescherming"/>
    <n v="3000"/>
  </r>
  <r>
    <x v="0"/>
    <x v="0"/>
    <s v="Geen aanraking met justitie (kind)"/>
    <s v="Geen WMO/WLZ"/>
    <x v="1"/>
    <x v="0"/>
    <s v="Wel beperking"/>
    <x v="0"/>
    <s v="Wel lichamelijke ziekte of beperking"/>
    <s v="Geen uitkering - bijstand en/of WW"/>
    <s v="Geen uitkering - ZW"/>
    <s v="Wel WSW en/of AO"/>
    <s v="Geen laag inkomen"/>
    <s v="onbekend"/>
    <s v="Huishouden zonder kinderen of onbekend"/>
    <s v="Geen jeugdhulp/-bescherming"/>
    <n v="27000"/>
  </r>
  <r>
    <x v="0"/>
    <x v="0"/>
    <s v="Geen aanraking met justitie (kind)"/>
    <s v="Geen WMO/WLZ"/>
    <x v="1"/>
    <x v="0"/>
    <s v="Wel beperking"/>
    <x v="0"/>
    <s v="Wel lichamelijke ziekte of beperking"/>
    <s v="Geen uitkering - bijstand en/of WW"/>
    <s v="Geen uitkering - ZW"/>
    <s v="Wel WSW en/of AO"/>
    <s v="Geen laag inkomen"/>
    <s v="onbekend"/>
    <s v="Huishouden met kinderen"/>
    <s v="Geen jeugdhulp/-bescherming"/>
    <n v="10400"/>
  </r>
  <r>
    <x v="0"/>
    <x v="0"/>
    <s v="Geen aanraking met justitie (kind)"/>
    <s v="Geen WMO/WLZ"/>
    <x v="1"/>
    <x v="0"/>
    <s v="Wel beperking"/>
    <x v="0"/>
    <s v="Wel lichamelijke ziekte of beperking"/>
    <s v="Geen uitkering - bijstand en/of WW"/>
    <s v="Geen uitkering - ZW"/>
    <s v="Wel WSW en/of AO"/>
    <s v="Wel laag inkomen"/>
    <s v="Laag"/>
    <s v="Huishouden zonder kinderen of onbekend"/>
    <s v="Geen jeugdhulp/-bescherming"/>
    <n v="1200"/>
  </r>
  <r>
    <x v="0"/>
    <x v="0"/>
    <s v="Geen aanraking met justitie (kind)"/>
    <s v="Geen WMO/WLZ"/>
    <x v="1"/>
    <x v="0"/>
    <s v="Wel beperking"/>
    <x v="0"/>
    <s v="Wel lichamelijke ziekte of beperking"/>
    <s v="Geen uitkering - bijstand en/of WW"/>
    <s v="Geen uitkering - ZW"/>
    <s v="Wel WSW en/of AO"/>
    <s v="Wel laag inkomen"/>
    <s v="Laag"/>
    <s v="Huishouden met kinderen"/>
    <s v="Geen jeugdhulp/-bescherming"/>
    <n v="400"/>
  </r>
  <r>
    <x v="0"/>
    <x v="0"/>
    <s v="Geen aanraking met justitie (kind)"/>
    <s v="Geen WMO/WLZ"/>
    <x v="1"/>
    <x v="0"/>
    <s v="Wel beperking"/>
    <x v="0"/>
    <s v="Wel lichamelijke ziekte of beperking"/>
    <s v="Geen uitkering - bijstand en/of WW"/>
    <s v="Geen uitkering - ZW"/>
    <s v="Wel WSW en/of AO"/>
    <s v="Wel laag inkomen"/>
    <s v="Midden"/>
    <s v="Huishouden zonder kinderen of onbekend"/>
    <s v="Geen jeugdhulp/-bescherming"/>
    <n v="700"/>
  </r>
  <r>
    <x v="0"/>
    <x v="0"/>
    <s v="Geen aanraking met justitie (kind)"/>
    <s v="Geen WMO/WLZ"/>
    <x v="1"/>
    <x v="0"/>
    <s v="Wel beperking"/>
    <x v="0"/>
    <s v="Wel lichamelijke ziekte of beperking"/>
    <s v="Geen uitkering - bijstand en/of WW"/>
    <s v="Geen uitkering - ZW"/>
    <s v="Wel WSW en/of AO"/>
    <s v="Wel laag inkomen"/>
    <s v="Midden"/>
    <s v="Huishouden met kinderen"/>
    <s v="Geen jeugdhulp/-bescherming"/>
    <n v="300"/>
  </r>
  <r>
    <x v="0"/>
    <x v="0"/>
    <s v="Geen aanraking met justitie (kind)"/>
    <s v="Geen WMO/WLZ"/>
    <x v="1"/>
    <x v="0"/>
    <s v="Wel beperking"/>
    <x v="0"/>
    <s v="Wel lichamelijke ziekte of beperking"/>
    <s v="Geen uitkering - bijstand en/of WW"/>
    <s v="Geen uitkering - ZW"/>
    <s v="Wel WSW en/of AO"/>
    <s v="Wel laag inkomen"/>
    <s v="Hoog"/>
    <s v="Huishouden zonder kinderen of onbekend"/>
    <s v="Geen jeugdhulp/-bescherming"/>
    <n v="200"/>
  </r>
  <r>
    <x v="0"/>
    <x v="0"/>
    <s v="Geen aanraking met justitie (kind)"/>
    <s v="Geen WMO/WLZ"/>
    <x v="1"/>
    <x v="0"/>
    <s v="Wel beperking"/>
    <x v="0"/>
    <s v="Wel lichamelijke ziekte of beperking"/>
    <s v="Geen uitkering - bijstand en/of WW"/>
    <s v="Geen uitkering - ZW"/>
    <s v="Wel WSW en/of AO"/>
    <s v="Wel laag inkomen"/>
    <s v="Hoog"/>
    <s v="Huishouden met kinderen"/>
    <s v="Geen jeugdhulp/-bescherming"/>
    <n v="100"/>
  </r>
  <r>
    <x v="0"/>
    <x v="0"/>
    <s v="Geen aanraking met justitie (kind)"/>
    <s v="Geen WMO/WLZ"/>
    <x v="1"/>
    <x v="0"/>
    <s v="Wel beperking"/>
    <x v="0"/>
    <s v="Wel lichamelijke ziekte of beperking"/>
    <s v="Geen uitkering - bijstand en/of WW"/>
    <s v="Geen uitkering - ZW"/>
    <s v="Wel WSW en/of AO"/>
    <s v="Wel laag inkomen"/>
    <s v="onbekend"/>
    <s v="Huishouden zonder kinderen of onbekend"/>
    <s v="Geen jeugdhulp/-bescherming"/>
    <n v="1100"/>
  </r>
  <r>
    <x v="0"/>
    <x v="0"/>
    <s v="Geen aanraking met justitie (kind)"/>
    <s v="Geen WMO/WLZ"/>
    <x v="1"/>
    <x v="0"/>
    <s v="Wel beperking"/>
    <x v="0"/>
    <s v="Wel lichamelijke ziekte of beperking"/>
    <s v="Geen uitkering - bijstand en/of WW"/>
    <s v="Geen uitkering - ZW"/>
    <s v="Wel WSW en/of AO"/>
    <s v="Wel laag inkomen"/>
    <s v="onbekend"/>
    <s v="Huishouden met kinderen"/>
    <s v="Geen jeugdhulp/-bescherming"/>
    <n v="200"/>
  </r>
  <r>
    <x v="0"/>
    <x v="0"/>
    <s v="Geen aanraking met justitie (kind)"/>
    <s v="Geen WMO/WLZ"/>
    <x v="1"/>
    <x v="0"/>
    <s v="Wel beperking"/>
    <x v="0"/>
    <s v="Wel lichamelijke ziekte of beperking"/>
    <s v="Geen uitkering - bijstand en/of WW"/>
    <s v="Wel uitkering - ZW"/>
    <s v="Wel WSW en/of AO"/>
    <s v="Geen laag inkomen"/>
    <s v="Laag"/>
    <s v="Huishouden zonder kinderen of onbekend"/>
    <s v="Geen jeugdhulp/-bescherming"/>
    <n v="600"/>
  </r>
  <r>
    <x v="0"/>
    <x v="0"/>
    <s v="Geen aanraking met justitie (kind)"/>
    <s v="Geen WMO/WLZ"/>
    <x v="1"/>
    <x v="0"/>
    <s v="Wel beperking"/>
    <x v="0"/>
    <s v="Wel lichamelijke ziekte of beperking"/>
    <s v="Geen uitkering - bijstand en/of WW"/>
    <s v="Wel uitkering - ZW"/>
    <s v="Wel WSW en/of AO"/>
    <s v="Geen laag inkomen"/>
    <s v="Laag"/>
    <s v="Huishouden met kinderen"/>
    <s v="Geen jeugdhulp/-bescherming"/>
    <n v="300"/>
  </r>
  <r>
    <x v="0"/>
    <x v="0"/>
    <s v="Geen aanraking met justitie (kind)"/>
    <s v="Geen WMO/WLZ"/>
    <x v="1"/>
    <x v="0"/>
    <s v="Wel beperking"/>
    <x v="0"/>
    <s v="Wel lichamelijke ziekte of beperking"/>
    <s v="Geen uitkering - bijstand en/of WW"/>
    <s v="Wel uitkering - ZW"/>
    <s v="Wel WSW en/of AO"/>
    <s v="Geen laag inkomen"/>
    <s v="Midden"/>
    <s v="Huishouden zonder kinderen of onbekend"/>
    <s v="Geen jeugdhulp/-bescherming"/>
    <n v="900"/>
  </r>
  <r>
    <x v="0"/>
    <x v="0"/>
    <s v="Geen aanraking met justitie (kind)"/>
    <s v="Geen WMO/WLZ"/>
    <x v="1"/>
    <x v="0"/>
    <s v="Wel beperking"/>
    <x v="0"/>
    <s v="Wel lichamelijke ziekte of beperking"/>
    <s v="Geen uitkering - bijstand en/of WW"/>
    <s v="Wel uitkering - ZW"/>
    <s v="Wel WSW en/of AO"/>
    <s v="Geen laag inkomen"/>
    <s v="Midden"/>
    <s v="Huishouden met kinderen"/>
    <s v="Geen jeugdhulp/-bescherming"/>
    <n v="500"/>
  </r>
  <r>
    <x v="0"/>
    <x v="0"/>
    <s v="Geen aanraking met justitie (kind)"/>
    <s v="Geen WMO/WLZ"/>
    <x v="1"/>
    <x v="0"/>
    <s v="Wel beperking"/>
    <x v="0"/>
    <s v="Wel lichamelijke ziekte of beperking"/>
    <s v="Geen uitkering - bijstand en/of WW"/>
    <s v="Wel uitkering - ZW"/>
    <s v="Wel WSW en/of AO"/>
    <s v="Geen laag inkomen"/>
    <s v="Hoog"/>
    <s v="Huishouden zonder kinderen of onbekend"/>
    <s v="Geen jeugdhulp/-bescherming"/>
    <n v="300"/>
  </r>
  <r>
    <x v="0"/>
    <x v="0"/>
    <s v="Geen aanraking met justitie (kind)"/>
    <s v="Geen WMO/WLZ"/>
    <x v="1"/>
    <x v="0"/>
    <s v="Wel beperking"/>
    <x v="0"/>
    <s v="Wel lichamelijke ziekte of beperking"/>
    <s v="Geen uitkering - bijstand en/of WW"/>
    <s v="Wel uitkering - ZW"/>
    <s v="Wel WSW en/of AO"/>
    <s v="Geen laag inkomen"/>
    <s v="Hoog"/>
    <s v="Huishouden met kinderen"/>
    <s v="Geen jeugdhulp/-bescherming"/>
    <n v="200"/>
  </r>
  <r>
    <x v="0"/>
    <x v="0"/>
    <s v="Geen aanraking met justitie (kind)"/>
    <s v="Geen WMO/WLZ"/>
    <x v="1"/>
    <x v="0"/>
    <s v="Wel beperking"/>
    <x v="0"/>
    <s v="Wel lichamelijke ziekte of beperking"/>
    <s v="Geen uitkering - bijstand en/of WW"/>
    <s v="Wel uitkering - ZW"/>
    <s v="Wel WSW en/of AO"/>
    <s v="Geen laag inkomen"/>
    <s v="onbekend"/>
    <s v="Huishouden zonder kinderen of onbekend"/>
    <s v="Geen jeugdhulp/-bescherming"/>
    <n v="700"/>
  </r>
  <r>
    <x v="0"/>
    <x v="0"/>
    <s v="Geen aanraking met justitie (kind)"/>
    <s v="Geen WMO/WLZ"/>
    <x v="1"/>
    <x v="0"/>
    <s v="Wel beperking"/>
    <x v="0"/>
    <s v="Wel lichamelijke ziekte of beperking"/>
    <s v="Geen uitkering - bijstand en/of WW"/>
    <s v="Wel uitkering - ZW"/>
    <s v="Wel WSW en/of AO"/>
    <s v="Geen laag inkomen"/>
    <s v="onbekend"/>
    <s v="Huishouden met kinderen"/>
    <s v="Geen jeugdhulp/-bescherming"/>
    <n v="600"/>
  </r>
  <r>
    <x v="0"/>
    <x v="0"/>
    <s v="Geen aanraking met justitie (kind)"/>
    <s v="Geen WMO/WLZ"/>
    <x v="1"/>
    <x v="0"/>
    <s v="Wel beperking"/>
    <x v="0"/>
    <s v="Wel lichamelijke ziekte of beperking"/>
    <s v="Geen uitkering - bijstand en/of WW"/>
    <s v="Wel uitkering - ZW"/>
    <s v="Wel WSW en/of AO"/>
    <s v="Wel laag inkomen"/>
    <s v="Laag"/>
    <s v="Huishouden zonder kinderen of onbekend"/>
    <s v="Geen jeugdhulp/-bescherming"/>
    <n v="100"/>
  </r>
  <r>
    <x v="0"/>
    <x v="0"/>
    <s v="Geen aanraking met justitie (kind)"/>
    <s v="Geen WMO/WLZ"/>
    <x v="1"/>
    <x v="0"/>
    <s v="Wel beperking"/>
    <x v="0"/>
    <s v="Wel lichamelijke ziekte of beperking"/>
    <s v="Wel uitkering - bijstand en/of WW"/>
    <s v="Geen uitkering - ZW"/>
    <s v="Wel WSW en/of AO"/>
    <s v="Geen laag inkomen"/>
    <s v="Laag"/>
    <s v="Huishouden zonder kinderen of onbekend"/>
    <s v="Geen jeugdhulp/-bescherming"/>
    <n v="1000"/>
  </r>
  <r>
    <x v="0"/>
    <x v="0"/>
    <s v="Geen aanraking met justitie (kind)"/>
    <s v="Geen WMO/WLZ"/>
    <x v="1"/>
    <x v="0"/>
    <s v="Wel beperking"/>
    <x v="0"/>
    <s v="Wel lichamelijke ziekte of beperking"/>
    <s v="Wel uitkering - bijstand en/of WW"/>
    <s v="Geen uitkering - ZW"/>
    <s v="Wel WSW en/of AO"/>
    <s v="Geen laag inkomen"/>
    <s v="Laag"/>
    <s v="Huishouden met kinderen"/>
    <s v="Geen jeugdhulp/-bescherming"/>
    <n v="800"/>
  </r>
  <r>
    <x v="0"/>
    <x v="0"/>
    <s v="Geen aanraking met justitie (kind)"/>
    <s v="Geen WMO/WLZ"/>
    <x v="1"/>
    <x v="0"/>
    <s v="Wel beperking"/>
    <x v="0"/>
    <s v="Wel lichamelijke ziekte of beperking"/>
    <s v="Wel uitkering - bijstand en/of WW"/>
    <s v="Geen uitkering - ZW"/>
    <s v="Wel WSW en/of AO"/>
    <s v="Geen laag inkomen"/>
    <s v="Midden"/>
    <s v="Huishouden zonder kinderen of onbekend"/>
    <s v="Geen jeugdhulp/-bescherming"/>
    <n v="1400"/>
  </r>
  <r>
    <x v="0"/>
    <x v="0"/>
    <s v="Geen aanraking met justitie (kind)"/>
    <s v="Geen WMO/WLZ"/>
    <x v="1"/>
    <x v="0"/>
    <s v="Wel beperking"/>
    <x v="0"/>
    <s v="Wel lichamelijke ziekte of beperking"/>
    <s v="Wel uitkering - bijstand en/of WW"/>
    <s v="Geen uitkering - ZW"/>
    <s v="Wel WSW en/of AO"/>
    <s v="Geen laag inkomen"/>
    <s v="Midden"/>
    <s v="Huishouden met kinderen"/>
    <s v="Geen jeugdhulp/-bescherming"/>
    <n v="900"/>
  </r>
  <r>
    <x v="0"/>
    <x v="0"/>
    <s v="Geen aanraking met justitie (kind)"/>
    <s v="Geen WMO/WLZ"/>
    <x v="1"/>
    <x v="0"/>
    <s v="Wel beperking"/>
    <x v="0"/>
    <s v="Wel lichamelijke ziekte of beperking"/>
    <s v="Wel uitkering - bijstand en/of WW"/>
    <s v="Geen uitkering - ZW"/>
    <s v="Wel WSW en/of AO"/>
    <s v="Geen laag inkomen"/>
    <s v="Hoog"/>
    <s v="Huishouden zonder kinderen of onbekend"/>
    <s v="Geen jeugdhulp/-bescherming"/>
    <n v="600"/>
  </r>
  <r>
    <x v="0"/>
    <x v="0"/>
    <s v="Geen aanraking met justitie (kind)"/>
    <s v="Geen WMO/WLZ"/>
    <x v="1"/>
    <x v="0"/>
    <s v="Wel beperking"/>
    <x v="0"/>
    <s v="Wel lichamelijke ziekte of beperking"/>
    <s v="Wel uitkering - bijstand en/of WW"/>
    <s v="Geen uitkering - ZW"/>
    <s v="Wel WSW en/of AO"/>
    <s v="Geen laag inkomen"/>
    <s v="Hoog"/>
    <s v="Huishouden met kinderen"/>
    <s v="Geen jeugdhulp/-bescherming"/>
    <n v="400"/>
  </r>
  <r>
    <x v="0"/>
    <x v="0"/>
    <s v="Geen aanraking met justitie (kind)"/>
    <s v="Geen WMO/WLZ"/>
    <x v="1"/>
    <x v="0"/>
    <s v="Wel beperking"/>
    <x v="0"/>
    <s v="Wel lichamelijke ziekte of beperking"/>
    <s v="Wel uitkering - bijstand en/of WW"/>
    <s v="Geen uitkering - ZW"/>
    <s v="Wel WSW en/of AO"/>
    <s v="Geen laag inkomen"/>
    <s v="onbekend"/>
    <s v="Huishouden zonder kinderen of onbekend"/>
    <s v="Geen jeugdhulp/-bescherming"/>
    <n v="1000"/>
  </r>
  <r>
    <x v="0"/>
    <x v="0"/>
    <s v="Geen aanraking met justitie (kind)"/>
    <s v="Geen WMO/WLZ"/>
    <x v="1"/>
    <x v="0"/>
    <s v="Wel beperking"/>
    <x v="0"/>
    <s v="Wel lichamelijke ziekte of beperking"/>
    <s v="Wel uitkering - bijstand en/of WW"/>
    <s v="Geen uitkering - ZW"/>
    <s v="Wel WSW en/of AO"/>
    <s v="Geen laag inkomen"/>
    <s v="onbekend"/>
    <s v="Huishouden met kinderen"/>
    <s v="Geen jeugdhulp/-bescherming"/>
    <n v="1000"/>
  </r>
  <r>
    <x v="0"/>
    <x v="0"/>
    <s v="Geen aanraking met justitie (kind)"/>
    <s v="Geen WMO/WLZ"/>
    <x v="1"/>
    <x v="0"/>
    <s v="Wel beperking"/>
    <x v="0"/>
    <s v="Wel lichamelijke ziekte of beperking"/>
    <s v="Wel uitkering - bijstand en/of WW"/>
    <s v="Geen uitkering - ZW"/>
    <s v="Wel WSW en/of AO"/>
    <s v="Wel laag inkomen"/>
    <s v="Laag"/>
    <s v="Huishouden zonder kinderen of onbekend"/>
    <s v="Geen jeugdhulp/-bescherming"/>
    <n v="300"/>
  </r>
  <r>
    <x v="0"/>
    <x v="0"/>
    <s v="Geen aanraking met justitie (kind)"/>
    <s v="Geen WMO/WLZ"/>
    <x v="1"/>
    <x v="0"/>
    <s v="Wel beperking"/>
    <x v="0"/>
    <s v="Wel lichamelijke ziekte of beperking"/>
    <s v="Wel uitkering - bijstand en/of WW"/>
    <s v="Geen uitkering - ZW"/>
    <s v="Wel WSW en/of AO"/>
    <s v="Wel laag inkomen"/>
    <s v="Laag"/>
    <s v="Huishouden met kinderen"/>
    <s v="Geen jeugdhulp/-bescherming"/>
    <n v="100"/>
  </r>
  <r>
    <x v="0"/>
    <x v="0"/>
    <s v="Geen aanraking met justitie (kind)"/>
    <s v="Geen WMO/WLZ"/>
    <x v="1"/>
    <x v="0"/>
    <s v="Wel beperking"/>
    <x v="0"/>
    <s v="Wel lichamelijke ziekte of beperking"/>
    <s v="Wel uitkering - bijstand en/of WW"/>
    <s v="Geen uitkering - ZW"/>
    <s v="Wel WSW en/of AO"/>
    <s v="Wel laag inkomen"/>
    <s v="Midden"/>
    <s v="Huishouden zonder kinderen of onbekend"/>
    <s v="Geen jeugdhulp/-bescherming"/>
    <n v="100"/>
  </r>
  <r>
    <x v="0"/>
    <x v="0"/>
    <s v="Geen aanraking met justitie (kind)"/>
    <s v="Geen WMO/WLZ"/>
    <x v="1"/>
    <x v="0"/>
    <s v="Wel beperking"/>
    <x v="0"/>
    <s v="Wel lichamelijke ziekte of beperking"/>
    <s v="Wel uitkering - bijstand en/of WW"/>
    <s v="Wel uitkering - ZW"/>
    <s v="Wel WSW en/of AO"/>
    <s v="Geen laag inkomen"/>
    <s v="Laag"/>
    <s v="Huishouden zonder kinderen of onbekend"/>
    <s v="Geen jeugdhulp/-bescherming"/>
    <n v="300"/>
  </r>
  <r>
    <x v="0"/>
    <x v="0"/>
    <s v="Geen aanraking met justitie (kind)"/>
    <s v="Geen WMO/WLZ"/>
    <x v="1"/>
    <x v="0"/>
    <s v="Wel beperking"/>
    <x v="0"/>
    <s v="Wel lichamelijke ziekte of beperking"/>
    <s v="Wel uitkering - bijstand en/of WW"/>
    <s v="Wel uitkering - ZW"/>
    <s v="Wel WSW en/of AO"/>
    <s v="Geen laag inkomen"/>
    <s v="Laag"/>
    <s v="Huishouden met kinderen"/>
    <s v="Geen jeugdhulp/-bescherming"/>
    <n v="200"/>
  </r>
  <r>
    <x v="0"/>
    <x v="0"/>
    <s v="Geen aanraking met justitie (kind)"/>
    <s v="Geen WMO/WLZ"/>
    <x v="1"/>
    <x v="0"/>
    <s v="Wel beperking"/>
    <x v="0"/>
    <s v="Wel lichamelijke ziekte of beperking"/>
    <s v="Wel uitkering - bijstand en/of WW"/>
    <s v="Wel uitkering - ZW"/>
    <s v="Wel WSW en/of AO"/>
    <s v="Geen laag inkomen"/>
    <s v="Midden"/>
    <s v="Huishouden zonder kinderen of onbekend"/>
    <s v="Geen jeugdhulp/-bescherming"/>
    <n v="400"/>
  </r>
  <r>
    <x v="0"/>
    <x v="0"/>
    <s v="Geen aanraking met justitie (kind)"/>
    <s v="Geen WMO/WLZ"/>
    <x v="1"/>
    <x v="0"/>
    <s v="Wel beperking"/>
    <x v="0"/>
    <s v="Wel lichamelijke ziekte of beperking"/>
    <s v="Wel uitkering - bijstand en/of WW"/>
    <s v="Wel uitkering - ZW"/>
    <s v="Wel WSW en/of AO"/>
    <s v="Geen laag inkomen"/>
    <s v="Midden"/>
    <s v="Huishouden met kinderen"/>
    <s v="Geen jeugdhulp/-bescherming"/>
    <n v="300"/>
  </r>
  <r>
    <x v="0"/>
    <x v="0"/>
    <s v="Geen aanraking met justitie (kind)"/>
    <s v="Geen WMO/WLZ"/>
    <x v="1"/>
    <x v="0"/>
    <s v="Wel beperking"/>
    <x v="0"/>
    <s v="Wel lichamelijke ziekte of beperking"/>
    <s v="Wel uitkering - bijstand en/of WW"/>
    <s v="Wel uitkering - ZW"/>
    <s v="Wel WSW en/of AO"/>
    <s v="Geen laag inkomen"/>
    <s v="Hoog"/>
    <s v="Huishouden zonder kinderen of onbekend"/>
    <s v="Geen jeugdhulp/-bescherming"/>
    <n v="100"/>
  </r>
  <r>
    <x v="0"/>
    <x v="0"/>
    <s v="Geen aanraking met justitie (kind)"/>
    <s v="Geen WMO/WLZ"/>
    <x v="1"/>
    <x v="0"/>
    <s v="Wel beperking"/>
    <x v="0"/>
    <s v="Wel lichamelijke ziekte of beperking"/>
    <s v="Wel uitkering - bijstand en/of WW"/>
    <s v="Wel uitkering - ZW"/>
    <s v="Wel WSW en/of AO"/>
    <s v="Geen laag inkomen"/>
    <s v="Hoog"/>
    <s v="Huishouden met kinderen"/>
    <s v="Geen jeugdhulp/-bescherming"/>
    <n v="100"/>
  </r>
  <r>
    <x v="0"/>
    <x v="0"/>
    <s v="Geen aanraking met justitie (kind)"/>
    <s v="Geen WMO/WLZ"/>
    <x v="1"/>
    <x v="0"/>
    <s v="Wel beperking"/>
    <x v="0"/>
    <s v="Wel lichamelijke ziekte of beperking"/>
    <s v="Wel uitkering - bijstand en/of WW"/>
    <s v="Wel uitkering - ZW"/>
    <s v="Wel WSW en/of AO"/>
    <s v="Geen laag inkomen"/>
    <s v="onbekend"/>
    <s v="Huishouden zonder kinderen of onbekend"/>
    <s v="Geen jeugdhulp/-bescherming"/>
    <n v="200"/>
  </r>
  <r>
    <x v="0"/>
    <x v="0"/>
    <s v="Geen aanraking met justitie (kind)"/>
    <s v="Geen WMO/WLZ"/>
    <x v="1"/>
    <x v="0"/>
    <s v="Wel beperking"/>
    <x v="0"/>
    <s v="Wel lichamelijke ziekte of beperking"/>
    <s v="Wel uitkering - bijstand en/of WW"/>
    <s v="Wel uitkering - ZW"/>
    <s v="Wel WSW en/of AO"/>
    <s v="Geen laag inkomen"/>
    <s v="onbekend"/>
    <s v="Huishouden met kinderen"/>
    <s v="Geen jeugdhulp/-bescherming"/>
    <n v="200"/>
  </r>
  <r>
    <x v="0"/>
    <x v="0"/>
    <s v="Geen aanraking met justitie (kind)"/>
    <s v="Geen WMO/WLZ"/>
    <x v="1"/>
    <x v="0"/>
    <s v="Wel beperking"/>
    <x v="1"/>
    <s v="Geen lichamelijke ziekte of beperking"/>
    <s v="Geen uitkering - bijstand en/of WW"/>
    <s v="Geen uitkering - ZW"/>
    <s v="Geen WSW/AO"/>
    <s v="Geen laag inkomen"/>
    <s v="Laag"/>
    <s v="Huishouden zonder kinderen of onbekend"/>
    <s v="Geen jeugdhulp/-bescherming"/>
    <n v="200"/>
  </r>
  <r>
    <x v="0"/>
    <x v="0"/>
    <s v="Geen aanraking met justitie (kind)"/>
    <s v="Geen WMO/WLZ"/>
    <x v="1"/>
    <x v="0"/>
    <s v="Wel beperking"/>
    <x v="1"/>
    <s v="Geen lichamelijke ziekte of beperking"/>
    <s v="Geen uitkering - bijstand en/of WW"/>
    <s v="Geen uitkering - ZW"/>
    <s v="Geen WSW/AO"/>
    <s v="Geen laag inkomen"/>
    <s v="Laag"/>
    <s v="Huishouden met kinderen"/>
    <s v="Geen jeugdhulp/-bescherming"/>
    <n v="100"/>
  </r>
  <r>
    <x v="0"/>
    <x v="0"/>
    <s v="Geen aanraking met justitie (kind)"/>
    <s v="Geen WMO/WLZ"/>
    <x v="1"/>
    <x v="0"/>
    <s v="Wel beperking"/>
    <x v="1"/>
    <s v="Geen lichamelijke ziekte of beperking"/>
    <s v="Geen uitkering - bijstand en/of WW"/>
    <s v="Geen uitkering - ZW"/>
    <s v="Geen WSW/AO"/>
    <s v="Geen laag inkomen"/>
    <s v="Midden"/>
    <s v="Huishouden zonder kinderen of onbekend"/>
    <s v="Geen jeugdhulp/-bescherming"/>
    <n v="100"/>
  </r>
  <r>
    <x v="0"/>
    <x v="0"/>
    <s v="Geen aanraking met justitie (kind)"/>
    <s v="Geen WMO/WLZ"/>
    <x v="1"/>
    <x v="0"/>
    <s v="Wel beperking"/>
    <x v="1"/>
    <s v="Geen lichamelijke ziekte of beperking"/>
    <s v="Geen uitkering - bijstand en/of WW"/>
    <s v="Geen uitkering - ZW"/>
    <s v="Geen WSW/AO"/>
    <s v="Geen laag inkomen"/>
    <s v="onbekend"/>
    <s v="Huishouden zonder kinderen of onbekend"/>
    <s v="Geen jeugdhulp/-bescherming"/>
    <n v="300"/>
  </r>
  <r>
    <x v="0"/>
    <x v="0"/>
    <s v="Geen aanraking met justitie (kind)"/>
    <s v="Geen WMO/WLZ"/>
    <x v="1"/>
    <x v="0"/>
    <s v="Wel beperking"/>
    <x v="1"/>
    <s v="Geen lichamelijke ziekte of beperking"/>
    <s v="Geen uitkering - bijstand en/of WW"/>
    <s v="Geen uitkering - ZW"/>
    <s v="Geen WSW/AO"/>
    <s v="Geen laag inkomen"/>
    <s v="onbekend"/>
    <s v="Huishouden met kinderen"/>
    <s v="Geen jeugdhulp/-bescherming"/>
    <n v="100"/>
  </r>
  <r>
    <x v="0"/>
    <x v="0"/>
    <s v="Geen aanraking met justitie (kind)"/>
    <s v="Geen WMO/WLZ"/>
    <x v="1"/>
    <x v="0"/>
    <s v="Wel beperking"/>
    <x v="1"/>
    <s v="Geen lichamelijke ziekte of beperking"/>
    <s v="Geen uitkering - bijstand en/of WW"/>
    <s v="Geen uitkering - ZW"/>
    <s v="Wel WSW en/of AO"/>
    <s v="Geen laag inkomen"/>
    <s v="Laag"/>
    <s v="Huishouden zonder kinderen of onbekend"/>
    <s v="Geen jeugdhulp/-bescherming"/>
    <n v="1100"/>
  </r>
  <r>
    <x v="0"/>
    <x v="0"/>
    <s v="Geen aanraking met justitie (kind)"/>
    <s v="Geen WMO/WLZ"/>
    <x v="1"/>
    <x v="0"/>
    <s v="Wel beperking"/>
    <x v="1"/>
    <s v="Geen lichamelijke ziekte of beperking"/>
    <s v="Geen uitkering - bijstand en/of WW"/>
    <s v="Geen uitkering - ZW"/>
    <s v="Wel WSW en/of AO"/>
    <s v="Geen laag inkomen"/>
    <s v="Laag"/>
    <s v="Huishouden met kinderen"/>
    <s v="Geen jeugdhulp/-bescherming"/>
    <n v="500"/>
  </r>
  <r>
    <x v="0"/>
    <x v="0"/>
    <s v="Geen aanraking met justitie (kind)"/>
    <s v="Geen WMO/WLZ"/>
    <x v="1"/>
    <x v="0"/>
    <s v="Wel beperking"/>
    <x v="1"/>
    <s v="Geen lichamelijke ziekte of beperking"/>
    <s v="Geen uitkering - bijstand en/of WW"/>
    <s v="Geen uitkering - ZW"/>
    <s v="Wel WSW en/of AO"/>
    <s v="Geen laag inkomen"/>
    <s v="Midden"/>
    <s v="Huishouden zonder kinderen of onbekend"/>
    <s v="Geen jeugdhulp/-bescherming"/>
    <n v="500"/>
  </r>
  <r>
    <x v="0"/>
    <x v="0"/>
    <s v="Geen aanraking met justitie (kind)"/>
    <s v="Geen WMO/WLZ"/>
    <x v="1"/>
    <x v="0"/>
    <s v="Wel beperking"/>
    <x v="1"/>
    <s v="Geen lichamelijke ziekte of beperking"/>
    <s v="Geen uitkering - bijstand en/of WW"/>
    <s v="Geen uitkering - ZW"/>
    <s v="Wel WSW en/of AO"/>
    <s v="Geen laag inkomen"/>
    <s v="Midden"/>
    <s v="Huishouden met kinderen"/>
    <s v="Geen jeugdhulp/-bescherming"/>
    <n v="300"/>
  </r>
  <r>
    <x v="0"/>
    <x v="0"/>
    <s v="Geen aanraking met justitie (kind)"/>
    <s v="Geen WMO/WLZ"/>
    <x v="1"/>
    <x v="0"/>
    <s v="Wel beperking"/>
    <x v="1"/>
    <s v="Geen lichamelijke ziekte of beperking"/>
    <s v="Geen uitkering - bijstand en/of WW"/>
    <s v="Geen uitkering - ZW"/>
    <s v="Wel WSW en/of AO"/>
    <s v="Geen laag inkomen"/>
    <s v="Hoog"/>
    <s v="Huishouden met kinderen"/>
    <s v="Geen jeugdhulp/-bescherming"/>
    <n v="100"/>
  </r>
  <r>
    <x v="0"/>
    <x v="0"/>
    <s v="Geen aanraking met justitie (kind)"/>
    <s v="Geen WMO/WLZ"/>
    <x v="1"/>
    <x v="0"/>
    <s v="Wel beperking"/>
    <x v="1"/>
    <s v="Geen lichamelijke ziekte of beperking"/>
    <s v="Geen uitkering - bijstand en/of WW"/>
    <s v="Geen uitkering - ZW"/>
    <s v="Wel WSW en/of AO"/>
    <s v="Geen laag inkomen"/>
    <s v="onbekend"/>
    <s v="Huishouden zonder kinderen of onbekend"/>
    <s v="Geen jeugdhulp/-bescherming"/>
    <n v="900"/>
  </r>
  <r>
    <x v="0"/>
    <x v="0"/>
    <s v="Geen aanraking met justitie (kind)"/>
    <s v="Geen WMO/WLZ"/>
    <x v="1"/>
    <x v="0"/>
    <s v="Wel beperking"/>
    <x v="1"/>
    <s v="Geen lichamelijke ziekte of beperking"/>
    <s v="Geen uitkering - bijstand en/of WW"/>
    <s v="Geen uitkering - ZW"/>
    <s v="Wel WSW en/of AO"/>
    <s v="Geen laag inkomen"/>
    <s v="onbekend"/>
    <s v="Huishouden met kinderen"/>
    <s v="Geen jeugdhulp/-bescherming"/>
    <n v="900"/>
  </r>
  <r>
    <x v="0"/>
    <x v="0"/>
    <s v="Geen aanraking met justitie (kind)"/>
    <s v="Geen WMO/WLZ"/>
    <x v="1"/>
    <x v="0"/>
    <s v="Wel beperking"/>
    <x v="1"/>
    <s v="Geen lichamelijke ziekte of beperking"/>
    <s v="Geen uitkering - bijstand en/of WW"/>
    <s v="Geen uitkering - ZW"/>
    <s v="Wel WSW en/of AO"/>
    <s v="Wel laag inkomen"/>
    <s v="Laag"/>
    <s v="Huishouden zonder kinderen of onbekend"/>
    <s v="Geen jeugdhulp/-bescherming"/>
    <n v="100"/>
  </r>
  <r>
    <x v="0"/>
    <x v="0"/>
    <s v="Geen aanraking met justitie (kind)"/>
    <s v="Geen WMO/WLZ"/>
    <x v="1"/>
    <x v="0"/>
    <s v="Wel beperking"/>
    <x v="1"/>
    <s v="Geen lichamelijke ziekte of beperking"/>
    <s v="Geen uitkering - bijstand en/of WW"/>
    <s v="Geen uitkering - ZW"/>
    <s v="Wel WSW en/of AO"/>
    <s v="Wel laag inkomen"/>
    <s v="Laag"/>
    <s v="Huishouden met kinderen"/>
    <s v="Geen jeugdhulp/-bescherming"/>
    <n v="100"/>
  </r>
  <r>
    <x v="0"/>
    <x v="0"/>
    <s v="Geen aanraking met justitie (kind)"/>
    <s v="Geen WMO/WLZ"/>
    <x v="1"/>
    <x v="0"/>
    <s v="Wel beperking"/>
    <x v="1"/>
    <s v="Geen lichamelijke ziekte of beperking"/>
    <s v="Wel uitkering - bijstand en/of WW"/>
    <s v="Geen uitkering - ZW"/>
    <s v="Geen WSW/AO"/>
    <s v="Geen laag inkomen"/>
    <s v="Laag"/>
    <s v="Huishouden met kinderen"/>
    <s v="Geen jeugdhulp/-bescherming"/>
    <n v="100"/>
  </r>
  <r>
    <x v="0"/>
    <x v="0"/>
    <s v="Geen aanraking met justitie (kind)"/>
    <s v="Geen WMO/WLZ"/>
    <x v="1"/>
    <x v="0"/>
    <s v="Wel beperking"/>
    <x v="1"/>
    <s v="Geen lichamelijke ziekte of beperking"/>
    <s v="Wel uitkering - bijstand en/of WW"/>
    <s v="Geen uitkering - ZW"/>
    <s v="Geen WSW/AO"/>
    <s v="Wel laag inkomen"/>
    <s v="Laag"/>
    <s v="Huishouden zonder kinderen of onbekend"/>
    <s v="Geen jeugdhulp/-bescherming"/>
    <n v="100"/>
  </r>
  <r>
    <x v="0"/>
    <x v="0"/>
    <s v="Geen aanraking met justitie (kind)"/>
    <s v="Geen WMO/WLZ"/>
    <x v="1"/>
    <x v="0"/>
    <s v="Wel beperking"/>
    <x v="1"/>
    <s v="Geen lichamelijke ziekte of beperking"/>
    <s v="Wel uitkering - bijstand en/of WW"/>
    <s v="Geen uitkering - ZW"/>
    <s v="Wel WSW en/of AO"/>
    <s v="Geen laag inkomen"/>
    <s v="Laag"/>
    <s v="Huishouden zonder kinderen of onbekend"/>
    <s v="Geen jeugdhulp/-bescherming"/>
    <n v="100"/>
  </r>
  <r>
    <x v="0"/>
    <x v="0"/>
    <s v="Geen aanraking met justitie (kind)"/>
    <s v="Geen WMO/WLZ"/>
    <x v="1"/>
    <x v="0"/>
    <s v="Wel beperking"/>
    <x v="1"/>
    <s v="Geen lichamelijke ziekte of beperking"/>
    <s v="Wel uitkering - bijstand en/of WW"/>
    <s v="Geen uitkering - ZW"/>
    <s v="Wel WSW en/of AO"/>
    <s v="Geen laag inkomen"/>
    <s v="Laag"/>
    <s v="Huishouden met kinderen"/>
    <s v="Geen jeugdhulp/-bescherming"/>
    <n v="200"/>
  </r>
  <r>
    <x v="0"/>
    <x v="0"/>
    <s v="Geen aanraking met justitie (kind)"/>
    <s v="Geen WMO/WLZ"/>
    <x v="1"/>
    <x v="0"/>
    <s v="Wel beperking"/>
    <x v="1"/>
    <s v="Geen lichamelijke ziekte of beperking"/>
    <s v="Wel uitkering - bijstand en/of WW"/>
    <s v="Geen uitkering - ZW"/>
    <s v="Wel WSW en/of AO"/>
    <s v="Geen laag inkomen"/>
    <s v="Midden"/>
    <s v="Huishouden zonder kinderen of onbekend"/>
    <s v="Geen jeugdhulp/-bescherming"/>
    <n v="100"/>
  </r>
  <r>
    <x v="0"/>
    <x v="0"/>
    <s v="Geen aanraking met justitie (kind)"/>
    <s v="Geen WMO/WLZ"/>
    <x v="1"/>
    <x v="0"/>
    <s v="Wel beperking"/>
    <x v="1"/>
    <s v="Geen lichamelijke ziekte of beperking"/>
    <s v="Wel uitkering - bijstand en/of WW"/>
    <s v="Geen uitkering - ZW"/>
    <s v="Wel WSW en/of AO"/>
    <s v="Geen laag inkomen"/>
    <s v="Midden"/>
    <s v="Huishouden met kinderen"/>
    <s v="Geen jeugdhulp/-bescherming"/>
    <n v="100"/>
  </r>
  <r>
    <x v="0"/>
    <x v="0"/>
    <s v="Geen aanraking met justitie (kind)"/>
    <s v="Geen WMO/WLZ"/>
    <x v="1"/>
    <x v="0"/>
    <s v="Wel beperking"/>
    <x v="1"/>
    <s v="Geen lichamelijke ziekte of beperking"/>
    <s v="Wel uitkering - bijstand en/of WW"/>
    <s v="Geen uitkering - ZW"/>
    <s v="Wel WSW en/of AO"/>
    <s v="Geen laag inkomen"/>
    <s v="onbekend"/>
    <s v="Huishouden met kinderen"/>
    <s v="Geen jeugdhulp/-bescherming"/>
    <n v="100"/>
  </r>
  <r>
    <x v="0"/>
    <x v="0"/>
    <s v="Geen aanraking met justitie (kind)"/>
    <s v="Geen WMO/WLZ"/>
    <x v="1"/>
    <x v="0"/>
    <s v="Wel beperking"/>
    <x v="1"/>
    <s v="Geen lichamelijke ziekte of beperking"/>
    <s v="Wel uitkering - bijstand en/of WW"/>
    <s v="Geen uitkering - ZW"/>
    <s v="Wel WSW en/of AO"/>
    <s v="Wel laag inkomen"/>
    <s v="Laag"/>
    <s v="Huishouden zonder kinderen of onbekend"/>
    <s v="Geen jeugdhulp/-bescherming"/>
    <n v="100"/>
  </r>
  <r>
    <x v="0"/>
    <x v="0"/>
    <s v="Geen aanraking met justitie (kind)"/>
    <s v="Geen WMO/WLZ"/>
    <x v="1"/>
    <x v="0"/>
    <s v="Wel beperking"/>
    <x v="1"/>
    <s v="Wel lichamelijke ziekte of beperking"/>
    <s v="Geen uitkering - bijstand en/of WW"/>
    <s v="Geen uitkering - ZW"/>
    <s v="Wel WSW en/of AO"/>
    <s v="Geen laag inkomen"/>
    <s v="Laag"/>
    <s v="Huishouden zonder kinderen of onbekend"/>
    <s v="Geen jeugdhulp/-bescherming"/>
    <n v="300"/>
  </r>
  <r>
    <x v="0"/>
    <x v="0"/>
    <s v="Geen aanraking met justitie (kind)"/>
    <s v="Geen WMO/WLZ"/>
    <x v="1"/>
    <x v="0"/>
    <s v="Wel beperking"/>
    <x v="1"/>
    <s v="Wel lichamelijke ziekte of beperking"/>
    <s v="Geen uitkering - bijstand en/of WW"/>
    <s v="Geen uitkering - ZW"/>
    <s v="Wel WSW en/of AO"/>
    <s v="Geen laag inkomen"/>
    <s v="Laag"/>
    <s v="Huishouden met kinderen"/>
    <s v="Geen jeugdhulp/-bescherming"/>
    <n v="100"/>
  </r>
  <r>
    <x v="0"/>
    <x v="0"/>
    <s v="Geen aanraking met justitie (kind)"/>
    <s v="Geen WMO/WLZ"/>
    <x v="1"/>
    <x v="0"/>
    <s v="Wel beperking"/>
    <x v="1"/>
    <s v="Wel lichamelijke ziekte of beperking"/>
    <s v="Geen uitkering - bijstand en/of WW"/>
    <s v="Geen uitkering - ZW"/>
    <s v="Wel WSW en/of AO"/>
    <s v="Geen laag inkomen"/>
    <s v="Midden"/>
    <s v="Huishouden zonder kinderen of onbekend"/>
    <s v="Geen jeugdhulp/-bescherming"/>
    <n v="100"/>
  </r>
  <r>
    <x v="0"/>
    <x v="0"/>
    <s v="Geen aanraking met justitie (kind)"/>
    <s v="Geen WMO/WLZ"/>
    <x v="1"/>
    <x v="0"/>
    <s v="Wel beperking"/>
    <x v="1"/>
    <s v="Wel lichamelijke ziekte of beperking"/>
    <s v="Geen uitkering - bijstand en/of WW"/>
    <s v="Geen uitkering - ZW"/>
    <s v="Wel WSW en/of AO"/>
    <s v="Geen laag inkomen"/>
    <s v="Midden"/>
    <s v="Huishouden met kinderen"/>
    <s v="Geen jeugdhulp/-bescherming"/>
    <n v="100"/>
  </r>
  <r>
    <x v="0"/>
    <x v="0"/>
    <s v="Geen aanraking met justitie (kind)"/>
    <s v="Geen WMO/WLZ"/>
    <x v="1"/>
    <x v="0"/>
    <s v="Wel beperking"/>
    <x v="1"/>
    <s v="Wel lichamelijke ziekte of beperking"/>
    <s v="Geen uitkering - bijstand en/of WW"/>
    <s v="Geen uitkering - ZW"/>
    <s v="Wel WSW en/of AO"/>
    <s v="Geen laag inkomen"/>
    <s v="onbekend"/>
    <s v="Huishouden zonder kinderen of onbekend"/>
    <s v="Geen jeugdhulp/-bescherming"/>
    <n v="400"/>
  </r>
  <r>
    <x v="0"/>
    <x v="0"/>
    <s v="Geen aanraking met justitie (kind)"/>
    <s v="Geen WMO/WLZ"/>
    <x v="1"/>
    <x v="0"/>
    <s v="Wel beperking"/>
    <x v="1"/>
    <s v="Wel lichamelijke ziekte of beperking"/>
    <s v="Geen uitkering - bijstand en/of WW"/>
    <s v="Geen uitkering - ZW"/>
    <s v="Wel WSW en/of AO"/>
    <s v="Geen laag inkomen"/>
    <s v="onbekend"/>
    <s v="Huishouden met kinderen"/>
    <s v="Geen jeugdhulp/-bescherming"/>
    <n v="200"/>
  </r>
  <r>
    <x v="0"/>
    <x v="0"/>
    <s v="Geen aanraking met justitie (kind)"/>
    <s v="Geen WMO/WLZ"/>
    <x v="1"/>
    <x v="1"/>
    <s v="Geen beperking"/>
    <x v="0"/>
    <s v="Geen lichamelijke ziekte of beperking"/>
    <s v="Geen uitkering - bijstand en/of WW"/>
    <s v="Geen uitkering - ZW"/>
    <s v="Geen WSW/AO"/>
    <s v="Geen laag inkomen"/>
    <s v="Laag"/>
    <s v="Huishouden zonder kinderen of onbekend"/>
    <s v="Geen jeugdhulp/-bescherming"/>
    <n v="13000"/>
  </r>
  <r>
    <x v="0"/>
    <x v="0"/>
    <s v="Geen aanraking met justitie (kind)"/>
    <s v="Geen WMO/WLZ"/>
    <x v="1"/>
    <x v="1"/>
    <s v="Geen beperking"/>
    <x v="0"/>
    <s v="Geen lichamelijke ziekte of beperking"/>
    <s v="Geen uitkering - bijstand en/of WW"/>
    <s v="Geen uitkering - ZW"/>
    <s v="Geen WSW/AO"/>
    <s v="Geen laag inkomen"/>
    <s v="Laag"/>
    <s v="Huishouden met kinderen"/>
    <s v="Geen jeugdhulp/-bescherming"/>
    <n v="5500"/>
  </r>
  <r>
    <x v="0"/>
    <x v="0"/>
    <s v="Geen aanraking met justitie (kind)"/>
    <s v="Geen WMO/WLZ"/>
    <x v="1"/>
    <x v="1"/>
    <s v="Geen beperking"/>
    <x v="0"/>
    <s v="Geen lichamelijke ziekte of beperking"/>
    <s v="Geen uitkering - bijstand en/of WW"/>
    <s v="Geen uitkering - ZW"/>
    <s v="Geen WSW/AO"/>
    <s v="Geen laag inkomen"/>
    <s v="Laag"/>
    <s v="Huishouden met kinderen"/>
    <s v="Wel jeugdhulp/-bescherming"/>
    <n v="100"/>
  </r>
  <r>
    <x v="0"/>
    <x v="0"/>
    <s v="Geen aanraking met justitie (kind)"/>
    <s v="Geen WMO/WLZ"/>
    <x v="1"/>
    <x v="1"/>
    <s v="Geen beperking"/>
    <x v="0"/>
    <s v="Geen lichamelijke ziekte of beperking"/>
    <s v="Geen uitkering - bijstand en/of WW"/>
    <s v="Geen uitkering - ZW"/>
    <s v="Geen WSW/AO"/>
    <s v="Geen laag inkomen"/>
    <s v="Midden"/>
    <s v="Huishouden zonder kinderen of onbekend"/>
    <s v="Geen jeugdhulp/-bescherming"/>
    <n v="24600"/>
  </r>
  <r>
    <x v="0"/>
    <x v="0"/>
    <s v="Geen aanraking met justitie (kind)"/>
    <s v="Geen WMO/WLZ"/>
    <x v="1"/>
    <x v="1"/>
    <s v="Geen beperking"/>
    <x v="0"/>
    <s v="Geen lichamelijke ziekte of beperking"/>
    <s v="Geen uitkering - bijstand en/of WW"/>
    <s v="Geen uitkering - ZW"/>
    <s v="Geen WSW/AO"/>
    <s v="Geen laag inkomen"/>
    <s v="Midden"/>
    <s v="Huishouden met kinderen"/>
    <s v="Geen jeugdhulp/-bescherming"/>
    <n v="16100"/>
  </r>
  <r>
    <x v="0"/>
    <x v="0"/>
    <s v="Geen aanraking met justitie (kind)"/>
    <s v="Geen WMO/WLZ"/>
    <x v="1"/>
    <x v="1"/>
    <s v="Geen beperking"/>
    <x v="0"/>
    <s v="Geen lichamelijke ziekte of beperking"/>
    <s v="Geen uitkering - bijstand en/of WW"/>
    <s v="Geen uitkering - ZW"/>
    <s v="Geen WSW/AO"/>
    <s v="Geen laag inkomen"/>
    <s v="Midden"/>
    <s v="Huishouden met kinderen"/>
    <s v="Wel jeugdhulp/-bescherming"/>
    <n v="300"/>
  </r>
  <r>
    <x v="0"/>
    <x v="0"/>
    <s v="Geen aanraking met justitie (kind)"/>
    <s v="Geen WMO/WLZ"/>
    <x v="1"/>
    <x v="1"/>
    <s v="Geen beperking"/>
    <x v="0"/>
    <s v="Geen lichamelijke ziekte of beperking"/>
    <s v="Geen uitkering - bijstand en/of WW"/>
    <s v="Geen uitkering - ZW"/>
    <s v="Geen WSW/AO"/>
    <s v="Geen laag inkomen"/>
    <s v="Hoog"/>
    <s v="Huishouden zonder kinderen of onbekend"/>
    <s v="Geen jeugdhulp/-bescherming"/>
    <n v="24400"/>
  </r>
  <r>
    <x v="0"/>
    <x v="0"/>
    <s v="Geen aanraking met justitie (kind)"/>
    <s v="Geen WMO/WLZ"/>
    <x v="1"/>
    <x v="1"/>
    <s v="Geen beperking"/>
    <x v="0"/>
    <s v="Geen lichamelijke ziekte of beperking"/>
    <s v="Geen uitkering - bijstand en/of WW"/>
    <s v="Geen uitkering - ZW"/>
    <s v="Geen WSW/AO"/>
    <s v="Geen laag inkomen"/>
    <s v="Hoog"/>
    <s v="Huishouden met kinderen"/>
    <s v="Geen jeugdhulp/-bescherming"/>
    <n v="20500"/>
  </r>
  <r>
    <x v="0"/>
    <x v="0"/>
    <s v="Geen aanraking met justitie (kind)"/>
    <s v="Geen WMO/WLZ"/>
    <x v="1"/>
    <x v="1"/>
    <s v="Geen beperking"/>
    <x v="0"/>
    <s v="Geen lichamelijke ziekte of beperking"/>
    <s v="Geen uitkering - bijstand en/of WW"/>
    <s v="Geen uitkering - ZW"/>
    <s v="Geen WSW/AO"/>
    <s v="Geen laag inkomen"/>
    <s v="Hoog"/>
    <s v="Huishouden met kinderen"/>
    <s v="Wel jeugdhulp/-bescherming"/>
    <n v="400"/>
  </r>
  <r>
    <x v="0"/>
    <x v="0"/>
    <s v="Geen aanraking met justitie (kind)"/>
    <s v="Geen WMO/WLZ"/>
    <x v="1"/>
    <x v="1"/>
    <s v="Geen beperking"/>
    <x v="0"/>
    <s v="Geen lichamelijke ziekte of beperking"/>
    <s v="Geen uitkering - bijstand en/of WW"/>
    <s v="Geen uitkering - ZW"/>
    <s v="Geen WSW/AO"/>
    <s v="Geen laag inkomen"/>
    <s v="onbekend"/>
    <s v="Huishouden zonder kinderen of onbekend"/>
    <s v="Geen jeugdhulp/-bescherming"/>
    <n v="91700"/>
  </r>
  <r>
    <x v="0"/>
    <x v="0"/>
    <s v="Geen aanraking met justitie (kind)"/>
    <s v="Geen WMO/WLZ"/>
    <x v="1"/>
    <x v="1"/>
    <s v="Geen beperking"/>
    <x v="0"/>
    <s v="Geen lichamelijke ziekte of beperking"/>
    <s v="Geen uitkering - bijstand en/of WW"/>
    <s v="Geen uitkering - ZW"/>
    <s v="Geen WSW/AO"/>
    <s v="Geen laag inkomen"/>
    <s v="onbekend"/>
    <s v="Huishouden met kinderen"/>
    <s v="Geen jeugdhulp/-bescherming"/>
    <n v="37300"/>
  </r>
  <r>
    <x v="0"/>
    <x v="0"/>
    <s v="Geen aanraking met justitie (kind)"/>
    <s v="Geen WMO/WLZ"/>
    <x v="1"/>
    <x v="1"/>
    <s v="Geen beperking"/>
    <x v="0"/>
    <s v="Geen lichamelijke ziekte of beperking"/>
    <s v="Geen uitkering - bijstand en/of WW"/>
    <s v="Geen uitkering - ZW"/>
    <s v="Geen WSW/AO"/>
    <s v="Geen laag inkomen"/>
    <s v="onbekend"/>
    <s v="Huishouden met kinderen"/>
    <s v="Wel jeugdhulp/-bescherming"/>
    <n v="800"/>
  </r>
  <r>
    <x v="0"/>
    <x v="0"/>
    <s v="Geen aanraking met justitie (kind)"/>
    <s v="Geen WMO/WLZ"/>
    <x v="1"/>
    <x v="1"/>
    <s v="Geen beperking"/>
    <x v="0"/>
    <s v="Geen lichamelijke ziekte of beperking"/>
    <s v="Geen uitkering - bijstand en/of WW"/>
    <s v="Geen uitkering - ZW"/>
    <s v="Geen WSW/AO"/>
    <s v="Wel laag inkomen"/>
    <s v="Laag"/>
    <s v="Huishouden zonder kinderen of onbekend"/>
    <s v="Geen jeugdhulp/-bescherming"/>
    <n v="600"/>
  </r>
  <r>
    <x v="0"/>
    <x v="0"/>
    <s v="Geen aanraking met justitie (kind)"/>
    <s v="Geen WMO/WLZ"/>
    <x v="1"/>
    <x v="1"/>
    <s v="Geen beperking"/>
    <x v="0"/>
    <s v="Geen lichamelijke ziekte of beperking"/>
    <s v="Geen uitkering - bijstand en/of WW"/>
    <s v="Geen uitkering - ZW"/>
    <s v="Geen WSW/AO"/>
    <s v="Wel laag inkomen"/>
    <s v="Laag"/>
    <s v="Huishouden met kinderen"/>
    <s v="Geen jeugdhulp/-bescherming"/>
    <n v="300"/>
  </r>
  <r>
    <x v="0"/>
    <x v="0"/>
    <s v="Geen aanraking met justitie (kind)"/>
    <s v="Geen WMO/WLZ"/>
    <x v="1"/>
    <x v="1"/>
    <s v="Geen beperking"/>
    <x v="0"/>
    <s v="Geen lichamelijke ziekte of beperking"/>
    <s v="Geen uitkering - bijstand en/of WW"/>
    <s v="Geen uitkering - ZW"/>
    <s v="Geen WSW/AO"/>
    <s v="Wel laag inkomen"/>
    <s v="Midden"/>
    <s v="Huishouden zonder kinderen of onbekend"/>
    <s v="Geen jeugdhulp/-bescherming"/>
    <n v="600"/>
  </r>
  <r>
    <x v="0"/>
    <x v="0"/>
    <s v="Geen aanraking met justitie (kind)"/>
    <s v="Geen WMO/WLZ"/>
    <x v="1"/>
    <x v="1"/>
    <s v="Geen beperking"/>
    <x v="0"/>
    <s v="Geen lichamelijke ziekte of beperking"/>
    <s v="Geen uitkering - bijstand en/of WW"/>
    <s v="Geen uitkering - ZW"/>
    <s v="Geen WSW/AO"/>
    <s v="Wel laag inkomen"/>
    <s v="Midden"/>
    <s v="Huishouden met kinderen"/>
    <s v="Geen jeugdhulp/-bescherming"/>
    <n v="400"/>
  </r>
  <r>
    <x v="0"/>
    <x v="0"/>
    <s v="Geen aanraking met justitie (kind)"/>
    <s v="Geen WMO/WLZ"/>
    <x v="1"/>
    <x v="1"/>
    <s v="Geen beperking"/>
    <x v="0"/>
    <s v="Geen lichamelijke ziekte of beperking"/>
    <s v="Geen uitkering - bijstand en/of WW"/>
    <s v="Geen uitkering - ZW"/>
    <s v="Geen WSW/AO"/>
    <s v="Wel laag inkomen"/>
    <s v="Hoog"/>
    <s v="Huishouden zonder kinderen of onbekend"/>
    <s v="Geen jeugdhulp/-bescherming"/>
    <n v="500"/>
  </r>
  <r>
    <x v="0"/>
    <x v="0"/>
    <s v="Geen aanraking met justitie (kind)"/>
    <s v="Geen WMO/WLZ"/>
    <x v="1"/>
    <x v="1"/>
    <s v="Geen beperking"/>
    <x v="0"/>
    <s v="Geen lichamelijke ziekte of beperking"/>
    <s v="Geen uitkering - bijstand en/of WW"/>
    <s v="Geen uitkering - ZW"/>
    <s v="Geen WSW/AO"/>
    <s v="Wel laag inkomen"/>
    <s v="Hoog"/>
    <s v="Huishouden met kinderen"/>
    <s v="Geen jeugdhulp/-bescherming"/>
    <n v="300"/>
  </r>
  <r>
    <x v="0"/>
    <x v="0"/>
    <s v="Geen aanraking met justitie (kind)"/>
    <s v="Geen WMO/WLZ"/>
    <x v="1"/>
    <x v="1"/>
    <s v="Geen beperking"/>
    <x v="0"/>
    <s v="Geen lichamelijke ziekte of beperking"/>
    <s v="Geen uitkering - bijstand en/of WW"/>
    <s v="Geen uitkering - ZW"/>
    <s v="Geen WSW/AO"/>
    <s v="Wel laag inkomen"/>
    <s v="onbekend"/>
    <s v="Huishouden zonder kinderen of onbekend"/>
    <s v="Geen jeugdhulp/-bescherming"/>
    <n v="1600"/>
  </r>
  <r>
    <x v="0"/>
    <x v="0"/>
    <s v="Geen aanraking met justitie (kind)"/>
    <s v="Geen WMO/WLZ"/>
    <x v="1"/>
    <x v="1"/>
    <s v="Geen beperking"/>
    <x v="0"/>
    <s v="Geen lichamelijke ziekte of beperking"/>
    <s v="Geen uitkering - bijstand en/of WW"/>
    <s v="Geen uitkering - ZW"/>
    <s v="Geen WSW/AO"/>
    <s v="Wel laag inkomen"/>
    <s v="onbekend"/>
    <s v="Huishouden met kinderen"/>
    <s v="Geen jeugdhulp/-bescherming"/>
    <n v="600"/>
  </r>
  <r>
    <x v="0"/>
    <x v="0"/>
    <s v="Geen aanraking met justitie (kind)"/>
    <s v="Geen WMO/WLZ"/>
    <x v="1"/>
    <x v="1"/>
    <s v="Geen beperking"/>
    <x v="0"/>
    <s v="Geen lichamelijke ziekte of beperking"/>
    <s v="Geen uitkering - bijstand en/of WW"/>
    <s v="Geen uitkering - ZW"/>
    <s v="Wel WSW en/of AO"/>
    <s v="Geen laag inkomen"/>
    <s v="Laag"/>
    <s v="Huishouden zonder kinderen of onbekend"/>
    <s v="Geen jeugdhulp/-bescherming"/>
    <n v="2100"/>
  </r>
  <r>
    <x v="0"/>
    <x v="0"/>
    <s v="Geen aanraking met justitie (kind)"/>
    <s v="Geen WMO/WLZ"/>
    <x v="1"/>
    <x v="1"/>
    <s v="Geen beperking"/>
    <x v="0"/>
    <s v="Geen lichamelijke ziekte of beperking"/>
    <s v="Geen uitkering - bijstand en/of WW"/>
    <s v="Geen uitkering - ZW"/>
    <s v="Wel WSW en/of AO"/>
    <s v="Geen laag inkomen"/>
    <s v="Laag"/>
    <s v="Huishouden met kinderen"/>
    <s v="Geen jeugdhulp/-bescherming"/>
    <n v="1300"/>
  </r>
  <r>
    <x v="0"/>
    <x v="0"/>
    <s v="Geen aanraking met justitie (kind)"/>
    <s v="Geen WMO/WLZ"/>
    <x v="1"/>
    <x v="1"/>
    <s v="Geen beperking"/>
    <x v="0"/>
    <s v="Geen lichamelijke ziekte of beperking"/>
    <s v="Geen uitkering - bijstand en/of WW"/>
    <s v="Geen uitkering - ZW"/>
    <s v="Wel WSW en/of AO"/>
    <s v="Geen laag inkomen"/>
    <s v="Midden"/>
    <s v="Huishouden zonder kinderen of onbekend"/>
    <s v="Geen jeugdhulp/-bescherming"/>
    <n v="3200"/>
  </r>
  <r>
    <x v="0"/>
    <x v="0"/>
    <s v="Geen aanraking met justitie (kind)"/>
    <s v="Geen WMO/WLZ"/>
    <x v="1"/>
    <x v="1"/>
    <s v="Geen beperking"/>
    <x v="0"/>
    <s v="Geen lichamelijke ziekte of beperking"/>
    <s v="Geen uitkering - bijstand en/of WW"/>
    <s v="Geen uitkering - ZW"/>
    <s v="Wel WSW en/of AO"/>
    <s v="Geen laag inkomen"/>
    <s v="Midden"/>
    <s v="Huishouden met kinderen"/>
    <s v="Geen jeugdhulp/-bescherming"/>
    <n v="1700"/>
  </r>
  <r>
    <x v="0"/>
    <x v="0"/>
    <s v="Geen aanraking met justitie (kind)"/>
    <s v="Geen WMO/WLZ"/>
    <x v="1"/>
    <x v="1"/>
    <s v="Geen beperking"/>
    <x v="0"/>
    <s v="Geen lichamelijke ziekte of beperking"/>
    <s v="Geen uitkering - bijstand en/of WW"/>
    <s v="Geen uitkering - ZW"/>
    <s v="Wel WSW en/of AO"/>
    <s v="Geen laag inkomen"/>
    <s v="Hoog"/>
    <s v="Huishouden zonder kinderen of onbekend"/>
    <s v="Geen jeugdhulp/-bescherming"/>
    <n v="2500"/>
  </r>
  <r>
    <x v="0"/>
    <x v="0"/>
    <s v="Geen aanraking met justitie (kind)"/>
    <s v="Geen WMO/WLZ"/>
    <x v="1"/>
    <x v="1"/>
    <s v="Geen beperking"/>
    <x v="0"/>
    <s v="Geen lichamelijke ziekte of beperking"/>
    <s v="Geen uitkering - bijstand en/of WW"/>
    <s v="Geen uitkering - ZW"/>
    <s v="Wel WSW en/of AO"/>
    <s v="Geen laag inkomen"/>
    <s v="Hoog"/>
    <s v="Huishouden met kinderen"/>
    <s v="Geen jeugdhulp/-bescherming"/>
    <n v="1300"/>
  </r>
  <r>
    <x v="0"/>
    <x v="0"/>
    <s v="Geen aanraking met justitie (kind)"/>
    <s v="Geen WMO/WLZ"/>
    <x v="1"/>
    <x v="1"/>
    <s v="Geen beperking"/>
    <x v="0"/>
    <s v="Geen lichamelijke ziekte of beperking"/>
    <s v="Geen uitkering - bijstand en/of WW"/>
    <s v="Geen uitkering - ZW"/>
    <s v="Wel WSW en/of AO"/>
    <s v="Geen laag inkomen"/>
    <s v="onbekend"/>
    <s v="Huishouden zonder kinderen of onbekend"/>
    <s v="Geen jeugdhulp/-bescherming"/>
    <n v="8000"/>
  </r>
  <r>
    <x v="0"/>
    <x v="0"/>
    <s v="Geen aanraking met justitie (kind)"/>
    <s v="Geen WMO/WLZ"/>
    <x v="1"/>
    <x v="1"/>
    <s v="Geen beperking"/>
    <x v="0"/>
    <s v="Geen lichamelijke ziekte of beperking"/>
    <s v="Geen uitkering - bijstand en/of WW"/>
    <s v="Geen uitkering - ZW"/>
    <s v="Wel WSW en/of AO"/>
    <s v="Geen laag inkomen"/>
    <s v="onbekend"/>
    <s v="Huishouden met kinderen"/>
    <s v="Geen jeugdhulp/-bescherming"/>
    <n v="3400"/>
  </r>
  <r>
    <x v="0"/>
    <x v="0"/>
    <s v="Geen aanraking met justitie (kind)"/>
    <s v="Geen WMO/WLZ"/>
    <x v="1"/>
    <x v="1"/>
    <s v="Geen beperking"/>
    <x v="0"/>
    <s v="Geen lichamelijke ziekte of beperking"/>
    <s v="Geen uitkering - bijstand en/of WW"/>
    <s v="Geen uitkering - ZW"/>
    <s v="Wel WSW en/of AO"/>
    <s v="Wel laag inkomen"/>
    <s v="Laag"/>
    <s v="Huishouden zonder kinderen of onbekend"/>
    <s v="Geen jeugdhulp/-bescherming"/>
    <n v="600"/>
  </r>
  <r>
    <x v="0"/>
    <x v="0"/>
    <s v="Geen aanraking met justitie (kind)"/>
    <s v="Geen WMO/WLZ"/>
    <x v="1"/>
    <x v="1"/>
    <s v="Geen beperking"/>
    <x v="0"/>
    <s v="Geen lichamelijke ziekte of beperking"/>
    <s v="Geen uitkering - bijstand en/of WW"/>
    <s v="Geen uitkering - ZW"/>
    <s v="Wel WSW en/of AO"/>
    <s v="Wel laag inkomen"/>
    <s v="Laag"/>
    <s v="Huishouden met kinderen"/>
    <s v="Geen jeugdhulp/-bescherming"/>
    <n v="300"/>
  </r>
  <r>
    <x v="0"/>
    <x v="0"/>
    <s v="Geen aanraking met justitie (kind)"/>
    <s v="Geen WMO/WLZ"/>
    <x v="1"/>
    <x v="1"/>
    <s v="Geen beperking"/>
    <x v="0"/>
    <s v="Geen lichamelijke ziekte of beperking"/>
    <s v="Geen uitkering - bijstand en/of WW"/>
    <s v="Geen uitkering - ZW"/>
    <s v="Wel WSW en/of AO"/>
    <s v="Wel laag inkomen"/>
    <s v="Midden"/>
    <s v="Huishouden zonder kinderen of onbekend"/>
    <s v="Geen jeugdhulp/-bescherming"/>
    <n v="500"/>
  </r>
  <r>
    <x v="0"/>
    <x v="0"/>
    <s v="Geen aanraking met justitie (kind)"/>
    <s v="Geen WMO/WLZ"/>
    <x v="1"/>
    <x v="1"/>
    <s v="Geen beperking"/>
    <x v="0"/>
    <s v="Geen lichamelijke ziekte of beperking"/>
    <s v="Geen uitkering - bijstand en/of WW"/>
    <s v="Geen uitkering - ZW"/>
    <s v="Wel WSW en/of AO"/>
    <s v="Wel laag inkomen"/>
    <s v="Midden"/>
    <s v="Huishouden met kinderen"/>
    <s v="Geen jeugdhulp/-bescherming"/>
    <n v="200"/>
  </r>
  <r>
    <x v="0"/>
    <x v="0"/>
    <s v="Geen aanraking met justitie (kind)"/>
    <s v="Geen WMO/WLZ"/>
    <x v="1"/>
    <x v="1"/>
    <s v="Geen beperking"/>
    <x v="0"/>
    <s v="Geen lichamelijke ziekte of beperking"/>
    <s v="Geen uitkering - bijstand en/of WW"/>
    <s v="Geen uitkering - ZW"/>
    <s v="Wel WSW en/of AO"/>
    <s v="Wel laag inkomen"/>
    <s v="Hoog"/>
    <s v="Huishouden zonder kinderen of onbekend"/>
    <s v="Geen jeugdhulp/-bescherming"/>
    <n v="200"/>
  </r>
  <r>
    <x v="0"/>
    <x v="0"/>
    <s v="Geen aanraking met justitie (kind)"/>
    <s v="Geen WMO/WLZ"/>
    <x v="1"/>
    <x v="1"/>
    <s v="Geen beperking"/>
    <x v="0"/>
    <s v="Geen lichamelijke ziekte of beperking"/>
    <s v="Geen uitkering - bijstand en/of WW"/>
    <s v="Geen uitkering - ZW"/>
    <s v="Wel WSW en/of AO"/>
    <s v="Wel laag inkomen"/>
    <s v="Hoog"/>
    <s v="Huishouden met kinderen"/>
    <s v="Geen jeugdhulp/-bescherming"/>
    <n v="100"/>
  </r>
  <r>
    <x v="0"/>
    <x v="0"/>
    <s v="Geen aanraking met justitie (kind)"/>
    <s v="Geen WMO/WLZ"/>
    <x v="1"/>
    <x v="1"/>
    <s v="Geen beperking"/>
    <x v="0"/>
    <s v="Geen lichamelijke ziekte of beperking"/>
    <s v="Geen uitkering - bijstand en/of WW"/>
    <s v="Geen uitkering - ZW"/>
    <s v="Wel WSW en/of AO"/>
    <s v="Wel laag inkomen"/>
    <s v="onbekend"/>
    <s v="Huishouden zonder kinderen of onbekend"/>
    <s v="Geen jeugdhulp/-bescherming"/>
    <n v="600"/>
  </r>
  <r>
    <x v="0"/>
    <x v="0"/>
    <s v="Geen aanraking met justitie (kind)"/>
    <s v="Geen WMO/WLZ"/>
    <x v="1"/>
    <x v="1"/>
    <s v="Geen beperking"/>
    <x v="0"/>
    <s v="Geen lichamelijke ziekte of beperking"/>
    <s v="Geen uitkering - bijstand en/of WW"/>
    <s v="Geen uitkering - ZW"/>
    <s v="Wel WSW en/of AO"/>
    <s v="Wel laag inkomen"/>
    <s v="onbekend"/>
    <s v="Huishouden met kinderen"/>
    <s v="Geen jeugdhulp/-bescherming"/>
    <n v="200"/>
  </r>
  <r>
    <x v="0"/>
    <x v="0"/>
    <s v="Geen aanraking met justitie (kind)"/>
    <s v="Geen WMO/WLZ"/>
    <x v="1"/>
    <x v="1"/>
    <s v="Geen beperking"/>
    <x v="0"/>
    <s v="Geen lichamelijke ziekte of beperking"/>
    <s v="Geen uitkering - bijstand en/of WW"/>
    <s v="Wel uitkering - ZW"/>
    <s v="Geen WSW/AO"/>
    <s v="Geen laag inkomen"/>
    <s v="Laag"/>
    <s v="Huishouden zonder kinderen of onbekend"/>
    <s v="Geen jeugdhulp/-bescherming"/>
    <n v="700"/>
  </r>
  <r>
    <x v="0"/>
    <x v="0"/>
    <s v="Geen aanraking met justitie (kind)"/>
    <s v="Geen WMO/WLZ"/>
    <x v="1"/>
    <x v="1"/>
    <s v="Geen beperking"/>
    <x v="0"/>
    <s v="Geen lichamelijke ziekte of beperking"/>
    <s v="Geen uitkering - bijstand en/of WW"/>
    <s v="Wel uitkering - ZW"/>
    <s v="Geen WSW/AO"/>
    <s v="Geen laag inkomen"/>
    <s v="Laag"/>
    <s v="Huishouden met kinderen"/>
    <s v="Geen jeugdhulp/-bescherming"/>
    <n v="700"/>
  </r>
  <r>
    <x v="0"/>
    <x v="0"/>
    <s v="Geen aanraking met justitie (kind)"/>
    <s v="Geen WMO/WLZ"/>
    <x v="1"/>
    <x v="1"/>
    <s v="Geen beperking"/>
    <x v="0"/>
    <s v="Geen lichamelijke ziekte of beperking"/>
    <s v="Geen uitkering - bijstand en/of WW"/>
    <s v="Wel uitkering - ZW"/>
    <s v="Geen WSW/AO"/>
    <s v="Geen laag inkomen"/>
    <s v="Midden"/>
    <s v="Huishouden zonder kinderen of onbekend"/>
    <s v="Geen jeugdhulp/-bescherming"/>
    <n v="1700"/>
  </r>
  <r>
    <x v="0"/>
    <x v="0"/>
    <s v="Geen aanraking met justitie (kind)"/>
    <s v="Geen WMO/WLZ"/>
    <x v="1"/>
    <x v="1"/>
    <s v="Geen beperking"/>
    <x v="0"/>
    <s v="Geen lichamelijke ziekte of beperking"/>
    <s v="Geen uitkering - bijstand en/of WW"/>
    <s v="Wel uitkering - ZW"/>
    <s v="Geen WSW/AO"/>
    <s v="Geen laag inkomen"/>
    <s v="Midden"/>
    <s v="Huishouden met kinderen"/>
    <s v="Geen jeugdhulp/-bescherming"/>
    <n v="1500"/>
  </r>
  <r>
    <x v="0"/>
    <x v="0"/>
    <s v="Geen aanraking met justitie (kind)"/>
    <s v="Geen WMO/WLZ"/>
    <x v="1"/>
    <x v="1"/>
    <s v="Geen beperking"/>
    <x v="0"/>
    <s v="Geen lichamelijke ziekte of beperking"/>
    <s v="Geen uitkering - bijstand en/of WW"/>
    <s v="Wel uitkering - ZW"/>
    <s v="Geen WSW/AO"/>
    <s v="Geen laag inkomen"/>
    <s v="Hoog"/>
    <s v="Huishouden zonder kinderen of onbekend"/>
    <s v="Geen jeugdhulp/-bescherming"/>
    <n v="1100"/>
  </r>
  <r>
    <x v="0"/>
    <x v="0"/>
    <s v="Geen aanraking met justitie (kind)"/>
    <s v="Geen WMO/WLZ"/>
    <x v="1"/>
    <x v="1"/>
    <s v="Geen beperking"/>
    <x v="0"/>
    <s v="Geen lichamelijke ziekte of beperking"/>
    <s v="Geen uitkering - bijstand en/of WW"/>
    <s v="Wel uitkering - ZW"/>
    <s v="Geen WSW/AO"/>
    <s v="Geen laag inkomen"/>
    <s v="Hoog"/>
    <s v="Huishouden met kinderen"/>
    <s v="Geen jeugdhulp/-bescherming"/>
    <n v="900"/>
  </r>
  <r>
    <x v="0"/>
    <x v="0"/>
    <s v="Geen aanraking met justitie (kind)"/>
    <s v="Geen WMO/WLZ"/>
    <x v="1"/>
    <x v="1"/>
    <s v="Geen beperking"/>
    <x v="0"/>
    <s v="Geen lichamelijke ziekte of beperking"/>
    <s v="Geen uitkering - bijstand en/of WW"/>
    <s v="Wel uitkering - ZW"/>
    <s v="Geen WSW/AO"/>
    <s v="Geen laag inkomen"/>
    <s v="onbekend"/>
    <s v="Huishouden zonder kinderen of onbekend"/>
    <s v="Geen jeugdhulp/-bescherming"/>
    <n v="900"/>
  </r>
  <r>
    <x v="0"/>
    <x v="0"/>
    <s v="Geen aanraking met justitie (kind)"/>
    <s v="Geen WMO/WLZ"/>
    <x v="1"/>
    <x v="1"/>
    <s v="Geen beperking"/>
    <x v="0"/>
    <s v="Geen lichamelijke ziekte of beperking"/>
    <s v="Geen uitkering - bijstand en/of WW"/>
    <s v="Wel uitkering - ZW"/>
    <s v="Geen WSW/AO"/>
    <s v="Geen laag inkomen"/>
    <s v="onbekend"/>
    <s v="Huishouden met kinderen"/>
    <s v="Geen jeugdhulp/-bescherming"/>
    <n v="1400"/>
  </r>
  <r>
    <x v="0"/>
    <x v="0"/>
    <s v="Geen aanraking met justitie (kind)"/>
    <s v="Geen WMO/WLZ"/>
    <x v="1"/>
    <x v="1"/>
    <s v="Geen beperking"/>
    <x v="0"/>
    <s v="Geen lichamelijke ziekte of beperking"/>
    <s v="Geen uitkering - bijstand en/of WW"/>
    <s v="Wel uitkering - ZW"/>
    <s v="Geen WSW/AO"/>
    <s v="Wel laag inkomen"/>
    <s v="Laag"/>
    <s v="Huishouden zonder kinderen of onbekend"/>
    <s v="Geen jeugdhulp/-bescherming"/>
    <n v="100"/>
  </r>
  <r>
    <x v="0"/>
    <x v="0"/>
    <s v="Geen aanraking met justitie (kind)"/>
    <s v="Geen WMO/WLZ"/>
    <x v="1"/>
    <x v="1"/>
    <s v="Geen beperking"/>
    <x v="0"/>
    <s v="Geen lichamelijke ziekte of beperking"/>
    <s v="Geen uitkering - bijstand en/of WW"/>
    <s v="Wel uitkering - ZW"/>
    <s v="Geen WSW/AO"/>
    <s v="Wel laag inkomen"/>
    <s v="Midden"/>
    <s v="Huishouden zonder kinderen of onbekend"/>
    <s v="Geen jeugdhulp/-bescherming"/>
    <n v="100"/>
  </r>
  <r>
    <x v="0"/>
    <x v="0"/>
    <s v="Geen aanraking met justitie (kind)"/>
    <s v="Geen WMO/WLZ"/>
    <x v="1"/>
    <x v="1"/>
    <s v="Geen beperking"/>
    <x v="0"/>
    <s v="Geen lichamelijke ziekte of beperking"/>
    <s v="Geen uitkering - bijstand en/of WW"/>
    <s v="Wel uitkering - ZW"/>
    <s v="Geen WSW/AO"/>
    <s v="Wel laag inkomen"/>
    <s v="Midden"/>
    <s v="Huishouden met kinderen"/>
    <s v="Geen jeugdhulp/-bescherming"/>
    <n v="100"/>
  </r>
  <r>
    <x v="0"/>
    <x v="0"/>
    <s v="Geen aanraking met justitie (kind)"/>
    <s v="Geen WMO/WLZ"/>
    <x v="1"/>
    <x v="1"/>
    <s v="Geen beperking"/>
    <x v="0"/>
    <s v="Geen lichamelijke ziekte of beperking"/>
    <s v="Geen uitkering - bijstand en/of WW"/>
    <s v="Wel uitkering - ZW"/>
    <s v="Wel WSW en/of AO"/>
    <s v="Geen laag inkomen"/>
    <s v="Laag"/>
    <s v="Huishouden zonder kinderen of onbekend"/>
    <s v="Geen jeugdhulp/-bescherming"/>
    <n v="200"/>
  </r>
  <r>
    <x v="0"/>
    <x v="0"/>
    <s v="Geen aanraking met justitie (kind)"/>
    <s v="Geen WMO/WLZ"/>
    <x v="1"/>
    <x v="1"/>
    <s v="Geen beperking"/>
    <x v="0"/>
    <s v="Geen lichamelijke ziekte of beperking"/>
    <s v="Geen uitkering - bijstand en/of WW"/>
    <s v="Wel uitkering - ZW"/>
    <s v="Wel WSW en/of AO"/>
    <s v="Geen laag inkomen"/>
    <s v="Laag"/>
    <s v="Huishouden met kinderen"/>
    <s v="Geen jeugdhulp/-bescherming"/>
    <n v="200"/>
  </r>
  <r>
    <x v="0"/>
    <x v="0"/>
    <s v="Geen aanraking met justitie (kind)"/>
    <s v="Geen WMO/WLZ"/>
    <x v="1"/>
    <x v="1"/>
    <s v="Geen beperking"/>
    <x v="0"/>
    <s v="Geen lichamelijke ziekte of beperking"/>
    <s v="Geen uitkering - bijstand en/of WW"/>
    <s v="Wel uitkering - ZW"/>
    <s v="Wel WSW en/of AO"/>
    <s v="Geen laag inkomen"/>
    <s v="Midden"/>
    <s v="Huishouden zonder kinderen of onbekend"/>
    <s v="Geen jeugdhulp/-bescherming"/>
    <n v="400"/>
  </r>
  <r>
    <x v="0"/>
    <x v="0"/>
    <s v="Geen aanraking met justitie (kind)"/>
    <s v="Geen WMO/WLZ"/>
    <x v="1"/>
    <x v="1"/>
    <s v="Geen beperking"/>
    <x v="0"/>
    <s v="Geen lichamelijke ziekte of beperking"/>
    <s v="Geen uitkering - bijstand en/of WW"/>
    <s v="Wel uitkering - ZW"/>
    <s v="Wel WSW en/of AO"/>
    <s v="Geen laag inkomen"/>
    <s v="Midden"/>
    <s v="Huishouden met kinderen"/>
    <s v="Geen jeugdhulp/-bescherming"/>
    <n v="300"/>
  </r>
  <r>
    <x v="0"/>
    <x v="0"/>
    <s v="Geen aanraking met justitie (kind)"/>
    <s v="Geen WMO/WLZ"/>
    <x v="1"/>
    <x v="1"/>
    <s v="Geen beperking"/>
    <x v="0"/>
    <s v="Geen lichamelijke ziekte of beperking"/>
    <s v="Geen uitkering - bijstand en/of WW"/>
    <s v="Wel uitkering - ZW"/>
    <s v="Wel WSW en/of AO"/>
    <s v="Geen laag inkomen"/>
    <s v="Hoog"/>
    <s v="Huishouden zonder kinderen of onbekend"/>
    <s v="Geen jeugdhulp/-bescherming"/>
    <n v="300"/>
  </r>
  <r>
    <x v="0"/>
    <x v="0"/>
    <s v="Geen aanraking met justitie (kind)"/>
    <s v="Geen WMO/WLZ"/>
    <x v="1"/>
    <x v="1"/>
    <s v="Geen beperking"/>
    <x v="0"/>
    <s v="Geen lichamelijke ziekte of beperking"/>
    <s v="Geen uitkering - bijstand en/of WW"/>
    <s v="Wel uitkering - ZW"/>
    <s v="Wel WSW en/of AO"/>
    <s v="Geen laag inkomen"/>
    <s v="Hoog"/>
    <s v="Huishouden met kinderen"/>
    <s v="Geen jeugdhulp/-bescherming"/>
    <n v="200"/>
  </r>
  <r>
    <x v="0"/>
    <x v="0"/>
    <s v="Geen aanraking met justitie (kind)"/>
    <s v="Geen WMO/WLZ"/>
    <x v="1"/>
    <x v="1"/>
    <s v="Geen beperking"/>
    <x v="0"/>
    <s v="Geen lichamelijke ziekte of beperking"/>
    <s v="Geen uitkering - bijstand en/of WW"/>
    <s v="Wel uitkering - ZW"/>
    <s v="Wel WSW en/of AO"/>
    <s v="Geen laag inkomen"/>
    <s v="onbekend"/>
    <s v="Huishouden zonder kinderen of onbekend"/>
    <s v="Geen jeugdhulp/-bescherming"/>
    <n v="200"/>
  </r>
  <r>
    <x v="0"/>
    <x v="0"/>
    <s v="Geen aanraking met justitie (kind)"/>
    <s v="Geen WMO/WLZ"/>
    <x v="1"/>
    <x v="1"/>
    <s v="Geen beperking"/>
    <x v="0"/>
    <s v="Geen lichamelijke ziekte of beperking"/>
    <s v="Geen uitkering - bijstand en/of WW"/>
    <s v="Wel uitkering - ZW"/>
    <s v="Wel WSW en/of AO"/>
    <s v="Geen laag inkomen"/>
    <s v="onbekend"/>
    <s v="Huishouden met kinderen"/>
    <s v="Geen jeugdhulp/-bescherming"/>
    <n v="200"/>
  </r>
  <r>
    <x v="0"/>
    <x v="0"/>
    <s v="Geen aanraking met justitie (kind)"/>
    <s v="Geen WMO/WLZ"/>
    <x v="1"/>
    <x v="1"/>
    <s v="Geen beperking"/>
    <x v="0"/>
    <s v="Geen lichamelijke ziekte of beperking"/>
    <s v="Wel uitkering - bijstand en/of WW"/>
    <s v="Geen uitkering - ZW"/>
    <s v="Geen WSW/AO"/>
    <s v="Geen laag inkomen"/>
    <s v="Laag"/>
    <s v="Huishouden zonder kinderen of onbekend"/>
    <s v="Geen jeugdhulp/-bescherming"/>
    <n v="3000"/>
  </r>
  <r>
    <x v="0"/>
    <x v="0"/>
    <s v="Geen aanraking met justitie (kind)"/>
    <s v="Geen WMO/WLZ"/>
    <x v="1"/>
    <x v="1"/>
    <s v="Geen beperking"/>
    <x v="0"/>
    <s v="Geen lichamelijke ziekte of beperking"/>
    <s v="Wel uitkering - bijstand en/of WW"/>
    <s v="Geen uitkering - ZW"/>
    <s v="Geen WSW/AO"/>
    <s v="Geen laag inkomen"/>
    <s v="Laag"/>
    <s v="Huishouden met kinderen"/>
    <s v="Geen jeugdhulp/-bescherming"/>
    <n v="3300"/>
  </r>
  <r>
    <x v="0"/>
    <x v="0"/>
    <s v="Geen aanraking met justitie (kind)"/>
    <s v="Geen WMO/WLZ"/>
    <x v="1"/>
    <x v="1"/>
    <s v="Geen beperking"/>
    <x v="0"/>
    <s v="Geen lichamelijke ziekte of beperking"/>
    <s v="Wel uitkering - bijstand en/of WW"/>
    <s v="Geen uitkering - ZW"/>
    <s v="Geen WSW/AO"/>
    <s v="Geen laag inkomen"/>
    <s v="Laag"/>
    <s v="Huishouden met kinderen"/>
    <s v="Wel jeugdhulp/-bescherming"/>
    <n v="100"/>
  </r>
  <r>
    <x v="0"/>
    <x v="0"/>
    <s v="Geen aanraking met justitie (kind)"/>
    <s v="Geen WMO/WLZ"/>
    <x v="1"/>
    <x v="1"/>
    <s v="Geen beperking"/>
    <x v="0"/>
    <s v="Geen lichamelijke ziekte of beperking"/>
    <s v="Wel uitkering - bijstand en/of WW"/>
    <s v="Geen uitkering - ZW"/>
    <s v="Geen WSW/AO"/>
    <s v="Geen laag inkomen"/>
    <s v="Midden"/>
    <s v="Huishouden zonder kinderen of onbekend"/>
    <s v="Geen jeugdhulp/-bescherming"/>
    <n v="5100"/>
  </r>
  <r>
    <x v="0"/>
    <x v="0"/>
    <s v="Geen aanraking met justitie (kind)"/>
    <s v="Geen WMO/WLZ"/>
    <x v="1"/>
    <x v="1"/>
    <s v="Geen beperking"/>
    <x v="0"/>
    <s v="Geen lichamelijke ziekte of beperking"/>
    <s v="Wel uitkering - bijstand en/of WW"/>
    <s v="Geen uitkering - ZW"/>
    <s v="Geen WSW/AO"/>
    <s v="Geen laag inkomen"/>
    <s v="Midden"/>
    <s v="Huishouden met kinderen"/>
    <s v="Geen jeugdhulp/-bescherming"/>
    <n v="4700"/>
  </r>
  <r>
    <x v="0"/>
    <x v="0"/>
    <s v="Geen aanraking met justitie (kind)"/>
    <s v="Geen WMO/WLZ"/>
    <x v="1"/>
    <x v="1"/>
    <s v="Geen beperking"/>
    <x v="0"/>
    <s v="Geen lichamelijke ziekte of beperking"/>
    <s v="Wel uitkering - bijstand en/of WW"/>
    <s v="Geen uitkering - ZW"/>
    <s v="Geen WSW/AO"/>
    <s v="Geen laag inkomen"/>
    <s v="Midden"/>
    <s v="Huishouden met kinderen"/>
    <s v="Wel jeugdhulp/-bescherming"/>
    <n v="100"/>
  </r>
  <r>
    <x v="0"/>
    <x v="0"/>
    <s v="Geen aanraking met justitie (kind)"/>
    <s v="Geen WMO/WLZ"/>
    <x v="1"/>
    <x v="1"/>
    <s v="Geen beperking"/>
    <x v="0"/>
    <s v="Geen lichamelijke ziekte of beperking"/>
    <s v="Wel uitkering - bijstand en/of WW"/>
    <s v="Geen uitkering - ZW"/>
    <s v="Geen WSW/AO"/>
    <s v="Geen laag inkomen"/>
    <s v="Hoog"/>
    <s v="Huishouden zonder kinderen of onbekend"/>
    <s v="Geen jeugdhulp/-bescherming"/>
    <n v="4200"/>
  </r>
  <r>
    <x v="0"/>
    <x v="0"/>
    <s v="Geen aanraking met justitie (kind)"/>
    <s v="Geen WMO/WLZ"/>
    <x v="1"/>
    <x v="1"/>
    <s v="Geen beperking"/>
    <x v="0"/>
    <s v="Geen lichamelijke ziekte of beperking"/>
    <s v="Wel uitkering - bijstand en/of WW"/>
    <s v="Geen uitkering - ZW"/>
    <s v="Geen WSW/AO"/>
    <s v="Geen laag inkomen"/>
    <s v="Hoog"/>
    <s v="Huishouden met kinderen"/>
    <s v="Geen jeugdhulp/-bescherming"/>
    <n v="3800"/>
  </r>
  <r>
    <x v="0"/>
    <x v="0"/>
    <s v="Geen aanraking met justitie (kind)"/>
    <s v="Geen WMO/WLZ"/>
    <x v="1"/>
    <x v="1"/>
    <s v="Geen beperking"/>
    <x v="0"/>
    <s v="Geen lichamelijke ziekte of beperking"/>
    <s v="Wel uitkering - bijstand en/of WW"/>
    <s v="Geen uitkering - ZW"/>
    <s v="Geen WSW/AO"/>
    <s v="Geen laag inkomen"/>
    <s v="Hoog"/>
    <s v="Huishouden met kinderen"/>
    <s v="Wel jeugdhulp/-bescherming"/>
    <n v="100"/>
  </r>
  <r>
    <x v="0"/>
    <x v="0"/>
    <s v="Geen aanraking met justitie (kind)"/>
    <s v="Geen WMO/WLZ"/>
    <x v="1"/>
    <x v="1"/>
    <s v="Geen beperking"/>
    <x v="0"/>
    <s v="Geen lichamelijke ziekte of beperking"/>
    <s v="Wel uitkering - bijstand en/of WW"/>
    <s v="Geen uitkering - ZW"/>
    <s v="Geen WSW/AO"/>
    <s v="Geen laag inkomen"/>
    <s v="onbekend"/>
    <s v="Huishouden zonder kinderen of onbekend"/>
    <s v="Geen jeugdhulp/-bescherming"/>
    <n v="3000"/>
  </r>
  <r>
    <x v="0"/>
    <x v="0"/>
    <s v="Geen aanraking met justitie (kind)"/>
    <s v="Geen WMO/WLZ"/>
    <x v="1"/>
    <x v="1"/>
    <s v="Geen beperking"/>
    <x v="0"/>
    <s v="Geen lichamelijke ziekte of beperking"/>
    <s v="Wel uitkering - bijstand en/of WW"/>
    <s v="Geen uitkering - ZW"/>
    <s v="Geen WSW/AO"/>
    <s v="Geen laag inkomen"/>
    <s v="onbekend"/>
    <s v="Huishouden met kinderen"/>
    <s v="Geen jeugdhulp/-bescherming"/>
    <n v="4700"/>
  </r>
  <r>
    <x v="0"/>
    <x v="0"/>
    <s v="Geen aanraking met justitie (kind)"/>
    <s v="Geen WMO/WLZ"/>
    <x v="1"/>
    <x v="1"/>
    <s v="Geen beperking"/>
    <x v="0"/>
    <s v="Geen lichamelijke ziekte of beperking"/>
    <s v="Wel uitkering - bijstand en/of WW"/>
    <s v="Geen uitkering - ZW"/>
    <s v="Geen WSW/AO"/>
    <s v="Geen laag inkomen"/>
    <s v="onbekend"/>
    <s v="Huishouden met kinderen"/>
    <s v="Wel jeugdhulp/-bescherming"/>
    <n v="100"/>
  </r>
  <r>
    <x v="0"/>
    <x v="0"/>
    <s v="Geen aanraking met justitie (kind)"/>
    <s v="Geen WMO/WLZ"/>
    <x v="1"/>
    <x v="1"/>
    <s v="Geen beperking"/>
    <x v="0"/>
    <s v="Geen lichamelijke ziekte of beperking"/>
    <s v="Wel uitkering - bijstand en/of WW"/>
    <s v="Geen uitkering - ZW"/>
    <s v="Geen WSW/AO"/>
    <s v="Wel laag inkomen"/>
    <s v="Laag"/>
    <s v="Huishouden zonder kinderen of onbekend"/>
    <s v="Geen jeugdhulp/-bescherming"/>
    <n v="5000"/>
  </r>
  <r>
    <x v="0"/>
    <x v="0"/>
    <s v="Geen aanraking met justitie (kind)"/>
    <s v="Geen WMO/WLZ"/>
    <x v="1"/>
    <x v="1"/>
    <s v="Geen beperking"/>
    <x v="0"/>
    <s v="Geen lichamelijke ziekte of beperking"/>
    <s v="Wel uitkering - bijstand en/of WW"/>
    <s v="Geen uitkering - ZW"/>
    <s v="Geen WSW/AO"/>
    <s v="Wel laag inkomen"/>
    <s v="Laag"/>
    <s v="Huishouden met kinderen"/>
    <s v="Geen jeugdhulp/-bescherming"/>
    <n v="1900"/>
  </r>
  <r>
    <x v="0"/>
    <x v="0"/>
    <s v="Geen aanraking met justitie (kind)"/>
    <s v="Geen WMO/WLZ"/>
    <x v="1"/>
    <x v="1"/>
    <s v="Geen beperking"/>
    <x v="0"/>
    <s v="Geen lichamelijke ziekte of beperking"/>
    <s v="Wel uitkering - bijstand en/of WW"/>
    <s v="Geen uitkering - ZW"/>
    <s v="Geen WSW/AO"/>
    <s v="Wel laag inkomen"/>
    <s v="Midden"/>
    <s v="Huishouden zonder kinderen of onbekend"/>
    <s v="Geen jeugdhulp/-bescherming"/>
    <n v="2800"/>
  </r>
  <r>
    <x v="0"/>
    <x v="0"/>
    <s v="Geen aanraking met justitie (kind)"/>
    <s v="Geen WMO/WLZ"/>
    <x v="1"/>
    <x v="1"/>
    <s v="Geen beperking"/>
    <x v="0"/>
    <s v="Geen lichamelijke ziekte of beperking"/>
    <s v="Wel uitkering - bijstand en/of WW"/>
    <s v="Geen uitkering - ZW"/>
    <s v="Geen WSW/AO"/>
    <s v="Wel laag inkomen"/>
    <s v="Midden"/>
    <s v="Huishouden met kinderen"/>
    <s v="Geen jeugdhulp/-bescherming"/>
    <n v="1000"/>
  </r>
  <r>
    <x v="0"/>
    <x v="0"/>
    <s v="Geen aanraking met justitie (kind)"/>
    <s v="Geen WMO/WLZ"/>
    <x v="1"/>
    <x v="1"/>
    <s v="Geen beperking"/>
    <x v="0"/>
    <s v="Geen lichamelijke ziekte of beperking"/>
    <s v="Wel uitkering - bijstand en/of WW"/>
    <s v="Geen uitkering - ZW"/>
    <s v="Geen WSW/AO"/>
    <s v="Wel laag inkomen"/>
    <s v="Hoog"/>
    <s v="Huishouden zonder kinderen of onbekend"/>
    <s v="Geen jeugdhulp/-bescherming"/>
    <n v="1000"/>
  </r>
  <r>
    <x v="0"/>
    <x v="0"/>
    <s v="Geen aanraking met justitie (kind)"/>
    <s v="Geen WMO/WLZ"/>
    <x v="1"/>
    <x v="1"/>
    <s v="Geen beperking"/>
    <x v="0"/>
    <s v="Geen lichamelijke ziekte of beperking"/>
    <s v="Wel uitkering - bijstand en/of WW"/>
    <s v="Geen uitkering - ZW"/>
    <s v="Geen WSW/AO"/>
    <s v="Wel laag inkomen"/>
    <s v="Hoog"/>
    <s v="Huishouden met kinderen"/>
    <s v="Geen jeugdhulp/-bescherming"/>
    <n v="300"/>
  </r>
  <r>
    <x v="0"/>
    <x v="0"/>
    <s v="Geen aanraking met justitie (kind)"/>
    <s v="Geen WMO/WLZ"/>
    <x v="1"/>
    <x v="1"/>
    <s v="Geen beperking"/>
    <x v="0"/>
    <s v="Geen lichamelijke ziekte of beperking"/>
    <s v="Wel uitkering - bijstand en/of WW"/>
    <s v="Geen uitkering - ZW"/>
    <s v="Geen WSW/AO"/>
    <s v="Wel laag inkomen"/>
    <s v="onbekend"/>
    <s v="Huishouden zonder kinderen of onbekend"/>
    <s v="Geen jeugdhulp/-bescherming"/>
    <n v="800"/>
  </r>
  <r>
    <x v="0"/>
    <x v="0"/>
    <s v="Geen aanraking met justitie (kind)"/>
    <s v="Geen WMO/WLZ"/>
    <x v="1"/>
    <x v="1"/>
    <s v="Geen beperking"/>
    <x v="0"/>
    <s v="Geen lichamelijke ziekte of beperking"/>
    <s v="Wel uitkering - bijstand en/of WW"/>
    <s v="Geen uitkering - ZW"/>
    <s v="Geen WSW/AO"/>
    <s v="Wel laag inkomen"/>
    <s v="onbekend"/>
    <s v="Huishouden met kinderen"/>
    <s v="Geen jeugdhulp/-bescherming"/>
    <n v="200"/>
  </r>
  <r>
    <x v="0"/>
    <x v="0"/>
    <s v="Geen aanraking met justitie (kind)"/>
    <s v="Geen WMO/WLZ"/>
    <x v="1"/>
    <x v="1"/>
    <s v="Geen beperking"/>
    <x v="0"/>
    <s v="Geen lichamelijke ziekte of beperking"/>
    <s v="Wel uitkering - bijstand en/of WW"/>
    <s v="Geen uitkering - ZW"/>
    <s v="Wel WSW en/of AO"/>
    <s v="Geen laag inkomen"/>
    <s v="Laag"/>
    <s v="Huishouden zonder kinderen of onbekend"/>
    <s v="Geen jeugdhulp/-bescherming"/>
    <n v="300"/>
  </r>
  <r>
    <x v="0"/>
    <x v="0"/>
    <s v="Geen aanraking met justitie (kind)"/>
    <s v="Geen WMO/WLZ"/>
    <x v="1"/>
    <x v="1"/>
    <s v="Geen beperking"/>
    <x v="0"/>
    <s v="Geen lichamelijke ziekte of beperking"/>
    <s v="Wel uitkering - bijstand en/of WW"/>
    <s v="Geen uitkering - ZW"/>
    <s v="Wel WSW en/of AO"/>
    <s v="Geen laag inkomen"/>
    <s v="Laag"/>
    <s v="Huishouden met kinderen"/>
    <s v="Geen jeugdhulp/-bescherming"/>
    <n v="300"/>
  </r>
  <r>
    <x v="0"/>
    <x v="0"/>
    <s v="Geen aanraking met justitie (kind)"/>
    <s v="Geen WMO/WLZ"/>
    <x v="1"/>
    <x v="1"/>
    <s v="Geen beperking"/>
    <x v="0"/>
    <s v="Geen lichamelijke ziekte of beperking"/>
    <s v="Wel uitkering - bijstand en/of WW"/>
    <s v="Geen uitkering - ZW"/>
    <s v="Wel WSW en/of AO"/>
    <s v="Geen laag inkomen"/>
    <s v="Midden"/>
    <s v="Huishouden zonder kinderen of onbekend"/>
    <s v="Geen jeugdhulp/-bescherming"/>
    <n v="400"/>
  </r>
  <r>
    <x v="0"/>
    <x v="0"/>
    <s v="Geen aanraking met justitie (kind)"/>
    <s v="Geen WMO/WLZ"/>
    <x v="1"/>
    <x v="1"/>
    <s v="Geen beperking"/>
    <x v="0"/>
    <s v="Geen lichamelijke ziekte of beperking"/>
    <s v="Wel uitkering - bijstand en/of WW"/>
    <s v="Geen uitkering - ZW"/>
    <s v="Wel WSW en/of AO"/>
    <s v="Geen laag inkomen"/>
    <s v="Midden"/>
    <s v="Huishouden met kinderen"/>
    <s v="Geen jeugdhulp/-bescherming"/>
    <n v="300"/>
  </r>
  <r>
    <x v="0"/>
    <x v="0"/>
    <s v="Geen aanraking met justitie (kind)"/>
    <s v="Geen WMO/WLZ"/>
    <x v="1"/>
    <x v="1"/>
    <s v="Geen beperking"/>
    <x v="0"/>
    <s v="Geen lichamelijke ziekte of beperking"/>
    <s v="Wel uitkering - bijstand en/of WW"/>
    <s v="Geen uitkering - ZW"/>
    <s v="Wel WSW en/of AO"/>
    <s v="Geen laag inkomen"/>
    <s v="Hoog"/>
    <s v="Huishouden zonder kinderen of onbekend"/>
    <s v="Geen jeugdhulp/-bescherming"/>
    <n v="300"/>
  </r>
  <r>
    <x v="0"/>
    <x v="0"/>
    <s v="Geen aanraking met justitie (kind)"/>
    <s v="Geen WMO/WLZ"/>
    <x v="1"/>
    <x v="1"/>
    <s v="Geen beperking"/>
    <x v="0"/>
    <s v="Geen lichamelijke ziekte of beperking"/>
    <s v="Wel uitkering - bijstand en/of WW"/>
    <s v="Geen uitkering - ZW"/>
    <s v="Wel WSW en/of AO"/>
    <s v="Geen laag inkomen"/>
    <s v="Hoog"/>
    <s v="Huishouden met kinderen"/>
    <s v="Geen jeugdhulp/-bescherming"/>
    <n v="200"/>
  </r>
  <r>
    <x v="0"/>
    <x v="0"/>
    <s v="Geen aanraking met justitie (kind)"/>
    <s v="Geen WMO/WLZ"/>
    <x v="1"/>
    <x v="1"/>
    <s v="Geen beperking"/>
    <x v="0"/>
    <s v="Geen lichamelijke ziekte of beperking"/>
    <s v="Wel uitkering - bijstand en/of WW"/>
    <s v="Geen uitkering - ZW"/>
    <s v="Wel WSW en/of AO"/>
    <s v="Geen laag inkomen"/>
    <s v="onbekend"/>
    <s v="Huishouden zonder kinderen of onbekend"/>
    <s v="Geen jeugdhulp/-bescherming"/>
    <n v="300"/>
  </r>
  <r>
    <x v="0"/>
    <x v="0"/>
    <s v="Geen aanraking met justitie (kind)"/>
    <s v="Geen WMO/WLZ"/>
    <x v="1"/>
    <x v="1"/>
    <s v="Geen beperking"/>
    <x v="0"/>
    <s v="Geen lichamelijke ziekte of beperking"/>
    <s v="Wel uitkering - bijstand en/of WW"/>
    <s v="Geen uitkering - ZW"/>
    <s v="Wel WSW en/of AO"/>
    <s v="Geen laag inkomen"/>
    <s v="onbekend"/>
    <s v="Huishouden met kinderen"/>
    <s v="Geen jeugdhulp/-bescherming"/>
    <n v="300"/>
  </r>
  <r>
    <x v="0"/>
    <x v="0"/>
    <s v="Geen aanraking met justitie (kind)"/>
    <s v="Geen WMO/WLZ"/>
    <x v="1"/>
    <x v="1"/>
    <s v="Geen beperking"/>
    <x v="0"/>
    <s v="Geen lichamelijke ziekte of beperking"/>
    <s v="Wel uitkering - bijstand en/of WW"/>
    <s v="Geen uitkering - ZW"/>
    <s v="Wel WSW en/of AO"/>
    <s v="Wel laag inkomen"/>
    <s v="Laag"/>
    <s v="Huishouden zonder kinderen of onbekend"/>
    <s v="Geen jeugdhulp/-bescherming"/>
    <n v="200"/>
  </r>
  <r>
    <x v="0"/>
    <x v="0"/>
    <s v="Geen aanraking met justitie (kind)"/>
    <s v="Geen WMO/WLZ"/>
    <x v="1"/>
    <x v="1"/>
    <s v="Geen beperking"/>
    <x v="0"/>
    <s v="Geen lichamelijke ziekte of beperking"/>
    <s v="Wel uitkering - bijstand en/of WW"/>
    <s v="Geen uitkering - ZW"/>
    <s v="Wel WSW en/of AO"/>
    <s v="Wel laag inkomen"/>
    <s v="Laag"/>
    <s v="Huishouden met kinderen"/>
    <s v="Geen jeugdhulp/-bescherming"/>
    <n v="100"/>
  </r>
  <r>
    <x v="0"/>
    <x v="0"/>
    <s v="Geen aanraking met justitie (kind)"/>
    <s v="Geen WMO/WLZ"/>
    <x v="1"/>
    <x v="1"/>
    <s v="Geen beperking"/>
    <x v="0"/>
    <s v="Geen lichamelijke ziekte of beperking"/>
    <s v="Wel uitkering - bijstand en/of WW"/>
    <s v="Geen uitkering - ZW"/>
    <s v="Wel WSW en/of AO"/>
    <s v="Wel laag inkomen"/>
    <s v="Midden"/>
    <s v="Huishouden zonder kinderen of onbekend"/>
    <s v="Geen jeugdhulp/-bescherming"/>
    <n v="100"/>
  </r>
  <r>
    <x v="0"/>
    <x v="0"/>
    <s v="Geen aanraking met justitie (kind)"/>
    <s v="Geen WMO/WLZ"/>
    <x v="1"/>
    <x v="1"/>
    <s v="Geen beperking"/>
    <x v="0"/>
    <s v="Geen lichamelijke ziekte of beperking"/>
    <s v="Wel uitkering - bijstand en/of WW"/>
    <s v="Wel uitkering - ZW"/>
    <s v="Geen WSW/AO"/>
    <s v="Geen laag inkomen"/>
    <s v="Laag"/>
    <s v="Huishouden zonder kinderen of onbekend"/>
    <s v="Geen jeugdhulp/-bescherming"/>
    <n v="1100"/>
  </r>
  <r>
    <x v="0"/>
    <x v="0"/>
    <s v="Geen aanraking met justitie (kind)"/>
    <s v="Geen WMO/WLZ"/>
    <x v="1"/>
    <x v="1"/>
    <s v="Geen beperking"/>
    <x v="0"/>
    <s v="Geen lichamelijke ziekte of beperking"/>
    <s v="Wel uitkering - bijstand en/of WW"/>
    <s v="Wel uitkering - ZW"/>
    <s v="Geen WSW/AO"/>
    <s v="Geen laag inkomen"/>
    <s v="Laag"/>
    <s v="Huishouden met kinderen"/>
    <s v="Geen jeugdhulp/-bescherming"/>
    <n v="1000"/>
  </r>
  <r>
    <x v="0"/>
    <x v="0"/>
    <s v="Geen aanraking met justitie (kind)"/>
    <s v="Geen WMO/WLZ"/>
    <x v="1"/>
    <x v="1"/>
    <s v="Geen beperking"/>
    <x v="0"/>
    <s v="Geen lichamelijke ziekte of beperking"/>
    <s v="Wel uitkering - bijstand en/of WW"/>
    <s v="Wel uitkering - ZW"/>
    <s v="Geen WSW/AO"/>
    <s v="Geen laag inkomen"/>
    <s v="Midden"/>
    <s v="Huishouden zonder kinderen of onbekend"/>
    <s v="Geen jeugdhulp/-bescherming"/>
    <n v="2400"/>
  </r>
  <r>
    <x v="0"/>
    <x v="0"/>
    <s v="Geen aanraking met justitie (kind)"/>
    <s v="Geen WMO/WLZ"/>
    <x v="1"/>
    <x v="1"/>
    <s v="Geen beperking"/>
    <x v="0"/>
    <s v="Geen lichamelijke ziekte of beperking"/>
    <s v="Wel uitkering - bijstand en/of WW"/>
    <s v="Wel uitkering - ZW"/>
    <s v="Geen WSW/AO"/>
    <s v="Geen laag inkomen"/>
    <s v="Midden"/>
    <s v="Huishouden met kinderen"/>
    <s v="Geen jeugdhulp/-bescherming"/>
    <n v="2200"/>
  </r>
  <r>
    <x v="0"/>
    <x v="0"/>
    <s v="Geen aanraking met justitie (kind)"/>
    <s v="Geen WMO/WLZ"/>
    <x v="1"/>
    <x v="1"/>
    <s v="Geen beperking"/>
    <x v="0"/>
    <s v="Geen lichamelijke ziekte of beperking"/>
    <s v="Wel uitkering - bijstand en/of WW"/>
    <s v="Wel uitkering - ZW"/>
    <s v="Geen WSW/AO"/>
    <s v="Geen laag inkomen"/>
    <s v="Hoog"/>
    <s v="Huishouden zonder kinderen of onbekend"/>
    <s v="Geen jeugdhulp/-bescherming"/>
    <n v="1300"/>
  </r>
  <r>
    <x v="0"/>
    <x v="0"/>
    <s v="Geen aanraking met justitie (kind)"/>
    <s v="Geen WMO/WLZ"/>
    <x v="1"/>
    <x v="1"/>
    <s v="Geen beperking"/>
    <x v="0"/>
    <s v="Geen lichamelijke ziekte of beperking"/>
    <s v="Wel uitkering - bijstand en/of WW"/>
    <s v="Wel uitkering - ZW"/>
    <s v="Geen WSW/AO"/>
    <s v="Geen laag inkomen"/>
    <s v="Hoog"/>
    <s v="Huishouden met kinderen"/>
    <s v="Geen jeugdhulp/-bescherming"/>
    <n v="1000"/>
  </r>
  <r>
    <x v="0"/>
    <x v="0"/>
    <s v="Geen aanraking met justitie (kind)"/>
    <s v="Geen WMO/WLZ"/>
    <x v="1"/>
    <x v="1"/>
    <s v="Geen beperking"/>
    <x v="0"/>
    <s v="Geen lichamelijke ziekte of beperking"/>
    <s v="Wel uitkering - bijstand en/of WW"/>
    <s v="Wel uitkering - ZW"/>
    <s v="Geen WSW/AO"/>
    <s v="Geen laag inkomen"/>
    <s v="onbekend"/>
    <s v="Huishouden zonder kinderen of onbekend"/>
    <s v="Geen jeugdhulp/-bescherming"/>
    <n v="900"/>
  </r>
  <r>
    <x v="0"/>
    <x v="0"/>
    <s v="Geen aanraking met justitie (kind)"/>
    <s v="Geen WMO/WLZ"/>
    <x v="1"/>
    <x v="1"/>
    <s v="Geen beperking"/>
    <x v="0"/>
    <s v="Geen lichamelijke ziekte of beperking"/>
    <s v="Wel uitkering - bijstand en/of WW"/>
    <s v="Wel uitkering - ZW"/>
    <s v="Geen WSW/AO"/>
    <s v="Geen laag inkomen"/>
    <s v="onbekend"/>
    <s v="Huishouden met kinderen"/>
    <s v="Geen jeugdhulp/-bescherming"/>
    <n v="1400"/>
  </r>
  <r>
    <x v="0"/>
    <x v="0"/>
    <s v="Geen aanraking met justitie (kind)"/>
    <s v="Geen WMO/WLZ"/>
    <x v="1"/>
    <x v="1"/>
    <s v="Geen beperking"/>
    <x v="0"/>
    <s v="Geen lichamelijke ziekte of beperking"/>
    <s v="Wel uitkering - bijstand en/of WW"/>
    <s v="Wel uitkering - ZW"/>
    <s v="Geen WSW/AO"/>
    <s v="Wel laag inkomen"/>
    <s v="Laag"/>
    <s v="Huishouden zonder kinderen of onbekend"/>
    <s v="Geen jeugdhulp/-bescherming"/>
    <n v="200"/>
  </r>
  <r>
    <x v="0"/>
    <x v="0"/>
    <s v="Geen aanraking met justitie (kind)"/>
    <s v="Geen WMO/WLZ"/>
    <x v="1"/>
    <x v="1"/>
    <s v="Geen beperking"/>
    <x v="0"/>
    <s v="Geen lichamelijke ziekte of beperking"/>
    <s v="Wel uitkering - bijstand en/of WW"/>
    <s v="Wel uitkering - ZW"/>
    <s v="Geen WSW/AO"/>
    <s v="Wel laag inkomen"/>
    <s v="Laag"/>
    <s v="Huishouden met kinderen"/>
    <s v="Geen jeugdhulp/-bescherming"/>
    <n v="200"/>
  </r>
  <r>
    <x v="0"/>
    <x v="0"/>
    <s v="Geen aanraking met justitie (kind)"/>
    <s v="Geen WMO/WLZ"/>
    <x v="1"/>
    <x v="1"/>
    <s v="Geen beperking"/>
    <x v="0"/>
    <s v="Geen lichamelijke ziekte of beperking"/>
    <s v="Wel uitkering - bijstand en/of WW"/>
    <s v="Wel uitkering - ZW"/>
    <s v="Geen WSW/AO"/>
    <s v="Wel laag inkomen"/>
    <s v="Midden"/>
    <s v="Huishouden zonder kinderen of onbekend"/>
    <s v="Geen jeugdhulp/-bescherming"/>
    <n v="300"/>
  </r>
  <r>
    <x v="0"/>
    <x v="0"/>
    <s v="Geen aanraking met justitie (kind)"/>
    <s v="Geen WMO/WLZ"/>
    <x v="1"/>
    <x v="1"/>
    <s v="Geen beperking"/>
    <x v="0"/>
    <s v="Geen lichamelijke ziekte of beperking"/>
    <s v="Wel uitkering - bijstand en/of WW"/>
    <s v="Wel uitkering - ZW"/>
    <s v="Geen WSW/AO"/>
    <s v="Wel laag inkomen"/>
    <s v="Midden"/>
    <s v="Huishouden met kinderen"/>
    <s v="Geen jeugdhulp/-bescherming"/>
    <n v="200"/>
  </r>
  <r>
    <x v="0"/>
    <x v="0"/>
    <s v="Geen aanraking met justitie (kind)"/>
    <s v="Geen WMO/WLZ"/>
    <x v="1"/>
    <x v="1"/>
    <s v="Geen beperking"/>
    <x v="0"/>
    <s v="Geen lichamelijke ziekte of beperking"/>
    <s v="Wel uitkering - bijstand en/of WW"/>
    <s v="Wel uitkering - ZW"/>
    <s v="Geen WSW/AO"/>
    <s v="Wel laag inkomen"/>
    <s v="Hoog"/>
    <s v="Huishouden zonder kinderen of onbekend"/>
    <s v="Geen jeugdhulp/-bescherming"/>
    <n v="100"/>
  </r>
  <r>
    <x v="0"/>
    <x v="0"/>
    <s v="Geen aanraking met justitie (kind)"/>
    <s v="Geen WMO/WLZ"/>
    <x v="1"/>
    <x v="1"/>
    <s v="Geen beperking"/>
    <x v="0"/>
    <s v="Geen lichamelijke ziekte of beperking"/>
    <s v="Wel uitkering - bijstand en/of WW"/>
    <s v="Wel uitkering - ZW"/>
    <s v="Wel WSW en/of AO"/>
    <s v="Geen laag inkomen"/>
    <s v="Laag"/>
    <s v="Huishouden zonder kinderen of onbekend"/>
    <s v="Geen jeugdhulp/-bescherming"/>
    <n v="100"/>
  </r>
  <r>
    <x v="0"/>
    <x v="0"/>
    <s v="Geen aanraking met justitie (kind)"/>
    <s v="Geen WMO/WLZ"/>
    <x v="1"/>
    <x v="1"/>
    <s v="Geen beperking"/>
    <x v="0"/>
    <s v="Geen lichamelijke ziekte of beperking"/>
    <s v="Wel uitkering - bijstand en/of WW"/>
    <s v="Wel uitkering - ZW"/>
    <s v="Wel WSW en/of AO"/>
    <s v="Geen laag inkomen"/>
    <s v="Laag"/>
    <s v="Huishouden met kinderen"/>
    <s v="Geen jeugdhulp/-bescherming"/>
    <n v="200"/>
  </r>
  <r>
    <x v="0"/>
    <x v="0"/>
    <s v="Geen aanraking met justitie (kind)"/>
    <s v="Geen WMO/WLZ"/>
    <x v="1"/>
    <x v="1"/>
    <s v="Geen beperking"/>
    <x v="0"/>
    <s v="Geen lichamelijke ziekte of beperking"/>
    <s v="Wel uitkering - bijstand en/of WW"/>
    <s v="Wel uitkering - ZW"/>
    <s v="Wel WSW en/of AO"/>
    <s v="Geen laag inkomen"/>
    <s v="Midden"/>
    <s v="Huishouden zonder kinderen of onbekend"/>
    <s v="Geen jeugdhulp/-bescherming"/>
    <n v="200"/>
  </r>
  <r>
    <x v="0"/>
    <x v="0"/>
    <s v="Geen aanraking met justitie (kind)"/>
    <s v="Geen WMO/WLZ"/>
    <x v="1"/>
    <x v="1"/>
    <s v="Geen beperking"/>
    <x v="0"/>
    <s v="Geen lichamelijke ziekte of beperking"/>
    <s v="Wel uitkering - bijstand en/of WW"/>
    <s v="Wel uitkering - ZW"/>
    <s v="Wel WSW en/of AO"/>
    <s v="Geen laag inkomen"/>
    <s v="Midden"/>
    <s v="Huishouden met kinderen"/>
    <s v="Geen jeugdhulp/-bescherming"/>
    <n v="200"/>
  </r>
  <r>
    <x v="0"/>
    <x v="0"/>
    <s v="Geen aanraking met justitie (kind)"/>
    <s v="Geen WMO/WLZ"/>
    <x v="1"/>
    <x v="1"/>
    <s v="Geen beperking"/>
    <x v="0"/>
    <s v="Geen lichamelijke ziekte of beperking"/>
    <s v="Wel uitkering - bijstand en/of WW"/>
    <s v="Wel uitkering - ZW"/>
    <s v="Wel WSW en/of AO"/>
    <s v="Geen laag inkomen"/>
    <s v="Hoog"/>
    <s v="Huishouden zonder kinderen of onbekend"/>
    <s v="Geen jeugdhulp/-bescherming"/>
    <n v="100"/>
  </r>
  <r>
    <x v="0"/>
    <x v="0"/>
    <s v="Geen aanraking met justitie (kind)"/>
    <s v="Geen WMO/WLZ"/>
    <x v="1"/>
    <x v="1"/>
    <s v="Geen beperking"/>
    <x v="0"/>
    <s v="Geen lichamelijke ziekte of beperking"/>
    <s v="Wel uitkering - bijstand en/of WW"/>
    <s v="Wel uitkering - ZW"/>
    <s v="Wel WSW en/of AO"/>
    <s v="Geen laag inkomen"/>
    <s v="Hoog"/>
    <s v="Huishouden met kinderen"/>
    <s v="Geen jeugdhulp/-bescherming"/>
    <n v="100"/>
  </r>
  <r>
    <x v="0"/>
    <x v="0"/>
    <s v="Geen aanraking met justitie (kind)"/>
    <s v="Geen WMO/WLZ"/>
    <x v="1"/>
    <x v="1"/>
    <s v="Geen beperking"/>
    <x v="0"/>
    <s v="Geen lichamelijke ziekte of beperking"/>
    <s v="Wel uitkering - bijstand en/of WW"/>
    <s v="Wel uitkering - ZW"/>
    <s v="Wel WSW en/of AO"/>
    <s v="Geen laag inkomen"/>
    <s v="onbekend"/>
    <s v="Huishouden zonder kinderen of onbekend"/>
    <s v="Geen jeugdhulp/-bescherming"/>
    <n v="100"/>
  </r>
  <r>
    <x v="0"/>
    <x v="0"/>
    <s v="Geen aanraking met justitie (kind)"/>
    <s v="Geen WMO/WLZ"/>
    <x v="1"/>
    <x v="1"/>
    <s v="Geen beperking"/>
    <x v="0"/>
    <s v="Geen lichamelijke ziekte of beperking"/>
    <s v="Wel uitkering - bijstand en/of WW"/>
    <s v="Wel uitkering - ZW"/>
    <s v="Wel WSW en/of AO"/>
    <s v="Geen laag inkomen"/>
    <s v="onbekend"/>
    <s v="Huishouden met kinderen"/>
    <s v="Geen jeugdhulp/-bescherming"/>
    <n v="100"/>
  </r>
  <r>
    <x v="0"/>
    <x v="0"/>
    <s v="Geen aanraking met justitie (kind)"/>
    <s v="Geen WMO/WLZ"/>
    <x v="1"/>
    <x v="1"/>
    <s v="Wel beperking"/>
    <x v="0"/>
    <s v="Geen lichamelijke ziekte of beperking"/>
    <s v="Geen uitkering - bijstand en/of WW"/>
    <s v="Geen uitkering - ZW"/>
    <s v="Geen WSW/AO"/>
    <s v="Geen laag inkomen"/>
    <s v="Laag"/>
    <s v="Huishouden zonder kinderen of onbekend"/>
    <s v="Geen jeugdhulp/-bescherming"/>
    <n v="100"/>
  </r>
  <r>
    <x v="0"/>
    <x v="0"/>
    <s v="Geen aanraking met justitie (kind)"/>
    <s v="Geen WMO/WLZ"/>
    <x v="1"/>
    <x v="1"/>
    <s v="Wel beperking"/>
    <x v="0"/>
    <s v="Geen lichamelijke ziekte of beperking"/>
    <s v="Geen uitkering - bijstand en/of WW"/>
    <s v="Geen uitkering - ZW"/>
    <s v="Geen WSW/AO"/>
    <s v="Geen laag inkomen"/>
    <s v="Laag"/>
    <s v="Huishouden met kinderen"/>
    <s v="Geen jeugdhulp/-bescherming"/>
    <n v="400"/>
  </r>
  <r>
    <x v="0"/>
    <x v="0"/>
    <s v="Geen aanraking met justitie (kind)"/>
    <s v="Geen WMO/WLZ"/>
    <x v="1"/>
    <x v="1"/>
    <s v="Wel beperking"/>
    <x v="0"/>
    <s v="Geen lichamelijke ziekte of beperking"/>
    <s v="Geen uitkering - bijstand en/of WW"/>
    <s v="Geen uitkering - ZW"/>
    <s v="Geen WSW/AO"/>
    <s v="Geen laag inkomen"/>
    <s v="Midden"/>
    <s v="Huishouden zonder kinderen of onbekend"/>
    <s v="Geen jeugdhulp/-bescherming"/>
    <n v="200"/>
  </r>
  <r>
    <x v="0"/>
    <x v="0"/>
    <s v="Geen aanraking met justitie (kind)"/>
    <s v="Geen WMO/WLZ"/>
    <x v="1"/>
    <x v="1"/>
    <s v="Wel beperking"/>
    <x v="0"/>
    <s v="Geen lichamelijke ziekte of beperking"/>
    <s v="Geen uitkering - bijstand en/of WW"/>
    <s v="Geen uitkering - ZW"/>
    <s v="Geen WSW/AO"/>
    <s v="Geen laag inkomen"/>
    <s v="Midden"/>
    <s v="Huishouden met kinderen"/>
    <s v="Geen jeugdhulp/-bescherming"/>
    <n v="700"/>
  </r>
  <r>
    <x v="0"/>
    <x v="0"/>
    <s v="Geen aanraking met justitie (kind)"/>
    <s v="Geen WMO/WLZ"/>
    <x v="1"/>
    <x v="1"/>
    <s v="Wel beperking"/>
    <x v="0"/>
    <s v="Geen lichamelijke ziekte of beperking"/>
    <s v="Geen uitkering - bijstand en/of WW"/>
    <s v="Geen uitkering - ZW"/>
    <s v="Geen WSW/AO"/>
    <s v="Geen laag inkomen"/>
    <s v="Midden"/>
    <s v="Huishouden met kinderen"/>
    <s v="Wel jeugdhulp/-bescherming"/>
    <n v="100"/>
  </r>
  <r>
    <x v="0"/>
    <x v="0"/>
    <s v="Geen aanraking met justitie (kind)"/>
    <s v="Geen WMO/WLZ"/>
    <x v="1"/>
    <x v="1"/>
    <s v="Wel beperking"/>
    <x v="0"/>
    <s v="Geen lichamelijke ziekte of beperking"/>
    <s v="Geen uitkering - bijstand en/of WW"/>
    <s v="Geen uitkering - ZW"/>
    <s v="Geen WSW/AO"/>
    <s v="Geen laag inkomen"/>
    <s v="Hoog"/>
    <s v="Huishouden zonder kinderen of onbekend"/>
    <s v="Geen jeugdhulp/-bescherming"/>
    <n v="100"/>
  </r>
  <r>
    <x v="0"/>
    <x v="0"/>
    <s v="Geen aanraking met justitie (kind)"/>
    <s v="Geen WMO/WLZ"/>
    <x v="1"/>
    <x v="1"/>
    <s v="Wel beperking"/>
    <x v="0"/>
    <s v="Geen lichamelijke ziekte of beperking"/>
    <s v="Geen uitkering - bijstand en/of WW"/>
    <s v="Geen uitkering - ZW"/>
    <s v="Geen WSW/AO"/>
    <s v="Geen laag inkomen"/>
    <s v="Hoog"/>
    <s v="Huishouden met kinderen"/>
    <s v="Geen jeugdhulp/-bescherming"/>
    <n v="400"/>
  </r>
  <r>
    <x v="0"/>
    <x v="0"/>
    <s v="Geen aanraking met justitie (kind)"/>
    <s v="Geen WMO/WLZ"/>
    <x v="1"/>
    <x v="1"/>
    <s v="Wel beperking"/>
    <x v="0"/>
    <s v="Geen lichamelijke ziekte of beperking"/>
    <s v="Geen uitkering - bijstand en/of WW"/>
    <s v="Geen uitkering - ZW"/>
    <s v="Geen WSW/AO"/>
    <s v="Geen laag inkomen"/>
    <s v="Hoog"/>
    <s v="Huishouden met kinderen"/>
    <s v="Wel jeugdhulp/-bescherming"/>
    <n v="100"/>
  </r>
  <r>
    <x v="0"/>
    <x v="0"/>
    <s v="Geen aanraking met justitie (kind)"/>
    <s v="Geen WMO/WLZ"/>
    <x v="1"/>
    <x v="1"/>
    <s v="Wel beperking"/>
    <x v="0"/>
    <s v="Geen lichamelijke ziekte of beperking"/>
    <s v="Geen uitkering - bijstand en/of WW"/>
    <s v="Geen uitkering - ZW"/>
    <s v="Geen WSW/AO"/>
    <s v="Geen laag inkomen"/>
    <s v="onbekend"/>
    <s v="Huishouden zonder kinderen of onbekend"/>
    <s v="Geen jeugdhulp/-bescherming"/>
    <n v="100"/>
  </r>
  <r>
    <x v="0"/>
    <x v="0"/>
    <s v="Geen aanraking met justitie (kind)"/>
    <s v="Geen WMO/WLZ"/>
    <x v="1"/>
    <x v="1"/>
    <s v="Wel beperking"/>
    <x v="0"/>
    <s v="Geen lichamelijke ziekte of beperking"/>
    <s v="Geen uitkering - bijstand en/of WW"/>
    <s v="Geen uitkering - ZW"/>
    <s v="Geen WSW/AO"/>
    <s v="Geen laag inkomen"/>
    <s v="onbekend"/>
    <s v="Huishouden met kinderen"/>
    <s v="Geen jeugdhulp/-bescherming"/>
    <n v="1500"/>
  </r>
  <r>
    <x v="0"/>
    <x v="0"/>
    <s v="Geen aanraking met justitie (kind)"/>
    <s v="Geen WMO/WLZ"/>
    <x v="1"/>
    <x v="1"/>
    <s v="Wel beperking"/>
    <x v="0"/>
    <s v="Geen lichamelijke ziekte of beperking"/>
    <s v="Geen uitkering - bijstand en/of WW"/>
    <s v="Geen uitkering - ZW"/>
    <s v="Geen WSW/AO"/>
    <s v="Geen laag inkomen"/>
    <s v="onbekend"/>
    <s v="Huishouden met kinderen"/>
    <s v="Wel jeugdhulp/-bescherming"/>
    <n v="100"/>
  </r>
  <r>
    <x v="0"/>
    <x v="0"/>
    <s v="Geen aanraking met justitie (kind)"/>
    <s v="Geen WMO/WLZ"/>
    <x v="1"/>
    <x v="1"/>
    <s v="Wel beperking"/>
    <x v="0"/>
    <s v="Geen lichamelijke ziekte of beperking"/>
    <s v="Geen uitkering - bijstand en/of WW"/>
    <s v="Geen uitkering - ZW"/>
    <s v="Wel WSW en/of AO"/>
    <s v="Geen laag inkomen"/>
    <s v="Laag"/>
    <s v="Huishouden zonder kinderen of onbekend"/>
    <s v="Geen jeugdhulp/-bescherming"/>
    <n v="1000"/>
  </r>
  <r>
    <x v="0"/>
    <x v="0"/>
    <s v="Geen aanraking met justitie (kind)"/>
    <s v="Geen WMO/WLZ"/>
    <x v="1"/>
    <x v="1"/>
    <s v="Wel beperking"/>
    <x v="0"/>
    <s v="Geen lichamelijke ziekte of beperking"/>
    <s v="Geen uitkering - bijstand en/of WW"/>
    <s v="Geen uitkering - ZW"/>
    <s v="Wel WSW en/of AO"/>
    <s v="Geen laag inkomen"/>
    <s v="Laag"/>
    <s v="Huishouden met kinderen"/>
    <s v="Geen jeugdhulp/-bescherming"/>
    <n v="700"/>
  </r>
  <r>
    <x v="0"/>
    <x v="0"/>
    <s v="Geen aanraking met justitie (kind)"/>
    <s v="Geen WMO/WLZ"/>
    <x v="1"/>
    <x v="1"/>
    <s v="Wel beperking"/>
    <x v="0"/>
    <s v="Geen lichamelijke ziekte of beperking"/>
    <s v="Geen uitkering - bijstand en/of WW"/>
    <s v="Geen uitkering - ZW"/>
    <s v="Wel WSW en/of AO"/>
    <s v="Geen laag inkomen"/>
    <s v="Midden"/>
    <s v="Huishouden zonder kinderen of onbekend"/>
    <s v="Geen jeugdhulp/-bescherming"/>
    <n v="1300"/>
  </r>
  <r>
    <x v="0"/>
    <x v="0"/>
    <s v="Geen aanraking met justitie (kind)"/>
    <s v="Geen WMO/WLZ"/>
    <x v="1"/>
    <x v="1"/>
    <s v="Wel beperking"/>
    <x v="0"/>
    <s v="Geen lichamelijke ziekte of beperking"/>
    <s v="Geen uitkering - bijstand en/of WW"/>
    <s v="Geen uitkering - ZW"/>
    <s v="Wel WSW en/of AO"/>
    <s v="Geen laag inkomen"/>
    <s v="Midden"/>
    <s v="Huishouden met kinderen"/>
    <s v="Geen jeugdhulp/-bescherming"/>
    <n v="800"/>
  </r>
  <r>
    <x v="0"/>
    <x v="0"/>
    <s v="Geen aanraking met justitie (kind)"/>
    <s v="Geen WMO/WLZ"/>
    <x v="1"/>
    <x v="1"/>
    <s v="Wel beperking"/>
    <x v="0"/>
    <s v="Geen lichamelijke ziekte of beperking"/>
    <s v="Geen uitkering - bijstand en/of WW"/>
    <s v="Geen uitkering - ZW"/>
    <s v="Wel WSW en/of AO"/>
    <s v="Geen laag inkomen"/>
    <s v="Hoog"/>
    <s v="Huishouden zonder kinderen of onbekend"/>
    <s v="Geen jeugdhulp/-bescherming"/>
    <n v="500"/>
  </r>
  <r>
    <x v="0"/>
    <x v="0"/>
    <s v="Geen aanraking met justitie (kind)"/>
    <s v="Geen WMO/WLZ"/>
    <x v="1"/>
    <x v="1"/>
    <s v="Wel beperking"/>
    <x v="0"/>
    <s v="Geen lichamelijke ziekte of beperking"/>
    <s v="Geen uitkering - bijstand en/of WW"/>
    <s v="Geen uitkering - ZW"/>
    <s v="Wel WSW en/of AO"/>
    <s v="Geen laag inkomen"/>
    <s v="Hoog"/>
    <s v="Huishouden met kinderen"/>
    <s v="Geen jeugdhulp/-bescherming"/>
    <n v="400"/>
  </r>
  <r>
    <x v="0"/>
    <x v="0"/>
    <s v="Geen aanraking met justitie (kind)"/>
    <s v="Geen WMO/WLZ"/>
    <x v="1"/>
    <x v="1"/>
    <s v="Wel beperking"/>
    <x v="0"/>
    <s v="Geen lichamelijke ziekte of beperking"/>
    <s v="Geen uitkering - bijstand en/of WW"/>
    <s v="Geen uitkering - ZW"/>
    <s v="Wel WSW en/of AO"/>
    <s v="Geen laag inkomen"/>
    <s v="onbekend"/>
    <s v="Huishouden zonder kinderen of onbekend"/>
    <s v="Geen jeugdhulp/-bescherming"/>
    <n v="1400"/>
  </r>
  <r>
    <x v="0"/>
    <x v="0"/>
    <s v="Geen aanraking met justitie (kind)"/>
    <s v="Geen WMO/WLZ"/>
    <x v="1"/>
    <x v="1"/>
    <s v="Wel beperking"/>
    <x v="0"/>
    <s v="Geen lichamelijke ziekte of beperking"/>
    <s v="Geen uitkering - bijstand en/of WW"/>
    <s v="Geen uitkering - ZW"/>
    <s v="Wel WSW en/of AO"/>
    <s v="Geen laag inkomen"/>
    <s v="onbekend"/>
    <s v="Huishouden met kinderen"/>
    <s v="Geen jeugdhulp/-bescherming"/>
    <n v="1600"/>
  </r>
  <r>
    <x v="0"/>
    <x v="0"/>
    <s v="Geen aanraking met justitie (kind)"/>
    <s v="Geen WMO/WLZ"/>
    <x v="1"/>
    <x v="1"/>
    <s v="Wel beperking"/>
    <x v="0"/>
    <s v="Geen lichamelijke ziekte of beperking"/>
    <s v="Geen uitkering - bijstand en/of WW"/>
    <s v="Geen uitkering - ZW"/>
    <s v="Wel WSW en/of AO"/>
    <s v="Wel laag inkomen"/>
    <s v="Laag"/>
    <s v="Huishouden zonder kinderen of onbekend"/>
    <s v="Geen jeugdhulp/-bescherming"/>
    <n v="400"/>
  </r>
  <r>
    <x v="0"/>
    <x v="0"/>
    <s v="Geen aanraking met justitie (kind)"/>
    <s v="Geen WMO/WLZ"/>
    <x v="1"/>
    <x v="1"/>
    <s v="Wel beperking"/>
    <x v="0"/>
    <s v="Geen lichamelijke ziekte of beperking"/>
    <s v="Geen uitkering - bijstand en/of WW"/>
    <s v="Geen uitkering - ZW"/>
    <s v="Wel WSW en/of AO"/>
    <s v="Wel laag inkomen"/>
    <s v="Laag"/>
    <s v="Huishouden met kinderen"/>
    <s v="Geen jeugdhulp/-bescherming"/>
    <n v="100"/>
  </r>
  <r>
    <x v="0"/>
    <x v="0"/>
    <s v="Geen aanraking met justitie (kind)"/>
    <s v="Geen WMO/WLZ"/>
    <x v="1"/>
    <x v="1"/>
    <s v="Wel beperking"/>
    <x v="0"/>
    <s v="Geen lichamelijke ziekte of beperking"/>
    <s v="Geen uitkering - bijstand en/of WW"/>
    <s v="Geen uitkering - ZW"/>
    <s v="Wel WSW en/of AO"/>
    <s v="Wel laag inkomen"/>
    <s v="Midden"/>
    <s v="Huishouden zonder kinderen of onbekend"/>
    <s v="Geen jeugdhulp/-bescherming"/>
    <n v="300"/>
  </r>
  <r>
    <x v="0"/>
    <x v="0"/>
    <s v="Geen aanraking met justitie (kind)"/>
    <s v="Geen WMO/WLZ"/>
    <x v="1"/>
    <x v="1"/>
    <s v="Wel beperking"/>
    <x v="0"/>
    <s v="Geen lichamelijke ziekte of beperking"/>
    <s v="Geen uitkering - bijstand en/of WW"/>
    <s v="Geen uitkering - ZW"/>
    <s v="Wel WSW en/of AO"/>
    <s v="Wel laag inkomen"/>
    <s v="Midden"/>
    <s v="Huishouden met kinderen"/>
    <s v="Geen jeugdhulp/-bescherming"/>
    <n v="100"/>
  </r>
  <r>
    <x v="0"/>
    <x v="0"/>
    <s v="Geen aanraking met justitie (kind)"/>
    <s v="Geen WMO/WLZ"/>
    <x v="1"/>
    <x v="1"/>
    <s v="Wel beperking"/>
    <x v="0"/>
    <s v="Geen lichamelijke ziekte of beperking"/>
    <s v="Geen uitkering - bijstand en/of WW"/>
    <s v="Geen uitkering - ZW"/>
    <s v="Wel WSW en/of AO"/>
    <s v="Wel laag inkomen"/>
    <s v="Hoog"/>
    <s v="Huishouden zonder kinderen of onbekend"/>
    <s v="Geen jeugdhulp/-bescherming"/>
    <n v="100"/>
  </r>
  <r>
    <x v="0"/>
    <x v="0"/>
    <s v="Geen aanraking met justitie (kind)"/>
    <s v="Geen WMO/WLZ"/>
    <x v="1"/>
    <x v="1"/>
    <s v="Wel beperking"/>
    <x v="0"/>
    <s v="Geen lichamelijke ziekte of beperking"/>
    <s v="Geen uitkering - bijstand en/of WW"/>
    <s v="Geen uitkering - ZW"/>
    <s v="Wel WSW en/of AO"/>
    <s v="Wel laag inkomen"/>
    <s v="onbekend"/>
    <s v="Huishouden zonder kinderen of onbekend"/>
    <s v="Geen jeugdhulp/-bescherming"/>
    <n v="200"/>
  </r>
  <r>
    <x v="0"/>
    <x v="0"/>
    <s v="Geen aanraking met justitie (kind)"/>
    <s v="Geen WMO/WLZ"/>
    <x v="1"/>
    <x v="1"/>
    <s v="Wel beperking"/>
    <x v="0"/>
    <s v="Geen lichamelijke ziekte of beperking"/>
    <s v="Geen uitkering - bijstand en/of WW"/>
    <s v="Wel uitkering - ZW"/>
    <s v="Geen WSW/AO"/>
    <s v="Geen laag inkomen"/>
    <s v="Midden"/>
    <s v="Huishouden met kinderen"/>
    <s v="Geen jeugdhulp/-bescherming"/>
    <n v="100"/>
  </r>
  <r>
    <x v="0"/>
    <x v="0"/>
    <s v="Geen aanraking met justitie (kind)"/>
    <s v="Geen WMO/WLZ"/>
    <x v="1"/>
    <x v="1"/>
    <s v="Wel beperking"/>
    <x v="0"/>
    <s v="Geen lichamelijke ziekte of beperking"/>
    <s v="Geen uitkering - bijstand en/of WW"/>
    <s v="Wel uitkering - ZW"/>
    <s v="Geen WSW/AO"/>
    <s v="Geen laag inkomen"/>
    <s v="onbekend"/>
    <s v="Huishouden met kinderen"/>
    <s v="Geen jeugdhulp/-bescherming"/>
    <n v="100"/>
  </r>
  <r>
    <x v="0"/>
    <x v="0"/>
    <s v="Geen aanraking met justitie (kind)"/>
    <s v="Geen WMO/WLZ"/>
    <x v="1"/>
    <x v="1"/>
    <s v="Wel beperking"/>
    <x v="0"/>
    <s v="Geen lichamelijke ziekte of beperking"/>
    <s v="Geen uitkering - bijstand en/of WW"/>
    <s v="Wel uitkering - ZW"/>
    <s v="Wel WSW en/of AO"/>
    <s v="Geen laag inkomen"/>
    <s v="Laag"/>
    <s v="Huishouden met kinderen"/>
    <s v="Geen jeugdhulp/-bescherming"/>
    <n v="100"/>
  </r>
  <r>
    <x v="0"/>
    <x v="0"/>
    <s v="Geen aanraking met justitie (kind)"/>
    <s v="Geen WMO/WLZ"/>
    <x v="1"/>
    <x v="1"/>
    <s v="Wel beperking"/>
    <x v="0"/>
    <s v="Geen lichamelijke ziekte of beperking"/>
    <s v="Geen uitkering - bijstand en/of WW"/>
    <s v="Wel uitkering - ZW"/>
    <s v="Wel WSW en/of AO"/>
    <s v="Geen laag inkomen"/>
    <s v="Midden"/>
    <s v="Huishouden zonder kinderen of onbekend"/>
    <s v="Geen jeugdhulp/-bescherming"/>
    <n v="100"/>
  </r>
  <r>
    <x v="0"/>
    <x v="0"/>
    <s v="Geen aanraking met justitie (kind)"/>
    <s v="Geen WMO/WLZ"/>
    <x v="1"/>
    <x v="1"/>
    <s v="Wel beperking"/>
    <x v="0"/>
    <s v="Geen lichamelijke ziekte of beperking"/>
    <s v="Geen uitkering - bijstand en/of WW"/>
    <s v="Wel uitkering - ZW"/>
    <s v="Wel WSW en/of AO"/>
    <s v="Geen laag inkomen"/>
    <s v="Midden"/>
    <s v="Huishouden met kinderen"/>
    <s v="Geen jeugdhulp/-bescherming"/>
    <n v="100"/>
  </r>
  <r>
    <x v="0"/>
    <x v="0"/>
    <s v="Geen aanraking met justitie (kind)"/>
    <s v="Geen WMO/WLZ"/>
    <x v="1"/>
    <x v="1"/>
    <s v="Wel beperking"/>
    <x v="0"/>
    <s v="Geen lichamelijke ziekte of beperking"/>
    <s v="Geen uitkering - bijstand en/of WW"/>
    <s v="Wel uitkering - ZW"/>
    <s v="Wel WSW en/of AO"/>
    <s v="Geen laag inkomen"/>
    <s v="onbekend"/>
    <s v="Huishouden met kinderen"/>
    <s v="Geen jeugdhulp/-bescherming"/>
    <n v="100"/>
  </r>
  <r>
    <x v="0"/>
    <x v="0"/>
    <s v="Geen aanraking met justitie (kind)"/>
    <s v="Geen WMO/WLZ"/>
    <x v="1"/>
    <x v="1"/>
    <s v="Wel beperking"/>
    <x v="0"/>
    <s v="Geen lichamelijke ziekte of beperking"/>
    <s v="Wel uitkering - bijstand en/of WW"/>
    <s v="Geen uitkering - ZW"/>
    <s v="Geen WSW/AO"/>
    <s v="Geen laag inkomen"/>
    <s v="Laag"/>
    <s v="Huishouden zonder kinderen of onbekend"/>
    <s v="Geen jeugdhulp/-bescherming"/>
    <n v="100"/>
  </r>
  <r>
    <x v="0"/>
    <x v="0"/>
    <s v="Geen aanraking met justitie (kind)"/>
    <s v="Geen WMO/WLZ"/>
    <x v="1"/>
    <x v="1"/>
    <s v="Wel beperking"/>
    <x v="0"/>
    <s v="Geen lichamelijke ziekte of beperking"/>
    <s v="Wel uitkering - bijstand en/of WW"/>
    <s v="Geen uitkering - ZW"/>
    <s v="Geen WSW/AO"/>
    <s v="Geen laag inkomen"/>
    <s v="Laag"/>
    <s v="Huishouden met kinderen"/>
    <s v="Geen jeugdhulp/-bescherming"/>
    <n v="400"/>
  </r>
  <r>
    <x v="0"/>
    <x v="0"/>
    <s v="Geen aanraking met justitie (kind)"/>
    <s v="Geen WMO/WLZ"/>
    <x v="1"/>
    <x v="1"/>
    <s v="Wel beperking"/>
    <x v="0"/>
    <s v="Geen lichamelijke ziekte of beperking"/>
    <s v="Wel uitkering - bijstand en/of WW"/>
    <s v="Geen uitkering - ZW"/>
    <s v="Geen WSW/AO"/>
    <s v="Geen laag inkomen"/>
    <s v="Midden"/>
    <s v="Huishouden zonder kinderen of onbekend"/>
    <s v="Geen jeugdhulp/-bescherming"/>
    <n v="100"/>
  </r>
  <r>
    <x v="0"/>
    <x v="0"/>
    <s v="Geen aanraking met justitie (kind)"/>
    <s v="Geen WMO/WLZ"/>
    <x v="1"/>
    <x v="1"/>
    <s v="Wel beperking"/>
    <x v="0"/>
    <s v="Geen lichamelijke ziekte of beperking"/>
    <s v="Wel uitkering - bijstand en/of WW"/>
    <s v="Geen uitkering - ZW"/>
    <s v="Geen WSW/AO"/>
    <s v="Geen laag inkomen"/>
    <s v="Midden"/>
    <s v="Huishouden met kinderen"/>
    <s v="Geen jeugdhulp/-bescherming"/>
    <n v="400"/>
  </r>
  <r>
    <x v="0"/>
    <x v="0"/>
    <s v="Geen aanraking met justitie (kind)"/>
    <s v="Geen WMO/WLZ"/>
    <x v="1"/>
    <x v="1"/>
    <s v="Wel beperking"/>
    <x v="0"/>
    <s v="Geen lichamelijke ziekte of beperking"/>
    <s v="Wel uitkering - bijstand en/of WW"/>
    <s v="Geen uitkering - ZW"/>
    <s v="Geen WSW/AO"/>
    <s v="Geen laag inkomen"/>
    <s v="Hoog"/>
    <s v="Huishouden met kinderen"/>
    <s v="Geen jeugdhulp/-bescherming"/>
    <n v="100"/>
  </r>
  <r>
    <x v="0"/>
    <x v="0"/>
    <s v="Geen aanraking met justitie (kind)"/>
    <s v="Geen WMO/WLZ"/>
    <x v="1"/>
    <x v="1"/>
    <s v="Wel beperking"/>
    <x v="0"/>
    <s v="Geen lichamelijke ziekte of beperking"/>
    <s v="Wel uitkering - bijstand en/of WW"/>
    <s v="Geen uitkering - ZW"/>
    <s v="Geen WSW/AO"/>
    <s v="Geen laag inkomen"/>
    <s v="onbekend"/>
    <s v="Huishouden met kinderen"/>
    <s v="Geen jeugdhulp/-bescherming"/>
    <n v="400"/>
  </r>
  <r>
    <x v="0"/>
    <x v="0"/>
    <s v="Geen aanraking met justitie (kind)"/>
    <s v="Geen WMO/WLZ"/>
    <x v="1"/>
    <x v="1"/>
    <s v="Wel beperking"/>
    <x v="0"/>
    <s v="Geen lichamelijke ziekte of beperking"/>
    <s v="Wel uitkering - bijstand en/of WW"/>
    <s v="Geen uitkering - ZW"/>
    <s v="Geen WSW/AO"/>
    <s v="Wel laag inkomen"/>
    <s v="Laag"/>
    <s v="Huishouden zonder kinderen of onbekend"/>
    <s v="Geen jeugdhulp/-bescherming"/>
    <n v="200"/>
  </r>
  <r>
    <x v="0"/>
    <x v="0"/>
    <s v="Geen aanraking met justitie (kind)"/>
    <s v="Geen WMO/WLZ"/>
    <x v="1"/>
    <x v="1"/>
    <s v="Wel beperking"/>
    <x v="0"/>
    <s v="Geen lichamelijke ziekte of beperking"/>
    <s v="Wel uitkering - bijstand en/of WW"/>
    <s v="Geen uitkering - ZW"/>
    <s v="Geen WSW/AO"/>
    <s v="Wel laag inkomen"/>
    <s v="Laag"/>
    <s v="Huishouden met kinderen"/>
    <s v="Geen jeugdhulp/-bescherming"/>
    <n v="300"/>
  </r>
  <r>
    <x v="0"/>
    <x v="0"/>
    <s v="Geen aanraking met justitie (kind)"/>
    <s v="Geen WMO/WLZ"/>
    <x v="1"/>
    <x v="1"/>
    <s v="Wel beperking"/>
    <x v="0"/>
    <s v="Geen lichamelijke ziekte of beperking"/>
    <s v="Wel uitkering - bijstand en/of WW"/>
    <s v="Geen uitkering - ZW"/>
    <s v="Geen WSW/AO"/>
    <s v="Wel laag inkomen"/>
    <s v="Midden"/>
    <s v="Huishouden zonder kinderen of onbekend"/>
    <s v="Geen jeugdhulp/-bescherming"/>
    <n v="100"/>
  </r>
  <r>
    <x v="0"/>
    <x v="0"/>
    <s v="Geen aanraking met justitie (kind)"/>
    <s v="Geen WMO/WLZ"/>
    <x v="1"/>
    <x v="1"/>
    <s v="Wel beperking"/>
    <x v="0"/>
    <s v="Geen lichamelijke ziekte of beperking"/>
    <s v="Wel uitkering - bijstand en/of WW"/>
    <s v="Geen uitkering - ZW"/>
    <s v="Geen WSW/AO"/>
    <s v="Wel laag inkomen"/>
    <s v="Midden"/>
    <s v="Huishouden met kinderen"/>
    <s v="Geen jeugdhulp/-bescherming"/>
    <n v="100"/>
  </r>
  <r>
    <x v="0"/>
    <x v="0"/>
    <s v="Geen aanraking met justitie (kind)"/>
    <s v="Geen WMO/WLZ"/>
    <x v="1"/>
    <x v="1"/>
    <s v="Wel beperking"/>
    <x v="0"/>
    <s v="Geen lichamelijke ziekte of beperking"/>
    <s v="Wel uitkering - bijstand en/of WW"/>
    <s v="Geen uitkering - ZW"/>
    <s v="Wel WSW en/of AO"/>
    <s v="Geen laag inkomen"/>
    <s v="Laag"/>
    <s v="Huishouden zonder kinderen of onbekend"/>
    <s v="Geen jeugdhulp/-bescherming"/>
    <n v="100"/>
  </r>
  <r>
    <x v="0"/>
    <x v="0"/>
    <s v="Geen aanraking met justitie (kind)"/>
    <s v="Geen WMO/WLZ"/>
    <x v="1"/>
    <x v="1"/>
    <s v="Wel beperking"/>
    <x v="0"/>
    <s v="Geen lichamelijke ziekte of beperking"/>
    <s v="Wel uitkering - bijstand en/of WW"/>
    <s v="Geen uitkering - ZW"/>
    <s v="Wel WSW en/of AO"/>
    <s v="Geen laag inkomen"/>
    <s v="Laag"/>
    <s v="Huishouden met kinderen"/>
    <s v="Geen jeugdhulp/-bescherming"/>
    <n v="300"/>
  </r>
  <r>
    <x v="0"/>
    <x v="0"/>
    <s v="Geen aanraking met justitie (kind)"/>
    <s v="Geen WMO/WLZ"/>
    <x v="1"/>
    <x v="1"/>
    <s v="Wel beperking"/>
    <x v="0"/>
    <s v="Geen lichamelijke ziekte of beperking"/>
    <s v="Wel uitkering - bijstand en/of WW"/>
    <s v="Geen uitkering - ZW"/>
    <s v="Wel WSW en/of AO"/>
    <s v="Geen laag inkomen"/>
    <s v="Midden"/>
    <s v="Huishouden zonder kinderen of onbekend"/>
    <s v="Geen jeugdhulp/-bescherming"/>
    <n v="100"/>
  </r>
  <r>
    <x v="0"/>
    <x v="0"/>
    <s v="Geen aanraking met justitie (kind)"/>
    <s v="Geen WMO/WLZ"/>
    <x v="1"/>
    <x v="1"/>
    <s v="Wel beperking"/>
    <x v="0"/>
    <s v="Geen lichamelijke ziekte of beperking"/>
    <s v="Wel uitkering - bijstand en/of WW"/>
    <s v="Geen uitkering - ZW"/>
    <s v="Wel WSW en/of AO"/>
    <s v="Geen laag inkomen"/>
    <s v="Midden"/>
    <s v="Huishouden met kinderen"/>
    <s v="Geen jeugdhulp/-bescherming"/>
    <n v="200"/>
  </r>
  <r>
    <x v="0"/>
    <x v="0"/>
    <s v="Geen aanraking met justitie (kind)"/>
    <s v="Geen WMO/WLZ"/>
    <x v="1"/>
    <x v="1"/>
    <s v="Wel beperking"/>
    <x v="0"/>
    <s v="Geen lichamelijke ziekte of beperking"/>
    <s v="Wel uitkering - bijstand en/of WW"/>
    <s v="Geen uitkering - ZW"/>
    <s v="Wel WSW en/of AO"/>
    <s v="Geen laag inkomen"/>
    <s v="Hoog"/>
    <s v="Huishouden met kinderen"/>
    <s v="Geen jeugdhulp/-bescherming"/>
    <n v="100"/>
  </r>
  <r>
    <x v="0"/>
    <x v="0"/>
    <s v="Geen aanraking met justitie (kind)"/>
    <s v="Geen WMO/WLZ"/>
    <x v="1"/>
    <x v="1"/>
    <s v="Wel beperking"/>
    <x v="0"/>
    <s v="Geen lichamelijke ziekte of beperking"/>
    <s v="Wel uitkering - bijstand en/of WW"/>
    <s v="Geen uitkering - ZW"/>
    <s v="Wel WSW en/of AO"/>
    <s v="Geen laag inkomen"/>
    <s v="onbekend"/>
    <s v="Huishouden zonder kinderen of onbekend"/>
    <s v="Geen jeugdhulp/-bescherming"/>
    <n v="100"/>
  </r>
  <r>
    <x v="0"/>
    <x v="0"/>
    <s v="Geen aanraking met justitie (kind)"/>
    <s v="Geen WMO/WLZ"/>
    <x v="1"/>
    <x v="1"/>
    <s v="Wel beperking"/>
    <x v="0"/>
    <s v="Geen lichamelijke ziekte of beperking"/>
    <s v="Wel uitkering - bijstand en/of WW"/>
    <s v="Geen uitkering - ZW"/>
    <s v="Wel WSW en/of AO"/>
    <s v="Geen laag inkomen"/>
    <s v="onbekend"/>
    <s v="Huishouden met kinderen"/>
    <s v="Geen jeugdhulp/-bescherming"/>
    <n v="200"/>
  </r>
  <r>
    <x v="0"/>
    <x v="0"/>
    <s v="Geen aanraking met justitie (kind)"/>
    <s v="Geen WMO/WLZ"/>
    <x v="1"/>
    <x v="1"/>
    <s v="Wel beperking"/>
    <x v="0"/>
    <s v="Geen lichamelijke ziekte of beperking"/>
    <s v="Wel uitkering - bijstand en/of WW"/>
    <s v="Geen uitkering - ZW"/>
    <s v="Wel WSW en/of AO"/>
    <s v="Wel laag inkomen"/>
    <s v="Laag"/>
    <s v="Huishouden zonder kinderen of onbekend"/>
    <s v="Geen jeugdhulp/-bescherming"/>
    <n v="100"/>
  </r>
  <r>
    <x v="0"/>
    <x v="0"/>
    <s v="Geen aanraking met justitie (kind)"/>
    <s v="Geen WMO/WLZ"/>
    <x v="1"/>
    <x v="1"/>
    <s v="Wel beperking"/>
    <x v="0"/>
    <s v="Geen lichamelijke ziekte of beperking"/>
    <s v="Wel uitkering - bijstand en/of WW"/>
    <s v="Geen uitkering - ZW"/>
    <s v="Wel WSW en/of AO"/>
    <s v="Wel laag inkomen"/>
    <s v="Midden"/>
    <s v="Huishouden zonder kinderen of onbekend"/>
    <s v="Geen jeugdhulp/-bescherming"/>
    <n v="100"/>
  </r>
  <r>
    <x v="0"/>
    <x v="0"/>
    <s v="Geen aanraking met justitie (kind)"/>
    <s v="Geen WMO/WLZ"/>
    <x v="1"/>
    <x v="1"/>
    <s v="Wel beperking"/>
    <x v="0"/>
    <s v="Geen lichamelijke ziekte of beperking"/>
    <s v="Wel uitkering - bijstand en/of WW"/>
    <s v="Wel uitkering - ZW"/>
    <s v="Geen WSW/AO"/>
    <s v="Geen laag inkomen"/>
    <s v="Laag"/>
    <s v="Huishouden met kinderen"/>
    <s v="Geen jeugdhulp/-bescherming"/>
    <n v="100"/>
  </r>
  <r>
    <x v="0"/>
    <x v="0"/>
    <s v="Geen aanraking met justitie (kind)"/>
    <s v="Geen WMO/WLZ"/>
    <x v="1"/>
    <x v="1"/>
    <s v="Wel beperking"/>
    <x v="0"/>
    <s v="Geen lichamelijke ziekte of beperking"/>
    <s v="Wel uitkering - bijstand en/of WW"/>
    <s v="Wel uitkering - ZW"/>
    <s v="Geen WSW/AO"/>
    <s v="Geen laag inkomen"/>
    <s v="Midden"/>
    <s v="Huishouden met kinderen"/>
    <s v="Geen jeugdhulp/-bescherming"/>
    <n v="100"/>
  </r>
  <r>
    <x v="0"/>
    <x v="0"/>
    <s v="Geen aanraking met justitie (kind)"/>
    <s v="Geen WMO/WLZ"/>
    <x v="1"/>
    <x v="1"/>
    <s v="Wel beperking"/>
    <x v="0"/>
    <s v="Geen lichamelijke ziekte of beperking"/>
    <s v="Wel uitkering - bijstand en/of WW"/>
    <s v="Wel uitkering - ZW"/>
    <s v="Geen WSW/AO"/>
    <s v="Geen laag inkomen"/>
    <s v="onbekend"/>
    <s v="Huishouden met kinderen"/>
    <s v="Geen jeugdhulp/-bescherming"/>
    <n v="100"/>
  </r>
  <r>
    <x v="0"/>
    <x v="0"/>
    <s v="Geen aanraking met justitie (kind)"/>
    <s v="Geen WMO/WLZ"/>
    <x v="1"/>
    <x v="1"/>
    <s v="Wel beperking"/>
    <x v="0"/>
    <s v="Geen lichamelijke ziekte of beperking"/>
    <s v="Wel uitkering - bijstand en/of WW"/>
    <s v="Wel uitkering - ZW"/>
    <s v="Wel WSW en/of AO"/>
    <s v="Geen laag inkomen"/>
    <s v="Laag"/>
    <s v="Huishouden met kinderen"/>
    <s v="Geen jeugdhulp/-bescherming"/>
    <n v="100"/>
  </r>
  <r>
    <x v="0"/>
    <x v="0"/>
    <s v="Geen aanraking met justitie (kind)"/>
    <s v="Geen WMO/WLZ"/>
    <x v="1"/>
    <x v="1"/>
    <s v="Wel beperking"/>
    <x v="0"/>
    <s v="Geen lichamelijke ziekte of beperking"/>
    <s v="Wel uitkering - bijstand en/of WW"/>
    <s v="Wel uitkering - ZW"/>
    <s v="Wel WSW en/of AO"/>
    <s v="Geen laag inkomen"/>
    <s v="Midden"/>
    <s v="Huishouden zonder kinderen of onbekend"/>
    <s v="Geen jeugdhulp/-bescherming"/>
    <n v="100"/>
  </r>
  <r>
    <x v="0"/>
    <x v="0"/>
    <s v="Geen aanraking met justitie (kind)"/>
    <s v="Geen WMO/WLZ"/>
    <x v="1"/>
    <x v="1"/>
    <s v="Wel beperking"/>
    <x v="0"/>
    <s v="Geen lichamelijke ziekte of beperking"/>
    <s v="Wel uitkering - bijstand en/of WW"/>
    <s v="Wel uitkering - ZW"/>
    <s v="Wel WSW en/of AO"/>
    <s v="Geen laag inkomen"/>
    <s v="Midden"/>
    <s v="Huishouden met kinderen"/>
    <s v="Geen jeugdhulp/-bescherming"/>
    <n v="100"/>
  </r>
  <r>
    <x v="0"/>
    <x v="0"/>
    <s v="Geen aanraking met justitie (kind)"/>
    <s v="Geen WMO/WLZ"/>
    <x v="1"/>
    <x v="1"/>
    <s v="Wel beperking"/>
    <x v="0"/>
    <s v="Wel lichamelijke ziekte of beperking"/>
    <s v="Geen uitkering - bijstand en/of WW"/>
    <s v="Geen uitkering - ZW"/>
    <s v="Geen WSW/AO"/>
    <s v="Geen laag inkomen"/>
    <s v="Midden"/>
    <s v="Huishouden zonder kinderen of onbekend"/>
    <s v="Geen jeugdhulp/-bescherming"/>
    <n v="100"/>
  </r>
  <r>
    <x v="0"/>
    <x v="0"/>
    <s v="Geen aanraking met justitie (kind)"/>
    <s v="Geen WMO/WLZ"/>
    <x v="1"/>
    <x v="1"/>
    <s v="Wel beperking"/>
    <x v="0"/>
    <s v="Wel lichamelijke ziekte of beperking"/>
    <s v="Geen uitkering - bijstand en/of WW"/>
    <s v="Geen uitkering - ZW"/>
    <s v="Geen WSW/AO"/>
    <s v="Geen laag inkomen"/>
    <s v="Hoog"/>
    <s v="Huishouden zonder kinderen of onbekend"/>
    <s v="Geen jeugdhulp/-bescherming"/>
    <n v="100"/>
  </r>
  <r>
    <x v="0"/>
    <x v="0"/>
    <s v="Geen aanraking met justitie (kind)"/>
    <s v="Geen WMO/WLZ"/>
    <x v="1"/>
    <x v="1"/>
    <s v="Wel beperking"/>
    <x v="0"/>
    <s v="Wel lichamelijke ziekte of beperking"/>
    <s v="Geen uitkering - bijstand en/of WW"/>
    <s v="Geen uitkering - ZW"/>
    <s v="Geen WSW/AO"/>
    <s v="Geen laag inkomen"/>
    <s v="onbekend"/>
    <s v="Huishouden zonder kinderen of onbekend"/>
    <s v="Geen jeugdhulp/-bescherming"/>
    <n v="100"/>
  </r>
  <r>
    <x v="0"/>
    <x v="0"/>
    <s v="Geen aanraking met justitie (kind)"/>
    <s v="Geen WMO/WLZ"/>
    <x v="1"/>
    <x v="1"/>
    <s v="Wel beperking"/>
    <x v="0"/>
    <s v="Wel lichamelijke ziekte of beperking"/>
    <s v="Geen uitkering - bijstand en/of WW"/>
    <s v="Geen uitkering - ZW"/>
    <s v="Geen WSW/AO"/>
    <s v="Geen laag inkomen"/>
    <s v="onbekend"/>
    <s v="Huishouden met kinderen"/>
    <s v="Geen jeugdhulp/-bescherming"/>
    <n v="100"/>
  </r>
  <r>
    <x v="0"/>
    <x v="0"/>
    <s v="Geen aanraking met justitie (kind)"/>
    <s v="Geen WMO/WLZ"/>
    <x v="1"/>
    <x v="1"/>
    <s v="Wel beperking"/>
    <x v="0"/>
    <s v="Wel lichamelijke ziekte of beperking"/>
    <s v="Geen uitkering - bijstand en/of WW"/>
    <s v="Geen uitkering - ZW"/>
    <s v="Wel WSW en/of AO"/>
    <s v="Geen laag inkomen"/>
    <s v="Laag"/>
    <s v="Huishouden zonder kinderen of onbekend"/>
    <s v="Geen jeugdhulp/-bescherming"/>
    <n v="3900"/>
  </r>
  <r>
    <x v="0"/>
    <x v="0"/>
    <s v="Geen aanraking met justitie (kind)"/>
    <s v="Geen WMO/WLZ"/>
    <x v="1"/>
    <x v="1"/>
    <s v="Wel beperking"/>
    <x v="0"/>
    <s v="Wel lichamelijke ziekte of beperking"/>
    <s v="Geen uitkering - bijstand en/of WW"/>
    <s v="Geen uitkering - ZW"/>
    <s v="Wel WSW en/of AO"/>
    <s v="Geen laag inkomen"/>
    <s v="Laag"/>
    <s v="Huishouden met kinderen"/>
    <s v="Geen jeugdhulp/-bescherming"/>
    <n v="2200"/>
  </r>
  <r>
    <x v="0"/>
    <x v="0"/>
    <s v="Geen aanraking met justitie (kind)"/>
    <s v="Geen WMO/WLZ"/>
    <x v="1"/>
    <x v="1"/>
    <s v="Wel beperking"/>
    <x v="0"/>
    <s v="Wel lichamelijke ziekte of beperking"/>
    <s v="Geen uitkering - bijstand en/of WW"/>
    <s v="Geen uitkering - ZW"/>
    <s v="Wel WSW en/of AO"/>
    <s v="Geen laag inkomen"/>
    <s v="Midden"/>
    <s v="Huishouden zonder kinderen of onbekend"/>
    <s v="Geen jeugdhulp/-bescherming"/>
    <n v="4700"/>
  </r>
  <r>
    <x v="0"/>
    <x v="0"/>
    <s v="Geen aanraking met justitie (kind)"/>
    <s v="Geen WMO/WLZ"/>
    <x v="1"/>
    <x v="1"/>
    <s v="Wel beperking"/>
    <x v="0"/>
    <s v="Wel lichamelijke ziekte of beperking"/>
    <s v="Geen uitkering - bijstand en/of WW"/>
    <s v="Geen uitkering - ZW"/>
    <s v="Wel WSW en/of AO"/>
    <s v="Geen laag inkomen"/>
    <s v="Midden"/>
    <s v="Huishouden met kinderen"/>
    <s v="Geen jeugdhulp/-bescherming"/>
    <n v="2800"/>
  </r>
  <r>
    <x v="0"/>
    <x v="0"/>
    <s v="Geen aanraking met justitie (kind)"/>
    <s v="Geen WMO/WLZ"/>
    <x v="1"/>
    <x v="1"/>
    <s v="Wel beperking"/>
    <x v="0"/>
    <s v="Wel lichamelijke ziekte of beperking"/>
    <s v="Geen uitkering - bijstand en/of WW"/>
    <s v="Geen uitkering - ZW"/>
    <s v="Wel WSW en/of AO"/>
    <s v="Geen laag inkomen"/>
    <s v="Hoog"/>
    <s v="Huishouden zonder kinderen of onbekend"/>
    <s v="Geen jeugdhulp/-bescherming"/>
    <n v="2800"/>
  </r>
  <r>
    <x v="0"/>
    <x v="0"/>
    <s v="Geen aanraking met justitie (kind)"/>
    <s v="Geen WMO/WLZ"/>
    <x v="1"/>
    <x v="1"/>
    <s v="Wel beperking"/>
    <x v="0"/>
    <s v="Wel lichamelijke ziekte of beperking"/>
    <s v="Geen uitkering - bijstand en/of WW"/>
    <s v="Geen uitkering - ZW"/>
    <s v="Wel WSW en/of AO"/>
    <s v="Geen laag inkomen"/>
    <s v="Hoog"/>
    <s v="Huishouden met kinderen"/>
    <s v="Geen jeugdhulp/-bescherming"/>
    <n v="1800"/>
  </r>
  <r>
    <x v="0"/>
    <x v="0"/>
    <s v="Geen aanraking met justitie (kind)"/>
    <s v="Geen WMO/WLZ"/>
    <x v="1"/>
    <x v="1"/>
    <s v="Wel beperking"/>
    <x v="0"/>
    <s v="Wel lichamelijke ziekte of beperking"/>
    <s v="Geen uitkering - bijstand en/of WW"/>
    <s v="Geen uitkering - ZW"/>
    <s v="Wel WSW en/of AO"/>
    <s v="Geen laag inkomen"/>
    <s v="onbekend"/>
    <s v="Huishouden zonder kinderen of onbekend"/>
    <s v="Geen jeugdhulp/-bescherming"/>
    <n v="13400"/>
  </r>
  <r>
    <x v="0"/>
    <x v="0"/>
    <s v="Geen aanraking met justitie (kind)"/>
    <s v="Geen WMO/WLZ"/>
    <x v="1"/>
    <x v="1"/>
    <s v="Wel beperking"/>
    <x v="0"/>
    <s v="Wel lichamelijke ziekte of beperking"/>
    <s v="Geen uitkering - bijstand en/of WW"/>
    <s v="Geen uitkering - ZW"/>
    <s v="Wel WSW en/of AO"/>
    <s v="Geen laag inkomen"/>
    <s v="onbekend"/>
    <s v="Huishouden met kinderen"/>
    <s v="Geen jeugdhulp/-bescherming"/>
    <n v="6100"/>
  </r>
  <r>
    <x v="0"/>
    <x v="0"/>
    <s v="Geen aanraking met justitie (kind)"/>
    <s v="Geen WMO/WLZ"/>
    <x v="1"/>
    <x v="1"/>
    <s v="Wel beperking"/>
    <x v="0"/>
    <s v="Wel lichamelijke ziekte of beperking"/>
    <s v="Geen uitkering - bijstand en/of WW"/>
    <s v="Geen uitkering - ZW"/>
    <s v="Wel WSW en/of AO"/>
    <s v="Geen laag inkomen"/>
    <s v="onbekend"/>
    <s v="Huishouden met kinderen"/>
    <s v="Wel jeugdhulp/-bescherming"/>
    <n v="100"/>
  </r>
  <r>
    <x v="0"/>
    <x v="0"/>
    <s v="Geen aanraking met justitie (kind)"/>
    <s v="Geen WMO/WLZ"/>
    <x v="1"/>
    <x v="1"/>
    <s v="Wel beperking"/>
    <x v="0"/>
    <s v="Wel lichamelijke ziekte of beperking"/>
    <s v="Geen uitkering - bijstand en/of WW"/>
    <s v="Geen uitkering - ZW"/>
    <s v="Wel WSW en/of AO"/>
    <s v="Wel laag inkomen"/>
    <s v="Laag"/>
    <s v="Huishouden zonder kinderen of onbekend"/>
    <s v="Geen jeugdhulp/-bescherming"/>
    <n v="600"/>
  </r>
  <r>
    <x v="0"/>
    <x v="0"/>
    <s v="Geen aanraking met justitie (kind)"/>
    <s v="Geen WMO/WLZ"/>
    <x v="1"/>
    <x v="1"/>
    <s v="Wel beperking"/>
    <x v="0"/>
    <s v="Wel lichamelijke ziekte of beperking"/>
    <s v="Geen uitkering - bijstand en/of WW"/>
    <s v="Geen uitkering - ZW"/>
    <s v="Wel WSW en/of AO"/>
    <s v="Wel laag inkomen"/>
    <s v="Laag"/>
    <s v="Huishouden met kinderen"/>
    <s v="Geen jeugdhulp/-bescherming"/>
    <n v="200"/>
  </r>
  <r>
    <x v="0"/>
    <x v="0"/>
    <s v="Geen aanraking met justitie (kind)"/>
    <s v="Geen WMO/WLZ"/>
    <x v="1"/>
    <x v="1"/>
    <s v="Wel beperking"/>
    <x v="0"/>
    <s v="Wel lichamelijke ziekte of beperking"/>
    <s v="Geen uitkering - bijstand en/of WW"/>
    <s v="Geen uitkering - ZW"/>
    <s v="Wel WSW en/of AO"/>
    <s v="Wel laag inkomen"/>
    <s v="Midden"/>
    <s v="Huishouden zonder kinderen of onbekend"/>
    <s v="Geen jeugdhulp/-bescherming"/>
    <n v="400"/>
  </r>
  <r>
    <x v="0"/>
    <x v="0"/>
    <s v="Geen aanraking met justitie (kind)"/>
    <s v="Geen WMO/WLZ"/>
    <x v="1"/>
    <x v="1"/>
    <s v="Wel beperking"/>
    <x v="0"/>
    <s v="Wel lichamelijke ziekte of beperking"/>
    <s v="Geen uitkering - bijstand en/of WW"/>
    <s v="Geen uitkering - ZW"/>
    <s v="Wel WSW en/of AO"/>
    <s v="Wel laag inkomen"/>
    <s v="Midden"/>
    <s v="Huishouden met kinderen"/>
    <s v="Geen jeugdhulp/-bescherming"/>
    <n v="100"/>
  </r>
  <r>
    <x v="0"/>
    <x v="0"/>
    <s v="Geen aanraking met justitie (kind)"/>
    <s v="Geen WMO/WLZ"/>
    <x v="1"/>
    <x v="1"/>
    <s v="Wel beperking"/>
    <x v="0"/>
    <s v="Wel lichamelijke ziekte of beperking"/>
    <s v="Geen uitkering - bijstand en/of WW"/>
    <s v="Geen uitkering - ZW"/>
    <s v="Wel WSW en/of AO"/>
    <s v="Wel laag inkomen"/>
    <s v="Hoog"/>
    <s v="Huishouden zonder kinderen of onbekend"/>
    <s v="Geen jeugdhulp/-bescherming"/>
    <n v="100"/>
  </r>
  <r>
    <x v="0"/>
    <x v="0"/>
    <s v="Geen aanraking met justitie (kind)"/>
    <s v="Geen WMO/WLZ"/>
    <x v="1"/>
    <x v="1"/>
    <s v="Wel beperking"/>
    <x v="0"/>
    <s v="Wel lichamelijke ziekte of beperking"/>
    <s v="Geen uitkering - bijstand en/of WW"/>
    <s v="Geen uitkering - ZW"/>
    <s v="Wel WSW en/of AO"/>
    <s v="Wel laag inkomen"/>
    <s v="onbekend"/>
    <s v="Huishouden zonder kinderen of onbekend"/>
    <s v="Geen jeugdhulp/-bescherming"/>
    <n v="500"/>
  </r>
  <r>
    <x v="0"/>
    <x v="0"/>
    <s v="Geen aanraking met justitie (kind)"/>
    <s v="Geen WMO/WLZ"/>
    <x v="1"/>
    <x v="1"/>
    <s v="Wel beperking"/>
    <x v="0"/>
    <s v="Wel lichamelijke ziekte of beperking"/>
    <s v="Geen uitkering - bijstand en/of WW"/>
    <s v="Geen uitkering - ZW"/>
    <s v="Wel WSW en/of AO"/>
    <s v="Wel laag inkomen"/>
    <s v="onbekend"/>
    <s v="Huishouden met kinderen"/>
    <s v="Geen jeugdhulp/-bescherming"/>
    <n v="100"/>
  </r>
  <r>
    <x v="0"/>
    <x v="0"/>
    <s v="Geen aanraking met justitie (kind)"/>
    <s v="Geen WMO/WLZ"/>
    <x v="1"/>
    <x v="1"/>
    <s v="Wel beperking"/>
    <x v="0"/>
    <s v="Wel lichamelijke ziekte of beperking"/>
    <s v="Geen uitkering - bijstand en/of WW"/>
    <s v="Wel uitkering - ZW"/>
    <s v="Wel WSW en/of AO"/>
    <s v="Geen laag inkomen"/>
    <s v="Laag"/>
    <s v="Huishouden zonder kinderen of onbekend"/>
    <s v="Geen jeugdhulp/-bescherming"/>
    <n v="400"/>
  </r>
  <r>
    <x v="0"/>
    <x v="0"/>
    <s v="Geen aanraking met justitie (kind)"/>
    <s v="Geen WMO/WLZ"/>
    <x v="1"/>
    <x v="1"/>
    <s v="Wel beperking"/>
    <x v="0"/>
    <s v="Wel lichamelijke ziekte of beperking"/>
    <s v="Geen uitkering - bijstand en/of WW"/>
    <s v="Wel uitkering - ZW"/>
    <s v="Wel WSW en/of AO"/>
    <s v="Geen laag inkomen"/>
    <s v="Laag"/>
    <s v="Huishouden met kinderen"/>
    <s v="Geen jeugdhulp/-bescherming"/>
    <n v="400"/>
  </r>
  <r>
    <x v="0"/>
    <x v="0"/>
    <s v="Geen aanraking met justitie (kind)"/>
    <s v="Geen WMO/WLZ"/>
    <x v="1"/>
    <x v="1"/>
    <s v="Wel beperking"/>
    <x v="0"/>
    <s v="Wel lichamelijke ziekte of beperking"/>
    <s v="Geen uitkering - bijstand en/of WW"/>
    <s v="Wel uitkering - ZW"/>
    <s v="Wel WSW en/of AO"/>
    <s v="Geen laag inkomen"/>
    <s v="Midden"/>
    <s v="Huishouden zonder kinderen of onbekend"/>
    <s v="Geen jeugdhulp/-bescherming"/>
    <n v="600"/>
  </r>
  <r>
    <x v="0"/>
    <x v="0"/>
    <s v="Geen aanraking met justitie (kind)"/>
    <s v="Geen WMO/WLZ"/>
    <x v="1"/>
    <x v="1"/>
    <s v="Wel beperking"/>
    <x v="0"/>
    <s v="Wel lichamelijke ziekte of beperking"/>
    <s v="Geen uitkering - bijstand en/of WW"/>
    <s v="Wel uitkering - ZW"/>
    <s v="Wel WSW en/of AO"/>
    <s v="Geen laag inkomen"/>
    <s v="Midden"/>
    <s v="Huishouden met kinderen"/>
    <s v="Geen jeugdhulp/-bescherming"/>
    <n v="500"/>
  </r>
  <r>
    <x v="0"/>
    <x v="0"/>
    <s v="Geen aanraking met justitie (kind)"/>
    <s v="Geen WMO/WLZ"/>
    <x v="1"/>
    <x v="1"/>
    <s v="Wel beperking"/>
    <x v="0"/>
    <s v="Wel lichamelijke ziekte of beperking"/>
    <s v="Geen uitkering - bijstand en/of WW"/>
    <s v="Wel uitkering - ZW"/>
    <s v="Wel WSW en/of AO"/>
    <s v="Geen laag inkomen"/>
    <s v="Hoog"/>
    <s v="Huishouden zonder kinderen of onbekend"/>
    <s v="Geen jeugdhulp/-bescherming"/>
    <n v="300"/>
  </r>
  <r>
    <x v="0"/>
    <x v="0"/>
    <s v="Geen aanraking met justitie (kind)"/>
    <s v="Geen WMO/WLZ"/>
    <x v="1"/>
    <x v="1"/>
    <s v="Wel beperking"/>
    <x v="0"/>
    <s v="Wel lichamelijke ziekte of beperking"/>
    <s v="Geen uitkering - bijstand en/of WW"/>
    <s v="Wel uitkering - ZW"/>
    <s v="Wel WSW en/of AO"/>
    <s v="Geen laag inkomen"/>
    <s v="Hoog"/>
    <s v="Huishouden met kinderen"/>
    <s v="Geen jeugdhulp/-bescherming"/>
    <n v="200"/>
  </r>
  <r>
    <x v="0"/>
    <x v="0"/>
    <s v="Geen aanraking met justitie (kind)"/>
    <s v="Geen WMO/WLZ"/>
    <x v="1"/>
    <x v="1"/>
    <s v="Wel beperking"/>
    <x v="0"/>
    <s v="Wel lichamelijke ziekte of beperking"/>
    <s v="Geen uitkering - bijstand en/of WW"/>
    <s v="Wel uitkering - ZW"/>
    <s v="Wel WSW en/of AO"/>
    <s v="Geen laag inkomen"/>
    <s v="onbekend"/>
    <s v="Huishouden zonder kinderen of onbekend"/>
    <s v="Geen jeugdhulp/-bescherming"/>
    <n v="400"/>
  </r>
  <r>
    <x v="0"/>
    <x v="0"/>
    <s v="Geen aanraking met justitie (kind)"/>
    <s v="Geen WMO/WLZ"/>
    <x v="1"/>
    <x v="1"/>
    <s v="Wel beperking"/>
    <x v="0"/>
    <s v="Wel lichamelijke ziekte of beperking"/>
    <s v="Geen uitkering - bijstand en/of WW"/>
    <s v="Wel uitkering - ZW"/>
    <s v="Wel WSW en/of AO"/>
    <s v="Geen laag inkomen"/>
    <s v="onbekend"/>
    <s v="Huishouden met kinderen"/>
    <s v="Geen jeugdhulp/-bescherming"/>
    <n v="500"/>
  </r>
  <r>
    <x v="0"/>
    <x v="0"/>
    <s v="Geen aanraking met justitie (kind)"/>
    <s v="Geen WMO/WLZ"/>
    <x v="1"/>
    <x v="1"/>
    <s v="Wel beperking"/>
    <x v="0"/>
    <s v="Wel lichamelijke ziekte of beperking"/>
    <s v="Wel uitkering - bijstand en/of WW"/>
    <s v="Geen uitkering - ZW"/>
    <s v="Wel WSW en/of AO"/>
    <s v="Geen laag inkomen"/>
    <s v="Laag"/>
    <s v="Huishouden zonder kinderen of onbekend"/>
    <s v="Geen jeugdhulp/-bescherming"/>
    <n v="500"/>
  </r>
  <r>
    <x v="0"/>
    <x v="0"/>
    <s v="Geen aanraking met justitie (kind)"/>
    <s v="Geen WMO/WLZ"/>
    <x v="1"/>
    <x v="1"/>
    <s v="Wel beperking"/>
    <x v="0"/>
    <s v="Wel lichamelijke ziekte of beperking"/>
    <s v="Wel uitkering - bijstand en/of WW"/>
    <s v="Geen uitkering - ZW"/>
    <s v="Wel WSW en/of AO"/>
    <s v="Geen laag inkomen"/>
    <s v="Laag"/>
    <s v="Huishouden met kinderen"/>
    <s v="Geen jeugdhulp/-bescherming"/>
    <n v="600"/>
  </r>
  <r>
    <x v="0"/>
    <x v="0"/>
    <s v="Geen aanraking met justitie (kind)"/>
    <s v="Geen WMO/WLZ"/>
    <x v="1"/>
    <x v="1"/>
    <s v="Wel beperking"/>
    <x v="0"/>
    <s v="Wel lichamelijke ziekte of beperking"/>
    <s v="Wel uitkering - bijstand en/of WW"/>
    <s v="Geen uitkering - ZW"/>
    <s v="Wel WSW en/of AO"/>
    <s v="Geen laag inkomen"/>
    <s v="Midden"/>
    <s v="Huishouden zonder kinderen of onbekend"/>
    <s v="Geen jeugdhulp/-bescherming"/>
    <n v="700"/>
  </r>
  <r>
    <x v="0"/>
    <x v="0"/>
    <s v="Geen aanraking met justitie (kind)"/>
    <s v="Geen WMO/WLZ"/>
    <x v="1"/>
    <x v="1"/>
    <s v="Wel beperking"/>
    <x v="0"/>
    <s v="Wel lichamelijke ziekte of beperking"/>
    <s v="Wel uitkering - bijstand en/of WW"/>
    <s v="Geen uitkering - ZW"/>
    <s v="Wel WSW en/of AO"/>
    <s v="Geen laag inkomen"/>
    <s v="Midden"/>
    <s v="Huishouden met kinderen"/>
    <s v="Geen jeugdhulp/-bescherming"/>
    <n v="600"/>
  </r>
  <r>
    <x v="0"/>
    <x v="0"/>
    <s v="Geen aanraking met justitie (kind)"/>
    <s v="Geen WMO/WLZ"/>
    <x v="1"/>
    <x v="1"/>
    <s v="Wel beperking"/>
    <x v="0"/>
    <s v="Wel lichamelijke ziekte of beperking"/>
    <s v="Wel uitkering - bijstand en/of WW"/>
    <s v="Geen uitkering - ZW"/>
    <s v="Wel WSW en/of AO"/>
    <s v="Geen laag inkomen"/>
    <s v="Hoog"/>
    <s v="Huishouden zonder kinderen of onbekend"/>
    <s v="Geen jeugdhulp/-bescherming"/>
    <n v="300"/>
  </r>
  <r>
    <x v="0"/>
    <x v="0"/>
    <s v="Geen aanraking met justitie (kind)"/>
    <s v="Geen WMO/WLZ"/>
    <x v="1"/>
    <x v="1"/>
    <s v="Wel beperking"/>
    <x v="0"/>
    <s v="Wel lichamelijke ziekte of beperking"/>
    <s v="Wel uitkering - bijstand en/of WW"/>
    <s v="Geen uitkering - ZW"/>
    <s v="Wel WSW en/of AO"/>
    <s v="Geen laag inkomen"/>
    <s v="Hoog"/>
    <s v="Huishouden met kinderen"/>
    <s v="Geen jeugdhulp/-bescherming"/>
    <n v="300"/>
  </r>
  <r>
    <x v="0"/>
    <x v="0"/>
    <s v="Geen aanraking met justitie (kind)"/>
    <s v="Geen WMO/WLZ"/>
    <x v="1"/>
    <x v="1"/>
    <s v="Wel beperking"/>
    <x v="0"/>
    <s v="Wel lichamelijke ziekte of beperking"/>
    <s v="Wel uitkering - bijstand en/of WW"/>
    <s v="Geen uitkering - ZW"/>
    <s v="Wel WSW en/of AO"/>
    <s v="Geen laag inkomen"/>
    <s v="onbekend"/>
    <s v="Huishouden zonder kinderen of onbekend"/>
    <s v="Geen jeugdhulp/-bescherming"/>
    <n v="500"/>
  </r>
  <r>
    <x v="0"/>
    <x v="0"/>
    <s v="Geen aanraking met justitie (kind)"/>
    <s v="Geen WMO/WLZ"/>
    <x v="1"/>
    <x v="1"/>
    <s v="Wel beperking"/>
    <x v="0"/>
    <s v="Wel lichamelijke ziekte of beperking"/>
    <s v="Wel uitkering - bijstand en/of WW"/>
    <s v="Geen uitkering - ZW"/>
    <s v="Wel WSW en/of AO"/>
    <s v="Geen laag inkomen"/>
    <s v="onbekend"/>
    <s v="Huishouden met kinderen"/>
    <s v="Geen jeugdhulp/-bescherming"/>
    <n v="800"/>
  </r>
  <r>
    <x v="0"/>
    <x v="0"/>
    <s v="Geen aanraking met justitie (kind)"/>
    <s v="Geen WMO/WLZ"/>
    <x v="1"/>
    <x v="1"/>
    <s v="Wel beperking"/>
    <x v="0"/>
    <s v="Wel lichamelijke ziekte of beperking"/>
    <s v="Wel uitkering - bijstand en/of WW"/>
    <s v="Geen uitkering - ZW"/>
    <s v="Wel WSW en/of AO"/>
    <s v="Wel laag inkomen"/>
    <s v="Laag"/>
    <s v="Huishouden zonder kinderen of onbekend"/>
    <s v="Geen jeugdhulp/-bescherming"/>
    <n v="200"/>
  </r>
  <r>
    <x v="0"/>
    <x v="0"/>
    <s v="Geen aanraking met justitie (kind)"/>
    <s v="Geen WMO/WLZ"/>
    <x v="1"/>
    <x v="1"/>
    <s v="Wel beperking"/>
    <x v="0"/>
    <s v="Wel lichamelijke ziekte of beperking"/>
    <s v="Wel uitkering - bijstand en/of WW"/>
    <s v="Geen uitkering - ZW"/>
    <s v="Wel WSW en/of AO"/>
    <s v="Wel laag inkomen"/>
    <s v="Laag"/>
    <s v="Huishouden met kinderen"/>
    <s v="Geen jeugdhulp/-bescherming"/>
    <n v="100"/>
  </r>
  <r>
    <x v="0"/>
    <x v="0"/>
    <s v="Geen aanraking met justitie (kind)"/>
    <s v="Geen WMO/WLZ"/>
    <x v="1"/>
    <x v="1"/>
    <s v="Wel beperking"/>
    <x v="0"/>
    <s v="Wel lichamelijke ziekte of beperking"/>
    <s v="Wel uitkering - bijstand en/of WW"/>
    <s v="Geen uitkering - ZW"/>
    <s v="Wel WSW en/of AO"/>
    <s v="Wel laag inkomen"/>
    <s v="Midden"/>
    <s v="Huishouden zonder kinderen of onbekend"/>
    <s v="Geen jeugdhulp/-bescherming"/>
    <n v="100"/>
  </r>
  <r>
    <x v="0"/>
    <x v="0"/>
    <s v="Geen aanraking met justitie (kind)"/>
    <s v="Geen WMO/WLZ"/>
    <x v="1"/>
    <x v="1"/>
    <s v="Wel beperking"/>
    <x v="0"/>
    <s v="Wel lichamelijke ziekte of beperking"/>
    <s v="Wel uitkering - bijstand en/of WW"/>
    <s v="Wel uitkering - ZW"/>
    <s v="Wel WSW en/of AO"/>
    <s v="Geen laag inkomen"/>
    <s v="Laag"/>
    <s v="Huishouden zonder kinderen of onbekend"/>
    <s v="Geen jeugdhulp/-bescherming"/>
    <n v="200"/>
  </r>
  <r>
    <x v="0"/>
    <x v="0"/>
    <s v="Geen aanraking met justitie (kind)"/>
    <s v="Geen WMO/WLZ"/>
    <x v="1"/>
    <x v="1"/>
    <s v="Wel beperking"/>
    <x v="0"/>
    <s v="Wel lichamelijke ziekte of beperking"/>
    <s v="Wel uitkering - bijstand en/of WW"/>
    <s v="Wel uitkering - ZW"/>
    <s v="Wel WSW en/of AO"/>
    <s v="Geen laag inkomen"/>
    <s v="Laag"/>
    <s v="Huishouden met kinderen"/>
    <s v="Geen jeugdhulp/-bescherming"/>
    <n v="300"/>
  </r>
  <r>
    <x v="0"/>
    <x v="0"/>
    <s v="Geen aanraking met justitie (kind)"/>
    <s v="Geen WMO/WLZ"/>
    <x v="1"/>
    <x v="1"/>
    <s v="Wel beperking"/>
    <x v="0"/>
    <s v="Wel lichamelijke ziekte of beperking"/>
    <s v="Wel uitkering - bijstand en/of WW"/>
    <s v="Wel uitkering - ZW"/>
    <s v="Wel WSW en/of AO"/>
    <s v="Geen laag inkomen"/>
    <s v="Midden"/>
    <s v="Huishouden zonder kinderen of onbekend"/>
    <s v="Geen jeugdhulp/-bescherming"/>
    <n v="300"/>
  </r>
  <r>
    <x v="0"/>
    <x v="0"/>
    <s v="Geen aanraking met justitie (kind)"/>
    <s v="Geen WMO/WLZ"/>
    <x v="1"/>
    <x v="1"/>
    <s v="Wel beperking"/>
    <x v="0"/>
    <s v="Wel lichamelijke ziekte of beperking"/>
    <s v="Wel uitkering - bijstand en/of WW"/>
    <s v="Wel uitkering - ZW"/>
    <s v="Wel WSW en/of AO"/>
    <s v="Geen laag inkomen"/>
    <s v="Midden"/>
    <s v="Huishouden met kinderen"/>
    <s v="Geen jeugdhulp/-bescherming"/>
    <n v="300"/>
  </r>
  <r>
    <x v="0"/>
    <x v="0"/>
    <s v="Geen aanraking met justitie (kind)"/>
    <s v="Geen WMO/WLZ"/>
    <x v="1"/>
    <x v="1"/>
    <s v="Wel beperking"/>
    <x v="0"/>
    <s v="Wel lichamelijke ziekte of beperking"/>
    <s v="Wel uitkering - bijstand en/of WW"/>
    <s v="Wel uitkering - ZW"/>
    <s v="Wel WSW en/of AO"/>
    <s v="Geen laag inkomen"/>
    <s v="Hoog"/>
    <s v="Huishouden zonder kinderen of onbekend"/>
    <s v="Geen jeugdhulp/-bescherming"/>
    <n v="100"/>
  </r>
  <r>
    <x v="0"/>
    <x v="0"/>
    <s v="Geen aanraking met justitie (kind)"/>
    <s v="Geen WMO/WLZ"/>
    <x v="1"/>
    <x v="1"/>
    <s v="Wel beperking"/>
    <x v="0"/>
    <s v="Wel lichamelijke ziekte of beperking"/>
    <s v="Wel uitkering - bijstand en/of WW"/>
    <s v="Wel uitkering - ZW"/>
    <s v="Wel WSW en/of AO"/>
    <s v="Geen laag inkomen"/>
    <s v="Hoog"/>
    <s v="Huishouden met kinderen"/>
    <s v="Geen jeugdhulp/-bescherming"/>
    <n v="100"/>
  </r>
  <r>
    <x v="0"/>
    <x v="0"/>
    <s v="Geen aanraking met justitie (kind)"/>
    <s v="Geen WMO/WLZ"/>
    <x v="1"/>
    <x v="1"/>
    <s v="Wel beperking"/>
    <x v="0"/>
    <s v="Wel lichamelijke ziekte of beperking"/>
    <s v="Wel uitkering - bijstand en/of WW"/>
    <s v="Wel uitkering - ZW"/>
    <s v="Wel WSW en/of AO"/>
    <s v="Geen laag inkomen"/>
    <s v="onbekend"/>
    <s v="Huishouden zonder kinderen of onbekend"/>
    <s v="Geen jeugdhulp/-bescherming"/>
    <n v="200"/>
  </r>
  <r>
    <x v="0"/>
    <x v="0"/>
    <s v="Geen aanraking met justitie (kind)"/>
    <s v="Geen WMO/WLZ"/>
    <x v="1"/>
    <x v="1"/>
    <s v="Wel beperking"/>
    <x v="0"/>
    <s v="Wel lichamelijke ziekte of beperking"/>
    <s v="Wel uitkering - bijstand en/of WW"/>
    <s v="Wel uitkering - ZW"/>
    <s v="Wel WSW en/of AO"/>
    <s v="Geen laag inkomen"/>
    <s v="onbekend"/>
    <s v="Huishouden met kinderen"/>
    <s v="Geen jeugdhulp/-bescherming"/>
    <n v="200"/>
  </r>
  <r>
    <x v="0"/>
    <x v="0"/>
    <s v="Geen aanraking met justitie (kind)"/>
    <s v="Geen WMO/WLZ"/>
    <x v="1"/>
    <x v="1"/>
    <s v="Wel beperking"/>
    <x v="1"/>
    <s v="Geen lichamelijke ziekte of beperking"/>
    <s v="Geen uitkering - bijstand en/of WW"/>
    <s v="Geen uitkering - ZW"/>
    <s v="Geen WSW/AO"/>
    <s v="Geen laag inkomen"/>
    <s v="onbekend"/>
    <s v="Huishouden zonder kinderen of onbekend"/>
    <s v="Geen jeugdhulp/-bescherming"/>
    <n v="100"/>
  </r>
  <r>
    <x v="0"/>
    <x v="0"/>
    <s v="Geen aanraking met justitie (kind)"/>
    <s v="Geen WMO/WLZ"/>
    <x v="1"/>
    <x v="1"/>
    <s v="Wel beperking"/>
    <x v="1"/>
    <s v="Geen lichamelijke ziekte of beperking"/>
    <s v="Geen uitkering - bijstand en/of WW"/>
    <s v="Geen uitkering - ZW"/>
    <s v="Wel WSW en/of AO"/>
    <s v="Geen laag inkomen"/>
    <s v="Laag"/>
    <s v="Huishouden zonder kinderen of onbekend"/>
    <s v="Geen jeugdhulp/-bescherming"/>
    <n v="500"/>
  </r>
  <r>
    <x v="0"/>
    <x v="0"/>
    <s v="Geen aanraking met justitie (kind)"/>
    <s v="Geen WMO/WLZ"/>
    <x v="1"/>
    <x v="1"/>
    <s v="Wel beperking"/>
    <x v="1"/>
    <s v="Geen lichamelijke ziekte of beperking"/>
    <s v="Geen uitkering - bijstand en/of WW"/>
    <s v="Geen uitkering - ZW"/>
    <s v="Wel WSW en/of AO"/>
    <s v="Geen laag inkomen"/>
    <s v="Laag"/>
    <s v="Huishouden met kinderen"/>
    <s v="Geen jeugdhulp/-bescherming"/>
    <n v="300"/>
  </r>
  <r>
    <x v="0"/>
    <x v="0"/>
    <s v="Geen aanraking met justitie (kind)"/>
    <s v="Geen WMO/WLZ"/>
    <x v="1"/>
    <x v="1"/>
    <s v="Wel beperking"/>
    <x v="1"/>
    <s v="Geen lichamelijke ziekte of beperking"/>
    <s v="Geen uitkering - bijstand en/of WW"/>
    <s v="Geen uitkering - ZW"/>
    <s v="Wel WSW en/of AO"/>
    <s v="Geen laag inkomen"/>
    <s v="Midden"/>
    <s v="Huishouden zonder kinderen of onbekend"/>
    <s v="Geen jeugdhulp/-bescherming"/>
    <n v="200"/>
  </r>
  <r>
    <x v="0"/>
    <x v="0"/>
    <s v="Geen aanraking met justitie (kind)"/>
    <s v="Geen WMO/WLZ"/>
    <x v="1"/>
    <x v="1"/>
    <s v="Wel beperking"/>
    <x v="1"/>
    <s v="Geen lichamelijke ziekte of beperking"/>
    <s v="Geen uitkering - bijstand en/of WW"/>
    <s v="Geen uitkering - ZW"/>
    <s v="Wel WSW en/of AO"/>
    <s v="Geen laag inkomen"/>
    <s v="Midden"/>
    <s v="Huishouden met kinderen"/>
    <s v="Geen jeugdhulp/-bescherming"/>
    <n v="200"/>
  </r>
  <r>
    <x v="0"/>
    <x v="0"/>
    <s v="Geen aanraking met justitie (kind)"/>
    <s v="Geen WMO/WLZ"/>
    <x v="1"/>
    <x v="1"/>
    <s v="Wel beperking"/>
    <x v="1"/>
    <s v="Geen lichamelijke ziekte of beperking"/>
    <s v="Geen uitkering - bijstand en/of WW"/>
    <s v="Geen uitkering - ZW"/>
    <s v="Wel WSW en/of AO"/>
    <s v="Geen laag inkomen"/>
    <s v="onbekend"/>
    <s v="Huishouden zonder kinderen of onbekend"/>
    <s v="Geen jeugdhulp/-bescherming"/>
    <n v="400"/>
  </r>
  <r>
    <x v="0"/>
    <x v="0"/>
    <s v="Geen aanraking met justitie (kind)"/>
    <s v="Geen WMO/WLZ"/>
    <x v="1"/>
    <x v="1"/>
    <s v="Wel beperking"/>
    <x v="1"/>
    <s v="Geen lichamelijke ziekte of beperking"/>
    <s v="Geen uitkering - bijstand en/of WW"/>
    <s v="Geen uitkering - ZW"/>
    <s v="Wel WSW en/of AO"/>
    <s v="Geen laag inkomen"/>
    <s v="onbekend"/>
    <s v="Huishouden met kinderen"/>
    <s v="Geen jeugdhulp/-bescherming"/>
    <n v="500"/>
  </r>
  <r>
    <x v="0"/>
    <x v="0"/>
    <s v="Geen aanraking met justitie (kind)"/>
    <s v="Geen WMO/WLZ"/>
    <x v="1"/>
    <x v="1"/>
    <s v="Wel beperking"/>
    <x v="1"/>
    <s v="Geen lichamelijke ziekte of beperking"/>
    <s v="Geen uitkering - bijstand en/of WW"/>
    <s v="Geen uitkering - ZW"/>
    <s v="Wel WSW en/of AO"/>
    <s v="Wel laag inkomen"/>
    <s v="Laag"/>
    <s v="Huishouden zonder kinderen of onbekend"/>
    <s v="Geen jeugdhulp/-bescherming"/>
    <n v="100"/>
  </r>
  <r>
    <x v="0"/>
    <x v="0"/>
    <s v="Geen aanraking met justitie (kind)"/>
    <s v="Geen WMO/WLZ"/>
    <x v="1"/>
    <x v="1"/>
    <s v="Wel beperking"/>
    <x v="1"/>
    <s v="Geen lichamelijke ziekte of beperking"/>
    <s v="Wel uitkering - bijstand en/of WW"/>
    <s v="Geen uitkering - ZW"/>
    <s v="Geen WSW/AO"/>
    <s v="Wel laag inkomen"/>
    <s v="Laag"/>
    <s v="Huishouden zonder kinderen of onbekend"/>
    <s v="Geen jeugdhulp/-bescherming"/>
    <n v="100"/>
  </r>
  <r>
    <x v="0"/>
    <x v="0"/>
    <s v="Geen aanraking met justitie (kind)"/>
    <s v="Geen WMO/WLZ"/>
    <x v="1"/>
    <x v="1"/>
    <s v="Wel beperking"/>
    <x v="1"/>
    <s v="Geen lichamelijke ziekte of beperking"/>
    <s v="Wel uitkering - bijstand en/of WW"/>
    <s v="Geen uitkering - ZW"/>
    <s v="Wel WSW en/of AO"/>
    <s v="Geen laag inkomen"/>
    <s v="Laag"/>
    <s v="Huishouden met kinderen"/>
    <s v="Geen jeugdhulp/-bescherming"/>
    <n v="100"/>
  </r>
  <r>
    <x v="0"/>
    <x v="0"/>
    <s v="Geen aanraking met justitie (kind)"/>
    <s v="Geen WMO/WLZ"/>
    <x v="1"/>
    <x v="1"/>
    <s v="Wel beperking"/>
    <x v="1"/>
    <s v="Geen lichamelijke ziekte of beperking"/>
    <s v="Wel uitkering - bijstand en/of WW"/>
    <s v="Geen uitkering - ZW"/>
    <s v="Wel WSW en/of AO"/>
    <s v="Geen laag inkomen"/>
    <s v="Midden"/>
    <s v="Huishouden met kinderen"/>
    <s v="Geen jeugdhulp/-bescherming"/>
    <n v="100"/>
  </r>
  <r>
    <x v="0"/>
    <x v="0"/>
    <s v="Geen aanraking met justitie (kind)"/>
    <s v="Geen WMO/WLZ"/>
    <x v="1"/>
    <x v="1"/>
    <s v="Wel beperking"/>
    <x v="1"/>
    <s v="Geen lichamelijke ziekte of beperking"/>
    <s v="Wel uitkering - bijstand en/of WW"/>
    <s v="Geen uitkering - ZW"/>
    <s v="Wel WSW en/of AO"/>
    <s v="Geen laag inkomen"/>
    <s v="onbekend"/>
    <s v="Huishouden met kinderen"/>
    <s v="Geen jeugdhulp/-bescherming"/>
    <n v="100"/>
  </r>
  <r>
    <x v="0"/>
    <x v="0"/>
    <s v="Geen aanraking met justitie (kind)"/>
    <s v="Geen WMO/WLZ"/>
    <x v="1"/>
    <x v="1"/>
    <s v="Wel beperking"/>
    <x v="1"/>
    <s v="Wel lichamelijke ziekte of beperking"/>
    <s v="Geen uitkering - bijstand en/of WW"/>
    <s v="Geen uitkering - ZW"/>
    <s v="Wel WSW en/of AO"/>
    <s v="Geen laag inkomen"/>
    <s v="Laag"/>
    <s v="Huishouden zonder kinderen of onbekend"/>
    <s v="Geen jeugdhulp/-bescherming"/>
    <n v="200"/>
  </r>
  <r>
    <x v="0"/>
    <x v="0"/>
    <s v="Geen aanraking met justitie (kind)"/>
    <s v="Geen WMO/WLZ"/>
    <x v="1"/>
    <x v="1"/>
    <s v="Wel beperking"/>
    <x v="1"/>
    <s v="Wel lichamelijke ziekte of beperking"/>
    <s v="Geen uitkering - bijstand en/of WW"/>
    <s v="Geen uitkering - ZW"/>
    <s v="Wel WSW en/of AO"/>
    <s v="Geen laag inkomen"/>
    <s v="Laag"/>
    <s v="Huishouden met kinderen"/>
    <s v="Geen jeugdhulp/-bescherming"/>
    <n v="100"/>
  </r>
  <r>
    <x v="0"/>
    <x v="0"/>
    <s v="Geen aanraking met justitie (kind)"/>
    <s v="Geen WMO/WLZ"/>
    <x v="1"/>
    <x v="1"/>
    <s v="Wel beperking"/>
    <x v="1"/>
    <s v="Wel lichamelijke ziekte of beperking"/>
    <s v="Geen uitkering - bijstand en/of WW"/>
    <s v="Geen uitkering - ZW"/>
    <s v="Wel WSW en/of AO"/>
    <s v="Geen laag inkomen"/>
    <s v="Midden"/>
    <s v="Huishouden zonder kinderen of onbekend"/>
    <s v="Geen jeugdhulp/-bescherming"/>
    <n v="100"/>
  </r>
  <r>
    <x v="0"/>
    <x v="0"/>
    <s v="Geen aanraking met justitie (kind)"/>
    <s v="Geen WMO/WLZ"/>
    <x v="1"/>
    <x v="1"/>
    <s v="Wel beperking"/>
    <x v="1"/>
    <s v="Wel lichamelijke ziekte of beperking"/>
    <s v="Geen uitkering - bijstand en/of WW"/>
    <s v="Geen uitkering - ZW"/>
    <s v="Wel WSW en/of AO"/>
    <s v="Geen laag inkomen"/>
    <s v="Midden"/>
    <s v="Huishouden met kinderen"/>
    <s v="Geen jeugdhulp/-bescherming"/>
    <n v="100"/>
  </r>
  <r>
    <x v="0"/>
    <x v="0"/>
    <s v="Geen aanraking met justitie (kind)"/>
    <s v="Geen WMO/WLZ"/>
    <x v="1"/>
    <x v="1"/>
    <s v="Wel beperking"/>
    <x v="1"/>
    <s v="Wel lichamelijke ziekte of beperking"/>
    <s v="Geen uitkering - bijstand en/of WW"/>
    <s v="Geen uitkering - ZW"/>
    <s v="Wel WSW en/of AO"/>
    <s v="Geen laag inkomen"/>
    <s v="onbekend"/>
    <s v="Huishouden zonder kinderen of onbekend"/>
    <s v="Geen jeugdhulp/-bescherming"/>
    <n v="200"/>
  </r>
  <r>
    <x v="0"/>
    <x v="0"/>
    <s v="Geen aanraking met justitie (kind)"/>
    <s v="Geen WMO/WLZ"/>
    <x v="1"/>
    <x v="1"/>
    <s v="Wel beperking"/>
    <x v="1"/>
    <s v="Wel lichamelijke ziekte of beperking"/>
    <s v="Geen uitkering - bijstand en/of WW"/>
    <s v="Geen uitkering - ZW"/>
    <s v="Wel WSW en/of AO"/>
    <s v="Geen laag inkomen"/>
    <s v="onbekend"/>
    <s v="Huishouden met kinderen"/>
    <s v="Geen jeugdhulp/-bescherming"/>
    <n v="200"/>
  </r>
  <r>
    <x v="0"/>
    <x v="0"/>
    <s v="Geen aanraking met justitie (kind)"/>
    <s v="Wel WMO en/of WLZ"/>
    <x v="0"/>
    <x v="0"/>
    <s v="Geen beperking"/>
    <x v="0"/>
    <s v="Geen lichamelijke ziekte of beperking"/>
    <s v="Geen uitkering - bijstand en/of WW"/>
    <s v="Geen uitkering - ZW"/>
    <s v="Geen WSW/AO"/>
    <s v="Geen laag inkomen"/>
    <s v="Laag"/>
    <s v="Huishouden zonder kinderen of onbekend"/>
    <s v="Geen jeugdhulp/-bescherming"/>
    <n v="3000"/>
  </r>
  <r>
    <x v="0"/>
    <x v="0"/>
    <s v="Geen aanraking met justitie (kind)"/>
    <s v="Wel WMO en/of WLZ"/>
    <x v="0"/>
    <x v="0"/>
    <s v="Geen beperking"/>
    <x v="0"/>
    <s v="Geen lichamelijke ziekte of beperking"/>
    <s v="Geen uitkering - bijstand en/of WW"/>
    <s v="Geen uitkering - ZW"/>
    <s v="Geen WSW/AO"/>
    <s v="Geen laag inkomen"/>
    <s v="Laag"/>
    <s v="Huishouden zonder kinderen of onbekend"/>
    <s v="Wel jeugdhulp/-bescherming"/>
    <n v="100"/>
  </r>
  <r>
    <x v="0"/>
    <x v="0"/>
    <s v="Geen aanraking met justitie (kind)"/>
    <s v="Wel WMO en/of WLZ"/>
    <x v="0"/>
    <x v="0"/>
    <s v="Geen beperking"/>
    <x v="0"/>
    <s v="Geen lichamelijke ziekte of beperking"/>
    <s v="Geen uitkering - bijstand en/of WW"/>
    <s v="Geen uitkering - ZW"/>
    <s v="Geen WSW/AO"/>
    <s v="Geen laag inkomen"/>
    <s v="Laag"/>
    <s v="Huishouden met kinderen"/>
    <s v="Geen jeugdhulp/-bescherming"/>
    <n v="500"/>
  </r>
  <r>
    <x v="0"/>
    <x v="0"/>
    <s v="Geen aanraking met justitie (kind)"/>
    <s v="Wel WMO en/of WLZ"/>
    <x v="0"/>
    <x v="0"/>
    <s v="Geen beperking"/>
    <x v="0"/>
    <s v="Geen lichamelijke ziekte of beperking"/>
    <s v="Geen uitkering - bijstand en/of WW"/>
    <s v="Geen uitkering - ZW"/>
    <s v="Geen WSW/AO"/>
    <s v="Geen laag inkomen"/>
    <s v="Midden"/>
    <s v="Huishouden zonder kinderen of onbekend"/>
    <s v="Geen jeugdhulp/-bescherming"/>
    <n v="2500"/>
  </r>
  <r>
    <x v="0"/>
    <x v="0"/>
    <s v="Geen aanraking met justitie (kind)"/>
    <s v="Wel WMO en/of WLZ"/>
    <x v="0"/>
    <x v="0"/>
    <s v="Geen beperking"/>
    <x v="0"/>
    <s v="Geen lichamelijke ziekte of beperking"/>
    <s v="Geen uitkering - bijstand en/of WW"/>
    <s v="Geen uitkering - ZW"/>
    <s v="Geen WSW/AO"/>
    <s v="Geen laag inkomen"/>
    <s v="Midden"/>
    <s v="Huishouden met kinderen"/>
    <s v="Geen jeugdhulp/-bescherming"/>
    <n v="700"/>
  </r>
  <r>
    <x v="0"/>
    <x v="0"/>
    <s v="Geen aanraking met justitie (kind)"/>
    <s v="Wel WMO en/of WLZ"/>
    <x v="0"/>
    <x v="0"/>
    <s v="Geen beperking"/>
    <x v="0"/>
    <s v="Geen lichamelijke ziekte of beperking"/>
    <s v="Geen uitkering - bijstand en/of WW"/>
    <s v="Geen uitkering - ZW"/>
    <s v="Geen WSW/AO"/>
    <s v="Geen laag inkomen"/>
    <s v="Hoog"/>
    <s v="Huishouden zonder kinderen of onbekend"/>
    <s v="Geen jeugdhulp/-bescherming"/>
    <n v="1500"/>
  </r>
  <r>
    <x v="0"/>
    <x v="0"/>
    <s v="Geen aanraking met justitie (kind)"/>
    <s v="Wel WMO en/of WLZ"/>
    <x v="0"/>
    <x v="0"/>
    <s v="Geen beperking"/>
    <x v="0"/>
    <s v="Geen lichamelijke ziekte of beperking"/>
    <s v="Geen uitkering - bijstand en/of WW"/>
    <s v="Geen uitkering - ZW"/>
    <s v="Geen WSW/AO"/>
    <s v="Geen laag inkomen"/>
    <s v="Hoog"/>
    <s v="Huishouden met kinderen"/>
    <s v="Geen jeugdhulp/-bescherming"/>
    <n v="900"/>
  </r>
  <r>
    <x v="0"/>
    <x v="0"/>
    <s v="Geen aanraking met justitie (kind)"/>
    <s v="Wel WMO en/of WLZ"/>
    <x v="0"/>
    <x v="0"/>
    <s v="Geen beperking"/>
    <x v="0"/>
    <s v="Geen lichamelijke ziekte of beperking"/>
    <s v="Geen uitkering - bijstand en/of WW"/>
    <s v="Geen uitkering - ZW"/>
    <s v="Geen WSW/AO"/>
    <s v="Geen laag inkomen"/>
    <s v="onbekend"/>
    <s v="Huishouden zonder kinderen of onbekend"/>
    <s v="Geen jeugdhulp/-bescherming"/>
    <n v="16800"/>
  </r>
  <r>
    <x v="0"/>
    <x v="0"/>
    <s v="Geen aanraking met justitie (kind)"/>
    <s v="Wel WMO en/of WLZ"/>
    <x v="0"/>
    <x v="0"/>
    <s v="Geen beperking"/>
    <x v="0"/>
    <s v="Geen lichamelijke ziekte of beperking"/>
    <s v="Geen uitkering - bijstand en/of WW"/>
    <s v="Geen uitkering - ZW"/>
    <s v="Geen WSW/AO"/>
    <s v="Geen laag inkomen"/>
    <s v="onbekend"/>
    <s v="Huishouden met kinderen"/>
    <s v="Geen jeugdhulp/-bescherming"/>
    <n v="4400"/>
  </r>
  <r>
    <x v="0"/>
    <x v="0"/>
    <s v="Geen aanraking met justitie (kind)"/>
    <s v="Wel WMO en/of WLZ"/>
    <x v="0"/>
    <x v="0"/>
    <s v="Geen beperking"/>
    <x v="0"/>
    <s v="Geen lichamelijke ziekte of beperking"/>
    <s v="Geen uitkering - bijstand en/of WW"/>
    <s v="Geen uitkering - ZW"/>
    <s v="Geen WSW/AO"/>
    <s v="Wel laag inkomen"/>
    <s v="Laag"/>
    <s v="Huishouden zonder kinderen of onbekend"/>
    <s v="Geen jeugdhulp/-bescherming"/>
    <n v="400"/>
  </r>
  <r>
    <x v="0"/>
    <x v="0"/>
    <s v="Geen aanraking met justitie (kind)"/>
    <s v="Wel WMO en/of WLZ"/>
    <x v="0"/>
    <x v="0"/>
    <s v="Geen beperking"/>
    <x v="0"/>
    <s v="Geen lichamelijke ziekte of beperking"/>
    <s v="Geen uitkering - bijstand en/of WW"/>
    <s v="Geen uitkering - ZW"/>
    <s v="Geen WSW/AO"/>
    <s v="Wel laag inkomen"/>
    <s v="Midden"/>
    <s v="Huishouden zonder kinderen of onbekend"/>
    <s v="Geen jeugdhulp/-bescherming"/>
    <n v="100"/>
  </r>
  <r>
    <x v="0"/>
    <x v="0"/>
    <s v="Geen aanraking met justitie (kind)"/>
    <s v="Wel WMO en/of WLZ"/>
    <x v="0"/>
    <x v="0"/>
    <s v="Geen beperking"/>
    <x v="0"/>
    <s v="Geen lichamelijke ziekte of beperking"/>
    <s v="Geen uitkering - bijstand en/of WW"/>
    <s v="Geen uitkering - ZW"/>
    <s v="Geen WSW/AO"/>
    <s v="Wel laag inkomen"/>
    <s v="onbekend"/>
    <s v="Huishouden zonder kinderen of onbekend"/>
    <s v="Geen jeugdhulp/-bescherming"/>
    <n v="600"/>
  </r>
  <r>
    <x v="0"/>
    <x v="0"/>
    <s v="Geen aanraking met justitie (kind)"/>
    <s v="Wel WMO en/of WLZ"/>
    <x v="0"/>
    <x v="0"/>
    <s v="Geen beperking"/>
    <x v="0"/>
    <s v="Geen lichamelijke ziekte of beperking"/>
    <s v="Geen uitkering - bijstand en/of WW"/>
    <s v="Geen uitkering - ZW"/>
    <s v="Geen WSW/AO"/>
    <s v="Wel laag inkomen"/>
    <s v="onbekend"/>
    <s v="Huishouden met kinderen"/>
    <s v="Geen jeugdhulp/-bescherming"/>
    <n v="200"/>
  </r>
  <r>
    <x v="0"/>
    <x v="0"/>
    <s v="Geen aanraking met justitie (kind)"/>
    <s v="Wel WMO en/of WLZ"/>
    <x v="0"/>
    <x v="0"/>
    <s v="Geen beperking"/>
    <x v="0"/>
    <s v="Geen lichamelijke ziekte of beperking"/>
    <s v="Geen uitkering - bijstand en/of WW"/>
    <s v="Geen uitkering - ZW"/>
    <s v="Wel WSW en/of AO"/>
    <s v="Geen laag inkomen"/>
    <s v="Laag"/>
    <s v="Huishouden zonder kinderen of onbekend"/>
    <s v="Geen jeugdhulp/-bescherming"/>
    <n v="300"/>
  </r>
  <r>
    <x v="0"/>
    <x v="0"/>
    <s v="Geen aanraking met justitie (kind)"/>
    <s v="Wel WMO en/of WLZ"/>
    <x v="0"/>
    <x v="0"/>
    <s v="Geen beperking"/>
    <x v="0"/>
    <s v="Geen lichamelijke ziekte of beperking"/>
    <s v="Geen uitkering - bijstand en/of WW"/>
    <s v="Geen uitkering - ZW"/>
    <s v="Wel WSW en/of AO"/>
    <s v="Geen laag inkomen"/>
    <s v="Laag"/>
    <s v="Huishouden met kinderen"/>
    <s v="Geen jeugdhulp/-bescherming"/>
    <n v="100"/>
  </r>
  <r>
    <x v="0"/>
    <x v="0"/>
    <s v="Geen aanraking met justitie (kind)"/>
    <s v="Wel WMO en/of WLZ"/>
    <x v="0"/>
    <x v="0"/>
    <s v="Geen beperking"/>
    <x v="0"/>
    <s v="Geen lichamelijke ziekte of beperking"/>
    <s v="Geen uitkering - bijstand en/of WW"/>
    <s v="Geen uitkering - ZW"/>
    <s v="Wel WSW en/of AO"/>
    <s v="Geen laag inkomen"/>
    <s v="Midden"/>
    <s v="Huishouden zonder kinderen of onbekend"/>
    <s v="Geen jeugdhulp/-bescherming"/>
    <n v="300"/>
  </r>
  <r>
    <x v="0"/>
    <x v="0"/>
    <s v="Geen aanraking met justitie (kind)"/>
    <s v="Wel WMO en/of WLZ"/>
    <x v="0"/>
    <x v="0"/>
    <s v="Geen beperking"/>
    <x v="0"/>
    <s v="Geen lichamelijke ziekte of beperking"/>
    <s v="Geen uitkering - bijstand en/of WW"/>
    <s v="Geen uitkering - ZW"/>
    <s v="Wel WSW en/of AO"/>
    <s v="Geen laag inkomen"/>
    <s v="Midden"/>
    <s v="Huishouden met kinderen"/>
    <s v="Geen jeugdhulp/-bescherming"/>
    <n v="100"/>
  </r>
  <r>
    <x v="0"/>
    <x v="0"/>
    <s v="Geen aanraking met justitie (kind)"/>
    <s v="Wel WMO en/of WLZ"/>
    <x v="0"/>
    <x v="0"/>
    <s v="Geen beperking"/>
    <x v="0"/>
    <s v="Geen lichamelijke ziekte of beperking"/>
    <s v="Geen uitkering - bijstand en/of WW"/>
    <s v="Geen uitkering - ZW"/>
    <s v="Wel WSW en/of AO"/>
    <s v="Geen laag inkomen"/>
    <s v="Hoog"/>
    <s v="Huishouden zonder kinderen of onbekend"/>
    <s v="Geen jeugdhulp/-bescherming"/>
    <n v="200"/>
  </r>
  <r>
    <x v="0"/>
    <x v="0"/>
    <s v="Geen aanraking met justitie (kind)"/>
    <s v="Wel WMO en/of WLZ"/>
    <x v="0"/>
    <x v="0"/>
    <s v="Geen beperking"/>
    <x v="0"/>
    <s v="Geen lichamelijke ziekte of beperking"/>
    <s v="Geen uitkering - bijstand en/of WW"/>
    <s v="Geen uitkering - ZW"/>
    <s v="Wel WSW en/of AO"/>
    <s v="Geen laag inkomen"/>
    <s v="onbekend"/>
    <s v="Huishouden zonder kinderen of onbekend"/>
    <s v="Geen jeugdhulp/-bescherming"/>
    <n v="700"/>
  </r>
  <r>
    <x v="0"/>
    <x v="0"/>
    <s v="Geen aanraking met justitie (kind)"/>
    <s v="Wel WMO en/of WLZ"/>
    <x v="0"/>
    <x v="0"/>
    <s v="Geen beperking"/>
    <x v="0"/>
    <s v="Geen lichamelijke ziekte of beperking"/>
    <s v="Geen uitkering - bijstand en/of WW"/>
    <s v="Geen uitkering - ZW"/>
    <s v="Wel WSW en/of AO"/>
    <s v="Geen laag inkomen"/>
    <s v="onbekend"/>
    <s v="Huishouden met kinderen"/>
    <s v="Geen jeugdhulp/-bescherming"/>
    <n v="300"/>
  </r>
  <r>
    <x v="0"/>
    <x v="0"/>
    <s v="Geen aanraking met justitie (kind)"/>
    <s v="Wel WMO en/of WLZ"/>
    <x v="0"/>
    <x v="0"/>
    <s v="Geen beperking"/>
    <x v="0"/>
    <s v="Geen lichamelijke ziekte of beperking"/>
    <s v="Geen uitkering - bijstand en/of WW"/>
    <s v="Geen uitkering - ZW"/>
    <s v="Wel WSW en/of AO"/>
    <s v="Wel laag inkomen"/>
    <s v="Laag"/>
    <s v="Huishouden zonder kinderen of onbekend"/>
    <s v="Geen jeugdhulp/-bescherming"/>
    <n v="200"/>
  </r>
  <r>
    <x v="0"/>
    <x v="0"/>
    <s v="Geen aanraking met justitie (kind)"/>
    <s v="Wel WMO en/of WLZ"/>
    <x v="0"/>
    <x v="0"/>
    <s v="Geen beperking"/>
    <x v="0"/>
    <s v="Geen lichamelijke ziekte of beperking"/>
    <s v="Geen uitkering - bijstand en/of WW"/>
    <s v="Geen uitkering - ZW"/>
    <s v="Wel WSW en/of AO"/>
    <s v="Wel laag inkomen"/>
    <s v="Midden"/>
    <s v="Huishouden zonder kinderen of onbekend"/>
    <s v="Geen jeugdhulp/-bescherming"/>
    <n v="100"/>
  </r>
  <r>
    <x v="0"/>
    <x v="0"/>
    <s v="Geen aanraking met justitie (kind)"/>
    <s v="Wel WMO en/of WLZ"/>
    <x v="0"/>
    <x v="0"/>
    <s v="Geen beperking"/>
    <x v="0"/>
    <s v="Geen lichamelijke ziekte of beperking"/>
    <s v="Geen uitkering - bijstand en/of WW"/>
    <s v="Geen uitkering - ZW"/>
    <s v="Wel WSW en/of AO"/>
    <s v="Wel laag inkomen"/>
    <s v="onbekend"/>
    <s v="Huishouden zonder kinderen of onbekend"/>
    <s v="Geen jeugdhulp/-bescherming"/>
    <n v="200"/>
  </r>
  <r>
    <x v="0"/>
    <x v="0"/>
    <s v="Geen aanraking met justitie (kind)"/>
    <s v="Wel WMO en/of WLZ"/>
    <x v="0"/>
    <x v="0"/>
    <s v="Geen beperking"/>
    <x v="0"/>
    <s v="Geen lichamelijke ziekte of beperking"/>
    <s v="Wel uitkering - bijstand en/of WW"/>
    <s v="Geen uitkering - ZW"/>
    <s v="Geen WSW/AO"/>
    <s v="Geen laag inkomen"/>
    <s v="Laag"/>
    <s v="Huishouden zonder kinderen of onbekend"/>
    <s v="Geen jeugdhulp/-bescherming"/>
    <n v="1300"/>
  </r>
  <r>
    <x v="0"/>
    <x v="0"/>
    <s v="Geen aanraking met justitie (kind)"/>
    <s v="Wel WMO en/of WLZ"/>
    <x v="0"/>
    <x v="0"/>
    <s v="Geen beperking"/>
    <x v="0"/>
    <s v="Geen lichamelijke ziekte of beperking"/>
    <s v="Wel uitkering - bijstand en/of WW"/>
    <s v="Geen uitkering - ZW"/>
    <s v="Geen WSW/AO"/>
    <s v="Geen laag inkomen"/>
    <s v="Laag"/>
    <s v="Huishouden met kinderen"/>
    <s v="Geen jeugdhulp/-bescherming"/>
    <n v="600"/>
  </r>
  <r>
    <x v="0"/>
    <x v="0"/>
    <s v="Geen aanraking met justitie (kind)"/>
    <s v="Wel WMO en/of WLZ"/>
    <x v="0"/>
    <x v="0"/>
    <s v="Geen beperking"/>
    <x v="0"/>
    <s v="Geen lichamelijke ziekte of beperking"/>
    <s v="Wel uitkering - bijstand en/of WW"/>
    <s v="Geen uitkering - ZW"/>
    <s v="Geen WSW/AO"/>
    <s v="Geen laag inkomen"/>
    <s v="Midden"/>
    <s v="Huishouden zonder kinderen of onbekend"/>
    <s v="Geen jeugdhulp/-bescherming"/>
    <n v="800"/>
  </r>
  <r>
    <x v="0"/>
    <x v="0"/>
    <s v="Geen aanraking met justitie (kind)"/>
    <s v="Wel WMO en/of WLZ"/>
    <x v="0"/>
    <x v="0"/>
    <s v="Geen beperking"/>
    <x v="0"/>
    <s v="Geen lichamelijke ziekte of beperking"/>
    <s v="Wel uitkering - bijstand en/of WW"/>
    <s v="Geen uitkering - ZW"/>
    <s v="Geen WSW/AO"/>
    <s v="Geen laag inkomen"/>
    <s v="Midden"/>
    <s v="Huishouden met kinderen"/>
    <s v="Geen jeugdhulp/-bescherming"/>
    <n v="400"/>
  </r>
  <r>
    <x v="0"/>
    <x v="0"/>
    <s v="Geen aanraking met justitie (kind)"/>
    <s v="Wel WMO en/of WLZ"/>
    <x v="0"/>
    <x v="0"/>
    <s v="Geen beperking"/>
    <x v="0"/>
    <s v="Geen lichamelijke ziekte of beperking"/>
    <s v="Wel uitkering - bijstand en/of WW"/>
    <s v="Geen uitkering - ZW"/>
    <s v="Geen WSW/AO"/>
    <s v="Geen laag inkomen"/>
    <s v="Hoog"/>
    <s v="Huishouden zonder kinderen of onbekend"/>
    <s v="Geen jeugdhulp/-bescherming"/>
    <n v="400"/>
  </r>
  <r>
    <x v="0"/>
    <x v="0"/>
    <s v="Geen aanraking met justitie (kind)"/>
    <s v="Wel WMO en/of WLZ"/>
    <x v="0"/>
    <x v="0"/>
    <s v="Geen beperking"/>
    <x v="0"/>
    <s v="Geen lichamelijke ziekte of beperking"/>
    <s v="Wel uitkering - bijstand en/of WW"/>
    <s v="Geen uitkering - ZW"/>
    <s v="Geen WSW/AO"/>
    <s v="Geen laag inkomen"/>
    <s v="Hoog"/>
    <s v="Huishouden met kinderen"/>
    <s v="Geen jeugdhulp/-bescherming"/>
    <n v="200"/>
  </r>
  <r>
    <x v="0"/>
    <x v="0"/>
    <s v="Geen aanraking met justitie (kind)"/>
    <s v="Wel WMO en/of WLZ"/>
    <x v="0"/>
    <x v="0"/>
    <s v="Geen beperking"/>
    <x v="0"/>
    <s v="Geen lichamelijke ziekte of beperking"/>
    <s v="Wel uitkering - bijstand en/of WW"/>
    <s v="Geen uitkering - ZW"/>
    <s v="Geen WSW/AO"/>
    <s v="Geen laag inkomen"/>
    <s v="onbekend"/>
    <s v="Huishouden zonder kinderen of onbekend"/>
    <s v="Geen jeugdhulp/-bescherming"/>
    <n v="1000"/>
  </r>
  <r>
    <x v="0"/>
    <x v="0"/>
    <s v="Geen aanraking met justitie (kind)"/>
    <s v="Wel WMO en/of WLZ"/>
    <x v="0"/>
    <x v="0"/>
    <s v="Geen beperking"/>
    <x v="0"/>
    <s v="Geen lichamelijke ziekte of beperking"/>
    <s v="Wel uitkering - bijstand en/of WW"/>
    <s v="Geen uitkering - ZW"/>
    <s v="Geen WSW/AO"/>
    <s v="Geen laag inkomen"/>
    <s v="onbekend"/>
    <s v="Huishouden met kinderen"/>
    <s v="Geen jeugdhulp/-bescherming"/>
    <n v="1000"/>
  </r>
  <r>
    <x v="0"/>
    <x v="0"/>
    <s v="Geen aanraking met justitie (kind)"/>
    <s v="Wel WMO en/of WLZ"/>
    <x v="0"/>
    <x v="0"/>
    <s v="Geen beperking"/>
    <x v="0"/>
    <s v="Geen lichamelijke ziekte of beperking"/>
    <s v="Wel uitkering - bijstand en/of WW"/>
    <s v="Geen uitkering - ZW"/>
    <s v="Geen WSW/AO"/>
    <s v="Wel laag inkomen"/>
    <s v="Laag"/>
    <s v="Huishouden zonder kinderen of onbekend"/>
    <s v="Geen jeugdhulp/-bescherming"/>
    <n v="3300"/>
  </r>
  <r>
    <x v="0"/>
    <x v="0"/>
    <s v="Geen aanraking met justitie (kind)"/>
    <s v="Wel WMO en/of WLZ"/>
    <x v="0"/>
    <x v="0"/>
    <s v="Geen beperking"/>
    <x v="0"/>
    <s v="Geen lichamelijke ziekte of beperking"/>
    <s v="Wel uitkering - bijstand en/of WW"/>
    <s v="Geen uitkering - ZW"/>
    <s v="Geen WSW/AO"/>
    <s v="Wel laag inkomen"/>
    <s v="Laag"/>
    <s v="Huishouden met kinderen"/>
    <s v="Geen jeugdhulp/-bescherming"/>
    <n v="500"/>
  </r>
  <r>
    <x v="0"/>
    <x v="0"/>
    <s v="Geen aanraking met justitie (kind)"/>
    <s v="Wel WMO en/of WLZ"/>
    <x v="0"/>
    <x v="0"/>
    <s v="Geen beperking"/>
    <x v="0"/>
    <s v="Geen lichamelijke ziekte of beperking"/>
    <s v="Wel uitkering - bijstand en/of WW"/>
    <s v="Geen uitkering - ZW"/>
    <s v="Geen WSW/AO"/>
    <s v="Wel laag inkomen"/>
    <s v="Midden"/>
    <s v="Huishouden zonder kinderen of onbekend"/>
    <s v="Geen jeugdhulp/-bescherming"/>
    <n v="1500"/>
  </r>
  <r>
    <x v="0"/>
    <x v="0"/>
    <s v="Geen aanraking met justitie (kind)"/>
    <s v="Wel WMO en/of WLZ"/>
    <x v="0"/>
    <x v="0"/>
    <s v="Geen beperking"/>
    <x v="0"/>
    <s v="Geen lichamelijke ziekte of beperking"/>
    <s v="Wel uitkering - bijstand en/of WW"/>
    <s v="Geen uitkering - ZW"/>
    <s v="Geen WSW/AO"/>
    <s v="Wel laag inkomen"/>
    <s v="Midden"/>
    <s v="Huishouden met kinderen"/>
    <s v="Geen jeugdhulp/-bescherming"/>
    <n v="200"/>
  </r>
  <r>
    <x v="0"/>
    <x v="0"/>
    <s v="Geen aanraking met justitie (kind)"/>
    <s v="Wel WMO en/of WLZ"/>
    <x v="0"/>
    <x v="0"/>
    <s v="Geen beperking"/>
    <x v="0"/>
    <s v="Geen lichamelijke ziekte of beperking"/>
    <s v="Wel uitkering - bijstand en/of WW"/>
    <s v="Geen uitkering - ZW"/>
    <s v="Geen WSW/AO"/>
    <s v="Wel laag inkomen"/>
    <s v="Hoog"/>
    <s v="Huishouden zonder kinderen of onbekend"/>
    <s v="Geen jeugdhulp/-bescherming"/>
    <n v="400"/>
  </r>
  <r>
    <x v="0"/>
    <x v="0"/>
    <s v="Geen aanraking met justitie (kind)"/>
    <s v="Wel WMO en/of WLZ"/>
    <x v="0"/>
    <x v="0"/>
    <s v="Geen beperking"/>
    <x v="0"/>
    <s v="Geen lichamelijke ziekte of beperking"/>
    <s v="Wel uitkering - bijstand en/of WW"/>
    <s v="Geen uitkering - ZW"/>
    <s v="Geen WSW/AO"/>
    <s v="Wel laag inkomen"/>
    <s v="Hoog"/>
    <s v="Huishouden met kinderen"/>
    <s v="Geen jeugdhulp/-bescherming"/>
    <n v="100"/>
  </r>
  <r>
    <x v="0"/>
    <x v="0"/>
    <s v="Geen aanraking met justitie (kind)"/>
    <s v="Wel WMO en/of WLZ"/>
    <x v="0"/>
    <x v="0"/>
    <s v="Geen beperking"/>
    <x v="0"/>
    <s v="Geen lichamelijke ziekte of beperking"/>
    <s v="Wel uitkering - bijstand en/of WW"/>
    <s v="Geen uitkering - ZW"/>
    <s v="Geen WSW/AO"/>
    <s v="Wel laag inkomen"/>
    <s v="onbekend"/>
    <s v="Huishouden zonder kinderen of onbekend"/>
    <s v="Geen jeugdhulp/-bescherming"/>
    <n v="600"/>
  </r>
  <r>
    <x v="0"/>
    <x v="0"/>
    <s v="Geen aanraking met justitie (kind)"/>
    <s v="Wel WMO en/of WLZ"/>
    <x v="0"/>
    <x v="0"/>
    <s v="Geen beperking"/>
    <x v="0"/>
    <s v="Geen lichamelijke ziekte of beperking"/>
    <s v="Wel uitkering - bijstand en/of WW"/>
    <s v="Geen uitkering - ZW"/>
    <s v="Geen WSW/AO"/>
    <s v="Wel laag inkomen"/>
    <s v="onbekend"/>
    <s v="Huishouden met kinderen"/>
    <s v="Geen jeugdhulp/-bescherming"/>
    <n v="100"/>
  </r>
  <r>
    <x v="0"/>
    <x v="0"/>
    <s v="Geen aanraking met justitie (kind)"/>
    <s v="Wel WMO en/of WLZ"/>
    <x v="0"/>
    <x v="0"/>
    <s v="Geen beperking"/>
    <x v="0"/>
    <s v="Geen lichamelijke ziekte of beperking"/>
    <s v="Wel uitkering - bijstand en/of WW"/>
    <s v="Wel uitkering - ZW"/>
    <s v="Geen WSW/AO"/>
    <s v="Geen laag inkomen"/>
    <s v="Midden"/>
    <s v="Huishouden zonder kinderen of onbekend"/>
    <s v="Geen jeugdhulp/-bescherming"/>
    <n v="100"/>
  </r>
  <r>
    <x v="0"/>
    <x v="0"/>
    <s v="Geen aanraking met justitie (kind)"/>
    <s v="Wel WMO en/of WLZ"/>
    <x v="0"/>
    <x v="0"/>
    <s v="Geen beperking"/>
    <x v="0"/>
    <s v="Geen lichamelijke ziekte of beperking"/>
    <s v="Wel uitkering - bijstand en/of WW"/>
    <s v="Wel uitkering - ZW"/>
    <s v="Geen WSW/AO"/>
    <s v="Geen laag inkomen"/>
    <s v="onbekend"/>
    <s v="Huishouden met kinderen"/>
    <s v="Geen jeugdhulp/-bescherming"/>
    <n v="100"/>
  </r>
  <r>
    <x v="0"/>
    <x v="0"/>
    <s v="Geen aanraking met justitie (kind)"/>
    <s v="Wel WMO en/of WLZ"/>
    <x v="0"/>
    <x v="0"/>
    <s v="Wel beperking"/>
    <x v="0"/>
    <s v="Geen lichamelijke ziekte of beperking"/>
    <s v="Geen uitkering - bijstand en/of WW"/>
    <s v="Geen uitkering - ZW"/>
    <s v="Geen WSW/AO"/>
    <s v="Geen laag inkomen"/>
    <s v="Laag"/>
    <s v="Huishouden zonder kinderen of onbekend"/>
    <s v="Geen jeugdhulp/-bescherming"/>
    <n v="200"/>
  </r>
  <r>
    <x v="0"/>
    <x v="0"/>
    <s v="Geen aanraking met justitie (kind)"/>
    <s v="Wel WMO en/of WLZ"/>
    <x v="0"/>
    <x v="0"/>
    <s v="Wel beperking"/>
    <x v="0"/>
    <s v="Geen lichamelijke ziekte of beperking"/>
    <s v="Geen uitkering - bijstand en/of WW"/>
    <s v="Geen uitkering - ZW"/>
    <s v="Geen WSW/AO"/>
    <s v="Geen laag inkomen"/>
    <s v="Laag"/>
    <s v="Huishouden zonder kinderen of onbekend"/>
    <s v="Wel jeugdhulp/-bescherming"/>
    <n v="100"/>
  </r>
  <r>
    <x v="0"/>
    <x v="0"/>
    <s v="Geen aanraking met justitie (kind)"/>
    <s v="Wel WMO en/of WLZ"/>
    <x v="0"/>
    <x v="0"/>
    <s v="Wel beperking"/>
    <x v="0"/>
    <s v="Geen lichamelijke ziekte of beperking"/>
    <s v="Geen uitkering - bijstand en/of WW"/>
    <s v="Geen uitkering - ZW"/>
    <s v="Geen WSW/AO"/>
    <s v="Geen laag inkomen"/>
    <s v="Laag"/>
    <s v="Huishouden met kinderen"/>
    <s v="Geen jeugdhulp/-bescherming"/>
    <n v="200"/>
  </r>
  <r>
    <x v="0"/>
    <x v="0"/>
    <s v="Geen aanraking met justitie (kind)"/>
    <s v="Wel WMO en/of WLZ"/>
    <x v="0"/>
    <x v="0"/>
    <s v="Wel beperking"/>
    <x v="0"/>
    <s v="Geen lichamelijke ziekte of beperking"/>
    <s v="Geen uitkering - bijstand en/of WW"/>
    <s v="Geen uitkering - ZW"/>
    <s v="Geen WSW/AO"/>
    <s v="Geen laag inkomen"/>
    <s v="Midden"/>
    <s v="Huishouden zonder kinderen of onbekend"/>
    <s v="Geen jeugdhulp/-bescherming"/>
    <n v="200"/>
  </r>
  <r>
    <x v="0"/>
    <x v="0"/>
    <s v="Geen aanraking met justitie (kind)"/>
    <s v="Wel WMO en/of WLZ"/>
    <x v="0"/>
    <x v="0"/>
    <s v="Wel beperking"/>
    <x v="0"/>
    <s v="Geen lichamelijke ziekte of beperking"/>
    <s v="Geen uitkering - bijstand en/of WW"/>
    <s v="Geen uitkering - ZW"/>
    <s v="Geen WSW/AO"/>
    <s v="Geen laag inkomen"/>
    <s v="Midden"/>
    <s v="Huishouden met kinderen"/>
    <s v="Geen jeugdhulp/-bescherming"/>
    <n v="500"/>
  </r>
  <r>
    <x v="0"/>
    <x v="0"/>
    <s v="Geen aanraking met justitie (kind)"/>
    <s v="Wel WMO en/of WLZ"/>
    <x v="0"/>
    <x v="0"/>
    <s v="Wel beperking"/>
    <x v="0"/>
    <s v="Geen lichamelijke ziekte of beperking"/>
    <s v="Geen uitkering - bijstand en/of WW"/>
    <s v="Geen uitkering - ZW"/>
    <s v="Geen WSW/AO"/>
    <s v="Geen laag inkomen"/>
    <s v="Hoog"/>
    <s v="Huishouden zonder kinderen of onbekend"/>
    <s v="Geen jeugdhulp/-bescherming"/>
    <n v="100"/>
  </r>
  <r>
    <x v="0"/>
    <x v="0"/>
    <s v="Geen aanraking met justitie (kind)"/>
    <s v="Wel WMO en/of WLZ"/>
    <x v="0"/>
    <x v="0"/>
    <s v="Wel beperking"/>
    <x v="0"/>
    <s v="Geen lichamelijke ziekte of beperking"/>
    <s v="Geen uitkering - bijstand en/of WW"/>
    <s v="Geen uitkering - ZW"/>
    <s v="Geen WSW/AO"/>
    <s v="Geen laag inkomen"/>
    <s v="Hoog"/>
    <s v="Huishouden met kinderen"/>
    <s v="Geen jeugdhulp/-bescherming"/>
    <n v="800"/>
  </r>
  <r>
    <x v="0"/>
    <x v="0"/>
    <s v="Geen aanraking met justitie (kind)"/>
    <s v="Wel WMO en/of WLZ"/>
    <x v="0"/>
    <x v="0"/>
    <s v="Wel beperking"/>
    <x v="0"/>
    <s v="Geen lichamelijke ziekte of beperking"/>
    <s v="Geen uitkering - bijstand en/of WW"/>
    <s v="Geen uitkering - ZW"/>
    <s v="Geen WSW/AO"/>
    <s v="Geen laag inkomen"/>
    <s v="onbekend"/>
    <s v="Huishouden zonder kinderen of onbekend"/>
    <s v="Geen jeugdhulp/-bescherming"/>
    <n v="100"/>
  </r>
  <r>
    <x v="0"/>
    <x v="0"/>
    <s v="Geen aanraking met justitie (kind)"/>
    <s v="Wel WMO en/of WLZ"/>
    <x v="0"/>
    <x v="0"/>
    <s v="Wel beperking"/>
    <x v="0"/>
    <s v="Geen lichamelijke ziekte of beperking"/>
    <s v="Geen uitkering - bijstand en/of WW"/>
    <s v="Geen uitkering - ZW"/>
    <s v="Geen WSW/AO"/>
    <s v="Geen laag inkomen"/>
    <s v="onbekend"/>
    <s v="Huishouden met kinderen"/>
    <s v="Geen jeugdhulp/-bescherming"/>
    <n v="1200"/>
  </r>
  <r>
    <x v="0"/>
    <x v="0"/>
    <s v="Geen aanraking met justitie (kind)"/>
    <s v="Wel WMO en/of WLZ"/>
    <x v="0"/>
    <x v="0"/>
    <s v="Wel beperking"/>
    <x v="0"/>
    <s v="Geen lichamelijke ziekte of beperking"/>
    <s v="Geen uitkering - bijstand en/of WW"/>
    <s v="Geen uitkering - ZW"/>
    <s v="Geen WSW/AO"/>
    <s v="Geen laag inkomen"/>
    <s v="onbekend"/>
    <s v="Huishouden met kinderen"/>
    <s v="Wel jeugdhulp/-bescherming"/>
    <n v="100"/>
  </r>
  <r>
    <x v="0"/>
    <x v="0"/>
    <s v="Geen aanraking met justitie (kind)"/>
    <s v="Wel WMO en/of WLZ"/>
    <x v="0"/>
    <x v="0"/>
    <s v="Wel beperking"/>
    <x v="0"/>
    <s v="Geen lichamelijke ziekte of beperking"/>
    <s v="Geen uitkering - bijstand en/of WW"/>
    <s v="Geen uitkering - ZW"/>
    <s v="Wel WSW en/of AO"/>
    <s v="Geen laag inkomen"/>
    <s v="Laag"/>
    <s v="Huishouden zonder kinderen of onbekend"/>
    <s v="Geen jeugdhulp/-bescherming"/>
    <n v="1800"/>
  </r>
  <r>
    <x v="0"/>
    <x v="0"/>
    <s v="Geen aanraking met justitie (kind)"/>
    <s v="Wel WMO en/of WLZ"/>
    <x v="0"/>
    <x v="0"/>
    <s v="Wel beperking"/>
    <x v="0"/>
    <s v="Geen lichamelijke ziekte of beperking"/>
    <s v="Geen uitkering - bijstand en/of WW"/>
    <s v="Geen uitkering - ZW"/>
    <s v="Wel WSW en/of AO"/>
    <s v="Geen laag inkomen"/>
    <s v="Laag"/>
    <s v="Huishouden met kinderen"/>
    <s v="Geen jeugdhulp/-bescherming"/>
    <n v="500"/>
  </r>
  <r>
    <x v="0"/>
    <x v="0"/>
    <s v="Geen aanraking met justitie (kind)"/>
    <s v="Wel WMO en/of WLZ"/>
    <x v="0"/>
    <x v="0"/>
    <s v="Wel beperking"/>
    <x v="0"/>
    <s v="Geen lichamelijke ziekte of beperking"/>
    <s v="Geen uitkering - bijstand en/of WW"/>
    <s v="Geen uitkering - ZW"/>
    <s v="Wel WSW en/of AO"/>
    <s v="Geen laag inkomen"/>
    <s v="Midden"/>
    <s v="Huishouden zonder kinderen of onbekend"/>
    <s v="Geen jeugdhulp/-bescherming"/>
    <n v="1200"/>
  </r>
  <r>
    <x v="0"/>
    <x v="0"/>
    <s v="Geen aanraking met justitie (kind)"/>
    <s v="Wel WMO en/of WLZ"/>
    <x v="0"/>
    <x v="0"/>
    <s v="Wel beperking"/>
    <x v="0"/>
    <s v="Geen lichamelijke ziekte of beperking"/>
    <s v="Geen uitkering - bijstand en/of WW"/>
    <s v="Geen uitkering - ZW"/>
    <s v="Wel WSW en/of AO"/>
    <s v="Geen laag inkomen"/>
    <s v="Midden"/>
    <s v="Huishouden met kinderen"/>
    <s v="Geen jeugdhulp/-bescherming"/>
    <n v="500"/>
  </r>
  <r>
    <x v="0"/>
    <x v="0"/>
    <s v="Geen aanraking met justitie (kind)"/>
    <s v="Wel WMO en/of WLZ"/>
    <x v="0"/>
    <x v="0"/>
    <s v="Wel beperking"/>
    <x v="0"/>
    <s v="Geen lichamelijke ziekte of beperking"/>
    <s v="Geen uitkering - bijstand en/of WW"/>
    <s v="Geen uitkering - ZW"/>
    <s v="Wel WSW en/of AO"/>
    <s v="Geen laag inkomen"/>
    <s v="Hoog"/>
    <s v="Huishouden zonder kinderen of onbekend"/>
    <s v="Geen jeugdhulp/-bescherming"/>
    <n v="200"/>
  </r>
  <r>
    <x v="0"/>
    <x v="0"/>
    <s v="Geen aanraking met justitie (kind)"/>
    <s v="Wel WMO en/of WLZ"/>
    <x v="0"/>
    <x v="0"/>
    <s v="Wel beperking"/>
    <x v="0"/>
    <s v="Geen lichamelijke ziekte of beperking"/>
    <s v="Geen uitkering - bijstand en/of WW"/>
    <s v="Geen uitkering - ZW"/>
    <s v="Wel WSW en/of AO"/>
    <s v="Geen laag inkomen"/>
    <s v="Hoog"/>
    <s v="Huishouden met kinderen"/>
    <s v="Geen jeugdhulp/-bescherming"/>
    <n v="300"/>
  </r>
  <r>
    <x v="0"/>
    <x v="0"/>
    <s v="Geen aanraking met justitie (kind)"/>
    <s v="Wel WMO en/of WLZ"/>
    <x v="0"/>
    <x v="0"/>
    <s v="Wel beperking"/>
    <x v="0"/>
    <s v="Geen lichamelijke ziekte of beperking"/>
    <s v="Geen uitkering - bijstand en/of WW"/>
    <s v="Geen uitkering - ZW"/>
    <s v="Wel WSW en/of AO"/>
    <s v="Geen laag inkomen"/>
    <s v="onbekend"/>
    <s v="Huishouden zonder kinderen of onbekend"/>
    <s v="Geen jeugdhulp/-bescherming"/>
    <n v="1100"/>
  </r>
  <r>
    <x v="0"/>
    <x v="0"/>
    <s v="Geen aanraking met justitie (kind)"/>
    <s v="Wel WMO en/of WLZ"/>
    <x v="0"/>
    <x v="0"/>
    <s v="Wel beperking"/>
    <x v="0"/>
    <s v="Geen lichamelijke ziekte of beperking"/>
    <s v="Geen uitkering - bijstand en/of WW"/>
    <s v="Geen uitkering - ZW"/>
    <s v="Wel WSW en/of AO"/>
    <s v="Geen laag inkomen"/>
    <s v="onbekend"/>
    <s v="Huishouden met kinderen"/>
    <s v="Geen jeugdhulp/-bescherming"/>
    <n v="1600"/>
  </r>
  <r>
    <x v="0"/>
    <x v="0"/>
    <s v="Geen aanraking met justitie (kind)"/>
    <s v="Wel WMO en/of WLZ"/>
    <x v="0"/>
    <x v="0"/>
    <s v="Wel beperking"/>
    <x v="0"/>
    <s v="Geen lichamelijke ziekte of beperking"/>
    <s v="Geen uitkering - bijstand en/of WW"/>
    <s v="Geen uitkering - ZW"/>
    <s v="Wel WSW en/of AO"/>
    <s v="Wel laag inkomen"/>
    <s v="Laag"/>
    <s v="Huishouden zonder kinderen of onbekend"/>
    <s v="Geen jeugdhulp/-bescherming"/>
    <n v="1400"/>
  </r>
  <r>
    <x v="0"/>
    <x v="0"/>
    <s v="Geen aanraking met justitie (kind)"/>
    <s v="Wel WMO en/of WLZ"/>
    <x v="0"/>
    <x v="0"/>
    <s v="Wel beperking"/>
    <x v="0"/>
    <s v="Geen lichamelijke ziekte of beperking"/>
    <s v="Geen uitkering - bijstand en/of WW"/>
    <s v="Geen uitkering - ZW"/>
    <s v="Wel WSW en/of AO"/>
    <s v="Wel laag inkomen"/>
    <s v="Midden"/>
    <s v="Huishouden zonder kinderen of onbekend"/>
    <s v="Geen jeugdhulp/-bescherming"/>
    <n v="600"/>
  </r>
  <r>
    <x v="0"/>
    <x v="0"/>
    <s v="Geen aanraking met justitie (kind)"/>
    <s v="Wel WMO en/of WLZ"/>
    <x v="0"/>
    <x v="0"/>
    <s v="Wel beperking"/>
    <x v="0"/>
    <s v="Geen lichamelijke ziekte of beperking"/>
    <s v="Geen uitkering - bijstand en/of WW"/>
    <s v="Geen uitkering - ZW"/>
    <s v="Wel WSW en/of AO"/>
    <s v="Wel laag inkomen"/>
    <s v="Hoog"/>
    <s v="Huishouden zonder kinderen of onbekend"/>
    <s v="Geen jeugdhulp/-bescherming"/>
    <n v="100"/>
  </r>
  <r>
    <x v="0"/>
    <x v="0"/>
    <s v="Geen aanraking met justitie (kind)"/>
    <s v="Wel WMO en/of WLZ"/>
    <x v="0"/>
    <x v="0"/>
    <s v="Wel beperking"/>
    <x v="0"/>
    <s v="Geen lichamelijke ziekte of beperking"/>
    <s v="Geen uitkering - bijstand en/of WW"/>
    <s v="Geen uitkering - ZW"/>
    <s v="Wel WSW en/of AO"/>
    <s v="Wel laag inkomen"/>
    <s v="onbekend"/>
    <s v="Huishouden zonder kinderen of onbekend"/>
    <s v="Geen jeugdhulp/-bescherming"/>
    <n v="900"/>
  </r>
  <r>
    <x v="0"/>
    <x v="0"/>
    <s v="Geen aanraking met justitie (kind)"/>
    <s v="Wel WMO en/of WLZ"/>
    <x v="0"/>
    <x v="0"/>
    <s v="Wel beperking"/>
    <x v="0"/>
    <s v="Geen lichamelijke ziekte of beperking"/>
    <s v="Wel uitkering - bijstand en/of WW"/>
    <s v="Geen uitkering - ZW"/>
    <s v="Geen WSW/AO"/>
    <s v="Geen laag inkomen"/>
    <s v="Laag"/>
    <s v="Huishouden zonder kinderen of onbekend"/>
    <s v="Geen jeugdhulp/-bescherming"/>
    <n v="100"/>
  </r>
  <r>
    <x v="0"/>
    <x v="0"/>
    <s v="Geen aanraking met justitie (kind)"/>
    <s v="Wel WMO en/of WLZ"/>
    <x v="0"/>
    <x v="0"/>
    <s v="Wel beperking"/>
    <x v="0"/>
    <s v="Geen lichamelijke ziekte of beperking"/>
    <s v="Wel uitkering - bijstand en/of WW"/>
    <s v="Geen uitkering - ZW"/>
    <s v="Geen WSW/AO"/>
    <s v="Geen laag inkomen"/>
    <s v="Laag"/>
    <s v="Huishouden met kinderen"/>
    <s v="Geen jeugdhulp/-bescherming"/>
    <n v="200"/>
  </r>
  <r>
    <x v="0"/>
    <x v="0"/>
    <s v="Geen aanraking met justitie (kind)"/>
    <s v="Wel WMO en/of WLZ"/>
    <x v="0"/>
    <x v="0"/>
    <s v="Wel beperking"/>
    <x v="0"/>
    <s v="Geen lichamelijke ziekte of beperking"/>
    <s v="Wel uitkering - bijstand en/of WW"/>
    <s v="Geen uitkering - ZW"/>
    <s v="Geen WSW/AO"/>
    <s v="Geen laag inkomen"/>
    <s v="Midden"/>
    <s v="Huishouden zonder kinderen of onbekend"/>
    <s v="Geen jeugdhulp/-bescherming"/>
    <n v="100"/>
  </r>
  <r>
    <x v="0"/>
    <x v="0"/>
    <s v="Geen aanraking met justitie (kind)"/>
    <s v="Wel WMO en/of WLZ"/>
    <x v="0"/>
    <x v="0"/>
    <s v="Wel beperking"/>
    <x v="0"/>
    <s v="Geen lichamelijke ziekte of beperking"/>
    <s v="Wel uitkering - bijstand en/of WW"/>
    <s v="Geen uitkering - ZW"/>
    <s v="Geen WSW/AO"/>
    <s v="Geen laag inkomen"/>
    <s v="Midden"/>
    <s v="Huishouden met kinderen"/>
    <s v="Geen jeugdhulp/-bescherming"/>
    <n v="200"/>
  </r>
  <r>
    <x v="0"/>
    <x v="0"/>
    <s v="Geen aanraking met justitie (kind)"/>
    <s v="Wel WMO en/of WLZ"/>
    <x v="0"/>
    <x v="0"/>
    <s v="Wel beperking"/>
    <x v="0"/>
    <s v="Geen lichamelijke ziekte of beperking"/>
    <s v="Wel uitkering - bijstand en/of WW"/>
    <s v="Geen uitkering - ZW"/>
    <s v="Geen WSW/AO"/>
    <s v="Geen laag inkomen"/>
    <s v="Hoog"/>
    <s v="Huishouden met kinderen"/>
    <s v="Geen jeugdhulp/-bescherming"/>
    <n v="100"/>
  </r>
  <r>
    <x v="0"/>
    <x v="0"/>
    <s v="Geen aanraking met justitie (kind)"/>
    <s v="Wel WMO en/of WLZ"/>
    <x v="0"/>
    <x v="0"/>
    <s v="Wel beperking"/>
    <x v="0"/>
    <s v="Geen lichamelijke ziekte of beperking"/>
    <s v="Wel uitkering - bijstand en/of WW"/>
    <s v="Geen uitkering - ZW"/>
    <s v="Geen WSW/AO"/>
    <s v="Geen laag inkomen"/>
    <s v="onbekend"/>
    <s v="Huishouden met kinderen"/>
    <s v="Geen jeugdhulp/-bescherming"/>
    <n v="200"/>
  </r>
  <r>
    <x v="0"/>
    <x v="0"/>
    <s v="Geen aanraking met justitie (kind)"/>
    <s v="Wel WMO en/of WLZ"/>
    <x v="0"/>
    <x v="0"/>
    <s v="Wel beperking"/>
    <x v="0"/>
    <s v="Geen lichamelijke ziekte of beperking"/>
    <s v="Wel uitkering - bijstand en/of WW"/>
    <s v="Geen uitkering - ZW"/>
    <s v="Geen WSW/AO"/>
    <s v="Wel laag inkomen"/>
    <s v="Laag"/>
    <s v="Huishouden zonder kinderen of onbekend"/>
    <s v="Geen jeugdhulp/-bescherming"/>
    <n v="200"/>
  </r>
  <r>
    <x v="0"/>
    <x v="0"/>
    <s v="Geen aanraking met justitie (kind)"/>
    <s v="Wel WMO en/of WLZ"/>
    <x v="0"/>
    <x v="0"/>
    <s v="Wel beperking"/>
    <x v="0"/>
    <s v="Geen lichamelijke ziekte of beperking"/>
    <s v="Wel uitkering - bijstand en/of WW"/>
    <s v="Geen uitkering - ZW"/>
    <s v="Geen WSW/AO"/>
    <s v="Wel laag inkomen"/>
    <s v="Laag"/>
    <s v="Huishouden met kinderen"/>
    <s v="Geen jeugdhulp/-bescherming"/>
    <n v="200"/>
  </r>
  <r>
    <x v="0"/>
    <x v="0"/>
    <s v="Geen aanraking met justitie (kind)"/>
    <s v="Wel WMO en/of WLZ"/>
    <x v="0"/>
    <x v="0"/>
    <s v="Wel beperking"/>
    <x v="0"/>
    <s v="Geen lichamelijke ziekte of beperking"/>
    <s v="Wel uitkering - bijstand en/of WW"/>
    <s v="Geen uitkering - ZW"/>
    <s v="Geen WSW/AO"/>
    <s v="Wel laag inkomen"/>
    <s v="Midden"/>
    <s v="Huishouden zonder kinderen of onbekend"/>
    <s v="Geen jeugdhulp/-bescherming"/>
    <n v="200"/>
  </r>
  <r>
    <x v="0"/>
    <x v="0"/>
    <s v="Geen aanraking met justitie (kind)"/>
    <s v="Wel WMO en/of WLZ"/>
    <x v="0"/>
    <x v="0"/>
    <s v="Wel beperking"/>
    <x v="0"/>
    <s v="Geen lichamelijke ziekte of beperking"/>
    <s v="Wel uitkering - bijstand en/of WW"/>
    <s v="Geen uitkering - ZW"/>
    <s v="Geen WSW/AO"/>
    <s v="Wel laag inkomen"/>
    <s v="Midden"/>
    <s v="Huishouden met kinderen"/>
    <s v="Geen jeugdhulp/-bescherming"/>
    <n v="100"/>
  </r>
  <r>
    <x v="0"/>
    <x v="0"/>
    <s v="Geen aanraking met justitie (kind)"/>
    <s v="Wel WMO en/of WLZ"/>
    <x v="0"/>
    <x v="0"/>
    <s v="Wel beperking"/>
    <x v="0"/>
    <s v="Geen lichamelijke ziekte of beperking"/>
    <s v="Wel uitkering - bijstand en/of WW"/>
    <s v="Geen uitkering - ZW"/>
    <s v="Wel WSW en/of AO"/>
    <s v="Geen laag inkomen"/>
    <s v="Laag"/>
    <s v="Huishouden zonder kinderen of onbekend"/>
    <s v="Geen jeugdhulp/-bescherming"/>
    <n v="100"/>
  </r>
  <r>
    <x v="0"/>
    <x v="0"/>
    <s v="Geen aanraking met justitie (kind)"/>
    <s v="Wel WMO en/of WLZ"/>
    <x v="0"/>
    <x v="0"/>
    <s v="Wel beperking"/>
    <x v="0"/>
    <s v="Geen lichamelijke ziekte of beperking"/>
    <s v="Wel uitkering - bijstand en/of WW"/>
    <s v="Geen uitkering - ZW"/>
    <s v="Wel WSW en/of AO"/>
    <s v="Geen laag inkomen"/>
    <s v="Laag"/>
    <s v="Huishouden met kinderen"/>
    <s v="Geen jeugdhulp/-bescherming"/>
    <n v="200"/>
  </r>
  <r>
    <x v="0"/>
    <x v="0"/>
    <s v="Geen aanraking met justitie (kind)"/>
    <s v="Wel WMO en/of WLZ"/>
    <x v="0"/>
    <x v="0"/>
    <s v="Wel beperking"/>
    <x v="0"/>
    <s v="Geen lichamelijke ziekte of beperking"/>
    <s v="Wel uitkering - bijstand en/of WW"/>
    <s v="Geen uitkering - ZW"/>
    <s v="Wel WSW en/of AO"/>
    <s v="Geen laag inkomen"/>
    <s v="Midden"/>
    <s v="Huishouden zonder kinderen of onbekend"/>
    <s v="Geen jeugdhulp/-bescherming"/>
    <n v="100"/>
  </r>
  <r>
    <x v="0"/>
    <x v="0"/>
    <s v="Geen aanraking met justitie (kind)"/>
    <s v="Wel WMO en/of WLZ"/>
    <x v="0"/>
    <x v="0"/>
    <s v="Wel beperking"/>
    <x v="0"/>
    <s v="Geen lichamelijke ziekte of beperking"/>
    <s v="Wel uitkering - bijstand en/of WW"/>
    <s v="Geen uitkering - ZW"/>
    <s v="Wel WSW en/of AO"/>
    <s v="Geen laag inkomen"/>
    <s v="Midden"/>
    <s v="Huishouden met kinderen"/>
    <s v="Geen jeugdhulp/-bescherming"/>
    <n v="100"/>
  </r>
  <r>
    <x v="0"/>
    <x v="0"/>
    <s v="Geen aanraking met justitie (kind)"/>
    <s v="Wel WMO en/of WLZ"/>
    <x v="0"/>
    <x v="0"/>
    <s v="Wel beperking"/>
    <x v="0"/>
    <s v="Geen lichamelijke ziekte of beperking"/>
    <s v="Wel uitkering - bijstand en/of WW"/>
    <s v="Geen uitkering - ZW"/>
    <s v="Wel WSW en/of AO"/>
    <s v="Geen laag inkomen"/>
    <s v="Hoog"/>
    <s v="Huishouden met kinderen"/>
    <s v="Geen jeugdhulp/-bescherming"/>
    <n v="100"/>
  </r>
  <r>
    <x v="0"/>
    <x v="0"/>
    <s v="Geen aanraking met justitie (kind)"/>
    <s v="Wel WMO en/of WLZ"/>
    <x v="0"/>
    <x v="0"/>
    <s v="Wel beperking"/>
    <x v="0"/>
    <s v="Geen lichamelijke ziekte of beperking"/>
    <s v="Wel uitkering - bijstand en/of WW"/>
    <s v="Geen uitkering - ZW"/>
    <s v="Wel WSW en/of AO"/>
    <s v="Geen laag inkomen"/>
    <s v="onbekend"/>
    <s v="Huishouden met kinderen"/>
    <s v="Geen jeugdhulp/-bescherming"/>
    <n v="100"/>
  </r>
  <r>
    <x v="0"/>
    <x v="0"/>
    <s v="Geen aanraking met justitie (kind)"/>
    <s v="Wel WMO en/of WLZ"/>
    <x v="0"/>
    <x v="0"/>
    <s v="Wel beperking"/>
    <x v="0"/>
    <s v="Geen lichamelijke ziekte of beperking"/>
    <s v="Wel uitkering - bijstand en/of WW"/>
    <s v="Geen uitkering - ZW"/>
    <s v="Wel WSW en/of AO"/>
    <s v="Wel laag inkomen"/>
    <s v="Laag"/>
    <s v="Huishouden zonder kinderen of onbekend"/>
    <s v="Geen jeugdhulp/-bescherming"/>
    <n v="100"/>
  </r>
  <r>
    <x v="0"/>
    <x v="0"/>
    <s v="Geen aanraking met justitie (kind)"/>
    <s v="Wel WMO en/of WLZ"/>
    <x v="0"/>
    <x v="0"/>
    <s v="Wel beperking"/>
    <x v="0"/>
    <s v="Wel lichamelijke ziekte of beperking"/>
    <s v="Geen uitkering - bijstand en/of WW"/>
    <s v="Geen uitkering - ZW"/>
    <s v="Geen WSW/AO"/>
    <s v="Geen laag inkomen"/>
    <s v="onbekend"/>
    <s v="Huishouden zonder kinderen of onbekend"/>
    <s v="Geen jeugdhulp/-bescherming"/>
    <n v="200"/>
  </r>
  <r>
    <x v="0"/>
    <x v="0"/>
    <s v="Geen aanraking met justitie (kind)"/>
    <s v="Wel WMO en/of WLZ"/>
    <x v="0"/>
    <x v="0"/>
    <s v="Wel beperking"/>
    <x v="0"/>
    <s v="Wel lichamelijke ziekte of beperking"/>
    <s v="Geen uitkering - bijstand en/of WW"/>
    <s v="Geen uitkering - ZW"/>
    <s v="Geen WSW/AO"/>
    <s v="Geen laag inkomen"/>
    <s v="onbekend"/>
    <s v="Huishouden met kinderen"/>
    <s v="Geen jeugdhulp/-bescherming"/>
    <n v="100"/>
  </r>
  <r>
    <x v="0"/>
    <x v="0"/>
    <s v="Geen aanraking met justitie (kind)"/>
    <s v="Wel WMO en/of WLZ"/>
    <x v="0"/>
    <x v="0"/>
    <s v="Wel beperking"/>
    <x v="0"/>
    <s v="Wel lichamelijke ziekte of beperking"/>
    <s v="Geen uitkering - bijstand en/of WW"/>
    <s v="Geen uitkering - ZW"/>
    <s v="Wel WSW en/of AO"/>
    <s v="Geen laag inkomen"/>
    <s v="Laag"/>
    <s v="Huishouden zonder kinderen of onbekend"/>
    <s v="Geen jeugdhulp/-bescherming"/>
    <n v="1000"/>
  </r>
  <r>
    <x v="0"/>
    <x v="0"/>
    <s v="Geen aanraking met justitie (kind)"/>
    <s v="Wel WMO en/of WLZ"/>
    <x v="0"/>
    <x v="0"/>
    <s v="Wel beperking"/>
    <x v="0"/>
    <s v="Wel lichamelijke ziekte of beperking"/>
    <s v="Geen uitkering - bijstand en/of WW"/>
    <s v="Geen uitkering - ZW"/>
    <s v="Wel WSW en/of AO"/>
    <s v="Geen laag inkomen"/>
    <s v="Laag"/>
    <s v="Huishouden met kinderen"/>
    <s v="Geen jeugdhulp/-bescherming"/>
    <n v="300"/>
  </r>
  <r>
    <x v="0"/>
    <x v="0"/>
    <s v="Geen aanraking met justitie (kind)"/>
    <s v="Wel WMO en/of WLZ"/>
    <x v="0"/>
    <x v="0"/>
    <s v="Wel beperking"/>
    <x v="0"/>
    <s v="Wel lichamelijke ziekte of beperking"/>
    <s v="Geen uitkering - bijstand en/of WW"/>
    <s v="Geen uitkering - ZW"/>
    <s v="Wel WSW en/of AO"/>
    <s v="Geen laag inkomen"/>
    <s v="Midden"/>
    <s v="Huishouden zonder kinderen of onbekend"/>
    <s v="Geen jeugdhulp/-bescherming"/>
    <n v="800"/>
  </r>
  <r>
    <x v="0"/>
    <x v="0"/>
    <s v="Geen aanraking met justitie (kind)"/>
    <s v="Wel WMO en/of WLZ"/>
    <x v="0"/>
    <x v="0"/>
    <s v="Wel beperking"/>
    <x v="0"/>
    <s v="Wel lichamelijke ziekte of beperking"/>
    <s v="Geen uitkering - bijstand en/of WW"/>
    <s v="Geen uitkering - ZW"/>
    <s v="Wel WSW en/of AO"/>
    <s v="Geen laag inkomen"/>
    <s v="Midden"/>
    <s v="Huishouden met kinderen"/>
    <s v="Geen jeugdhulp/-bescherming"/>
    <n v="300"/>
  </r>
  <r>
    <x v="0"/>
    <x v="0"/>
    <s v="Geen aanraking met justitie (kind)"/>
    <s v="Wel WMO en/of WLZ"/>
    <x v="0"/>
    <x v="0"/>
    <s v="Wel beperking"/>
    <x v="0"/>
    <s v="Wel lichamelijke ziekte of beperking"/>
    <s v="Geen uitkering - bijstand en/of WW"/>
    <s v="Geen uitkering - ZW"/>
    <s v="Wel WSW en/of AO"/>
    <s v="Geen laag inkomen"/>
    <s v="Hoog"/>
    <s v="Huishouden zonder kinderen of onbekend"/>
    <s v="Geen jeugdhulp/-bescherming"/>
    <n v="400"/>
  </r>
  <r>
    <x v="0"/>
    <x v="0"/>
    <s v="Geen aanraking met justitie (kind)"/>
    <s v="Wel WMO en/of WLZ"/>
    <x v="0"/>
    <x v="0"/>
    <s v="Wel beperking"/>
    <x v="0"/>
    <s v="Wel lichamelijke ziekte of beperking"/>
    <s v="Geen uitkering - bijstand en/of WW"/>
    <s v="Geen uitkering - ZW"/>
    <s v="Wel WSW en/of AO"/>
    <s v="Geen laag inkomen"/>
    <s v="Hoog"/>
    <s v="Huishouden met kinderen"/>
    <s v="Geen jeugdhulp/-bescherming"/>
    <n v="200"/>
  </r>
  <r>
    <x v="0"/>
    <x v="0"/>
    <s v="Geen aanraking met justitie (kind)"/>
    <s v="Wel WMO en/of WLZ"/>
    <x v="0"/>
    <x v="0"/>
    <s v="Wel beperking"/>
    <x v="0"/>
    <s v="Wel lichamelijke ziekte of beperking"/>
    <s v="Geen uitkering - bijstand en/of WW"/>
    <s v="Geen uitkering - ZW"/>
    <s v="Wel WSW en/of AO"/>
    <s v="Geen laag inkomen"/>
    <s v="onbekend"/>
    <s v="Huishouden zonder kinderen of onbekend"/>
    <s v="Geen jeugdhulp/-bescherming"/>
    <n v="2700"/>
  </r>
  <r>
    <x v="0"/>
    <x v="0"/>
    <s v="Geen aanraking met justitie (kind)"/>
    <s v="Wel WMO en/of WLZ"/>
    <x v="0"/>
    <x v="0"/>
    <s v="Wel beperking"/>
    <x v="0"/>
    <s v="Wel lichamelijke ziekte of beperking"/>
    <s v="Geen uitkering - bijstand en/of WW"/>
    <s v="Geen uitkering - ZW"/>
    <s v="Wel WSW en/of AO"/>
    <s v="Geen laag inkomen"/>
    <s v="onbekend"/>
    <s v="Huishouden met kinderen"/>
    <s v="Geen jeugdhulp/-bescherming"/>
    <n v="1100"/>
  </r>
  <r>
    <x v="0"/>
    <x v="0"/>
    <s v="Geen aanraking met justitie (kind)"/>
    <s v="Wel WMO en/of WLZ"/>
    <x v="0"/>
    <x v="0"/>
    <s v="Wel beperking"/>
    <x v="0"/>
    <s v="Wel lichamelijke ziekte of beperking"/>
    <s v="Geen uitkering - bijstand en/of WW"/>
    <s v="Geen uitkering - ZW"/>
    <s v="Wel WSW en/of AO"/>
    <s v="Wel laag inkomen"/>
    <s v="Laag"/>
    <s v="Huishouden zonder kinderen of onbekend"/>
    <s v="Geen jeugdhulp/-bescherming"/>
    <n v="400"/>
  </r>
  <r>
    <x v="0"/>
    <x v="0"/>
    <s v="Geen aanraking met justitie (kind)"/>
    <s v="Wel WMO en/of WLZ"/>
    <x v="0"/>
    <x v="0"/>
    <s v="Wel beperking"/>
    <x v="0"/>
    <s v="Wel lichamelijke ziekte of beperking"/>
    <s v="Geen uitkering - bijstand en/of WW"/>
    <s v="Geen uitkering - ZW"/>
    <s v="Wel WSW en/of AO"/>
    <s v="Wel laag inkomen"/>
    <s v="Laag"/>
    <s v="Huishouden met kinderen"/>
    <s v="Geen jeugdhulp/-bescherming"/>
    <n v="100"/>
  </r>
  <r>
    <x v="0"/>
    <x v="0"/>
    <s v="Geen aanraking met justitie (kind)"/>
    <s v="Wel WMO en/of WLZ"/>
    <x v="0"/>
    <x v="0"/>
    <s v="Wel beperking"/>
    <x v="0"/>
    <s v="Wel lichamelijke ziekte of beperking"/>
    <s v="Geen uitkering - bijstand en/of WW"/>
    <s v="Geen uitkering - ZW"/>
    <s v="Wel WSW en/of AO"/>
    <s v="Wel laag inkomen"/>
    <s v="Midden"/>
    <s v="Huishouden zonder kinderen of onbekend"/>
    <s v="Geen jeugdhulp/-bescherming"/>
    <n v="200"/>
  </r>
  <r>
    <x v="0"/>
    <x v="0"/>
    <s v="Geen aanraking met justitie (kind)"/>
    <s v="Wel WMO en/of WLZ"/>
    <x v="0"/>
    <x v="0"/>
    <s v="Wel beperking"/>
    <x v="0"/>
    <s v="Wel lichamelijke ziekte of beperking"/>
    <s v="Geen uitkering - bijstand en/of WW"/>
    <s v="Geen uitkering - ZW"/>
    <s v="Wel WSW en/of AO"/>
    <s v="Wel laag inkomen"/>
    <s v="Hoog"/>
    <s v="Huishouden zonder kinderen of onbekend"/>
    <s v="Geen jeugdhulp/-bescherming"/>
    <n v="100"/>
  </r>
  <r>
    <x v="0"/>
    <x v="0"/>
    <s v="Geen aanraking met justitie (kind)"/>
    <s v="Wel WMO en/of WLZ"/>
    <x v="0"/>
    <x v="0"/>
    <s v="Wel beperking"/>
    <x v="0"/>
    <s v="Wel lichamelijke ziekte of beperking"/>
    <s v="Geen uitkering - bijstand en/of WW"/>
    <s v="Geen uitkering - ZW"/>
    <s v="Wel WSW en/of AO"/>
    <s v="Wel laag inkomen"/>
    <s v="onbekend"/>
    <s v="Huishouden zonder kinderen of onbekend"/>
    <s v="Geen jeugdhulp/-bescherming"/>
    <n v="600"/>
  </r>
  <r>
    <x v="0"/>
    <x v="0"/>
    <s v="Geen aanraking met justitie (kind)"/>
    <s v="Wel WMO en/of WLZ"/>
    <x v="0"/>
    <x v="0"/>
    <s v="Wel beperking"/>
    <x v="0"/>
    <s v="Wel lichamelijke ziekte of beperking"/>
    <s v="Wel uitkering - bijstand en/of WW"/>
    <s v="Geen uitkering - ZW"/>
    <s v="Wel WSW en/of AO"/>
    <s v="Geen laag inkomen"/>
    <s v="Laag"/>
    <s v="Huishouden zonder kinderen of onbekend"/>
    <s v="Geen jeugdhulp/-bescherming"/>
    <n v="100"/>
  </r>
  <r>
    <x v="0"/>
    <x v="0"/>
    <s v="Geen aanraking met justitie (kind)"/>
    <s v="Wel WMO en/of WLZ"/>
    <x v="0"/>
    <x v="0"/>
    <s v="Wel beperking"/>
    <x v="0"/>
    <s v="Wel lichamelijke ziekte of beperking"/>
    <s v="Wel uitkering - bijstand en/of WW"/>
    <s v="Geen uitkering - ZW"/>
    <s v="Wel WSW en/of AO"/>
    <s v="Geen laag inkomen"/>
    <s v="Laag"/>
    <s v="Huishouden met kinderen"/>
    <s v="Geen jeugdhulp/-bescherming"/>
    <n v="100"/>
  </r>
  <r>
    <x v="0"/>
    <x v="0"/>
    <s v="Geen aanraking met justitie (kind)"/>
    <s v="Wel WMO en/of WLZ"/>
    <x v="0"/>
    <x v="0"/>
    <s v="Wel beperking"/>
    <x v="0"/>
    <s v="Wel lichamelijke ziekte of beperking"/>
    <s v="Wel uitkering - bijstand en/of WW"/>
    <s v="Geen uitkering - ZW"/>
    <s v="Wel WSW en/of AO"/>
    <s v="Geen laag inkomen"/>
    <s v="Midden"/>
    <s v="Huishouden zonder kinderen of onbekend"/>
    <s v="Geen jeugdhulp/-bescherming"/>
    <n v="100"/>
  </r>
  <r>
    <x v="0"/>
    <x v="0"/>
    <s v="Geen aanraking met justitie (kind)"/>
    <s v="Wel WMO en/of WLZ"/>
    <x v="0"/>
    <x v="0"/>
    <s v="Wel beperking"/>
    <x v="0"/>
    <s v="Wel lichamelijke ziekte of beperking"/>
    <s v="Wel uitkering - bijstand en/of WW"/>
    <s v="Geen uitkering - ZW"/>
    <s v="Wel WSW en/of AO"/>
    <s v="Geen laag inkomen"/>
    <s v="Midden"/>
    <s v="Huishouden met kinderen"/>
    <s v="Geen jeugdhulp/-bescherming"/>
    <n v="100"/>
  </r>
  <r>
    <x v="0"/>
    <x v="0"/>
    <s v="Geen aanraking met justitie (kind)"/>
    <s v="Wel WMO en/of WLZ"/>
    <x v="0"/>
    <x v="0"/>
    <s v="Wel beperking"/>
    <x v="0"/>
    <s v="Wel lichamelijke ziekte of beperking"/>
    <s v="Wel uitkering - bijstand en/of WW"/>
    <s v="Geen uitkering - ZW"/>
    <s v="Wel WSW en/of AO"/>
    <s v="Geen laag inkomen"/>
    <s v="onbekend"/>
    <s v="Huishouden zonder kinderen of onbekend"/>
    <s v="Geen jeugdhulp/-bescherming"/>
    <n v="100"/>
  </r>
  <r>
    <x v="0"/>
    <x v="0"/>
    <s v="Geen aanraking met justitie (kind)"/>
    <s v="Wel WMO en/of WLZ"/>
    <x v="0"/>
    <x v="0"/>
    <s v="Wel beperking"/>
    <x v="0"/>
    <s v="Wel lichamelijke ziekte of beperking"/>
    <s v="Wel uitkering - bijstand en/of WW"/>
    <s v="Geen uitkering - ZW"/>
    <s v="Wel WSW en/of AO"/>
    <s v="Geen laag inkomen"/>
    <s v="onbekend"/>
    <s v="Huishouden met kinderen"/>
    <s v="Geen jeugdhulp/-bescherming"/>
    <n v="100"/>
  </r>
  <r>
    <x v="0"/>
    <x v="0"/>
    <s v="Geen aanraking met justitie (kind)"/>
    <s v="Wel WMO en/of WLZ"/>
    <x v="0"/>
    <x v="0"/>
    <s v="Wel beperking"/>
    <x v="0"/>
    <s v="Wel lichamelijke ziekte of beperking"/>
    <s v="Wel uitkering - bijstand en/of WW"/>
    <s v="Geen uitkering - ZW"/>
    <s v="Wel WSW en/of AO"/>
    <s v="Wel laag inkomen"/>
    <s v="Laag"/>
    <s v="Huishouden zonder kinderen of onbekend"/>
    <s v="Geen jeugdhulp/-bescherming"/>
    <n v="100"/>
  </r>
  <r>
    <x v="0"/>
    <x v="0"/>
    <s v="Geen aanraking met justitie (kind)"/>
    <s v="Wel WMO en/of WLZ"/>
    <x v="0"/>
    <x v="0"/>
    <s v="Wel beperking"/>
    <x v="1"/>
    <s v="Geen lichamelijke ziekte of beperking"/>
    <s v="Geen uitkering - bijstand en/of WW"/>
    <s v="Geen uitkering - ZW"/>
    <s v="Geen WSW/AO"/>
    <s v="Geen laag inkomen"/>
    <s v="Laag"/>
    <s v="Huishouden zonder kinderen of onbekend"/>
    <s v="Geen jeugdhulp/-bescherming"/>
    <n v="200"/>
  </r>
  <r>
    <x v="0"/>
    <x v="0"/>
    <s v="Geen aanraking met justitie (kind)"/>
    <s v="Wel WMO en/of WLZ"/>
    <x v="0"/>
    <x v="0"/>
    <s v="Wel beperking"/>
    <x v="1"/>
    <s v="Geen lichamelijke ziekte of beperking"/>
    <s v="Geen uitkering - bijstand en/of WW"/>
    <s v="Geen uitkering - ZW"/>
    <s v="Geen WSW/AO"/>
    <s v="Geen laag inkomen"/>
    <s v="Midden"/>
    <s v="Huishouden zonder kinderen of onbekend"/>
    <s v="Geen jeugdhulp/-bescherming"/>
    <n v="100"/>
  </r>
  <r>
    <x v="0"/>
    <x v="0"/>
    <s v="Geen aanraking met justitie (kind)"/>
    <s v="Wel WMO en/of WLZ"/>
    <x v="0"/>
    <x v="0"/>
    <s v="Wel beperking"/>
    <x v="1"/>
    <s v="Geen lichamelijke ziekte of beperking"/>
    <s v="Geen uitkering - bijstand en/of WW"/>
    <s v="Geen uitkering - ZW"/>
    <s v="Geen WSW/AO"/>
    <s v="Geen laag inkomen"/>
    <s v="onbekend"/>
    <s v="Huishouden zonder kinderen of onbekend"/>
    <s v="Geen jeugdhulp/-bescherming"/>
    <n v="300"/>
  </r>
  <r>
    <x v="0"/>
    <x v="0"/>
    <s v="Geen aanraking met justitie (kind)"/>
    <s v="Wel WMO en/of WLZ"/>
    <x v="0"/>
    <x v="0"/>
    <s v="Wel beperking"/>
    <x v="1"/>
    <s v="Geen lichamelijke ziekte of beperking"/>
    <s v="Geen uitkering - bijstand en/of WW"/>
    <s v="Geen uitkering - ZW"/>
    <s v="Wel WSW en/of AO"/>
    <s v="Geen laag inkomen"/>
    <s v="Laag"/>
    <s v="Huishouden zonder kinderen of onbekend"/>
    <s v="Geen jeugdhulp/-bescherming"/>
    <n v="2500"/>
  </r>
  <r>
    <x v="0"/>
    <x v="0"/>
    <s v="Geen aanraking met justitie (kind)"/>
    <s v="Wel WMO en/of WLZ"/>
    <x v="0"/>
    <x v="0"/>
    <s v="Wel beperking"/>
    <x v="1"/>
    <s v="Geen lichamelijke ziekte of beperking"/>
    <s v="Geen uitkering - bijstand en/of WW"/>
    <s v="Geen uitkering - ZW"/>
    <s v="Wel WSW en/of AO"/>
    <s v="Geen laag inkomen"/>
    <s v="Laag"/>
    <s v="Huishouden met kinderen"/>
    <s v="Geen jeugdhulp/-bescherming"/>
    <n v="400"/>
  </r>
  <r>
    <x v="0"/>
    <x v="0"/>
    <s v="Geen aanraking met justitie (kind)"/>
    <s v="Wel WMO en/of WLZ"/>
    <x v="0"/>
    <x v="0"/>
    <s v="Wel beperking"/>
    <x v="1"/>
    <s v="Geen lichamelijke ziekte of beperking"/>
    <s v="Geen uitkering - bijstand en/of WW"/>
    <s v="Geen uitkering - ZW"/>
    <s v="Wel WSW en/of AO"/>
    <s v="Geen laag inkomen"/>
    <s v="Midden"/>
    <s v="Huishouden zonder kinderen of onbekend"/>
    <s v="Geen jeugdhulp/-bescherming"/>
    <n v="700"/>
  </r>
  <r>
    <x v="0"/>
    <x v="0"/>
    <s v="Geen aanraking met justitie (kind)"/>
    <s v="Wel WMO en/of WLZ"/>
    <x v="0"/>
    <x v="0"/>
    <s v="Wel beperking"/>
    <x v="1"/>
    <s v="Geen lichamelijke ziekte of beperking"/>
    <s v="Geen uitkering - bijstand en/of WW"/>
    <s v="Geen uitkering - ZW"/>
    <s v="Wel WSW en/of AO"/>
    <s v="Geen laag inkomen"/>
    <s v="Midden"/>
    <s v="Huishouden met kinderen"/>
    <s v="Geen jeugdhulp/-bescherming"/>
    <n v="200"/>
  </r>
  <r>
    <x v="0"/>
    <x v="0"/>
    <s v="Geen aanraking met justitie (kind)"/>
    <s v="Wel WMO en/of WLZ"/>
    <x v="0"/>
    <x v="0"/>
    <s v="Wel beperking"/>
    <x v="1"/>
    <s v="Geen lichamelijke ziekte of beperking"/>
    <s v="Geen uitkering - bijstand en/of WW"/>
    <s v="Geen uitkering - ZW"/>
    <s v="Wel WSW en/of AO"/>
    <s v="Geen laag inkomen"/>
    <s v="Hoog"/>
    <s v="Huishouden met kinderen"/>
    <s v="Geen jeugdhulp/-bescherming"/>
    <n v="100"/>
  </r>
  <r>
    <x v="0"/>
    <x v="0"/>
    <s v="Geen aanraking met justitie (kind)"/>
    <s v="Wel WMO en/of WLZ"/>
    <x v="0"/>
    <x v="0"/>
    <s v="Wel beperking"/>
    <x v="1"/>
    <s v="Geen lichamelijke ziekte of beperking"/>
    <s v="Geen uitkering - bijstand en/of WW"/>
    <s v="Geen uitkering - ZW"/>
    <s v="Wel WSW en/of AO"/>
    <s v="Geen laag inkomen"/>
    <s v="onbekend"/>
    <s v="Huishouden zonder kinderen of onbekend"/>
    <s v="Geen jeugdhulp/-bescherming"/>
    <n v="1200"/>
  </r>
  <r>
    <x v="0"/>
    <x v="0"/>
    <s v="Geen aanraking met justitie (kind)"/>
    <s v="Wel WMO en/of WLZ"/>
    <x v="0"/>
    <x v="0"/>
    <s v="Wel beperking"/>
    <x v="1"/>
    <s v="Geen lichamelijke ziekte of beperking"/>
    <s v="Geen uitkering - bijstand en/of WW"/>
    <s v="Geen uitkering - ZW"/>
    <s v="Wel WSW en/of AO"/>
    <s v="Geen laag inkomen"/>
    <s v="onbekend"/>
    <s v="Huishouden met kinderen"/>
    <s v="Geen jeugdhulp/-bescherming"/>
    <n v="700"/>
  </r>
  <r>
    <x v="0"/>
    <x v="0"/>
    <s v="Geen aanraking met justitie (kind)"/>
    <s v="Wel WMO en/of WLZ"/>
    <x v="0"/>
    <x v="0"/>
    <s v="Wel beperking"/>
    <x v="1"/>
    <s v="Geen lichamelijke ziekte of beperking"/>
    <s v="Geen uitkering - bijstand en/of WW"/>
    <s v="Geen uitkering - ZW"/>
    <s v="Wel WSW en/of AO"/>
    <s v="Wel laag inkomen"/>
    <s v="Laag"/>
    <s v="Huishouden zonder kinderen of onbekend"/>
    <s v="Geen jeugdhulp/-bescherming"/>
    <n v="1100"/>
  </r>
  <r>
    <x v="0"/>
    <x v="0"/>
    <s v="Geen aanraking met justitie (kind)"/>
    <s v="Wel WMO en/of WLZ"/>
    <x v="0"/>
    <x v="0"/>
    <s v="Wel beperking"/>
    <x v="1"/>
    <s v="Geen lichamelijke ziekte of beperking"/>
    <s v="Geen uitkering - bijstand en/of WW"/>
    <s v="Geen uitkering - ZW"/>
    <s v="Wel WSW en/of AO"/>
    <s v="Wel laag inkomen"/>
    <s v="Laag"/>
    <s v="Huishouden met kinderen"/>
    <s v="Geen jeugdhulp/-bescherming"/>
    <n v="100"/>
  </r>
  <r>
    <x v="0"/>
    <x v="0"/>
    <s v="Geen aanraking met justitie (kind)"/>
    <s v="Wel WMO en/of WLZ"/>
    <x v="0"/>
    <x v="0"/>
    <s v="Wel beperking"/>
    <x v="1"/>
    <s v="Geen lichamelijke ziekte of beperking"/>
    <s v="Geen uitkering - bijstand en/of WW"/>
    <s v="Geen uitkering - ZW"/>
    <s v="Wel WSW en/of AO"/>
    <s v="Wel laag inkomen"/>
    <s v="Midden"/>
    <s v="Huishouden zonder kinderen of onbekend"/>
    <s v="Geen jeugdhulp/-bescherming"/>
    <n v="200"/>
  </r>
  <r>
    <x v="0"/>
    <x v="0"/>
    <s v="Geen aanraking met justitie (kind)"/>
    <s v="Wel WMO en/of WLZ"/>
    <x v="0"/>
    <x v="0"/>
    <s v="Wel beperking"/>
    <x v="1"/>
    <s v="Geen lichamelijke ziekte of beperking"/>
    <s v="Geen uitkering - bijstand en/of WW"/>
    <s v="Geen uitkering - ZW"/>
    <s v="Wel WSW en/of AO"/>
    <s v="Wel laag inkomen"/>
    <s v="onbekend"/>
    <s v="Huishouden zonder kinderen of onbekend"/>
    <s v="Geen jeugdhulp/-bescherming"/>
    <n v="200"/>
  </r>
  <r>
    <x v="0"/>
    <x v="0"/>
    <s v="Geen aanraking met justitie (kind)"/>
    <s v="Wel WMO en/of WLZ"/>
    <x v="0"/>
    <x v="0"/>
    <s v="Wel beperking"/>
    <x v="1"/>
    <s v="Geen lichamelijke ziekte of beperking"/>
    <s v="Wel uitkering - bijstand en/of WW"/>
    <s v="Geen uitkering - ZW"/>
    <s v="Geen WSW/AO"/>
    <s v="Geen laag inkomen"/>
    <s v="Laag"/>
    <s v="Huishouden zonder kinderen of onbekend"/>
    <s v="Geen jeugdhulp/-bescherming"/>
    <n v="100"/>
  </r>
  <r>
    <x v="0"/>
    <x v="0"/>
    <s v="Geen aanraking met justitie (kind)"/>
    <s v="Wel WMO en/of WLZ"/>
    <x v="0"/>
    <x v="0"/>
    <s v="Wel beperking"/>
    <x v="1"/>
    <s v="Geen lichamelijke ziekte of beperking"/>
    <s v="Wel uitkering - bijstand en/of WW"/>
    <s v="Geen uitkering - ZW"/>
    <s v="Geen WSW/AO"/>
    <s v="Wel laag inkomen"/>
    <s v="Laag"/>
    <s v="Huishouden zonder kinderen of onbekend"/>
    <s v="Geen jeugdhulp/-bescherming"/>
    <n v="200"/>
  </r>
  <r>
    <x v="0"/>
    <x v="0"/>
    <s v="Geen aanraking met justitie (kind)"/>
    <s v="Wel WMO en/of WLZ"/>
    <x v="0"/>
    <x v="0"/>
    <s v="Wel beperking"/>
    <x v="1"/>
    <s v="Geen lichamelijke ziekte of beperking"/>
    <s v="Wel uitkering - bijstand en/of WW"/>
    <s v="Geen uitkering - ZW"/>
    <s v="Wel WSW en/of AO"/>
    <s v="Geen laag inkomen"/>
    <s v="Laag"/>
    <s v="Huishouden zonder kinderen of onbekend"/>
    <s v="Geen jeugdhulp/-bescherming"/>
    <n v="100"/>
  </r>
  <r>
    <x v="0"/>
    <x v="0"/>
    <s v="Geen aanraking met justitie (kind)"/>
    <s v="Wel WMO en/of WLZ"/>
    <x v="0"/>
    <x v="0"/>
    <s v="Wel beperking"/>
    <x v="1"/>
    <s v="Geen lichamelijke ziekte of beperking"/>
    <s v="Wel uitkering - bijstand en/of WW"/>
    <s v="Geen uitkering - ZW"/>
    <s v="Wel WSW en/of AO"/>
    <s v="Geen laag inkomen"/>
    <s v="Laag"/>
    <s v="Huishouden met kinderen"/>
    <s v="Geen jeugdhulp/-bescherming"/>
    <n v="200"/>
  </r>
  <r>
    <x v="0"/>
    <x v="0"/>
    <s v="Geen aanraking met justitie (kind)"/>
    <s v="Wel WMO en/of WLZ"/>
    <x v="0"/>
    <x v="0"/>
    <s v="Wel beperking"/>
    <x v="1"/>
    <s v="Geen lichamelijke ziekte of beperking"/>
    <s v="Wel uitkering - bijstand en/of WW"/>
    <s v="Geen uitkering - ZW"/>
    <s v="Wel WSW en/of AO"/>
    <s v="Geen laag inkomen"/>
    <s v="Midden"/>
    <s v="Huishouden zonder kinderen of onbekend"/>
    <s v="Geen jeugdhulp/-bescherming"/>
    <n v="100"/>
  </r>
  <r>
    <x v="0"/>
    <x v="0"/>
    <s v="Geen aanraking met justitie (kind)"/>
    <s v="Wel WMO en/of WLZ"/>
    <x v="0"/>
    <x v="0"/>
    <s v="Wel beperking"/>
    <x v="1"/>
    <s v="Geen lichamelijke ziekte of beperking"/>
    <s v="Wel uitkering - bijstand en/of WW"/>
    <s v="Geen uitkering - ZW"/>
    <s v="Wel WSW en/of AO"/>
    <s v="Geen laag inkomen"/>
    <s v="Midden"/>
    <s v="Huishouden met kinderen"/>
    <s v="Geen jeugdhulp/-bescherming"/>
    <n v="100"/>
  </r>
  <r>
    <x v="0"/>
    <x v="0"/>
    <s v="Geen aanraking met justitie (kind)"/>
    <s v="Wel WMO en/of WLZ"/>
    <x v="0"/>
    <x v="0"/>
    <s v="Wel beperking"/>
    <x v="1"/>
    <s v="Geen lichamelijke ziekte of beperking"/>
    <s v="Wel uitkering - bijstand en/of WW"/>
    <s v="Geen uitkering - ZW"/>
    <s v="Wel WSW en/of AO"/>
    <s v="Geen laag inkomen"/>
    <s v="onbekend"/>
    <s v="Huishouden met kinderen"/>
    <s v="Geen jeugdhulp/-bescherming"/>
    <n v="100"/>
  </r>
  <r>
    <x v="0"/>
    <x v="0"/>
    <s v="Geen aanraking met justitie (kind)"/>
    <s v="Wel WMO en/of WLZ"/>
    <x v="0"/>
    <x v="0"/>
    <s v="Wel beperking"/>
    <x v="1"/>
    <s v="Geen lichamelijke ziekte of beperking"/>
    <s v="Wel uitkering - bijstand en/of WW"/>
    <s v="Geen uitkering - ZW"/>
    <s v="Wel WSW en/of AO"/>
    <s v="Wel laag inkomen"/>
    <s v="Laag"/>
    <s v="Huishouden zonder kinderen of onbekend"/>
    <s v="Geen jeugdhulp/-bescherming"/>
    <n v="100"/>
  </r>
  <r>
    <x v="0"/>
    <x v="0"/>
    <s v="Geen aanraking met justitie (kind)"/>
    <s v="Wel WMO en/of WLZ"/>
    <x v="0"/>
    <x v="0"/>
    <s v="Wel beperking"/>
    <x v="1"/>
    <s v="Wel lichamelijke ziekte of beperking"/>
    <s v="Geen uitkering - bijstand en/of WW"/>
    <s v="Geen uitkering - ZW"/>
    <s v="Wel WSW en/of AO"/>
    <s v="Geen laag inkomen"/>
    <s v="Laag"/>
    <s v="Huishouden zonder kinderen of onbekend"/>
    <s v="Geen jeugdhulp/-bescherming"/>
    <n v="400"/>
  </r>
  <r>
    <x v="0"/>
    <x v="0"/>
    <s v="Geen aanraking met justitie (kind)"/>
    <s v="Wel WMO en/of WLZ"/>
    <x v="0"/>
    <x v="0"/>
    <s v="Wel beperking"/>
    <x v="1"/>
    <s v="Wel lichamelijke ziekte of beperking"/>
    <s v="Geen uitkering - bijstand en/of WW"/>
    <s v="Geen uitkering - ZW"/>
    <s v="Wel WSW en/of AO"/>
    <s v="Geen laag inkomen"/>
    <s v="Midden"/>
    <s v="Huishouden zonder kinderen of onbekend"/>
    <s v="Geen jeugdhulp/-bescherming"/>
    <n v="100"/>
  </r>
  <r>
    <x v="0"/>
    <x v="0"/>
    <s v="Geen aanraking met justitie (kind)"/>
    <s v="Wel WMO en/of WLZ"/>
    <x v="0"/>
    <x v="0"/>
    <s v="Wel beperking"/>
    <x v="1"/>
    <s v="Wel lichamelijke ziekte of beperking"/>
    <s v="Geen uitkering - bijstand en/of WW"/>
    <s v="Geen uitkering - ZW"/>
    <s v="Wel WSW en/of AO"/>
    <s v="Geen laag inkomen"/>
    <s v="onbekend"/>
    <s v="Huishouden zonder kinderen of onbekend"/>
    <s v="Geen jeugdhulp/-bescherming"/>
    <n v="300"/>
  </r>
  <r>
    <x v="0"/>
    <x v="0"/>
    <s v="Geen aanraking met justitie (kind)"/>
    <s v="Wel WMO en/of WLZ"/>
    <x v="0"/>
    <x v="0"/>
    <s v="Wel beperking"/>
    <x v="1"/>
    <s v="Wel lichamelijke ziekte of beperking"/>
    <s v="Geen uitkering - bijstand en/of WW"/>
    <s v="Geen uitkering - ZW"/>
    <s v="Wel WSW en/of AO"/>
    <s v="Geen laag inkomen"/>
    <s v="onbekend"/>
    <s v="Huishouden met kinderen"/>
    <s v="Geen jeugdhulp/-bescherming"/>
    <n v="100"/>
  </r>
  <r>
    <x v="0"/>
    <x v="0"/>
    <s v="Geen aanraking met justitie (kind)"/>
    <s v="Wel WMO en/of WLZ"/>
    <x v="0"/>
    <x v="0"/>
    <s v="Wel beperking"/>
    <x v="1"/>
    <s v="Wel lichamelijke ziekte of beperking"/>
    <s v="Geen uitkering - bijstand en/of WW"/>
    <s v="Geen uitkering - ZW"/>
    <s v="Wel WSW en/of AO"/>
    <s v="Wel laag inkomen"/>
    <s v="Laag"/>
    <s v="Huishouden zonder kinderen of onbekend"/>
    <s v="Geen jeugdhulp/-bescherming"/>
    <n v="100"/>
  </r>
  <r>
    <x v="0"/>
    <x v="0"/>
    <s v="Geen aanraking met justitie (kind)"/>
    <s v="Wel WMO en/of WLZ"/>
    <x v="0"/>
    <x v="1"/>
    <s v="Geen beperking"/>
    <x v="0"/>
    <s v="Geen lichamelijke ziekte of beperking"/>
    <s v="Geen uitkering - bijstand en/of WW"/>
    <s v="Geen uitkering - ZW"/>
    <s v="Geen WSW/AO"/>
    <s v="Geen laag inkomen"/>
    <s v="Laag"/>
    <s v="Huishouden zonder kinderen of onbekend"/>
    <s v="Geen jeugdhulp/-bescherming"/>
    <n v="1300"/>
  </r>
  <r>
    <x v="0"/>
    <x v="0"/>
    <s v="Geen aanraking met justitie (kind)"/>
    <s v="Wel WMO en/of WLZ"/>
    <x v="0"/>
    <x v="1"/>
    <s v="Geen beperking"/>
    <x v="0"/>
    <s v="Geen lichamelijke ziekte of beperking"/>
    <s v="Geen uitkering - bijstand en/of WW"/>
    <s v="Geen uitkering - ZW"/>
    <s v="Geen WSW/AO"/>
    <s v="Geen laag inkomen"/>
    <s v="Laag"/>
    <s v="Huishouden met kinderen"/>
    <s v="Geen jeugdhulp/-bescherming"/>
    <n v="200"/>
  </r>
  <r>
    <x v="0"/>
    <x v="0"/>
    <s v="Geen aanraking met justitie (kind)"/>
    <s v="Wel WMO en/of WLZ"/>
    <x v="0"/>
    <x v="1"/>
    <s v="Geen beperking"/>
    <x v="0"/>
    <s v="Geen lichamelijke ziekte of beperking"/>
    <s v="Geen uitkering - bijstand en/of WW"/>
    <s v="Geen uitkering - ZW"/>
    <s v="Geen WSW/AO"/>
    <s v="Geen laag inkomen"/>
    <s v="Midden"/>
    <s v="Huishouden zonder kinderen of onbekend"/>
    <s v="Geen jeugdhulp/-bescherming"/>
    <n v="1200"/>
  </r>
  <r>
    <x v="0"/>
    <x v="0"/>
    <s v="Geen aanraking met justitie (kind)"/>
    <s v="Wel WMO en/of WLZ"/>
    <x v="0"/>
    <x v="1"/>
    <s v="Geen beperking"/>
    <x v="0"/>
    <s v="Geen lichamelijke ziekte of beperking"/>
    <s v="Geen uitkering - bijstand en/of WW"/>
    <s v="Geen uitkering - ZW"/>
    <s v="Geen WSW/AO"/>
    <s v="Geen laag inkomen"/>
    <s v="Midden"/>
    <s v="Huishouden met kinderen"/>
    <s v="Geen jeugdhulp/-bescherming"/>
    <n v="400"/>
  </r>
  <r>
    <x v="0"/>
    <x v="0"/>
    <s v="Geen aanraking met justitie (kind)"/>
    <s v="Wel WMO en/of WLZ"/>
    <x v="0"/>
    <x v="1"/>
    <s v="Geen beperking"/>
    <x v="0"/>
    <s v="Geen lichamelijke ziekte of beperking"/>
    <s v="Geen uitkering - bijstand en/of WW"/>
    <s v="Geen uitkering - ZW"/>
    <s v="Geen WSW/AO"/>
    <s v="Geen laag inkomen"/>
    <s v="Hoog"/>
    <s v="Huishouden zonder kinderen of onbekend"/>
    <s v="Geen jeugdhulp/-bescherming"/>
    <n v="600"/>
  </r>
  <r>
    <x v="0"/>
    <x v="0"/>
    <s v="Geen aanraking met justitie (kind)"/>
    <s v="Wel WMO en/of WLZ"/>
    <x v="0"/>
    <x v="1"/>
    <s v="Geen beperking"/>
    <x v="0"/>
    <s v="Geen lichamelijke ziekte of beperking"/>
    <s v="Geen uitkering - bijstand en/of WW"/>
    <s v="Geen uitkering - ZW"/>
    <s v="Geen WSW/AO"/>
    <s v="Geen laag inkomen"/>
    <s v="Hoog"/>
    <s v="Huishouden met kinderen"/>
    <s v="Geen jeugdhulp/-bescherming"/>
    <n v="400"/>
  </r>
  <r>
    <x v="0"/>
    <x v="0"/>
    <s v="Geen aanraking met justitie (kind)"/>
    <s v="Wel WMO en/of WLZ"/>
    <x v="0"/>
    <x v="1"/>
    <s v="Geen beperking"/>
    <x v="0"/>
    <s v="Geen lichamelijke ziekte of beperking"/>
    <s v="Geen uitkering - bijstand en/of WW"/>
    <s v="Geen uitkering - ZW"/>
    <s v="Geen WSW/AO"/>
    <s v="Geen laag inkomen"/>
    <s v="onbekend"/>
    <s v="Huishouden zonder kinderen of onbekend"/>
    <s v="Geen jeugdhulp/-bescherming"/>
    <n v="5400"/>
  </r>
  <r>
    <x v="0"/>
    <x v="0"/>
    <s v="Geen aanraking met justitie (kind)"/>
    <s v="Wel WMO en/of WLZ"/>
    <x v="0"/>
    <x v="1"/>
    <s v="Geen beperking"/>
    <x v="0"/>
    <s v="Geen lichamelijke ziekte of beperking"/>
    <s v="Geen uitkering - bijstand en/of WW"/>
    <s v="Geen uitkering - ZW"/>
    <s v="Geen WSW/AO"/>
    <s v="Geen laag inkomen"/>
    <s v="onbekend"/>
    <s v="Huishouden met kinderen"/>
    <s v="Geen jeugdhulp/-bescherming"/>
    <n v="900"/>
  </r>
  <r>
    <x v="0"/>
    <x v="0"/>
    <s v="Geen aanraking met justitie (kind)"/>
    <s v="Wel WMO en/of WLZ"/>
    <x v="0"/>
    <x v="1"/>
    <s v="Geen beperking"/>
    <x v="0"/>
    <s v="Geen lichamelijke ziekte of beperking"/>
    <s v="Geen uitkering - bijstand en/of WW"/>
    <s v="Geen uitkering - ZW"/>
    <s v="Geen WSW/AO"/>
    <s v="Geen laag inkomen"/>
    <s v="onbekend"/>
    <s v="Huishouden met kinderen"/>
    <s v="Wel jeugdhulp/-bescherming"/>
    <n v="100"/>
  </r>
  <r>
    <x v="0"/>
    <x v="0"/>
    <s v="Geen aanraking met justitie (kind)"/>
    <s v="Wel WMO en/of WLZ"/>
    <x v="0"/>
    <x v="1"/>
    <s v="Geen beperking"/>
    <x v="0"/>
    <s v="Geen lichamelijke ziekte of beperking"/>
    <s v="Geen uitkering - bijstand en/of WW"/>
    <s v="Geen uitkering - ZW"/>
    <s v="Geen WSW/AO"/>
    <s v="Wel laag inkomen"/>
    <s v="Laag"/>
    <s v="Huishouden zonder kinderen of onbekend"/>
    <s v="Geen jeugdhulp/-bescherming"/>
    <n v="300"/>
  </r>
  <r>
    <x v="0"/>
    <x v="0"/>
    <s v="Geen aanraking met justitie (kind)"/>
    <s v="Wel WMO en/of WLZ"/>
    <x v="0"/>
    <x v="1"/>
    <s v="Geen beperking"/>
    <x v="0"/>
    <s v="Geen lichamelijke ziekte of beperking"/>
    <s v="Geen uitkering - bijstand en/of WW"/>
    <s v="Geen uitkering - ZW"/>
    <s v="Geen WSW/AO"/>
    <s v="Wel laag inkomen"/>
    <s v="Midden"/>
    <s v="Huishouden zonder kinderen of onbekend"/>
    <s v="Geen jeugdhulp/-bescherming"/>
    <n v="200"/>
  </r>
  <r>
    <x v="0"/>
    <x v="0"/>
    <s v="Geen aanraking met justitie (kind)"/>
    <s v="Wel WMO en/of WLZ"/>
    <x v="0"/>
    <x v="1"/>
    <s v="Geen beperking"/>
    <x v="0"/>
    <s v="Geen lichamelijke ziekte of beperking"/>
    <s v="Geen uitkering - bijstand en/of WW"/>
    <s v="Geen uitkering - ZW"/>
    <s v="Geen WSW/AO"/>
    <s v="Wel laag inkomen"/>
    <s v="Hoog"/>
    <s v="Huishouden zonder kinderen of onbekend"/>
    <s v="Geen jeugdhulp/-bescherming"/>
    <n v="100"/>
  </r>
  <r>
    <x v="0"/>
    <x v="0"/>
    <s v="Geen aanraking met justitie (kind)"/>
    <s v="Wel WMO en/of WLZ"/>
    <x v="0"/>
    <x v="1"/>
    <s v="Geen beperking"/>
    <x v="0"/>
    <s v="Geen lichamelijke ziekte of beperking"/>
    <s v="Geen uitkering - bijstand en/of WW"/>
    <s v="Geen uitkering - ZW"/>
    <s v="Geen WSW/AO"/>
    <s v="Wel laag inkomen"/>
    <s v="onbekend"/>
    <s v="Huishouden zonder kinderen of onbekend"/>
    <s v="Geen jeugdhulp/-bescherming"/>
    <n v="300"/>
  </r>
  <r>
    <x v="0"/>
    <x v="0"/>
    <s v="Geen aanraking met justitie (kind)"/>
    <s v="Wel WMO en/of WLZ"/>
    <x v="0"/>
    <x v="1"/>
    <s v="Geen beperking"/>
    <x v="0"/>
    <s v="Geen lichamelijke ziekte of beperking"/>
    <s v="Geen uitkering - bijstand en/of WW"/>
    <s v="Geen uitkering - ZW"/>
    <s v="Wel WSW en/of AO"/>
    <s v="Geen laag inkomen"/>
    <s v="Laag"/>
    <s v="Huishouden zonder kinderen of onbekend"/>
    <s v="Geen jeugdhulp/-bescherming"/>
    <n v="900"/>
  </r>
  <r>
    <x v="0"/>
    <x v="0"/>
    <s v="Geen aanraking met justitie (kind)"/>
    <s v="Wel WMO en/of WLZ"/>
    <x v="0"/>
    <x v="1"/>
    <s v="Geen beperking"/>
    <x v="0"/>
    <s v="Geen lichamelijke ziekte of beperking"/>
    <s v="Geen uitkering - bijstand en/of WW"/>
    <s v="Geen uitkering - ZW"/>
    <s v="Wel WSW en/of AO"/>
    <s v="Geen laag inkomen"/>
    <s v="Laag"/>
    <s v="Huishouden met kinderen"/>
    <s v="Geen jeugdhulp/-bescherming"/>
    <n v="200"/>
  </r>
  <r>
    <x v="0"/>
    <x v="0"/>
    <s v="Geen aanraking met justitie (kind)"/>
    <s v="Wel WMO en/of WLZ"/>
    <x v="0"/>
    <x v="1"/>
    <s v="Geen beperking"/>
    <x v="0"/>
    <s v="Geen lichamelijke ziekte of beperking"/>
    <s v="Geen uitkering - bijstand en/of WW"/>
    <s v="Geen uitkering - ZW"/>
    <s v="Wel WSW en/of AO"/>
    <s v="Geen laag inkomen"/>
    <s v="Midden"/>
    <s v="Huishouden zonder kinderen of onbekend"/>
    <s v="Geen jeugdhulp/-bescherming"/>
    <n v="1200"/>
  </r>
  <r>
    <x v="0"/>
    <x v="0"/>
    <s v="Geen aanraking met justitie (kind)"/>
    <s v="Wel WMO en/of WLZ"/>
    <x v="0"/>
    <x v="1"/>
    <s v="Geen beperking"/>
    <x v="0"/>
    <s v="Geen lichamelijke ziekte of beperking"/>
    <s v="Geen uitkering - bijstand en/of WW"/>
    <s v="Geen uitkering - ZW"/>
    <s v="Wel WSW en/of AO"/>
    <s v="Geen laag inkomen"/>
    <s v="Midden"/>
    <s v="Huishouden met kinderen"/>
    <s v="Geen jeugdhulp/-bescherming"/>
    <n v="200"/>
  </r>
  <r>
    <x v="0"/>
    <x v="0"/>
    <s v="Geen aanraking met justitie (kind)"/>
    <s v="Wel WMO en/of WLZ"/>
    <x v="0"/>
    <x v="1"/>
    <s v="Geen beperking"/>
    <x v="0"/>
    <s v="Geen lichamelijke ziekte of beperking"/>
    <s v="Geen uitkering - bijstand en/of WW"/>
    <s v="Geen uitkering - ZW"/>
    <s v="Wel WSW en/of AO"/>
    <s v="Geen laag inkomen"/>
    <s v="Hoog"/>
    <s v="Huishouden zonder kinderen of onbekend"/>
    <s v="Geen jeugdhulp/-bescherming"/>
    <n v="700"/>
  </r>
  <r>
    <x v="0"/>
    <x v="0"/>
    <s v="Geen aanraking met justitie (kind)"/>
    <s v="Wel WMO en/of WLZ"/>
    <x v="0"/>
    <x v="1"/>
    <s v="Geen beperking"/>
    <x v="0"/>
    <s v="Geen lichamelijke ziekte of beperking"/>
    <s v="Geen uitkering - bijstand en/of WW"/>
    <s v="Geen uitkering - ZW"/>
    <s v="Wel WSW en/of AO"/>
    <s v="Geen laag inkomen"/>
    <s v="Hoog"/>
    <s v="Huishouden met kinderen"/>
    <s v="Geen jeugdhulp/-bescherming"/>
    <n v="100"/>
  </r>
  <r>
    <x v="0"/>
    <x v="0"/>
    <s v="Geen aanraking met justitie (kind)"/>
    <s v="Wel WMO en/of WLZ"/>
    <x v="0"/>
    <x v="1"/>
    <s v="Geen beperking"/>
    <x v="0"/>
    <s v="Geen lichamelijke ziekte of beperking"/>
    <s v="Geen uitkering - bijstand en/of WW"/>
    <s v="Geen uitkering - ZW"/>
    <s v="Wel WSW en/of AO"/>
    <s v="Geen laag inkomen"/>
    <s v="onbekend"/>
    <s v="Huishouden zonder kinderen of onbekend"/>
    <s v="Geen jeugdhulp/-bescherming"/>
    <n v="2300"/>
  </r>
  <r>
    <x v="0"/>
    <x v="0"/>
    <s v="Geen aanraking met justitie (kind)"/>
    <s v="Wel WMO en/of WLZ"/>
    <x v="0"/>
    <x v="1"/>
    <s v="Geen beperking"/>
    <x v="0"/>
    <s v="Geen lichamelijke ziekte of beperking"/>
    <s v="Geen uitkering - bijstand en/of WW"/>
    <s v="Geen uitkering - ZW"/>
    <s v="Wel WSW en/of AO"/>
    <s v="Geen laag inkomen"/>
    <s v="onbekend"/>
    <s v="Huishouden met kinderen"/>
    <s v="Geen jeugdhulp/-bescherming"/>
    <n v="600"/>
  </r>
  <r>
    <x v="0"/>
    <x v="0"/>
    <s v="Geen aanraking met justitie (kind)"/>
    <s v="Wel WMO en/of WLZ"/>
    <x v="0"/>
    <x v="1"/>
    <s v="Geen beperking"/>
    <x v="0"/>
    <s v="Geen lichamelijke ziekte of beperking"/>
    <s v="Geen uitkering - bijstand en/of WW"/>
    <s v="Geen uitkering - ZW"/>
    <s v="Wel WSW en/of AO"/>
    <s v="Wel laag inkomen"/>
    <s v="Laag"/>
    <s v="Huishouden zonder kinderen of onbekend"/>
    <s v="Geen jeugdhulp/-bescherming"/>
    <n v="700"/>
  </r>
  <r>
    <x v="0"/>
    <x v="0"/>
    <s v="Geen aanraking met justitie (kind)"/>
    <s v="Wel WMO en/of WLZ"/>
    <x v="0"/>
    <x v="1"/>
    <s v="Geen beperking"/>
    <x v="0"/>
    <s v="Geen lichamelijke ziekte of beperking"/>
    <s v="Geen uitkering - bijstand en/of WW"/>
    <s v="Geen uitkering - ZW"/>
    <s v="Wel WSW en/of AO"/>
    <s v="Wel laag inkomen"/>
    <s v="Laag"/>
    <s v="Huishouden met kinderen"/>
    <s v="Geen jeugdhulp/-bescherming"/>
    <n v="100"/>
  </r>
  <r>
    <x v="0"/>
    <x v="0"/>
    <s v="Geen aanraking met justitie (kind)"/>
    <s v="Wel WMO en/of WLZ"/>
    <x v="0"/>
    <x v="1"/>
    <s v="Geen beperking"/>
    <x v="0"/>
    <s v="Geen lichamelijke ziekte of beperking"/>
    <s v="Geen uitkering - bijstand en/of WW"/>
    <s v="Geen uitkering - ZW"/>
    <s v="Wel WSW en/of AO"/>
    <s v="Wel laag inkomen"/>
    <s v="Midden"/>
    <s v="Huishouden zonder kinderen of onbekend"/>
    <s v="Geen jeugdhulp/-bescherming"/>
    <n v="700"/>
  </r>
  <r>
    <x v="0"/>
    <x v="0"/>
    <s v="Geen aanraking met justitie (kind)"/>
    <s v="Wel WMO en/of WLZ"/>
    <x v="0"/>
    <x v="1"/>
    <s v="Geen beperking"/>
    <x v="0"/>
    <s v="Geen lichamelijke ziekte of beperking"/>
    <s v="Geen uitkering - bijstand en/of WW"/>
    <s v="Geen uitkering - ZW"/>
    <s v="Wel WSW en/of AO"/>
    <s v="Wel laag inkomen"/>
    <s v="Hoog"/>
    <s v="Huishouden zonder kinderen of onbekend"/>
    <s v="Geen jeugdhulp/-bescherming"/>
    <n v="200"/>
  </r>
  <r>
    <x v="0"/>
    <x v="0"/>
    <s v="Geen aanraking met justitie (kind)"/>
    <s v="Wel WMO en/of WLZ"/>
    <x v="0"/>
    <x v="1"/>
    <s v="Geen beperking"/>
    <x v="0"/>
    <s v="Geen lichamelijke ziekte of beperking"/>
    <s v="Geen uitkering - bijstand en/of WW"/>
    <s v="Geen uitkering - ZW"/>
    <s v="Wel WSW en/of AO"/>
    <s v="Wel laag inkomen"/>
    <s v="onbekend"/>
    <s v="Huishouden zonder kinderen of onbekend"/>
    <s v="Geen jeugdhulp/-bescherming"/>
    <n v="800"/>
  </r>
  <r>
    <x v="0"/>
    <x v="0"/>
    <s v="Geen aanraking met justitie (kind)"/>
    <s v="Wel WMO en/of WLZ"/>
    <x v="0"/>
    <x v="1"/>
    <s v="Geen beperking"/>
    <x v="0"/>
    <s v="Geen lichamelijke ziekte of beperking"/>
    <s v="Geen uitkering - bijstand en/of WW"/>
    <s v="Wel uitkering - ZW"/>
    <s v="Geen WSW/AO"/>
    <s v="Geen laag inkomen"/>
    <s v="Midden"/>
    <s v="Huishouden zonder kinderen of onbekend"/>
    <s v="Geen jeugdhulp/-bescherming"/>
    <n v="100"/>
  </r>
  <r>
    <x v="0"/>
    <x v="0"/>
    <s v="Geen aanraking met justitie (kind)"/>
    <s v="Wel WMO en/of WLZ"/>
    <x v="0"/>
    <x v="1"/>
    <s v="Geen beperking"/>
    <x v="0"/>
    <s v="Geen lichamelijke ziekte of beperking"/>
    <s v="Geen uitkering - bijstand en/of WW"/>
    <s v="Wel uitkering - ZW"/>
    <s v="Wel WSW en/of AO"/>
    <s v="Geen laag inkomen"/>
    <s v="Midden"/>
    <s v="Huishouden zonder kinderen of onbekend"/>
    <s v="Geen jeugdhulp/-bescherming"/>
    <n v="100"/>
  </r>
  <r>
    <x v="0"/>
    <x v="0"/>
    <s v="Geen aanraking met justitie (kind)"/>
    <s v="Wel WMO en/of WLZ"/>
    <x v="0"/>
    <x v="1"/>
    <s v="Geen beperking"/>
    <x v="0"/>
    <s v="Geen lichamelijke ziekte of beperking"/>
    <s v="Wel uitkering - bijstand en/of WW"/>
    <s v="Geen uitkering - ZW"/>
    <s v="Geen WSW/AO"/>
    <s v="Geen laag inkomen"/>
    <s v="Laag"/>
    <s v="Huishouden zonder kinderen of onbekend"/>
    <s v="Geen jeugdhulp/-bescherming"/>
    <n v="600"/>
  </r>
  <r>
    <x v="0"/>
    <x v="0"/>
    <s v="Geen aanraking met justitie (kind)"/>
    <s v="Wel WMO en/of WLZ"/>
    <x v="0"/>
    <x v="1"/>
    <s v="Geen beperking"/>
    <x v="0"/>
    <s v="Geen lichamelijke ziekte of beperking"/>
    <s v="Wel uitkering - bijstand en/of WW"/>
    <s v="Geen uitkering - ZW"/>
    <s v="Geen WSW/AO"/>
    <s v="Geen laag inkomen"/>
    <s v="Laag"/>
    <s v="Huishouden met kinderen"/>
    <s v="Geen jeugdhulp/-bescherming"/>
    <n v="400"/>
  </r>
  <r>
    <x v="0"/>
    <x v="0"/>
    <s v="Geen aanraking met justitie (kind)"/>
    <s v="Wel WMO en/of WLZ"/>
    <x v="0"/>
    <x v="1"/>
    <s v="Geen beperking"/>
    <x v="0"/>
    <s v="Geen lichamelijke ziekte of beperking"/>
    <s v="Wel uitkering - bijstand en/of WW"/>
    <s v="Geen uitkering - ZW"/>
    <s v="Geen WSW/AO"/>
    <s v="Geen laag inkomen"/>
    <s v="Midden"/>
    <s v="Huishouden zonder kinderen of onbekend"/>
    <s v="Geen jeugdhulp/-bescherming"/>
    <n v="600"/>
  </r>
  <r>
    <x v="0"/>
    <x v="0"/>
    <s v="Geen aanraking met justitie (kind)"/>
    <s v="Wel WMO en/of WLZ"/>
    <x v="0"/>
    <x v="1"/>
    <s v="Geen beperking"/>
    <x v="0"/>
    <s v="Geen lichamelijke ziekte of beperking"/>
    <s v="Wel uitkering - bijstand en/of WW"/>
    <s v="Geen uitkering - ZW"/>
    <s v="Geen WSW/AO"/>
    <s v="Geen laag inkomen"/>
    <s v="Midden"/>
    <s v="Huishouden met kinderen"/>
    <s v="Geen jeugdhulp/-bescherming"/>
    <n v="300"/>
  </r>
  <r>
    <x v="0"/>
    <x v="0"/>
    <s v="Geen aanraking met justitie (kind)"/>
    <s v="Wel WMO en/of WLZ"/>
    <x v="0"/>
    <x v="1"/>
    <s v="Geen beperking"/>
    <x v="0"/>
    <s v="Geen lichamelijke ziekte of beperking"/>
    <s v="Wel uitkering - bijstand en/of WW"/>
    <s v="Geen uitkering - ZW"/>
    <s v="Geen WSW/AO"/>
    <s v="Geen laag inkomen"/>
    <s v="Hoog"/>
    <s v="Huishouden zonder kinderen of onbekend"/>
    <s v="Geen jeugdhulp/-bescherming"/>
    <n v="300"/>
  </r>
  <r>
    <x v="0"/>
    <x v="0"/>
    <s v="Geen aanraking met justitie (kind)"/>
    <s v="Wel WMO en/of WLZ"/>
    <x v="0"/>
    <x v="1"/>
    <s v="Geen beperking"/>
    <x v="0"/>
    <s v="Geen lichamelijke ziekte of beperking"/>
    <s v="Wel uitkering - bijstand en/of WW"/>
    <s v="Geen uitkering - ZW"/>
    <s v="Geen WSW/AO"/>
    <s v="Geen laag inkomen"/>
    <s v="Hoog"/>
    <s v="Huishouden met kinderen"/>
    <s v="Geen jeugdhulp/-bescherming"/>
    <n v="200"/>
  </r>
  <r>
    <x v="0"/>
    <x v="0"/>
    <s v="Geen aanraking met justitie (kind)"/>
    <s v="Wel WMO en/of WLZ"/>
    <x v="0"/>
    <x v="1"/>
    <s v="Geen beperking"/>
    <x v="0"/>
    <s v="Geen lichamelijke ziekte of beperking"/>
    <s v="Wel uitkering - bijstand en/of WW"/>
    <s v="Geen uitkering - ZW"/>
    <s v="Geen WSW/AO"/>
    <s v="Geen laag inkomen"/>
    <s v="onbekend"/>
    <s v="Huishouden zonder kinderen of onbekend"/>
    <s v="Geen jeugdhulp/-bescherming"/>
    <n v="300"/>
  </r>
  <r>
    <x v="0"/>
    <x v="0"/>
    <s v="Geen aanraking met justitie (kind)"/>
    <s v="Wel WMO en/of WLZ"/>
    <x v="0"/>
    <x v="1"/>
    <s v="Geen beperking"/>
    <x v="0"/>
    <s v="Geen lichamelijke ziekte of beperking"/>
    <s v="Wel uitkering - bijstand en/of WW"/>
    <s v="Geen uitkering - ZW"/>
    <s v="Geen WSW/AO"/>
    <s v="Geen laag inkomen"/>
    <s v="onbekend"/>
    <s v="Huishouden met kinderen"/>
    <s v="Geen jeugdhulp/-bescherming"/>
    <n v="400"/>
  </r>
  <r>
    <x v="0"/>
    <x v="0"/>
    <s v="Geen aanraking met justitie (kind)"/>
    <s v="Wel WMO en/of WLZ"/>
    <x v="0"/>
    <x v="1"/>
    <s v="Geen beperking"/>
    <x v="0"/>
    <s v="Geen lichamelijke ziekte of beperking"/>
    <s v="Wel uitkering - bijstand en/of WW"/>
    <s v="Geen uitkering - ZW"/>
    <s v="Geen WSW/AO"/>
    <s v="Wel laag inkomen"/>
    <s v="Laag"/>
    <s v="Huishouden zonder kinderen of onbekend"/>
    <s v="Geen jeugdhulp/-bescherming"/>
    <n v="3700"/>
  </r>
  <r>
    <x v="0"/>
    <x v="0"/>
    <s v="Geen aanraking met justitie (kind)"/>
    <s v="Wel WMO en/of WLZ"/>
    <x v="0"/>
    <x v="1"/>
    <s v="Geen beperking"/>
    <x v="0"/>
    <s v="Geen lichamelijke ziekte of beperking"/>
    <s v="Wel uitkering - bijstand en/of WW"/>
    <s v="Geen uitkering - ZW"/>
    <s v="Geen WSW/AO"/>
    <s v="Wel laag inkomen"/>
    <s v="Laag"/>
    <s v="Huishouden met kinderen"/>
    <s v="Geen jeugdhulp/-bescherming"/>
    <n v="400"/>
  </r>
  <r>
    <x v="0"/>
    <x v="0"/>
    <s v="Geen aanraking met justitie (kind)"/>
    <s v="Wel WMO en/of WLZ"/>
    <x v="0"/>
    <x v="1"/>
    <s v="Geen beperking"/>
    <x v="0"/>
    <s v="Geen lichamelijke ziekte of beperking"/>
    <s v="Wel uitkering - bijstand en/of WW"/>
    <s v="Geen uitkering - ZW"/>
    <s v="Geen WSW/AO"/>
    <s v="Wel laag inkomen"/>
    <s v="Midden"/>
    <s v="Huishouden zonder kinderen of onbekend"/>
    <s v="Geen jeugdhulp/-bescherming"/>
    <n v="1900"/>
  </r>
  <r>
    <x v="0"/>
    <x v="0"/>
    <s v="Geen aanraking met justitie (kind)"/>
    <s v="Wel WMO en/of WLZ"/>
    <x v="0"/>
    <x v="1"/>
    <s v="Geen beperking"/>
    <x v="0"/>
    <s v="Geen lichamelijke ziekte of beperking"/>
    <s v="Wel uitkering - bijstand en/of WW"/>
    <s v="Geen uitkering - ZW"/>
    <s v="Geen WSW/AO"/>
    <s v="Wel laag inkomen"/>
    <s v="Midden"/>
    <s v="Huishouden met kinderen"/>
    <s v="Geen jeugdhulp/-bescherming"/>
    <n v="200"/>
  </r>
  <r>
    <x v="0"/>
    <x v="0"/>
    <s v="Geen aanraking met justitie (kind)"/>
    <s v="Wel WMO en/of WLZ"/>
    <x v="0"/>
    <x v="1"/>
    <s v="Geen beperking"/>
    <x v="0"/>
    <s v="Geen lichamelijke ziekte of beperking"/>
    <s v="Wel uitkering - bijstand en/of WW"/>
    <s v="Geen uitkering - ZW"/>
    <s v="Geen WSW/AO"/>
    <s v="Wel laag inkomen"/>
    <s v="Hoog"/>
    <s v="Huishouden zonder kinderen of onbekend"/>
    <s v="Geen jeugdhulp/-bescherming"/>
    <n v="600"/>
  </r>
  <r>
    <x v="0"/>
    <x v="0"/>
    <s v="Geen aanraking met justitie (kind)"/>
    <s v="Wel WMO en/of WLZ"/>
    <x v="0"/>
    <x v="1"/>
    <s v="Geen beperking"/>
    <x v="0"/>
    <s v="Geen lichamelijke ziekte of beperking"/>
    <s v="Wel uitkering - bijstand en/of WW"/>
    <s v="Geen uitkering - ZW"/>
    <s v="Geen WSW/AO"/>
    <s v="Wel laag inkomen"/>
    <s v="Hoog"/>
    <s v="Huishouden met kinderen"/>
    <s v="Geen jeugdhulp/-bescherming"/>
    <n v="100"/>
  </r>
  <r>
    <x v="0"/>
    <x v="0"/>
    <s v="Geen aanraking met justitie (kind)"/>
    <s v="Wel WMO en/of WLZ"/>
    <x v="0"/>
    <x v="1"/>
    <s v="Geen beperking"/>
    <x v="0"/>
    <s v="Geen lichamelijke ziekte of beperking"/>
    <s v="Wel uitkering - bijstand en/of WW"/>
    <s v="Geen uitkering - ZW"/>
    <s v="Geen WSW/AO"/>
    <s v="Wel laag inkomen"/>
    <s v="onbekend"/>
    <s v="Huishouden zonder kinderen of onbekend"/>
    <s v="Geen jeugdhulp/-bescherming"/>
    <n v="600"/>
  </r>
  <r>
    <x v="0"/>
    <x v="0"/>
    <s v="Geen aanraking met justitie (kind)"/>
    <s v="Wel WMO en/of WLZ"/>
    <x v="0"/>
    <x v="1"/>
    <s v="Geen beperking"/>
    <x v="0"/>
    <s v="Geen lichamelijke ziekte of beperking"/>
    <s v="Wel uitkering - bijstand en/of WW"/>
    <s v="Geen uitkering - ZW"/>
    <s v="Wel WSW en/of AO"/>
    <s v="Geen laag inkomen"/>
    <s v="Laag"/>
    <s v="Huishouden zonder kinderen of onbekend"/>
    <s v="Geen jeugdhulp/-bescherming"/>
    <n v="100"/>
  </r>
  <r>
    <x v="0"/>
    <x v="0"/>
    <s v="Geen aanraking met justitie (kind)"/>
    <s v="Wel WMO en/of WLZ"/>
    <x v="0"/>
    <x v="1"/>
    <s v="Geen beperking"/>
    <x v="0"/>
    <s v="Geen lichamelijke ziekte of beperking"/>
    <s v="Wel uitkering - bijstand en/of WW"/>
    <s v="Geen uitkering - ZW"/>
    <s v="Wel WSW en/of AO"/>
    <s v="Geen laag inkomen"/>
    <s v="Laag"/>
    <s v="Huishouden met kinderen"/>
    <s v="Geen jeugdhulp/-bescherming"/>
    <n v="100"/>
  </r>
  <r>
    <x v="0"/>
    <x v="0"/>
    <s v="Geen aanraking met justitie (kind)"/>
    <s v="Wel WMO en/of WLZ"/>
    <x v="0"/>
    <x v="1"/>
    <s v="Geen beperking"/>
    <x v="0"/>
    <s v="Geen lichamelijke ziekte of beperking"/>
    <s v="Wel uitkering - bijstand en/of WW"/>
    <s v="Geen uitkering - ZW"/>
    <s v="Wel WSW en/of AO"/>
    <s v="Geen laag inkomen"/>
    <s v="Midden"/>
    <s v="Huishouden zonder kinderen of onbekend"/>
    <s v="Geen jeugdhulp/-bescherming"/>
    <n v="100"/>
  </r>
  <r>
    <x v="0"/>
    <x v="0"/>
    <s v="Geen aanraking met justitie (kind)"/>
    <s v="Wel WMO en/of WLZ"/>
    <x v="0"/>
    <x v="1"/>
    <s v="Geen beperking"/>
    <x v="0"/>
    <s v="Geen lichamelijke ziekte of beperking"/>
    <s v="Wel uitkering - bijstand en/of WW"/>
    <s v="Geen uitkering - ZW"/>
    <s v="Wel WSW en/of AO"/>
    <s v="Geen laag inkomen"/>
    <s v="onbekend"/>
    <s v="Huishouden met kinderen"/>
    <s v="Geen jeugdhulp/-bescherming"/>
    <n v="100"/>
  </r>
  <r>
    <x v="0"/>
    <x v="0"/>
    <s v="Geen aanraking met justitie (kind)"/>
    <s v="Wel WMO en/of WLZ"/>
    <x v="0"/>
    <x v="1"/>
    <s v="Geen beperking"/>
    <x v="0"/>
    <s v="Geen lichamelijke ziekte of beperking"/>
    <s v="Wel uitkering - bijstand en/of WW"/>
    <s v="Geen uitkering - ZW"/>
    <s v="Wel WSW en/of AO"/>
    <s v="Wel laag inkomen"/>
    <s v="Laag"/>
    <s v="Huishouden zonder kinderen of onbekend"/>
    <s v="Geen jeugdhulp/-bescherming"/>
    <n v="200"/>
  </r>
  <r>
    <x v="0"/>
    <x v="0"/>
    <s v="Geen aanraking met justitie (kind)"/>
    <s v="Wel WMO en/of WLZ"/>
    <x v="0"/>
    <x v="1"/>
    <s v="Geen beperking"/>
    <x v="0"/>
    <s v="Geen lichamelijke ziekte of beperking"/>
    <s v="Wel uitkering - bijstand en/of WW"/>
    <s v="Geen uitkering - ZW"/>
    <s v="Wel WSW en/of AO"/>
    <s v="Wel laag inkomen"/>
    <s v="Midden"/>
    <s v="Huishouden zonder kinderen of onbekend"/>
    <s v="Geen jeugdhulp/-bescherming"/>
    <n v="100"/>
  </r>
  <r>
    <x v="0"/>
    <x v="0"/>
    <s v="Geen aanraking met justitie (kind)"/>
    <s v="Wel WMO en/of WLZ"/>
    <x v="0"/>
    <x v="1"/>
    <s v="Geen beperking"/>
    <x v="0"/>
    <s v="Geen lichamelijke ziekte of beperking"/>
    <s v="Wel uitkering - bijstand en/of WW"/>
    <s v="Wel uitkering - ZW"/>
    <s v="Geen WSW/AO"/>
    <s v="Geen laag inkomen"/>
    <s v="Laag"/>
    <s v="Huishouden zonder kinderen of onbekend"/>
    <s v="Geen jeugdhulp/-bescherming"/>
    <n v="100"/>
  </r>
  <r>
    <x v="0"/>
    <x v="0"/>
    <s v="Geen aanraking met justitie (kind)"/>
    <s v="Wel WMO en/of WLZ"/>
    <x v="0"/>
    <x v="1"/>
    <s v="Geen beperking"/>
    <x v="0"/>
    <s v="Geen lichamelijke ziekte of beperking"/>
    <s v="Wel uitkering - bijstand en/of WW"/>
    <s v="Wel uitkering - ZW"/>
    <s v="Geen WSW/AO"/>
    <s v="Geen laag inkomen"/>
    <s v="Midden"/>
    <s v="Huishouden zonder kinderen of onbekend"/>
    <s v="Geen jeugdhulp/-bescherming"/>
    <n v="100"/>
  </r>
  <r>
    <x v="0"/>
    <x v="0"/>
    <s v="Geen aanraking met justitie (kind)"/>
    <s v="Wel WMO en/of WLZ"/>
    <x v="0"/>
    <x v="1"/>
    <s v="Geen beperking"/>
    <x v="0"/>
    <s v="Geen lichamelijke ziekte of beperking"/>
    <s v="Wel uitkering - bijstand en/of WW"/>
    <s v="Wel uitkering - ZW"/>
    <s v="Geen WSW/AO"/>
    <s v="Geen laag inkomen"/>
    <s v="Midden"/>
    <s v="Huishouden met kinderen"/>
    <s v="Geen jeugdhulp/-bescherming"/>
    <n v="100"/>
  </r>
  <r>
    <x v="0"/>
    <x v="0"/>
    <s v="Geen aanraking met justitie (kind)"/>
    <s v="Wel WMO en/of WLZ"/>
    <x v="0"/>
    <x v="1"/>
    <s v="Geen beperking"/>
    <x v="0"/>
    <s v="Geen lichamelijke ziekte of beperking"/>
    <s v="Wel uitkering - bijstand en/of WW"/>
    <s v="Wel uitkering - ZW"/>
    <s v="Geen WSW/AO"/>
    <s v="Wel laag inkomen"/>
    <s v="Midden"/>
    <s v="Huishouden zonder kinderen of onbekend"/>
    <s v="Geen jeugdhulp/-bescherming"/>
    <n v="100"/>
  </r>
  <r>
    <x v="0"/>
    <x v="0"/>
    <s v="Geen aanraking met justitie (kind)"/>
    <s v="Wel WMO en/of WLZ"/>
    <x v="0"/>
    <x v="1"/>
    <s v="Wel beperking"/>
    <x v="0"/>
    <s v="Geen lichamelijke ziekte of beperking"/>
    <s v="Geen uitkering - bijstand en/of WW"/>
    <s v="Geen uitkering - ZW"/>
    <s v="Geen WSW/AO"/>
    <s v="Geen laag inkomen"/>
    <s v="Laag"/>
    <s v="Huishouden zonder kinderen of onbekend"/>
    <s v="Geen jeugdhulp/-bescherming"/>
    <n v="100"/>
  </r>
  <r>
    <x v="0"/>
    <x v="0"/>
    <s v="Geen aanraking met justitie (kind)"/>
    <s v="Wel WMO en/of WLZ"/>
    <x v="0"/>
    <x v="1"/>
    <s v="Wel beperking"/>
    <x v="0"/>
    <s v="Geen lichamelijke ziekte of beperking"/>
    <s v="Geen uitkering - bijstand en/of WW"/>
    <s v="Geen uitkering - ZW"/>
    <s v="Geen WSW/AO"/>
    <s v="Geen laag inkomen"/>
    <s v="Laag"/>
    <s v="Huishouden zonder kinderen of onbekend"/>
    <s v="Wel jeugdhulp/-bescherming"/>
    <n v="100"/>
  </r>
  <r>
    <x v="0"/>
    <x v="0"/>
    <s v="Geen aanraking met justitie (kind)"/>
    <s v="Wel WMO en/of WLZ"/>
    <x v="0"/>
    <x v="1"/>
    <s v="Wel beperking"/>
    <x v="0"/>
    <s v="Geen lichamelijke ziekte of beperking"/>
    <s v="Geen uitkering - bijstand en/of WW"/>
    <s v="Geen uitkering - ZW"/>
    <s v="Geen WSW/AO"/>
    <s v="Geen laag inkomen"/>
    <s v="Laag"/>
    <s v="Huishouden met kinderen"/>
    <s v="Geen jeugdhulp/-bescherming"/>
    <n v="100"/>
  </r>
  <r>
    <x v="0"/>
    <x v="0"/>
    <s v="Geen aanraking met justitie (kind)"/>
    <s v="Wel WMO en/of WLZ"/>
    <x v="0"/>
    <x v="1"/>
    <s v="Wel beperking"/>
    <x v="0"/>
    <s v="Geen lichamelijke ziekte of beperking"/>
    <s v="Geen uitkering - bijstand en/of WW"/>
    <s v="Geen uitkering - ZW"/>
    <s v="Geen WSW/AO"/>
    <s v="Geen laag inkomen"/>
    <s v="Midden"/>
    <s v="Huishouden zonder kinderen of onbekend"/>
    <s v="Geen jeugdhulp/-bescherming"/>
    <n v="100"/>
  </r>
  <r>
    <x v="0"/>
    <x v="0"/>
    <s v="Geen aanraking met justitie (kind)"/>
    <s v="Wel WMO en/of WLZ"/>
    <x v="0"/>
    <x v="1"/>
    <s v="Wel beperking"/>
    <x v="0"/>
    <s v="Geen lichamelijke ziekte of beperking"/>
    <s v="Geen uitkering - bijstand en/of WW"/>
    <s v="Geen uitkering - ZW"/>
    <s v="Geen WSW/AO"/>
    <s v="Geen laag inkomen"/>
    <s v="Midden"/>
    <s v="Huishouden met kinderen"/>
    <s v="Geen jeugdhulp/-bescherming"/>
    <n v="200"/>
  </r>
  <r>
    <x v="0"/>
    <x v="0"/>
    <s v="Geen aanraking met justitie (kind)"/>
    <s v="Wel WMO en/of WLZ"/>
    <x v="0"/>
    <x v="1"/>
    <s v="Wel beperking"/>
    <x v="0"/>
    <s v="Geen lichamelijke ziekte of beperking"/>
    <s v="Geen uitkering - bijstand en/of WW"/>
    <s v="Geen uitkering - ZW"/>
    <s v="Geen WSW/AO"/>
    <s v="Geen laag inkomen"/>
    <s v="Hoog"/>
    <s v="Huishouden met kinderen"/>
    <s v="Geen jeugdhulp/-bescherming"/>
    <n v="200"/>
  </r>
  <r>
    <x v="0"/>
    <x v="0"/>
    <s v="Geen aanraking met justitie (kind)"/>
    <s v="Wel WMO en/of WLZ"/>
    <x v="0"/>
    <x v="1"/>
    <s v="Wel beperking"/>
    <x v="0"/>
    <s v="Geen lichamelijke ziekte of beperking"/>
    <s v="Geen uitkering - bijstand en/of WW"/>
    <s v="Geen uitkering - ZW"/>
    <s v="Geen WSW/AO"/>
    <s v="Geen laag inkomen"/>
    <s v="onbekend"/>
    <s v="Huishouden met kinderen"/>
    <s v="Geen jeugdhulp/-bescherming"/>
    <n v="300"/>
  </r>
  <r>
    <x v="0"/>
    <x v="0"/>
    <s v="Geen aanraking met justitie (kind)"/>
    <s v="Wel WMO en/of WLZ"/>
    <x v="0"/>
    <x v="1"/>
    <s v="Wel beperking"/>
    <x v="0"/>
    <s v="Geen lichamelijke ziekte of beperking"/>
    <s v="Geen uitkering - bijstand en/of WW"/>
    <s v="Geen uitkering - ZW"/>
    <s v="Geen WSW/AO"/>
    <s v="Geen laag inkomen"/>
    <s v="onbekend"/>
    <s v="Huishouden met kinderen"/>
    <s v="Wel jeugdhulp/-bescherming"/>
    <n v="100"/>
  </r>
  <r>
    <x v="0"/>
    <x v="0"/>
    <s v="Geen aanraking met justitie (kind)"/>
    <s v="Wel WMO en/of WLZ"/>
    <x v="0"/>
    <x v="1"/>
    <s v="Wel beperking"/>
    <x v="0"/>
    <s v="Geen lichamelijke ziekte of beperking"/>
    <s v="Geen uitkering - bijstand en/of WW"/>
    <s v="Geen uitkering - ZW"/>
    <s v="Wel WSW en/of AO"/>
    <s v="Geen laag inkomen"/>
    <s v="Laag"/>
    <s v="Huishouden zonder kinderen of onbekend"/>
    <s v="Geen jeugdhulp/-bescherming"/>
    <n v="1300"/>
  </r>
  <r>
    <x v="0"/>
    <x v="0"/>
    <s v="Geen aanraking met justitie (kind)"/>
    <s v="Wel WMO en/of WLZ"/>
    <x v="0"/>
    <x v="1"/>
    <s v="Wel beperking"/>
    <x v="0"/>
    <s v="Geen lichamelijke ziekte of beperking"/>
    <s v="Geen uitkering - bijstand en/of WW"/>
    <s v="Geen uitkering - ZW"/>
    <s v="Wel WSW en/of AO"/>
    <s v="Geen laag inkomen"/>
    <s v="Laag"/>
    <s v="Huishouden met kinderen"/>
    <s v="Geen jeugdhulp/-bescherming"/>
    <n v="400"/>
  </r>
  <r>
    <x v="0"/>
    <x v="0"/>
    <s v="Geen aanraking met justitie (kind)"/>
    <s v="Wel WMO en/of WLZ"/>
    <x v="0"/>
    <x v="1"/>
    <s v="Wel beperking"/>
    <x v="0"/>
    <s v="Geen lichamelijke ziekte of beperking"/>
    <s v="Geen uitkering - bijstand en/of WW"/>
    <s v="Geen uitkering - ZW"/>
    <s v="Wel WSW en/of AO"/>
    <s v="Geen laag inkomen"/>
    <s v="Midden"/>
    <s v="Huishouden zonder kinderen of onbekend"/>
    <s v="Geen jeugdhulp/-bescherming"/>
    <n v="1500"/>
  </r>
  <r>
    <x v="0"/>
    <x v="0"/>
    <s v="Geen aanraking met justitie (kind)"/>
    <s v="Wel WMO en/of WLZ"/>
    <x v="0"/>
    <x v="1"/>
    <s v="Wel beperking"/>
    <x v="0"/>
    <s v="Geen lichamelijke ziekte of beperking"/>
    <s v="Geen uitkering - bijstand en/of WW"/>
    <s v="Geen uitkering - ZW"/>
    <s v="Wel WSW en/of AO"/>
    <s v="Geen laag inkomen"/>
    <s v="Midden"/>
    <s v="Huishouden met kinderen"/>
    <s v="Geen jeugdhulp/-bescherming"/>
    <n v="400"/>
  </r>
  <r>
    <x v="0"/>
    <x v="0"/>
    <s v="Geen aanraking met justitie (kind)"/>
    <s v="Wel WMO en/of WLZ"/>
    <x v="0"/>
    <x v="1"/>
    <s v="Wel beperking"/>
    <x v="0"/>
    <s v="Geen lichamelijke ziekte of beperking"/>
    <s v="Geen uitkering - bijstand en/of WW"/>
    <s v="Geen uitkering - ZW"/>
    <s v="Wel WSW en/of AO"/>
    <s v="Geen laag inkomen"/>
    <s v="Hoog"/>
    <s v="Huishouden zonder kinderen of onbekend"/>
    <s v="Geen jeugdhulp/-bescherming"/>
    <n v="500"/>
  </r>
  <r>
    <x v="0"/>
    <x v="0"/>
    <s v="Geen aanraking met justitie (kind)"/>
    <s v="Wel WMO en/of WLZ"/>
    <x v="0"/>
    <x v="1"/>
    <s v="Wel beperking"/>
    <x v="0"/>
    <s v="Geen lichamelijke ziekte of beperking"/>
    <s v="Geen uitkering - bijstand en/of WW"/>
    <s v="Geen uitkering - ZW"/>
    <s v="Wel WSW en/of AO"/>
    <s v="Geen laag inkomen"/>
    <s v="Hoog"/>
    <s v="Huishouden met kinderen"/>
    <s v="Geen jeugdhulp/-bescherming"/>
    <n v="300"/>
  </r>
  <r>
    <x v="0"/>
    <x v="0"/>
    <s v="Geen aanraking met justitie (kind)"/>
    <s v="Wel WMO en/of WLZ"/>
    <x v="0"/>
    <x v="1"/>
    <s v="Wel beperking"/>
    <x v="0"/>
    <s v="Geen lichamelijke ziekte of beperking"/>
    <s v="Geen uitkering - bijstand en/of WW"/>
    <s v="Geen uitkering - ZW"/>
    <s v="Wel WSW en/of AO"/>
    <s v="Geen laag inkomen"/>
    <s v="onbekend"/>
    <s v="Huishouden zonder kinderen of onbekend"/>
    <s v="Geen jeugdhulp/-bescherming"/>
    <n v="1000"/>
  </r>
  <r>
    <x v="0"/>
    <x v="0"/>
    <s v="Geen aanraking met justitie (kind)"/>
    <s v="Wel WMO en/of WLZ"/>
    <x v="0"/>
    <x v="1"/>
    <s v="Wel beperking"/>
    <x v="0"/>
    <s v="Geen lichamelijke ziekte of beperking"/>
    <s v="Geen uitkering - bijstand en/of WW"/>
    <s v="Geen uitkering - ZW"/>
    <s v="Wel WSW en/of AO"/>
    <s v="Geen laag inkomen"/>
    <s v="onbekend"/>
    <s v="Huishouden met kinderen"/>
    <s v="Geen jeugdhulp/-bescherming"/>
    <n v="1100"/>
  </r>
  <r>
    <x v="0"/>
    <x v="0"/>
    <s v="Geen aanraking met justitie (kind)"/>
    <s v="Wel WMO en/of WLZ"/>
    <x v="0"/>
    <x v="1"/>
    <s v="Wel beperking"/>
    <x v="0"/>
    <s v="Geen lichamelijke ziekte of beperking"/>
    <s v="Geen uitkering - bijstand en/of WW"/>
    <s v="Geen uitkering - ZW"/>
    <s v="Wel WSW en/of AO"/>
    <s v="Wel laag inkomen"/>
    <s v="Laag"/>
    <s v="Huishouden zonder kinderen of onbekend"/>
    <s v="Geen jeugdhulp/-bescherming"/>
    <n v="1800"/>
  </r>
  <r>
    <x v="0"/>
    <x v="0"/>
    <s v="Geen aanraking met justitie (kind)"/>
    <s v="Wel WMO en/of WLZ"/>
    <x v="0"/>
    <x v="1"/>
    <s v="Wel beperking"/>
    <x v="0"/>
    <s v="Geen lichamelijke ziekte of beperking"/>
    <s v="Geen uitkering - bijstand en/of WW"/>
    <s v="Geen uitkering - ZW"/>
    <s v="Wel WSW en/of AO"/>
    <s v="Wel laag inkomen"/>
    <s v="Midden"/>
    <s v="Huishouden zonder kinderen of onbekend"/>
    <s v="Geen jeugdhulp/-bescherming"/>
    <n v="1300"/>
  </r>
  <r>
    <x v="0"/>
    <x v="0"/>
    <s v="Geen aanraking met justitie (kind)"/>
    <s v="Wel WMO en/of WLZ"/>
    <x v="0"/>
    <x v="1"/>
    <s v="Wel beperking"/>
    <x v="0"/>
    <s v="Geen lichamelijke ziekte of beperking"/>
    <s v="Geen uitkering - bijstand en/of WW"/>
    <s v="Geen uitkering - ZW"/>
    <s v="Wel WSW en/of AO"/>
    <s v="Wel laag inkomen"/>
    <s v="Hoog"/>
    <s v="Huishouden zonder kinderen of onbekend"/>
    <s v="Geen jeugdhulp/-bescherming"/>
    <n v="400"/>
  </r>
  <r>
    <x v="0"/>
    <x v="0"/>
    <s v="Geen aanraking met justitie (kind)"/>
    <s v="Wel WMO en/of WLZ"/>
    <x v="0"/>
    <x v="1"/>
    <s v="Wel beperking"/>
    <x v="0"/>
    <s v="Geen lichamelijke ziekte of beperking"/>
    <s v="Geen uitkering - bijstand en/of WW"/>
    <s v="Geen uitkering - ZW"/>
    <s v="Wel WSW en/of AO"/>
    <s v="Wel laag inkomen"/>
    <s v="onbekend"/>
    <s v="Huishouden zonder kinderen of onbekend"/>
    <s v="Geen jeugdhulp/-bescherming"/>
    <n v="1300"/>
  </r>
  <r>
    <x v="0"/>
    <x v="0"/>
    <s v="Geen aanraking met justitie (kind)"/>
    <s v="Wel WMO en/of WLZ"/>
    <x v="0"/>
    <x v="1"/>
    <s v="Wel beperking"/>
    <x v="0"/>
    <s v="Geen lichamelijke ziekte of beperking"/>
    <s v="Wel uitkering - bijstand en/of WW"/>
    <s v="Geen uitkering - ZW"/>
    <s v="Geen WSW/AO"/>
    <s v="Geen laag inkomen"/>
    <s v="Laag"/>
    <s v="Huishouden zonder kinderen of onbekend"/>
    <s v="Geen jeugdhulp/-bescherming"/>
    <n v="100"/>
  </r>
  <r>
    <x v="0"/>
    <x v="0"/>
    <s v="Geen aanraking met justitie (kind)"/>
    <s v="Wel WMO en/of WLZ"/>
    <x v="0"/>
    <x v="1"/>
    <s v="Wel beperking"/>
    <x v="0"/>
    <s v="Geen lichamelijke ziekte of beperking"/>
    <s v="Wel uitkering - bijstand en/of WW"/>
    <s v="Geen uitkering - ZW"/>
    <s v="Geen WSW/AO"/>
    <s v="Geen laag inkomen"/>
    <s v="Laag"/>
    <s v="Huishouden met kinderen"/>
    <s v="Geen jeugdhulp/-bescherming"/>
    <n v="100"/>
  </r>
  <r>
    <x v="0"/>
    <x v="0"/>
    <s v="Geen aanraking met justitie (kind)"/>
    <s v="Wel WMO en/of WLZ"/>
    <x v="0"/>
    <x v="1"/>
    <s v="Wel beperking"/>
    <x v="0"/>
    <s v="Geen lichamelijke ziekte of beperking"/>
    <s v="Wel uitkering - bijstand en/of WW"/>
    <s v="Geen uitkering - ZW"/>
    <s v="Geen WSW/AO"/>
    <s v="Geen laag inkomen"/>
    <s v="Midden"/>
    <s v="Huishouden zonder kinderen of onbekend"/>
    <s v="Geen jeugdhulp/-bescherming"/>
    <n v="100"/>
  </r>
  <r>
    <x v="0"/>
    <x v="0"/>
    <s v="Geen aanraking met justitie (kind)"/>
    <s v="Wel WMO en/of WLZ"/>
    <x v="0"/>
    <x v="1"/>
    <s v="Wel beperking"/>
    <x v="0"/>
    <s v="Geen lichamelijke ziekte of beperking"/>
    <s v="Wel uitkering - bijstand en/of WW"/>
    <s v="Geen uitkering - ZW"/>
    <s v="Geen WSW/AO"/>
    <s v="Geen laag inkomen"/>
    <s v="Midden"/>
    <s v="Huishouden met kinderen"/>
    <s v="Geen jeugdhulp/-bescherming"/>
    <n v="100"/>
  </r>
  <r>
    <x v="0"/>
    <x v="0"/>
    <s v="Geen aanraking met justitie (kind)"/>
    <s v="Wel WMO en/of WLZ"/>
    <x v="0"/>
    <x v="1"/>
    <s v="Wel beperking"/>
    <x v="0"/>
    <s v="Geen lichamelijke ziekte of beperking"/>
    <s v="Wel uitkering - bijstand en/of WW"/>
    <s v="Geen uitkering - ZW"/>
    <s v="Geen WSW/AO"/>
    <s v="Geen laag inkomen"/>
    <s v="Hoog"/>
    <s v="Huishouden met kinderen"/>
    <s v="Geen jeugdhulp/-bescherming"/>
    <n v="100"/>
  </r>
  <r>
    <x v="0"/>
    <x v="0"/>
    <s v="Geen aanraking met justitie (kind)"/>
    <s v="Wel WMO en/of WLZ"/>
    <x v="0"/>
    <x v="1"/>
    <s v="Wel beperking"/>
    <x v="0"/>
    <s v="Geen lichamelijke ziekte of beperking"/>
    <s v="Wel uitkering - bijstand en/of WW"/>
    <s v="Geen uitkering - ZW"/>
    <s v="Geen WSW/AO"/>
    <s v="Geen laag inkomen"/>
    <s v="onbekend"/>
    <s v="Huishouden met kinderen"/>
    <s v="Geen jeugdhulp/-bescherming"/>
    <n v="100"/>
  </r>
  <r>
    <x v="0"/>
    <x v="0"/>
    <s v="Geen aanraking met justitie (kind)"/>
    <s v="Wel WMO en/of WLZ"/>
    <x v="0"/>
    <x v="1"/>
    <s v="Wel beperking"/>
    <x v="0"/>
    <s v="Geen lichamelijke ziekte of beperking"/>
    <s v="Wel uitkering - bijstand en/of WW"/>
    <s v="Geen uitkering - ZW"/>
    <s v="Geen WSW/AO"/>
    <s v="Wel laag inkomen"/>
    <s v="Laag"/>
    <s v="Huishouden zonder kinderen of onbekend"/>
    <s v="Geen jeugdhulp/-bescherming"/>
    <n v="200"/>
  </r>
  <r>
    <x v="0"/>
    <x v="0"/>
    <s v="Geen aanraking met justitie (kind)"/>
    <s v="Wel WMO en/of WLZ"/>
    <x v="0"/>
    <x v="1"/>
    <s v="Wel beperking"/>
    <x v="0"/>
    <s v="Geen lichamelijke ziekte of beperking"/>
    <s v="Wel uitkering - bijstand en/of WW"/>
    <s v="Geen uitkering - ZW"/>
    <s v="Geen WSW/AO"/>
    <s v="Wel laag inkomen"/>
    <s v="Laag"/>
    <s v="Huishouden met kinderen"/>
    <s v="Geen jeugdhulp/-bescherming"/>
    <n v="100"/>
  </r>
  <r>
    <x v="0"/>
    <x v="0"/>
    <s v="Geen aanraking met justitie (kind)"/>
    <s v="Wel WMO en/of WLZ"/>
    <x v="0"/>
    <x v="1"/>
    <s v="Wel beperking"/>
    <x v="0"/>
    <s v="Geen lichamelijke ziekte of beperking"/>
    <s v="Wel uitkering - bijstand en/of WW"/>
    <s v="Geen uitkering - ZW"/>
    <s v="Geen WSW/AO"/>
    <s v="Wel laag inkomen"/>
    <s v="Midden"/>
    <s v="Huishouden zonder kinderen of onbekend"/>
    <s v="Geen jeugdhulp/-bescherming"/>
    <n v="200"/>
  </r>
  <r>
    <x v="0"/>
    <x v="0"/>
    <s v="Geen aanraking met justitie (kind)"/>
    <s v="Wel WMO en/of WLZ"/>
    <x v="0"/>
    <x v="1"/>
    <s v="Wel beperking"/>
    <x v="0"/>
    <s v="Geen lichamelijke ziekte of beperking"/>
    <s v="Wel uitkering - bijstand en/of WW"/>
    <s v="Geen uitkering - ZW"/>
    <s v="Geen WSW/AO"/>
    <s v="Wel laag inkomen"/>
    <s v="Midden"/>
    <s v="Huishouden met kinderen"/>
    <s v="Geen jeugdhulp/-bescherming"/>
    <n v="100"/>
  </r>
  <r>
    <x v="0"/>
    <x v="0"/>
    <s v="Geen aanraking met justitie (kind)"/>
    <s v="Wel WMO en/of WLZ"/>
    <x v="0"/>
    <x v="1"/>
    <s v="Wel beperking"/>
    <x v="0"/>
    <s v="Geen lichamelijke ziekte of beperking"/>
    <s v="Wel uitkering - bijstand en/of WW"/>
    <s v="Geen uitkering - ZW"/>
    <s v="Geen WSW/AO"/>
    <s v="Wel laag inkomen"/>
    <s v="Hoog"/>
    <s v="Huishouden zonder kinderen of onbekend"/>
    <s v="Geen jeugdhulp/-bescherming"/>
    <n v="100"/>
  </r>
  <r>
    <x v="0"/>
    <x v="0"/>
    <s v="Geen aanraking met justitie (kind)"/>
    <s v="Wel WMO en/of WLZ"/>
    <x v="0"/>
    <x v="1"/>
    <s v="Wel beperking"/>
    <x v="0"/>
    <s v="Geen lichamelijke ziekte of beperking"/>
    <s v="Wel uitkering - bijstand en/of WW"/>
    <s v="Geen uitkering - ZW"/>
    <s v="Wel WSW en/of AO"/>
    <s v="Geen laag inkomen"/>
    <s v="Laag"/>
    <s v="Huishouden zonder kinderen of onbekend"/>
    <s v="Geen jeugdhulp/-bescherming"/>
    <n v="100"/>
  </r>
  <r>
    <x v="0"/>
    <x v="0"/>
    <s v="Geen aanraking met justitie (kind)"/>
    <s v="Wel WMO en/of WLZ"/>
    <x v="0"/>
    <x v="1"/>
    <s v="Wel beperking"/>
    <x v="0"/>
    <s v="Geen lichamelijke ziekte of beperking"/>
    <s v="Wel uitkering - bijstand en/of WW"/>
    <s v="Geen uitkering - ZW"/>
    <s v="Wel WSW en/of AO"/>
    <s v="Geen laag inkomen"/>
    <s v="Laag"/>
    <s v="Huishouden met kinderen"/>
    <s v="Geen jeugdhulp/-bescherming"/>
    <n v="200"/>
  </r>
  <r>
    <x v="0"/>
    <x v="0"/>
    <s v="Geen aanraking met justitie (kind)"/>
    <s v="Wel WMO en/of WLZ"/>
    <x v="0"/>
    <x v="1"/>
    <s v="Wel beperking"/>
    <x v="0"/>
    <s v="Geen lichamelijke ziekte of beperking"/>
    <s v="Wel uitkering - bijstand en/of WW"/>
    <s v="Geen uitkering - ZW"/>
    <s v="Wel WSW en/of AO"/>
    <s v="Geen laag inkomen"/>
    <s v="Midden"/>
    <s v="Huishouden zonder kinderen of onbekend"/>
    <s v="Geen jeugdhulp/-bescherming"/>
    <n v="100"/>
  </r>
  <r>
    <x v="0"/>
    <x v="0"/>
    <s v="Geen aanraking met justitie (kind)"/>
    <s v="Wel WMO en/of WLZ"/>
    <x v="0"/>
    <x v="1"/>
    <s v="Wel beperking"/>
    <x v="0"/>
    <s v="Geen lichamelijke ziekte of beperking"/>
    <s v="Wel uitkering - bijstand en/of WW"/>
    <s v="Geen uitkering - ZW"/>
    <s v="Wel WSW en/of AO"/>
    <s v="Geen laag inkomen"/>
    <s v="Midden"/>
    <s v="Huishouden met kinderen"/>
    <s v="Geen jeugdhulp/-bescherming"/>
    <n v="100"/>
  </r>
  <r>
    <x v="0"/>
    <x v="0"/>
    <s v="Geen aanraking met justitie (kind)"/>
    <s v="Wel WMO en/of WLZ"/>
    <x v="0"/>
    <x v="1"/>
    <s v="Wel beperking"/>
    <x v="0"/>
    <s v="Geen lichamelijke ziekte of beperking"/>
    <s v="Wel uitkering - bijstand en/of WW"/>
    <s v="Geen uitkering - ZW"/>
    <s v="Wel WSW en/of AO"/>
    <s v="Geen laag inkomen"/>
    <s v="Hoog"/>
    <s v="Huishouden met kinderen"/>
    <s v="Geen jeugdhulp/-bescherming"/>
    <n v="100"/>
  </r>
  <r>
    <x v="0"/>
    <x v="0"/>
    <s v="Geen aanraking met justitie (kind)"/>
    <s v="Wel WMO en/of WLZ"/>
    <x v="0"/>
    <x v="1"/>
    <s v="Wel beperking"/>
    <x v="0"/>
    <s v="Geen lichamelijke ziekte of beperking"/>
    <s v="Wel uitkering - bijstand en/of WW"/>
    <s v="Geen uitkering - ZW"/>
    <s v="Wel WSW en/of AO"/>
    <s v="Geen laag inkomen"/>
    <s v="onbekend"/>
    <s v="Huishouden met kinderen"/>
    <s v="Geen jeugdhulp/-bescherming"/>
    <n v="100"/>
  </r>
  <r>
    <x v="0"/>
    <x v="0"/>
    <s v="Geen aanraking met justitie (kind)"/>
    <s v="Wel WMO en/of WLZ"/>
    <x v="0"/>
    <x v="1"/>
    <s v="Wel beperking"/>
    <x v="0"/>
    <s v="Geen lichamelijke ziekte of beperking"/>
    <s v="Wel uitkering - bijstand en/of WW"/>
    <s v="Geen uitkering - ZW"/>
    <s v="Wel WSW en/of AO"/>
    <s v="Wel laag inkomen"/>
    <s v="Laag"/>
    <s v="Huishouden zonder kinderen of onbekend"/>
    <s v="Geen jeugdhulp/-bescherming"/>
    <n v="100"/>
  </r>
  <r>
    <x v="0"/>
    <x v="0"/>
    <s v="Geen aanraking met justitie (kind)"/>
    <s v="Wel WMO en/of WLZ"/>
    <x v="0"/>
    <x v="1"/>
    <s v="Wel beperking"/>
    <x v="0"/>
    <s v="Geen lichamelijke ziekte of beperking"/>
    <s v="Wel uitkering - bijstand en/of WW"/>
    <s v="Geen uitkering - ZW"/>
    <s v="Wel WSW en/of AO"/>
    <s v="Wel laag inkomen"/>
    <s v="Midden"/>
    <s v="Huishouden zonder kinderen of onbekend"/>
    <s v="Geen jeugdhulp/-bescherming"/>
    <n v="100"/>
  </r>
  <r>
    <x v="0"/>
    <x v="0"/>
    <s v="Geen aanraking met justitie (kind)"/>
    <s v="Wel WMO en/of WLZ"/>
    <x v="0"/>
    <x v="1"/>
    <s v="Wel beperking"/>
    <x v="0"/>
    <s v="Wel lichamelijke ziekte of beperking"/>
    <s v="Geen uitkering - bijstand en/of WW"/>
    <s v="Geen uitkering - ZW"/>
    <s v="Geen WSW/AO"/>
    <s v="Geen laag inkomen"/>
    <s v="onbekend"/>
    <s v="Huishouden zonder kinderen of onbekend"/>
    <s v="Geen jeugdhulp/-bescherming"/>
    <n v="100"/>
  </r>
  <r>
    <x v="0"/>
    <x v="0"/>
    <s v="Geen aanraking met justitie (kind)"/>
    <s v="Wel WMO en/of WLZ"/>
    <x v="0"/>
    <x v="1"/>
    <s v="Wel beperking"/>
    <x v="0"/>
    <s v="Wel lichamelijke ziekte of beperking"/>
    <s v="Geen uitkering - bijstand en/of WW"/>
    <s v="Geen uitkering - ZW"/>
    <s v="Wel WSW en/of AO"/>
    <s v="Geen laag inkomen"/>
    <s v="Laag"/>
    <s v="Huishouden zonder kinderen of onbekend"/>
    <s v="Geen jeugdhulp/-bescherming"/>
    <n v="500"/>
  </r>
  <r>
    <x v="0"/>
    <x v="0"/>
    <s v="Geen aanraking met justitie (kind)"/>
    <s v="Wel WMO en/of WLZ"/>
    <x v="0"/>
    <x v="1"/>
    <s v="Wel beperking"/>
    <x v="0"/>
    <s v="Wel lichamelijke ziekte of beperking"/>
    <s v="Geen uitkering - bijstand en/of WW"/>
    <s v="Geen uitkering - ZW"/>
    <s v="Wel WSW en/of AO"/>
    <s v="Geen laag inkomen"/>
    <s v="Laag"/>
    <s v="Huishouden met kinderen"/>
    <s v="Geen jeugdhulp/-bescherming"/>
    <n v="200"/>
  </r>
  <r>
    <x v="0"/>
    <x v="0"/>
    <s v="Geen aanraking met justitie (kind)"/>
    <s v="Wel WMO en/of WLZ"/>
    <x v="0"/>
    <x v="1"/>
    <s v="Wel beperking"/>
    <x v="0"/>
    <s v="Wel lichamelijke ziekte of beperking"/>
    <s v="Geen uitkering - bijstand en/of WW"/>
    <s v="Geen uitkering - ZW"/>
    <s v="Wel WSW en/of AO"/>
    <s v="Geen laag inkomen"/>
    <s v="Midden"/>
    <s v="Huishouden zonder kinderen of onbekend"/>
    <s v="Geen jeugdhulp/-bescherming"/>
    <n v="500"/>
  </r>
  <r>
    <x v="0"/>
    <x v="0"/>
    <s v="Geen aanraking met justitie (kind)"/>
    <s v="Wel WMO en/of WLZ"/>
    <x v="0"/>
    <x v="1"/>
    <s v="Wel beperking"/>
    <x v="0"/>
    <s v="Wel lichamelijke ziekte of beperking"/>
    <s v="Geen uitkering - bijstand en/of WW"/>
    <s v="Geen uitkering - ZW"/>
    <s v="Wel WSW en/of AO"/>
    <s v="Geen laag inkomen"/>
    <s v="Midden"/>
    <s v="Huishouden met kinderen"/>
    <s v="Geen jeugdhulp/-bescherming"/>
    <n v="200"/>
  </r>
  <r>
    <x v="0"/>
    <x v="0"/>
    <s v="Geen aanraking met justitie (kind)"/>
    <s v="Wel WMO en/of WLZ"/>
    <x v="0"/>
    <x v="1"/>
    <s v="Wel beperking"/>
    <x v="0"/>
    <s v="Wel lichamelijke ziekte of beperking"/>
    <s v="Geen uitkering - bijstand en/of WW"/>
    <s v="Geen uitkering - ZW"/>
    <s v="Wel WSW en/of AO"/>
    <s v="Geen laag inkomen"/>
    <s v="Hoog"/>
    <s v="Huishouden zonder kinderen of onbekend"/>
    <s v="Geen jeugdhulp/-bescherming"/>
    <n v="200"/>
  </r>
  <r>
    <x v="0"/>
    <x v="0"/>
    <s v="Geen aanraking met justitie (kind)"/>
    <s v="Wel WMO en/of WLZ"/>
    <x v="0"/>
    <x v="1"/>
    <s v="Wel beperking"/>
    <x v="0"/>
    <s v="Wel lichamelijke ziekte of beperking"/>
    <s v="Geen uitkering - bijstand en/of WW"/>
    <s v="Geen uitkering - ZW"/>
    <s v="Wel WSW en/of AO"/>
    <s v="Geen laag inkomen"/>
    <s v="Hoog"/>
    <s v="Huishouden met kinderen"/>
    <s v="Geen jeugdhulp/-bescherming"/>
    <n v="100"/>
  </r>
  <r>
    <x v="0"/>
    <x v="0"/>
    <s v="Geen aanraking met justitie (kind)"/>
    <s v="Wel WMO en/of WLZ"/>
    <x v="0"/>
    <x v="1"/>
    <s v="Wel beperking"/>
    <x v="0"/>
    <s v="Wel lichamelijke ziekte of beperking"/>
    <s v="Geen uitkering - bijstand en/of WW"/>
    <s v="Geen uitkering - ZW"/>
    <s v="Wel WSW en/of AO"/>
    <s v="Geen laag inkomen"/>
    <s v="onbekend"/>
    <s v="Huishouden zonder kinderen of onbekend"/>
    <s v="Geen jeugdhulp/-bescherming"/>
    <n v="1300"/>
  </r>
  <r>
    <x v="0"/>
    <x v="0"/>
    <s v="Geen aanraking met justitie (kind)"/>
    <s v="Wel WMO en/of WLZ"/>
    <x v="0"/>
    <x v="1"/>
    <s v="Wel beperking"/>
    <x v="0"/>
    <s v="Wel lichamelijke ziekte of beperking"/>
    <s v="Geen uitkering - bijstand en/of WW"/>
    <s v="Geen uitkering - ZW"/>
    <s v="Wel WSW en/of AO"/>
    <s v="Geen laag inkomen"/>
    <s v="onbekend"/>
    <s v="Huishouden met kinderen"/>
    <s v="Geen jeugdhulp/-bescherming"/>
    <n v="500"/>
  </r>
  <r>
    <x v="0"/>
    <x v="0"/>
    <s v="Geen aanraking met justitie (kind)"/>
    <s v="Wel WMO en/of WLZ"/>
    <x v="0"/>
    <x v="1"/>
    <s v="Wel beperking"/>
    <x v="0"/>
    <s v="Wel lichamelijke ziekte of beperking"/>
    <s v="Geen uitkering - bijstand en/of WW"/>
    <s v="Geen uitkering - ZW"/>
    <s v="Wel WSW en/of AO"/>
    <s v="Wel laag inkomen"/>
    <s v="Laag"/>
    <s v="Huishouden zonder kinderen of onbekend"/>
    <s v="Geen jeugdhulp/-bescherming"/>
    <n v="200"/>
  </r>
  <r>
    <x v="0"/>
    <x v="0"/>
    <s v="Geen aanraking met justitie (kind)"/>
    <s v="Wel WMO en/of WLZ"/>
    <x v="0"/>
    <x v="1"/>
    <s v="Wel beperking"/>
    <x v="0"/>
    <s v="Wel lichamelijke ziekte of beperking"/>
    <s v="Geen uitkering - bijstand en/of WW"/>
    <s v="Geen uitkering - ZW"/>
    <s v="Wel WSW en/of AO"/>
    <s v="Wel laag inkomen"/>
    <s v="Midden"/>
    <s v="Huishouden zonder kinderen of onbekend"/>
    <s v="Geen jeugdhulp/-bescherming"/>
    <n v="200"/>
  </r>
  <r>
    <x v="0"/>
    <x v="0"/>
    <s v="Geen aanraking met justitie (kind)"/>
    <s v="Wel WMO en/of WLZ"/>
    <x v="0"/>
    <x v="1"/>
    <s v="Wel beperking"/>
    <x v="0"/>
    <s v="Wel lichamelijke ziekte of beperking"/>
    <s v="Geen uitkering - bijstand en/of WW"/>
    <s v="Geen uitkering - ZW"/>
    <s v="Wel WSW en/of AO"/>
    <s v="Wel laag inkomen"/>
    <s v="Hoog"/>
    <s v="Huishouden zonder kinderen of onbekend"/>
    <s v="Geen jeugdhulp/-bescherming"/>
    <n v="100"/>
  </r>
  <r>
    <x v="0"/>
    <x v="0"/>
    <s v="Geen aanraking met justitie (kind)"/>
    <s v="Wel WMO en/of WLZ"/>
    <x v="0"/>
    <x v="1"/>
    <s v="Wel beperking"/>
    <x v="0"/>
    <s v="Wel lichamelijke ziekte of beperking"/>
    <s v="Geen uitkering - bijstand en/of WW"/>
    <s v="Geen uitkering - ZW"/>
    <s v="Wel WSW en/of AO"/>
    <s v="Wel laag inkomen"/>
    <s v="onbekend"/>
    <s v="Huishouden zonder kinderen of onbekend"/>
    <s v="Geen jeugdhulp/-bescherming"/>
    <n v="400"/>
  </r>
  <r>
    <x v="0"/>
    <x v="0"/>
    <s v="Geen aanraking met justitie (kind)"/>
    <s v="Wel WMO en/of WLZ"/>
    <x v="0"/>
    <x v="1"/>
    <s v="Wel beperking"/>
    <x v="0"/>
    <s v="Wel lichamelijke ziekte of beperking"/>
    <s v="Wel uitkering - bijstand en/of WW"/>
    <s v="Geen uitkering - ZW"/>
    <s v="Wel WSW en/of AO"/>
    <s v="Geen laag inkomen"/>
    <s v="Laag"/>
    <s v="Huishouden met kinderen"/>
    <s v="Geen jeugdhulp/-bescherming"/>
    <n v="100"/>
  </r>
  <r>
    <x v="0"/>
    <x v="0"/>
    <s v="Geen aanraking met justitie (kind)"/>
    <s v="Wel WMO en/of WLZ"/>
    <x v="0"/>
    <x v="1"/>
    <s v="Wel beperking"/>
    <x v="0"/>
    <s v="Wel lichamelijke ziekte of beperking"/>
    <s v="Wel uitkering - bijstand en/of WW"/>
    <s v="Geen uitkering - ZW"/>
    <s v="Wel WSW en/of AO"/>
    <s v="Geen laag inkomen"/>
    <s v="Midden"/>
    <s v="Huishouden met kinderen"/>
    <s v="Geen jeugdhulp/-bescherming"/>
    <n v="100"/>
  </r>
  <r>
    <x v="0"/>
    <x v="0"/>
    <s v="Geen aanraking met justitie (kind)"/>
    <s v="Wel WMO en/of WLZ"/>
    <x v="0"/>
    <x v="1"/>
    <s v="Wel beperking"/>
    <x v="0"/>
    <s v="Wel lichamelijke ziekte of beperking"/>
    <s v="Wel uitkering - bijstand en/of WW"/>
    <s v="Geen uitkering - ZW"/>
    <s v="Wel WSW en/of AO"/>
    <s v="Geen laag inkomen"/>
    <s v="onbekend"/>
    <s v="Huishouden met kinderen"/>
    <s v="Geen jeugdhulp/-bescherming"/>
    <n v="100"/>
  </r>
  <r>
    <x v="0"/>
    <x v="0"/>
    <s v="Geen aanraking met justitie (kind)"/>
    <s v="Wel WMO en/of WLZ"/>
    <x v="0"/>
    <x v="1"/>
    <s v="Wel beperking"/>
    <x v="0"/>
    <s v="Wel lichamelijke ziekte of beperking"/>
    <s v="Wel uitkering - bijstand en/of WW"/>
    <s v="Geen uitkering - ZW"/>
    <s v="Wel WSW en/of AO"/>
    <s v="Wel laag inkomen"/>
    <s v="Laag"/>
    <s v="Huishouden zonder kinderen of onbekend"/>
    <s v="Geen jeugdhulp/-bescherming"/>
    <n v="100"/>
  </r>
  <r>
    <x v="0"/>
    <x v="0"/>
    <s v="Geen aanraking met justitie (kind)"/>
    <s v="Wel WMO en/of WLZ"/>
    <x v="0"/>
    <x v="1"/>
    <s v="Wel beperking"/>
    <x v="1"/>
    <s v="Geen lichamelijke ziekte of beperking"/>
    <s v="Geen uitkering - bijstand en/of WW"/>
    <s v="Geen uitkering - ZW"/>
    <s v="Geen WSW/AO"/>
    <s v="Geen laag inkomen"/>
    <s v="onbekend"/>
    <s v="Huishouden zonder kinderen of onbekend"/>
    <s v="Geen jeugdhulp/-bescherming"/>
    <n v="100"/>
  </r>
  <r>
    <x v="0"/>
    <x v="0"/>
    <s v="Geen aanraking met justitie (kind)"/>
    <s v="Wel WMO en/of WLZ"/>
    <x v="0"/>
    <x v="1"/>
    <s v="Wel beperking"/>
    <x v="1"/>
    <s v="Geen lichamelijke ziekte of beperking"/>
    <s v="Geen uitkering - bijstand en/of WW"/>
    <s v="Geen uitkering - ZW"/>
    <s v="Wel WSW en/of AO"/>
    <s v="Geen laag inkomen"/>
    <s v="Laag"/>
    <s v="Huishouden zonder kinderen of onbekend"/>
    <s v="Geen jeugdhulp/-bescherming"/>
    <n v="900"/>
  </r>
  <r>
    <x v="0"/>
    <x v="0"/>
    <s v="Geen aanraking met justitie (kind)"/>
    <s v="Wel WMO en/of WLZ"/>
    <x v="0"/>
    <x v="1"/>
    <s v="Wel beperking"/>
    <x v="1"/>
    <s v="Geen lichamelijke ziekte of beperking"/>
    <s v="Geen uitkering - bijstand en/of WW"/>
    <s v="Geen uitkering - ZW"/>
    <s v="Wel WSW en/of AO"/>
    <s v="Geen laag inkomen"/>
    <s v="Laag"/>
    <s v="Huishouden met kinderen"/>
    <s v="Geen jeugdhulp/-bescherming"/>
    <n v="200"/>
  </r>
  <r>
    <x v="0"/>
    <x v="0"/>
    <s v="Geen aanraking met justitie (kind)"/>
    <s v="Wel WMO en/of WLZ"/>
    <x v="0"/>
    <x v="1"/>
    <s v="Wel beperking"/>
    <x v="1"/>
    <s v="Geen lichamelijke ziekte of beperking"/>
    <s v="Geen uitkering - bijstand en/of WW"/>
    <s v="Geen uitkering - ZW"/>
    <s v="Wel WSW en/of AO"/>
    <s v="Geen laag inkomen"/>
    <s v="Midden"/>
    <s v="Huishouden zonder kinderen of onbekend"/>
    <s v="Geen jeugdhulp/-bescherming"/>
    <n v="300"/>
  </r>
  <r>
    <x v="0"/>
    <x v="0"/>
    <s v="Geen aanraking met justitie (kind)"/>
    <s v="Wel WMO en/of WLZ"/>
    <x v="0"/>
    <x v="1"/>
    <s v="Wel beperking"/>
    <x v="1"/>
    <s v="Geen lichamelijke ziekte of beperking"/>
    <s v="Geen uitkering - bijstand en/of WW"/>
    <s v="Geen uitkering - ZW"/>
    <s v="Wel WSW en/of AO"/>
    <s v="Geen laag inkomen"/>
    <s v="Midden"/>
    <s v="Huishouden met kinderen"/>
    <s v="Geen jeugdhulp/-bescherming"/>
    <n v="100"/>
  </r>
  <r>
    <x v="0"/>
    <x v="0"/>
    <s v="Geen aanraking met justitie (kind)"/>
    <s v="Wel WMO en/of WLZ"/>
    <x v="0"/>
    <x v="1"/>
    <s v="Wel beperking"/>
    <x v="1"/>
    <s v="Geen lichamelijke ziekte of beperking"/>
    <s v="Geen uitkering - bijstand en/of WW"/>
    <s v="Geen uitkering - ZW"/>
    <s v="Wel WSW en/of AO"/>
    <s v="Geen laag inkomen"/>
    <s v="onbekend"/>
    <s v="Huishouden zonder kinderen of onbekend"/>
    <s v="Geen jeugdhulp/-bescherming"/>
    <n v="500"/>
  </r>
  <r>
    <x v="0"/>
    <x v="0"/>
    <s v="Geen aanraking met justitie (kind)"/>
    <s v="Wel WMO en/of WLZ"/>
    <x v="0"/>
    <x v="1"/>
    <s v="Wel beperking"/>
    <x v="1"/>
    <s v="Geen lichamelijke ziekte of beperking"/>
    <s v="Geen uitkering - bijstand en/of WW"/>
    <s v="Geen uitkering - ZW"/>
    <s v="Wel WSW en/of AO"/>
    <s v="Geen laag inkomen"/>
    <s v="onbekend"/>
    <s v="Huishouden met kinderen"/>
    <s v="Geen jeugdhulp/-bescherming"/>
    <n v="400"/>
  </r>
  <r>
    <x v="0"/>
    <x v="0"/>
    <s v="Geen aanraking met justitie (kind)"/>
    <s v="Wel WMO en/of WLZ"/>
    <x v="0"/>
    <x v="1"/>
    <s v="Wel beperking"/>
    <x v="1"/>
    <s v="Geen lichamelijke ziekte of beperking"/>
    <s v="Geen uitkering - bijstand en/of WW"/>
    <s v="Geen uitkering - ZW"/>
    <s v="Wel WSW en/of AO"/>
    <s v="Wel laag inkomen"/>
    <s v="Laag"/>
    <s v="Huishouden zonder kinderen of onbekend"/>
    <s v="Geen jeugdhulp/-bescherming"/>
    <n v="600"/>
  </r>
  <r>
    <x v="0"/>
    <x v="0"/>
    <s v="Geen aanraking met justitie (kind)"/>
    <s v="Wel WMO en/of WLZ"/>
    <x v="0"/>
    <x v="1"/>
    <s v="Wel beperking"/>
    <x v="1"/>
    <s v="Geen lichamelijke ziekte of beperking"/>
    <s v="Geen uitkering - bijstand en/of WW"/>
    <s v="Geen uitkering - ZW"/>
    <s v="Wel WSW en/of AO"/>
    <s v="Wel laag inkomen"/>
    <s v="Midden"/>
    <s v="Huishouden zonder kinderen of onbekend"/>
    <s v="Geen jeugdhulp/-bescherming"/>
    <n v="100"/>
  </r>
  <r>
    <x v="0"/>
    <x v="0"/>
    <s v="Geen aanraking met justitie (kind)"/>
    <s v="Wel WMO en/of WLZ"/>
    <x v="0"/>
    <x v="1"/>
    <s v="Wel beperking"/>
    <x v="1"/>
    <s v="Geen lichamelijke ziekte of beperking"/>
    <s v="Geen uitkering - bijstand en/of WW"/>
    <s v="Geen uitkering - ZW"/>
    <s v="Wel WSW en/of AO"/>
    <s v="Wel laag inkomen"/>
    <s v="onbekend"/>
    <s v="Huishouden zonder kinderen of onbekend"/>
    <s v="Geen jeugdhulp/-bescherming"/>
    <n v="200"/>
  </r>
  <r>
    <x v="0"/>
    <x v="0"/>
    <s v="Geen aanraking met justitie (kind)"/>
    <s v="Wel WMO en/of WLZ"/>
    <x v="0"/>
    <x v="1"/>
    <s v="Wel beperking"/>
    <x v="1"/>
    <s v="Geen lichamelijke ziekte of beperking"/>
    <s v="Wel uitkering - bijstand en/of WW"/>
    <s v="Geen uitkering - ZW"/>
    <s v="Geen WSW/AO"/>
    <s v="Wel laag inkomen"/>
    <s v="Laag"/>
    <s v="Huishouden zonder kinderen of onbekend"/>
    <s v="Geen jeugdhulp/-bescherming"/>
    <n v="100"/>
  </r>
  <r>
    <x v="0"/>
    <x v="0"/>
    <s v="Geen aanraking met justitie (kind)"/>
    <s v="Wel WMO en/of WLZ"/>
    <x v="0"/>
    <x v="1"/>
    <s v="Wel beperking"/>
    <x v="1"/>
    <s v="Geen lichamelijke ziekte of beperking"/>
    <s v="Wel uitkering - bijstand en/of WW"/>
    <s v="Geen uitkering - ZW"/>
    <s v="Wel WSW en/of AO"/>
    <s v="Geen laag inkomen"/>
    <s v="Laag"/>
    <s v="Huishouden zonder kinderen of onbekend"/>
    <s v="Geen jeugdhulp/-bescherming"/>
    <n v="100"/>
  </r>
  <r>
    <x v="0"/>
    <x v="0"/>
    <s v="Geen aanraking met justitie (kind)"/>
    <s v="Wel WMO en/of WLZ"/>
    <x v="0"/>
    <x v="1"/>
    <s v="Wel beperking"/>
    <x v="1"/>
    <s v="Geen lichamelijke ziekte of beperking"/>
    <s v="Wel uitkering - bijstand en/of WW"/>
    <s v="Geen uitkering - ZW"/>
    <s v="Wel WSW en/of AO"/>
    <s v="Geen laag inkomen"/>
    <s v="Laag"/>
    <s v="Huishouden met kinderen"/>
    <s v="Geen jeugdhulp/-bescherming"/>
    <n v="100"/>
  </r>
  <r>
    <x v="0"/>
    <x v="0"/>
    <s v="Geen aanraking met justitie (kind)"/>
    <s v="Wel WMO en/of WLZ"/>
    <x v="0"/>
    <x v="1"/>
    <s v="Wel beperking"/>
    <x v="1"/>
    <s v="Geen lichamelijke ziekte of beperking"/>
    <s v="Wel uitkering - bijstand en/of WW"/>
    <s v="Geen uitkering - ZW"/>
    <s v="Wel WSW en/of AO"/>
    <s v="Geen laag inkomen"/>
    <s v="Midden"/>
    <s v="Huishouden met kinderen"/>
    <s v="Geen jeugdhulp/-bescherming"/>
    <n v="100"/>
  </r>
  <r>
    <x v="0"/>
    <x v="0"/>
    <s v="Geen aanraking met justitie (kind)"/>
    <s v="Wel WMO en/of WLZ"/>
    <x v="0"/>
    <x v="1"/>
    <s v="Wel beperking"/>
    <x v="1"/>
    <s v="Geen lichamelijke ziekte of beperking"/>
    <s v="Wel uitkering - bijstand en/of WW"/>
    <s v="Geen uitkering - ZW"/>
    <s v="Wel WSW en/of AO"/>
    <s v="Wel laag inkomen"/>
    <s v="Laag"/>
    <s v="Huishouden zonder kinderen of onbekend"/>
    <s v="Geen jeugdhulp/-bescherming"/>
    <n v="100"/>
  </r>
  <r>
    <x v="0"/>
    <x v="0"/>
    <s v="Geen aanraking met justitie (kind)"/>
    <s v="Wel WMO en/of WLZ"/>
    <x v="0"/>
    <x v="1"/>
    <s v="Wel beperking"/>
    <x v="1"/>
    <s v="Wel lichamelijke ziekte of beperking"/>
    <s v="Geen uitkering - bijstand en/of WW"/>
    <s v="Geen uitkering - ZW"/>
    <s v="Wel WSW en/of AO"/>
    <s v="Geen laag inkomen"/>
    <s v="Laag"/>
    <s v="Huishouden zonder kinderen of onbekend"/>
    <s v="Geen jeugdhulp/-bescherming"/>
    <n v="100"/>
  </r>
  <r>
    <x v="0"/>
    <x v="0"/>
    <s v="Geen aanraking met justitie (kind)"/>
    <s v="Wel WMO en/of WLZ"/>
    <x v="0"/>
    <x v="1"/>
    <s v="Wel beperking"/>
    <x v="1"/>
    <s v="Wel lichamelijke ziekte of beperking"/>
    <s v="Geen uitkering - bijstand en/of WW"/>
    <s v="Geen uitkering - ZW"/>
    <s v="Wel WSW en/of AO"/>
    <s v="Geen laag inkomen"/>
    <s v="onbekend"/>
    <s v="Huishouden zonder kinderen of onbekend"/>
    <s v="Geen jeugdhulp/-bescherming"/>
    <n v="100"/>
  </r>
  <r>
    <x v="0"/>
    <x v="0"/>
    <s v="Geen aanraking met justitie (kind)"/>
    <s v="Wel WMO en/of WLZ"/>
    <x v="0"/>
    <x v="1"/>
    <s v="Wel beperking"/>
    <x v="1"/>
    <s v="Wel lichamelijke ziekte of beperking"/>
    <s v="Geen uitkering - bijstand en/of WW"/>
    <s v="Geen uitkering - ZW"/>
    <s v="Wel WSW en/of AO"/>
    <s v="Geen laag inkomen"/>
    <s v="onbekend"/>
    <s v="Huishouden met kinderen"/>
    <s v="Geen jeugdhulp/-bescherming"/>
    <n v="100"/>
  </r>
  <r>
    <x v="0"/>
    <x v="0"/>
    <s v="Geen aanraking met justitie (kind)"/>
    <s v="Wel WMO en/of WLZ"/>
    <x v="0"/>
    <x v="2"/>
    <s v="Geen beperking"/>
    <x v="0"/>
    <s v="Geen lichamelijke ziekte of beperking"/>
    <s v="Geen uitkering - bijstand en/of WW"/>
    <s v="Geen uitkering - ZW"/>
    <s v="Geen WSW/AO"/>
    <s v="Geen laag inkomen"/>
    <s v="Laag"/>
    <s v="Huishouden zonder kinderen of onbekend"/>
    <s v="Geen jeugdhulp/-bescherming"/>
    <n v="600"/>
  </r>
  <r>
    <x v="0"/>
    <x v="0"/>
    <s v="Geen aanraking met justitie (kind)"/>
    <s v="Wel WMO en/of WLZ"/>
    <x v="0"/>
    <x v="2"/>
    <s v="Geen beperking"/>
    <x v="0"/>
    <s v="Geen lichamelijke ziekte of beperking"/>
    <s v="Geen uitkering - bijstand en/of WW"/>
    <s v="Geen uitkering - ZW"/>
    <s v="Geen WSW/AO"/>
    <s v="Geen laag inkomen"/>
    <s v="Midden"/>
    <s v="Huishouden zonder kinderen of onbekend"/>
    <s v="Geen jeugdhulp/-bescherming"/>
    <n v="400"/>
  </r>
  <r>
    <x v="0"/>
    <x v="0"/>
    <s v="Geen aanraking met justitie (kind)"/>
    <s v="Wel WMO en/of WLZ"/>
    <x v="0"/>
    <x v="2"/>
    <s v="Geen beperking"/>
    <x v="0"/>
    <s v="Geen lichamelijke ziekte of beperking"/>
    <s v="Geen uitkering - bijstand en/of WW"/>
    <s v="Geen uitkering - ZW"/>
    <s v="Geen WSW/AO"/>
    <s v="Geen laag inkomen"/>
    <s v="Midden"/>
    <s v="Huishouden met kinderen"/>
    <s v="Geen jeugdhulp/-bescherming"/>
    <n v="100"/>
  </r>
  <r>
    <x v="0"/>
    <x v="0"/>
    <s v="Geen aanraking met justitie (kind)"/>
    <s v="Wel WMO en/of WLZ"/>
    <x v="0"/>
    <x v="2"/>
    <s v="Geen beperking"/>
    <x v="0"/>
    <s v="Geen lichamelijke ziekte of beperking"/>
    <s v="Geen uitkering - bijstand en/of WW"/>
    <s v="Geen uitkering - ZW"/>
    <s v="Geen WSW/AO"/>
    <s v="Geen laag inkomen"/>
    <s v="Hoog"/>
    <s v="Huishouden zonder kinderen of onbekend"/>
    <s v="Geen jeugdhulp/-bescherming"/>
    <n v="300"/>
  </r>
  <r>
    <x v="0"/>
    <x v="0"/>
    <s v="Geen aanraking met justitie (kind)"/>
    <s v="Wel WMO en/of WLZ"/>
    <x v="0"/>
    <x v="2"/>
    <s v="Geen beperking"/>
    <x v="0"/>
    <s v="Geen lichamelijke ziekte of beperking"/>
    <s v="Geen uitkering - bijstand en/of WW"/>
    <s v="Geen uitkering - ZW"/>
    <s v="Geen WSW/AO"/>
    <s v="Geen laag inkomen"/>
    <s v="Hoog"/>
    <s v="Huishouden met kinderen"/>
    <s v="Geen jeugdhulp/-bescherming"/>
    <n v="100"/>
  </r>
  <r>
    <x v="0"/>
    <x v="0"/>
    <s v="Geen aanraking met justitie (kind)"/>
    <s v="Wel WMO en/of WLZ"/>
    <x v="0"/>
    <x v="2"/>
    <s v="Geen beperking"/>
    <x v="0"/>
    <s v="Geen lichamelijke ziekte of beperking"/>
    <s v="Geen uitkering - bijstand en/of WW"/>
    <s v="Geen uitkering - ZW"/>
    <s v="Geen WSW/AO"/>
    <s v="Geen laag inkomen"/>
    <s v="onbekend"/>
    <s v="Huishouden zonder kinderen of onbekend"/>
    <s v="Geen jeugdhulp/-bescherming"/>
    <n v="2500"/>
  </r>
  <r>
    <x v="0"/>
    <x v="0"/>
    <s v="Geen aanraking met justitie (kind)"/>
    <s v="Wel WMO en/of WLZ"/>
    <x v="0"/>
    <x v="2"/>
    <s v="Geen beperking"/>
    <x v="0"/>
    <s v="Geen lichamelijke ziekte of beperking"/>
    <s v="Geen uitkering - bijstand en/of WW"/>
    <s v="Geen uitkering - ZW"/>
    <s v="Geen WSW/AO"/>
    <s v="Geen laag inkomen"/>
    <s v="onbekend"/>
    <s v="Huishouden met kinderen"/>
    <s v="Geen jeugdhulp/-bescherming"/>
    <n v="300"/>
  </r>
  <r>
    <x v="0"/>
    <x v="0"/>
    <s v="Geen aanraking met justitie (kind)"/>
    <s v="Wel WMO en/of WLZ"/>
    <x v="0"/>
    <x v="2"/>
    <s v="Geen beperking"/>
    <x v="0"/>
    <s v="Geen lichamelijke ziekte of beperking"/>
    <s v="Geen uitkering - bijstand en/of WW"/>
    <s v="Geen uitkering - ZW"/>
    <s v="Geen WSW/AO"/>
    <s v="Wel laag inkomen"/>
    <s v="Laag"/>
    <s v="Huishouden zonder kinderen of onbekend"/>
    <s v="Geen jeugdhulp/-bescherming"/>
    <n v="100"/>
  </r>
  <r>
    <x v="0"/>
    <x v="0"/>
    <s v="Geen aanraking met justitie (kind)"/>
    <s v="Wel WMO en/of WLZ"/>
    <x v="0"/>
    <x v="2"/>
    <s v="Geen beperking"/>
    <x v="0"/>
    <s v="Geen lichamelijke ziekte of beperking"/>
    <s v="Geen uitkering - bijstand en/of WW"/>
    <s v="Geen uitkering - ZW"/>
    <s v="Geen WSW/AO"/>
    <s v="Wel laag inkomen"/>
    <s v="onbekend"/>
    <s v="Huishouden zonder kinderen of onbekend"/>
    <s v="Geen jeugdhulp/-bescherming"/>
    <n v="100"/>
  </r>
  <r>
    <x v="0"/>
    <x v="0"/>
    <s v="Geen aanraking met justitie (kind)"/>
    <s v="Wel WMO en/of WLZ"/>
    <x v="0"/>
    <x v="2"/>
    <s v="Geen beperking"/>
    <x v="0"/>
    <s v="Geen lichamelijke ziekte of beperking"/>
    <s v="Geen uitkering - bijstand en/of WW"/>
    <s v="Geen uitkering - ZW"/>
    <s v="Wel WSW en/of AO"/>
    <s v="Geen laag inkomen"/>
    <s v="Laag"/>
    <s v="Huishouden zonder kinderen of onbekend"/>
    <s v="Geen jeugdhulp/-bescherming"/>
    <n v="100"/>
  </r>
  <r>
    <x v="0"/>
    <x v="0"/>
    <s v="Geen aanraking met justitie (kind)"/>
    <s v="Wel WMO en/of WLZ"/>
    <x v="0"/>
    <x v="2"/>
    <s v="Geen beperking"/>
    <x v="0"/>
    <s v="Geen lichamelijke ziekte of beperking"/>
    <s v="Geen uitkering - bijstand en/of WW"/>
    <s v="Geen uitkering - ZW"/>
    <s v="Wel WSW en/of AO"/>
    <s v="Geen laag inkomen"/>
    <s v="Midden"/>
    <s v="Huishouden zonder kinderen of onbekend"/>
    <s v="Geen jeugdhulp/-bescherming"/>
    <n v="100"/>
  </r>
  <r>
    <x v="0"/>
    <x v="0"/>
    <s v="Geen aanraking met justitie (kind)"/>
    <s v="Wel WMO en/of WLZ"/>
    <x v="0"/>
    <x v="2"/>
    <s v="Geen beperking"/>
    <x v="0"/>
    <s v="Geen lichamelijke ziekte of beperking"/>
    <s v="Geen uitkering - bijstand en/of WW"/>
    <s v="Geen uitkering - ZW"/>
    <s v="Wel WSW en/of AO"/>
    <s v="Geen laag inkomen"/>
    <s v="Hoog"/>
    <s v="Huishouden zonder kinderen of onbekend"/>
    <s v="Geen jeugdhulp/-bescherming"/>
    <n v="100"/>
  </r>
  <r>
    <x v="0"/>
    <x v="0"/>
    <s v="Geen aanraking met justitie (kind)"/>
    <s v="Wel WMO en/of WLZ"/>
    <x v="0"/>
    <x v="2"/>
    <s v="Geen beperking"/>
    <x v="0"/>
    <s v="Geen lichamelijke ziekte of beperking"/>
    <s v="Geen uitkering - bijstand en/of WW"/>
    <s v="Geen uitkering - ZW"/>
    <s v="Wel WSW en/of AO"/>
    <s v="Geen laag inkomen"/>
    <s v="onbekend"/>
    <s v="Huishouden zonder kinderen of onbekend"/>
    <s v="Geen jeugdhulp/-bescherming"/>
    <n v="200"/>
  </r>
  <r>
    <x v="0"/>
    <x v="0"/>
    <s v="Geen aanraking met justitie (kind)"/>
    <s v="Wel WMO en/of WLZ"/>
    <x v="0"/>
    <x v="2"/>
    <s v="Geen beperking"/>
    <x v="0"/>
    <s v="Geen lichamelijke ziekte of beperking"/>
    <s v="Geen uitkering - bijstand en/of WW"/>
    <s v="Geen uitkering - ZW"/>
    <s v="Wel WSW en/of AO"/>
    <s v="Wel laag inkomen"/>
    <s v="Laag"/>
    <s v="Huishouden zonder kinderen of onbekend"/>
    <s v="Geen jeugdhulp/-bescherming"/>
    <n v="100"/>
  </r>
  <r>
    <x v="0"/>
    <x v="0"/>
    <s v="Geen aanraking met justitie (kind)"/>
    <s v="Wel WMO en/of WLZ"/>
    <x v="0"/>
    <x v="2"/>
    <s v="Geen beperking"/>
    <x v="0"/>
    <s v="Geen lichamelijke ziekte of beperking"/>
    <s v="Geen uitkering - bijstand en/of WW"/>
    <s v="Geen uitkering - ZW"/>
    <s v="Wel WSW en/of AO"/>
    <s v="Wel laag inkomen"/>
    <s v="onbekend"/>
    <s v="Huishouden zonder kinderen of onbekend"/>
    <s v="Geen jeugdhulp/-bescherming"/>
    <n v="100"/>
  </r>
  <r>
    <x v="0"/>
    <x v="0"/>
    <s v="Geen aanraking met justitie (kind)"/>
    <s v="Wel WMO en/of WLZ"/>
    <x v="0"/>
    <x v="2"/>
    <s v="Geen beperking"/>
    <x v="0"/>
    <s v="Geen lichamelijke ziekte of beperking"/>
    <s v="Wel uitkering - bijstand en/of WW"/>
    <s v="Geen uitkering - ZW"/>
    <s v="Geen WSW/AO"/>
    <s v="Geen laag inkomen"/>
    <s v="Laag"/>
    <s v="Huishouden zonder kinderen of onbekend"/>
    <s v="Geen jeugdhulp/-bescherming"/>
    <n v="500"/>
  </r>
  <r>
    <x v="0"/>
    <x v="0"/>
    <s v="Geen aanraking met justitie (kind)"/>
    <s v="Wel WMO en/of WLZ"/>
    <x v="0"/>
    <x v="2"/>
    <s v="Geen beperking"/>
    <x v="0"/>
    <s v="Geen lichamelijke ziekte of beperking"/>
    <s v="Wel uitkering - bijstand en/of WW"/>
    <s v="Geen uitkering - ZW"/>
    <s v="Geen WSW/AO"/>
    <s v="Geen laag inkomen"/>
    <s v="Laag"/>
    <s v="Huishouden met kinderen"/>
    <s v="Geen jeugdhulp/-bescherming"/>
    <n v="100"/>
  </r>
  <r>
    <x v="0"/>
    <x v="0"/>
    <s v="Geen aanraking met justitie (kind)"/>
    <s v="Wel WMO en/of WLZ"/>
    <x v="0"/>
    <x v="2"/>
    <s v="Geen beperking"/>
    <x v="0"/>
    <s v="Geen lichamelijke ziekte of beperking"/>
    <s v="Wel uitkering - bijstand en/of WW"/>
    <s v="Geen uitkering - ZW"/>
    <s v="Geen WSW/AO"/>
    <s v="Geen laag inkomen"/>
    <s v="Midden"/>
    <s v="Huishouden zonder kinderen of onbekend"/>
    <s v="Geen jeugdhulp/-bescherming"/>
    <n v="100"/>
  </r>
  <r>
    <x v="0"/>
    <x v="0"/>
    <s v="Geen aanraking met justitie (kind)"/>
    <s v="Wel WMO en/of WLZ"/>
    <x v="0"/>
    <x v="2"/>
    <s v="Geen beperking"/>
    <x v="0"/>
    <s v="Geen lichamelijke ziekte of beperking"/>
    <s v="Wel uitkering - bijstand en/of WW"/>
    <s v="Geen uitkering - ZW"/>
    <s v="Geen WSW/AO"/>
    <s v="Geen laag inkomen"/>
    <s v="Midden"/>
    <s v="Huishouden met kinderen"/>
    <s v="Geen jeugdhulp/-bescherming"/>
    <n v="100"/>
  </r>
  <r>
    <x v="0"/>
    <x v="0"/>
    <s v="Geen aanraking met justitie (kind)"/>
    <s v="Wel WMO en/of WLZ"/>
    <x v="0"/>
    <x v="2"/>
    <s v="Geen beperking"/>
    <x v="0"/>
    <s v="Geen lichamelijke ziekte of beperking"/>
    <s v="Wel uitkering - bijstand en/of WW"/>
    <s v="Geen uitkering - ZW"/>
    <s v="Geen WSW/AO"/>
    <s v="Geen laag inkomen"/>
    <s v="Hoog"/>
    <s v="Huishouden zonder kinderen of onbekend"/>
    <s v="Geen jeugdhulp/-bescherming"/>
    <n v="100"/>
  </r>
  <r>
    <x v="0"/>
    <x v="0"/>
    <s v="Geen aanraking met justitie (kind)"/>
    <s v="Wel WMO en/of WLZ"/>
    <x v="0"/>
    <x v="2"/>
    <s v="Geen beperking"/>
    <x v="0"/>
    <s v="Geen lichamelijke ziekte of beperking"/>
    <s v="Wel uitkering - bijstand en/of WW"/>
    <s v="Geen uitkering - ZW"/>
    <s v="Geen WSW/AO"/>
    <s v="Geen laag inkomen"/>
    <s v="onbekend"/>
    <s v="Huishouden zonder kinderen of onbekend"/>
    <s v="Geen jeugdhulp/-bescherming"/>
    <n v="200"/>
  </r>
  <r>
    <x v="0"/>
    <x v="0"/>
    <s v="Geen aanraking met justitie (kind)"/>
    <s v="Wel WMO en/of WLZ"/>
    <x v="0"/>
    <x v="2"/>
    <s v="Geen beperking"/>
    <x v="0"/>
    <s v="Geen lichamelijke ziekte of beperking"/>
    <s v="Wel uitkering - bijstand en/of WW"/>
    <s v="Geen uitkering - ZW"/>
    <s v="Geen WSW/AO"/>
    <s v="Geen laag inkomen"/>
    <s v="onbekend"/>
    <s v="Huishouden met kinderen"/>
    <s v="Geen jeugdhulp/-bescherming"/>
    <n v="100"/>
  </r>
  <r>
    <x v="0"/>
    <x v="0"/>
    <s v="Geen aanraking met justitie (kind)"/>
    <s v="Wel WMO en/of WLZ"/>
    <x v="0"/>
    <x v="2"/>
    <s v="Geen beperking"/>
    <x v="0"/>
    <s v="Geen lichamelijke ziekte of beperking"/>
    <s v="Wel uitkering - bijstand en/of WW"/>
    <s v="Geen uitkering - ZW"/>
    <s v="Geen WSW/AO"/>
    <s v="Wel laag inkomen"/>
    <s v="Laag"/>
    <s v="Huishouden zonder kinderen of onbekend"/>
    <s v="Geen jeugdhulp/-bescherming"/>
    <n v="1400"/>
  </r>
  <r>
    <x v="0"/>
    <x v="0"/>
    <s v="Geen aanraking met justitie (kind)"/>
    <s v="Wel WMO en/of WLZ"/>
    <x v="0"/>
    <x v="2"/>
    <s v="Geen beperking"/>
    <x v="0"/>
    <s v="Geen lichamelijke ziekte of beperking"/>
    <s v="Wel uitkering - bijstand en/of WW"/>
    <s v="Geen uitkering - ZW"/>
    <s v="Geen WSW/AO"/>
    <s v="Wel laag inkomen"/>
    <s v="Laag"/>
    <s v="Huishouden met kinderen"/>
    <s v="Geen jeugdhulp/-bescherming"/>
    <n v="100"/>
  </r>
  <r>
    <x v="0"/>
    <x v="0"/>
    <s v="Geen aanraking met justitie (kind)"/>
    <s v="Wel WMO en/of WLZ"/>
    <x v="0"/>
    <x v="2"/>
    <s v="Geen beperking"/>
    <x v="0"/>
    <s v="Geen lichamelijke ziekte of beperking"/>
    <s v="Wel uitkering - bijstand en/of WW"/>
    <s v="Geen uitkering - ZW"/>
    <s v="Geen WSW/AO"/>
    <s v="Wel laag inkomen"/>
    <s v="Midden"/>
    <s v="Huishouden zonder kinderen of onbekend"/>
    <s v="Geen jeugdhulp/-bescherming"/>
    <n v="400"/>
  </r>
  <r>
    <x v="0"/>
    <x v="0"/>
    <s v="Geen aanraking met justitie (kind)"/>
    <s v="Wel WMO en/of WLZ"/>
    <x v="0"/>
    <x v="2"/>
    <s v="Geen beperking"/>
    <x v="0"/>
    <s v="Geen lichamelijke ziekte of beperking"/>
    <s v="Wel uitkering - bijstand en/of WW"/>
    <s v="Geen uitkering - ZW"/>
    <s v="Geen WSW/AO"/>
    <s v="Wel laag inkomen"/>
    <s v="Hoog"/>
    <s v="Huishouden zonder kinderen of onbekend"/>
    <s v="Geen jeugdhulp/-bescherming"/>
    <n v="100"/>
  </r>
  <r>
    <x v="0"/>
    <x v="0"/>
    <s v="Geen aanraking met justitie (kind)"/>
    <s v="Wel WMO en/of WLZ"/>
    <x v="0"/>
    <x v="2"/>
    <s v="Geen beperking"/>
    <x v="0"/>
    <s v="Geen lichamelijke ziekte of beperking"/>
    <s v="Wel uitkering - bijstand en/of WW"/>
    <s v="Geen uitkering - ZW"/>
    <s v="Geen WSW/AO"/>
    <s v="Wel laag inkomen"/>
    <s v="onbekend"/>
    <s v="Huishouden zonder kinderen of onbekend"/>
    <s v="Geen jeugdhulp/-bescherming"/>
    <n v="100"/>
  </r>
  <r>
    <x v="0"/>
    <x v="0"/>
    <s v="Geen aanraking met justitie (kind)"/>
    <s v="Wel WMO en/of WLZ"/>
    <x v="0"/>
    <x v="2"/>
    <s v="Wel beperking"/>
    <x v="0"/>
    <s v="Geen lichamelijke ziekte of beperking"/>
    <s v="Geen uitkering - bijstand en/of WW"/>
    <s v="Geen uitkering - ZW"/>
    <s v="Geen WSW/AO"/>
    <s v="Geen laag inkomen"/>
    <s v="Hoog"/>
    <s v="Huishouden met kinderen"/>
    <s v="Geen jeugdhulp/-bescherming"/>
    <n v="100"/>
  </r>
  <r>
    <x v="0"/>
    <x v="0"/>
    <s v="Geen aanraking met justitie (kind)"/>
    <s v="Wel WMO en/of WLZ"/>
    <x v="0"/>
    <x v="2"/>
    <s v="Wel beperking"/>
    <x v="0"/>
    <s v="Geen lichamelijke ziekte of beperking"/>
    <s v="Geen uitkering - bijstand en/of WW"/>
    <s v="Geen uitkering - ZW"/>
    <s v="Geen WSW/AO"/>
    <s v="Geen laag inkomen"/>
    <s v="onbekend"/>
    <s v="Huishouden met kinderen"/>
    <s v="Geen jeugdhulp/-bescherming"/>
    <n v="100"/>
  </r>
  <r>
    <x v="0"/>
    <x v="0"/>
    <s v="Geen aanraking met justitie (kind)"/>
    <s v="Wel WMO en/of WLZ"/>
    <x v="0"/>
    <x v="2"/>
    <s v="Wel beperking"/>
    <x v="0"/>
    <s v="Geen lichamelijke ziekte of beperking"/>
    <s v="Geen uitkering - bijstand en/of WW"/>
    <s v="Geen uitkering - ZW"/>
    <s v="Wel WSW en/of AO"/>
    <s v="Geen laag inkomen"/>
    <s v="Laag"/>
    <s v="Huishouden zonder kinderen of onbekend"/>
    <s v="Geen jeugdhulp/-bescherming"/>
    <n v="100"/>
  </r>
  <r>
    <x v="0"/>
    <x v="0"/>
    <s v="Geen aanraking met justitie (kind)"/>
    <s v="Wel WMO en/of WLZ"/>
    <x v="0"/>
    <x v="2"/>
    <s v="Wel beperking"/>
    <x v="0"/>
    <s v="Geen lichamelijke ziekte of beperking"/>
    <s v="Geen uitkering - bijstand en/of WW"/>
    <s v="Geen uitkering - ZW"/>
    <s v="Wel WSW en/of AO"/>
    <s v="Geen laag inkomen"/>
    <s v="Midden"/>
    <s v="Huishouden zonder kinderen of onbekend"/>
    <s v="Geen jeugdhulp/-bescherming"/>
    <n v="100"/>
  </r>
  <r>
    <x v="0"/>
    <x v="0"/>
    <s v="Geen aanraking met justitie (kind)"/>
    <s v="Wel WMO en/of WLZ"/>
    <x v="0"/>
    <x v="2"/>
    <s v="Wel beperking"/>
    <x v="0"/>
    <s v="Geen lichamelijke ziekte of beperking"/>
    <s v="Geen uitkering - bijstand en/of WW"/>
    <s v="Geen uitkering - ZW"/>
    <s v="Wel WSW en/of AO"/>
    <s v="Geen laag inkomen"/>
    <s v="Hoog"/>
    <s v="Huishouden met kinderen"/>
    <s v="Geen jeugdhulp/-bescherming"/>
    <n v="100"/>
  </r>
  <r>
    <x v="0"/>
    <x v="0"/>
    <s v="Geen aanraking met justitie (kind)"/>
    <s v="Wel WMO en/of WLZ"/>
    <x v="0"/>
    <x v="2"/>
    <s v="Wel beperking"/>
    <x v="0"/>
    <s v="Geen lichamelijke ziekte of beperking"/>
    <s v="Geen uitkering - bijstand en/of WW"/>
    <s v="Geen uitkering - ZW"/>
    <s v="Wel WSW en/of AO"/>
    <s v="Geen laag inkomen"/>
    <s v="onbekend"/>
    <s v="Huishouden zonder kinderen of onbekend"/>
    <s v="Geen jeugdhulp/-bescherming"/>
    <n v="100"/>
  </r>
  <r>
    <x v="0"/>
    <x v="0"/>
    <s v="Geen aanraking met justitie (kind)"/>
    <s v="Wel WMO en/of WLZ"/>
    <x v="0"/>
    <x v="2"/>
    <s v="Wel beperking"/>
    <x v="0"/>
    <s v="Geen lichamelijke ziekte of beperking"/>
    <s v="Geen uitkering - bijstand en/of WW"/>
    <s v="Geen uitkering - ZW"/>
    <s v="Wel WSW en/of AO"/>
    <s v="Geen laag inkomen"/>
    <s v="onbekend"/>
    <s v="Huishouden met kinderen"/>
    <s v="Geen jeugdhulp/-bescherming"/>
    <n v="100"/>
  </r>
  <r>
    <x v="0"/>
    <x v="0"/>
    <s v="Geen aanraking met justitie (kind)"/>
    <s v="Wel WMO en/of WLZ"/>
    <x v="0"/>
    <x v="2"/>
    <s v="Wel beperking"/>
    <x v="0"/>
    <s v="Geen lichamelijke ziekte of beperking"/>
    <s v="Geen uitkering - bijstand en/of WW"/>
    <s v="Geen uitkering - ZW"/>
    <s v="Wel WSW en/of AO"/>
    <s v="Wel laag inkomen"/>
    <s v="Laag"/>
    <s v="Huishouden zonder kinderen of onbekend"/>
    <s v="Geen jeugdhulp/-bescherming"/>
    <n v="200"/>
  </r>
  <r>
    <x v="0"/>
    <x v="0"/>
    <s v="Geen aanraking met justitie (kind)"/>
    <s v="Wel WMO en/of WLZ"/>
    <x v="0"/>
    <x v="2"/>
    <s v="Wel beperking"/>
    <x v="0"/>
    <s v="Geen lichamelijke ziekte of beperking"/>
    <s v="Geen uitkering - bijstand en/of WW"/>
    <s v="Geen uitkering - ZW"/>
    <s v="Wel WSW en/of AO"/>
    <s v="Wel laag inkomen"/>
    <s v="Midden"/>
    <s v="Huishouden zonder kinderen of onbekend"/>
    <s v="Geen jeugdhulp/-bescherming"/>
    <n v="100"/>
  </r>
  <r>
    <x v="0"/>
    <x v="0"/>
    <s v="Geen aanraking met justitie (kind)"/>
    <s v="Wel WMO en/of WLZ"/>
    <x v="0"/>
    <x v="2"/>
    <s v="Wel beperking"/>
    <x v="0"/>
    <s v="Geen lichamelijke ziekte of beperking"/>
    <s v="Geen uitkering - bijstand en/of WW"/>
    <s v="Geen uitkering - ZW"/>
    <s v="Wel WSW en/of AO"/>
    <s v="Wel laag inkomen"/>
    <s v="onbekend"/>
    <s v="Huishouden zonder kinderen of onbekend"/>
    <s v="Geen jeugdhulp/-bescherming"/>
    <n v="100"/>
  </r>
  <r>
    <x v="0"/>
    <x v="0"/>
    <s v="Geen aanraking met justitie (kind)"/>
    <s v="Wel WMO en/of WLZ"/>
    <x v="0"/>
    <x v="2"/>
    <s v="Wel beperking"/>
    <x v="0"/>
    <s v="Wel lichamelijke ziekte of beperking"/>
    <s v="Geen uitkering - bijstand en/of WW"/>
    <s v="Geen uitkering - ZW"/>
    <s v="Wel WSW en/of AO"/>
    <s v="Geen laag inkomen"/>
    <s v="Laag"/>
    <s v="Huishouden zonder kinderen of onbekend"/>
    <s v="Geen jeugdhulp/-bescherming"/>
    <n v="200"/>
  </r>
  <r>
    <x v="0"/>
    <x v="0"/>
    <s v="Geen aanraking met justitie (kind)"/>
    <s v="Wel WMO en/of WLZ"/>
    <x v="0"/>
    <x v="2"/>
    <s v="Wel beperking"/>
    <x v="0"/>
    <s v="Wel lichamelijke ziekte of beperking"/>
    <s v="Geen uitkering - bijstand en/of WW"/>
    <s v="Geen uitkering - ZW"/>
    <s v="Wel WSW en/of AO"/>
    <s v="Geen laag inkomen"/>
    <s v="Midden"/>
    <s v="Huishouden zonder kinderen of onbekend"/>
    <s v="Geen jeugdhulp/-bescherming"/>
    <n v="100"/>
  </r>
  <r>
    <x v="0"/>
    <x v="0"/>
    <s v="Geen aanraking met justitie (kind)"/>
    <s v="Wel WMO en/of WLZ"/>
    <x v="0"/>
    <x v="2"/>
    <s v="Wel beperking"/>
    <x v="0"/>
    <s v="Wel lichamelijke ziekte of beperking"/>
    <s v="Geen uitkering - bijstand en/of WW"/>
    <s v="Geen uitkering - ZW"/>
    <s v="Wel WSW en/of AO"/>
    <s v="Geen laag inkomen"/>
    <s v="Midden"/>
    <s v="Huishouden met kinderen"/>
    <s v="Geen jeugdhulp/-bescherming"/>
    <n v="100"/>
  </r>
  <r>
    <x v="0"/>
    <x v="0"/>
    <s v="Geen aanraking met justitie (kind)"/>
    <s v="Wel WMO en/of WLZ"/>
    <x v="0"/>
    <x v="2"/>
    <s v="Wel beperking"/>
    <x v="0"/>
    <s v="Wel lichamelijke ziekte of beperking"/>
    <s v="Geen uitkering - bijstand en/of WW"/>
    <s v="Geen uitkering - ZW"/>
    <s v="Wel WSW en/of AO"/>
    <s v="Geen laag inkomen"/>
    <s v="Hoog"/>
    <s v="Huishouden zonder kinderen of onbekend"/>
    <s v="Geen jeugdhulp/-bescherming"/>
    <n v="100"/>
  </r>
  <r>
    <x v="0"/>
    <x v="0"/>
    <s v="Geen aanraking met justitie (kind)"/>
    <s v="Wel WMO en/of WLZ"/>
    <x v="0"/>
    <x v="2"/>
    <s v="Wel beperking"/>
    <x v="0"/>
    <s v="Wel lichamelijke ziekte of beperking"/>
    <s v="Geen uitkering - bijstand en/of WW"/>
    <s v="Geen uitkering - ZW"/>
    <s v="Wel WSW en/of AO"/>
    <s v="Geen laag inkomen"/>
    <s v="Hoog"/>
    <s v="Huishouden met kinderen"/>
    <s v="Geen jeugdhulp/-bescherming"/>
    <n v="100"/>
  </r>
  <r>
    <x v="0"/>
    <x v="0"/>
    <s v="Geen aanraking met justitie (kind)"/>
    <s v="Wel WMO en/of WLZ"/>
    <x v="0"/>
    <x v="2"/>
    <s v="Wel beperking"/>
    <x v="0"/>
    <s v="Wel lichamelijke ziekte of beperking"/>
    <s v="Geen uitkering - bijstand en/of WW"/>
    <s v="Geen uitkering - ZW"/>
    <s v="Wel WSW en/of AO"/>
    <s v="Geen laag inkomen"/>
    <s v="onbekend"/>
    <s v="Huishouden zonder kinderen of onbekend"/>
    <s v="Geen jeugdhulp/-bescherming"/>
    <n v="400"/>
  </r>
  <r>
    <x v="0"/>
    <x v="0"/>
    <s v="Geen aanraking met justitie (kind)"/>
    <s v="Wel WMO en/of WLZ"/>
    <x v="0"/>
    <x v="2"/>
    <s v="Wel beperking"/>
    <x v="0"/>
    <s v="Wel lichamelijke ziekte of beperking"/>
    <s v="Geen uitkering - bijstand en/of WW"/>
    <s v="Geen uitkering - ZW"/>
    <s v="Wel WSW en/of AO"/>
    <s v="Geen laag inkomen"/>
    <s v="onbekend"/>
    <s v="Huishouden met kinderen"/>
    <s v="Geen jeugdhulp/-bescherming"/>
    <n v="200"/>
  </r>
  <r>
    <x v="0"/>
    <x v="0"/>
    <s v="Geen aanraking met justitie (kind)"/>
    <s v="Wel WMO en/of WLZ"/>
    <x v="0"/>
    <x v="2"/>
    <s v="Wel beperking"/>
    <x v="0"/>
    <s v="Wel lichamelijke ziekte of beperking"/>
    <s v="Geen uitkering - bijstand en/of WW"/>
    <s v="Geen uitkering - ZW"/>
    <s v="Wel WSW en/of AO"/>
    <s v="Wel laag inkomen"/>
    <s v="Laag"/>
    <s v="Huishouden zonder kinderen of onbekend"/>
    <s v="Geen jeugdhulp/-bescherming"/>
    <n v="100"/>
  </r>
  <r>
    <x v="0"/>
    <x v="0"/>
    <s v="Geen aanraking met justitie (kind)"/>
    <s v="Wel WMO en/of WLZ"/>
    <x v="0"/>
    <x v="2"/>
    <s v="Wel beperking"/>
    <x v="0"/>
    <s v="Wel lichamelijke ziekte of beperking"/>
    <s v="Geen uitkering - bijstand en/of WW"/>
    <s v="Geen uitkering - ZW"/>
    <s v="Wel WSW en/of AO"/>
    <s v="Wel laag inkomen"/>
    <s v="onbekend"/>
    <s v="Huishouden zonder kinderen of onbekend"/>
    <s v="Geen jeugdhulp/-bescherming"/>
    <n v="100"/>
  </r>
  <r>
    <x v="0"/>
    <x v="0"/>
    <s v="Geen aanraking met justitie (kind)"/>
    <s v="Wel WMO en/of WLZ"/>
    <x v="0"/>
    <x v="2"/>
    <s v="Wel beperking"/>
    <x v="1"/>
    <s v="Geen lichamelijke ziekte of beperking"/>
    <s v="Geen uitkering - bijstand en/of WW"/>
    <s v="Geen uitkering - ZW"/>
    <s v="Wel WSW en/of AO"/>
    <s v="Geen laag inkomen"/>
    <s v="Laag"/>
    <s v="Huishouden zonder kinderen of onbekend"/>
    <s v="Geen jeugdhulp/-bescherming"/>
    <n v="100"/>
  </r>
  <r>
    <x v="0"/>
    <x v="0"/>
    <s v="Geen aanraking met justitie (kind)"/>
    <s v="Wel WMO en/of WLZ"/>
    <x v="0"/>
    <x v="2"/>
    <s v="Wel beperking"/>
    <x v="1"/>
    <s v="Geen lichamelijke ziekte of beperking"/>
    <s v="Geen uitkering - bijstand en/of WW"/>
    <s v="Geen uitkering - ZW"/>
    <s v="Wel WSW en/of AO"/>
    <s v="Wel laag inkomen"/>
    <s v="Laag"/>
    <s v="Huishouden zonder kinderen of onbekend"/>
    <s v="Geen jeugdhulp/-bescherming"/>
    <n v="100"/>
  </r>
  <r>
    <x v="0"/>
    <x v="0"/>
    <s v="Geen aanraking met justitie (kind)"/>
    <s v="Wel WMO en/of WLZ"/>
    <x v="1"/>
    <x v="0"/>
    <s v="Geen beperking"/>
    <x v="0"/>
    <s v="Geen lichamelijke ziekte of beperking"/>
    <s v="Geen uitkering - bijstand en/of WW"/>
    <s v="Geen uitkering - ZW"/>
    <s v="Geen WSW/AO"/>
    <s v="Geen laag inkomen"/>
    <s v="Laag"/>
    <s v="Huishouden zonder kinderen of onbekend"/>
    <s v="Geen jeugdhulp/-bescherming"/>
    <n v="6900"/>
  </r>
  <r>
    <x v="0"/>
    <x v="0"/>
    <s v="Geen aanraking met justitie (kind)"/>
    <s v="Wel WMO en/of WLZ"/>
    <x v="1"/>
    <x v="0"/>
    <s v="Geen beperking"/>
    <x v="0"/>
    <s v="Geen lichamelijke ziekte of beperking"/>
    <s v="Geen uitkering - bijstand en/of WW"/>
    <s v="Geen uitkering - ZW"/>
    <s v="Geen WSW/AO"/>
    <s v="Geen laag inkomen"/>
    <s v="Laag"/>
    <s v="Huishouden met kinderen"/>
    <s v="Geen jeugdhulp/-bescherming"/>
    <n v="500"/>
  </r>
  <r>
    <x v="0"/>
    <x v="0"/>
    <s v="Geen aanraking met justitie (kind)"/>
    <s v="Wel WMO en/of WLZ"/>
    <x v="1"/>
    <x v="0"/>
    <s v="Geen beperking"/>
    <x v="0"/>
    <s v="Geen lichamelijke ziekte of beperking"/>
    <s v="Geen uitkering - bijstand en/of WW"/>
    <s v="Geen uitkering - ZW"/>
    <s v="Geen WSW/AO"/>
    <s v="Geen laag inkomen"/>
    <s v="Midden"/>
    <s v="Huishouden zonder kinderen of onbekend"/>
    <s v="Geen jeugdhulp/-bescherming"/>
    <n v="3600"/>
  </r>
  <r>
    <x v="0"/>
    <x v="0"/>
    <s v="Geen aanraking met justitie (kind)"/>
    <s v="Wel WMO en/of WLZ"/>
    <x v="1"/>
    <x v="0"/>
    <s v="Geen beperking"/>
    <x v="0"/>
    <s v="Geen lichamelijke ziekte of beperking"/>
    <s v="Geen uitkering - bijstand en/of WW"/>
    <s v="Geen uitkering - ZW"/>
    <s v="Geen WSW/AO"/>
    <s v="Geen laag inkomen"/>
    <s v="Midden"/>
    <s v="Huishouden met kinderen"/>
    <s v="Geen jeugdhulp/-bescherming"/>
    <n v="600"/>
  </r>
  <r>
    <x v="0"/>
    <x v="0"/>
    <s v="Geen aanraking met justitie (kind)"/>
    <s v="Wel WMO en/of WLZ"/>
    <x v="1"/>
    <x v="0"/>
    <s v="Geen beperking"/>
    <x v="0"/>
    <s v="Geen lichamelijke ziekte of beperking"/>
    <s v="Geen uitkering - bijstand en/of WW"/>
    <s v="Geen uitkering - ZW"/>
    <s v="Geen WSW/AO"/>
    <s v="Geen laag inkomen"/>
    <s v="Hoog"/>
    <s v="Huishouden zonder kinderen of onbekend"/>
    <s v="Geen jeugdhulp/-bescherming"/>
    <n v="2000"/>
  </r>
  <r>
    <x v="0"/>
    <x v="0"/>
    <s v="Geen aanraking met justitie (kind)"/>
    <s v="Wel WMO en/of WLZ"/>
    <x v="1"/>
    <x v="0"/>
    <s v="Geen beperking"/>
    <x v="0"/>
    <s v="Geen lichamelijke ziekte of beperking"/>
    <s v="Geen uitkering - bijstand en/of WW"/>
    <s v="Geen uitkering - ZW"/>
    <s v="Geen WSW/AO"/>
    <s v="Geen laag inkomen"/>
    <s v="Hoog"/>
    <s v="Huishouden met kinderen"/>
    <s v="Geen jeugdhulp/-bescherming"/>
    <n v="600"/>
  </r>
  <r>
    <x v="0"/>
    <x v="0"/>
    <s v="Geen aanraking met justitie (kind)"/>
    <s v="Wel WMO en/of WLZ"/>
    <x v="1"/>
    <x v="0"/>
    <s v="Geen beperking"/>
    <x v="0"/>
    <s v="Geen lichamelijke ziekte of beperking"/>
    <s v="Geen uitkering - bijstand en/of WW"/>
    <s v="Geen uitkering - ZW"/>
    <s v="Geen WSW/AO"/>
    <s v="Geen laag inkomen"/>
    <s v="onbekend"/>
    <s v="Huishouden zonder kinderen of onbekend"/>
    <s v="Geen jeugdhulp/-bescherming"/>
    <n v="36200"/>
  </r>
  <r>
    <x v="0"/>
    <x v="0"/>
    <s v="Geen aanraking met justitie (kind)"/>
    <s v="Wel WMO en/of WLZ"/>
    <x v="1"/>
    <x v="0"/>
    <s v="Geen beperking"/>
    <x v="0"/>
    <s v="Geen lichamelijke ziekte of beperking"/>
    <s v="Geen uitkering - bijstand en/of WW"/>
    <s v="Geen uitkering - ZW"/>
    <s v="Geen WSW/AO"/>
    <s v="Geen laag inkomen"/>
    <s v="onbekend"/>
    <s v="Huishouden met kinderen"/>
    <s v="Geen jeugdhulp/-bescherming"/>
    <n v="2600"/>
  </r>
  <r>
    <x v="0"/>
    <x v="0"/>
    <s v="Geen aanraking met justitie (kind)"/>
    <s v="Wel WMO en/of WLZ"/>
    <x v="1"/>
    <x v="0"/>
    <s v="Geen beperking"/>
    <x v="0"/>
    <s v="Geen lichamelijke ziekte of beperking"/>
    <s v="Geen uitkering - bijstand en/of WW"/>
    <s v="Geen uitkering - ZW"/>
    <s v="Geen WSW/AO"/>
    <s v="Wel laag inkomen"/>
    <s v="Laag"/>
    <s v="Huishouden zonder kinderen of onbekend"/>
    <s v="Geen jeugdhulp/-bescherming"/>
    <n v="500"/>
  </r>
  <r>
    <x v="0"/>
    <x v="0"/>
    <s v="Geen aanraking met justitie (kind)"/>
    <s v="Wel WMO en/of WLZ"/>
    <x v="1"/>
    <x v="0"/>
    <s v="Geen beperking"/>
    <x v="0"/>
    <s v="Geen lichamelijke ziekte of beperking"/>
    <s v="Geen uitkering - bijstand en/of WW"/>
    <s v="Geen uitkering - ZW"/>
    <s v="Geen WSW/AO"/>
    <s v="Wel laag inkomen"/>
    <s v="Midden"/>
    <s v="Huishouden zonder kinderen of onbekend"/>
    <s v="Geen jeugdhulp/-bescherming"/>
    <n v="100"/>
  </r>
  <r>
    <x v="0"/>
    <x v="0"/>
    <s v="Geen aanraking met justitie (kind)"/>
    <s v="Wel WMO en/of WLZ"/>
    <x v="1"/>
    <x v="0"/>
    <s v="Geen beperking"/>
    <x v="0"/>
    <s v="Geen lichamelijke ziekte of beperking"/>
    <s v="Geen uitkering - bijstand en/of WW"/>
    <s v="Geen uitkering - ZW"/>
    <s v="Geen WSW/AO"/>
    <s v="Wel laag inkomen"/>
    <s v="Hoog"/>
    <s v="Huishouden zonder kinderen of onbekend"/>
    <s v="Geen jeugdhulp/-bescherming"/>
    <n v="100"/>
  </r>
  <r>
    <x v="0"/>
    <x v="0"/>
    <s v="Geen aanraking met justitie (kind)"/>
    <s v="Wel WMO en/of WLZ"/>
    <x v="1"/>
    <x v="0"/>
    <s v="Geen beperking"/>
    <x v="0"/>
    <s v="Geen lichamelijke ziekte of beperking"/>
    <s v="Geen uitkering - bijstand en/of WW"/>
    <s v="Geen uitkering - ZW"/>
    <s v="Geen WSW/AO"/>
    <s v="Wel laag inkomen"/>
    <s v="onbekend"/>
    <s v="Huishouden zonder kinderen of onbekend"/>
    <s v="Geen jeugdhulp/-bescherming"/>
    <n v="1100"/>
  </r>
  <r>
    <x v="0"/>
    <x v="0"/>
    <s v="Geen aanraking met justitie (kind)"/>
    <s v="Wel WMO en/of WLZ"/>
    <x v="1"/>
    <x v="0"/>
    <s v="Geen beperking"/>
    <x v="0"/>
    <s v="Geen lichamelijke ziekte of beperking"/>
    <s v="Geen uitkering - bijstand en/of WW"/>
    <s v="Geen uitkering - ZW"/>
    <s v="Geen WSW/AO"/>
    <s v="Wel laag inkomen"/>
    <s v="onbekend"/>
    <s v="Huishouden met kinderen"/>
    <s v="Geen jeugdhulp/-bescherming"/>
    <n v="100"/>
  </r>
  <r>
    <x v="0"/>
    <x v="0"/>
    <s v="Geen aanraking met justitie (kind)"/>
    <s v="Wel WMO en/of WLZ"/>
    <x v="1"/>
    <x v="0"/>
    <s v="Geen beperking"/>
    <x v="0"/>
    <s v="Geen lichamelijke ziekte of beperking"/>
    <s v="Geen uitkering - bijstand en/of WW"/>
    <s v="Geen uitkering - ZW"/>
    <s v="Wel WSW en/of AO"/>
    <s v="Geen laag inkomen"/>
    <s v="Laag"/>
    <s v="Huishouden zonder kinderen of onbekend"/>
    <s v="Geen jeugdhulp/-bescherming"/>
    <n v="300"/>
  </r>
  <r>
    <x v="0"/>
    <x v="0"/>
    <s v="Geen aanraking met justitie (kind)"/>
    <s v="Wel WMO en/of WLZ"/>
    <x v="1"/>
    <x v="0"/>
    <s v="Geen beperking"/>
    <x v="0"/>
    <s v="Geen lichamelijke ziekte of beperking"/>
    <s v="Geen uitkering - bijstand en/of WW"/>
    <s v="Geen uitkering - ZW"/>
    <s v="Wel WSW en/of AO"/>
    <s v="Geen laag inkomen"/>
    <s v="Laag"/>
    <s v="Huishouden met kinderen"/>
    <s v="Geen jeugdhulp/-bescherming"/>
    <n v="100"/>
  </r>
  <r>
    <x v="0"/>
    <x v="0"/>
    <s v="Geen aanraking met justitie (kind)"/>
    <s v="Wel WMO en/of WLZ"/>
    <x v="1"/>
    <x v="0"/>
    <s v="Geen beperking"/>
    <x v="0"/>
    <s v="Geen lichamelijke ziekte of beperking"/>
    <s v="Geen uitkering - bijstand en/of WW"/>
    <s v="Geen uitkering - ZW"/>
    <s v="Wel WSW en/of AO"/>
    <s v="Geen laag inkomen"/>
    <s v="Midden"/>
    <s v="Huishouden zonder kinderen of onbekend"/>
    <s v="Geen jeugdhulp/-bescherming"/>
    <n v="300"/>
  </r>
  <r>
    <x v="0"/>
    <x v="0"/>
    <s v="Geen aanraking met justitie (kind)"/>
    <s v="Wel WMO en/of WLZ"/>
    <x v="1"/>
    <x v="0"/>
    <s v="Geen beperking"/>
    <x v="0"/>
    <s v="Geen lichamelijke ziekte of beperking"/>
    <s v="Geen uitkering - bijstand en/of WW"/>
    <s v="Geen uitkering - ZW"/>
    <s v="Wel WSW en/of AO"/>
    <s v="Geen laag inkomen"/>
    <s v="Midden"/>
    <s v="Huishouden met kinderen"/>
    <s v="Geen jeugdhulp/-bescherming"/>
    <n v="100"/>
  </r>
  <r>
    <x v="0"/>
    <x v="0"/>
    <s v="Geen aanraking met justitie (kind)"/>
    <s v="Wel WMO en/of WLZ"/>
    <x v="1"/>
    <x v="0"/>
    <s v="Geen beperking"/>
    <x v="0"/>
    <s v="Geen lichamelijke ziekte of beperking"/>
    <s v="Geen uitkering - bijstand en/of WW"/>
    <s v="Geen uitkering - ZW"/>
    <s v="Wel WSW en/of AO"/>
    <s v="Geen laag inkomen"/>
    <s v="Hoog"/>
    <s v="Huishouden zonder kinderen of onbekend"/>
    <s v="Geen jeugdhulp/-bescherming"/>
    <n v="200"/>
  </r>
  <r>
    <x v="0"/>
    <x v="0"/>
    <s v="Geen aanraking met justitie (kind)"/>
    <s v="Wel WMO en/of WLZ"/>
    <x v="1"/>
    <x v="0"/>
    <s v="Geen beperking"/>
    <x v="0"/>
    <s v="Geen lichamelijke ziekte of beperking"/>
    <s v="Geen uitkering - bijstand en/of WW"/>
    <s v="Geen uitkering - ZW"/>
    <s v="Wel WSW en/of AO"/>
    <s v="Geen laag inkomen"/>
    <s v="Hoog"/>
    <s v="Huishouden met kinderen"/>
    <s v="Geen jeugdhulp/-bescherming"/>
    <n v="100"/>
  </r>
  <r>
    <x v="0"/>
    <x v="0"/>
    <s v="Geen aanraking met justitie (kind)"/>
    <s v="Wel WMO en/of WLZ"/>
    <x v="1"/>
    <x v="0"/>
    <s v="Geen beperking"/>
    <x v="0"/>
    <s v="Geen lichamelijke ziekte of beperking"/>
    <s v="Geen uitkering - bijstand en/of WW"/>
    <s v="Geen uitkering - ZW"/>
    <s v="Wel WSW en/of AO"/>
    <s v="Geen laag inkomen"/>
    <s v="onbekend"/>
    <s v="Huishouden zonder kinderen of onbekend"/>
    <s v="Geen jeugdhulp/-bescherming"/>
    <n v="1100"/>
  </r>
  <r>
    <x v="0"/>
    <x v="0"/>
    <s v="Geen aanraking met justitie (kind)"/>
    <s v="Wel WMO en/of WLZ"/>
    <x v="1"/>
    <x v="0"/>
    <s v="Geen beperking"/>
    <x v="0"/>
    <s v="Geen lichamelijke ziekte of beperking"/>
    <s v="Geen uitkering - bijstand en/of WW"/>
    <s v="Geen uitkering - ZW"/>
    <s v="Wel WSW en/of AO"/>
    <s v="Geen laag inkomen"/>
    <s v="onbekend"/>
    <s v="Huishouden met kinderen"/>
    <s v="Geen jeugdhulp/-bescherming"/>
    <n v="300"/>
  </r>
  <r>
    <x v="0"/>
    <x v="0"/>
    <s v="Geen aanraking met justitie (kind)"/>
    <s v="Wel WMO en/of WLZ"/>
    <x v="1"/>
    <x v="0"/>
    <s v="Geen beperking"/>
    <x v="0"/>
    <s v="Geen lichamelijke ziekte of beperking"/>
    <s v="Geen uitkering - bijstand en/of WW"/>
    <s v="Geen uitkering - ZW"/>
    <s v="Wel WSW en/of AO"/>
    <s v="Wel laag inkomen"/>
    <s v="Laag"/>
    <s v="Huishouden zonder kinderen of onbekend"/>
    <s v="Geen jeugdhulp/-bescherming"/>
    <n v="100"/>
  </r>
  <r>
    <x v="0"/>
    <x v="0"/>
    <s v="Geen aanraking met justitie (kind)"/>
    <s v="Wel WMO en/of WLZ"/>
    <x v="1"/>
    <x v="0"/>
    <s v="Geen beperking"/>
    <x v="0"/>
    <s v="Geen lichamelijke ziekte of beperking"/>
    <s v="Geen uitkering - bijstand en/of WW"/>
    <s v="Geen uitkering - ZW"/>
    <s v="Wel WSW en/of AO"/>
    <s v="Wel laag inkomen"/>
    <s v="Midden"/>
    <s v="Huishouden zonder kinderen of onbekend"/>
    <s v="Geen jeugdhulp/-bescherming"/>
    <n v="100"/>
  </r>
  <r>
    <x v="0"/>
    <x v="0"/>
    <s v="Geen aanraking met justitie (kind)"/>
    <s v="Wel WMO en/of WLZ"/>
    <x v="1"/>
    <x v="0"/>
    <s v="Geen beperking"/>
    <x v="0"/>
    <s v="Geen lichamelijke ziekte of beperking"/>
    <s v="Geen uitkering - bijstand en/of WW"/>
    <s v="Geen uitkering - ZW"/>
    <s v="Wel WSW en/of AO"/>
    <s v="Wel laag inkomen"/>
    <s v="onbekend"/>
    <s v="Huishouden zonder kinderen of onbekend"/>
    <s v="Geen jeugdhulp/-bescherming"/>
    <n v="200"/>
  </r>
  <r>
    <x v="0"/>
    <x v="0"/>
    <s v="Geen aanraking met justitie (kind)"/>
    <s v="Wel WMO en/of WLZ"/>
    <x v="1"/>
    <x v="0"/>
    <s v="Geen beperking"/>
    <x v="0"/>
    <s v="Geen lichamelijke ziekte of beperking"/>
    <s v="Geen uitkering - bijstand en/of WW"/>
    <s v="Wel uitkering - ZW"/>
    <s v="Geen WSW/AO"/>
    <s v="Geen laag inkomen"/>
    <s v="Laag"/>
    <s v="Huishouden zonder kinderen of onbekend"/>
    <s v="Geen jeugdhulp/-bescherming"/>
    <n v="100"/>
  </r>
  <r>
    <x v="0"/>
    <x v="0"/>
    <s v="Geen aanraking met justitie (kind)"/>
    <s v="Wel WMO en/of WLZ"/>
    <x v="1"/>
    <x v="0"/>
    <s v="Geen beperking"/>
    <x v="0"/>
    <s v="Geen lichamelijke ziekte of beperking"/>
    <s v="Geen uitkering - bijstand en/of WW"/>
    <s v="Wel uitkering - ZW"/>
    <s v="Geen WSW/AO"/>
    <s v="Geen laag inkomen"/>
    <s v="Midden"/>
    <s v="Huishouden zonder kinderen of onbekend"/>
    <s v="Geen jeugdhulp/-bescherming"/>
    <n v="100"/>
  </r>
  <r>
    <x v="0"/>
    <x v="0"/>
    <s v="Geen aanraking met justitie (kind)"/>
    <s v="Wel WMO en/of WLZ"/>
    <x v="1"/>
    <x v="0"/>
    <s v="Geen beperking"/>
    <x v="0"/>
    <s v="Geen lichamelijke ziekte of beperking"/>
    <s v="Geen uitkering - bijstand en/of WW"/>
    <s v="Wel uitkering - ZW"/>
    <s v="Geen WSW/AO"/>
    <s v="Geen laag inkomen"/>
    <s v="Midden"/>
    <s v="Huishouden met kinderen"/>
    <s v="Geen jeugdhulp/-bescherming"/>
    <n v="100"/>
  </r>
  <r>
    <x v="0"/>
    <x v="0"/>
    <s v="Geen aanraking met justitie (kind)"/>
    <s v="Wel WMO en/of WLZ"/>
    <x v="1"/>
    <x v="0"/>
    <s v="Geen beperking"/>
    <x v="0"/>
    <s v="Geen lichamelijke ziekte of beperking"/>
    <s v="Geen uitkering - bijstand en/of WW"/>
    <s v="Wel uitkering - ZW"/>
    <s v="Geen WSW/AO"/>
    <s v="Geen laag inkomen"/>
    <s v="onbekend"/>
    <s v="Huishouden zonder kinderen of onbekend"/>
    <s v="Geen jeugdhulp/-bescherming"/>
    <n v="100"/>
  </r>
  <r>
    <x v="0"/>
    <x v="0"/>
    <s v="Geen aanraking met justitie (kind)"/>
    <s v="Wel WMO en/of WLZ"/>
    <x v="1"/>
    <x v="0"/>
    <s v="Geen beperking"/>
    <x v="0"/>
    <s v="Geen lichamelijke ziekte of beperking"/>
    <s v="Geen uitkering - bijstand en/of WW"/>
    <s v="Wel uitkering - ZW"/>
    <s v="Geen WSW/AO"/>
    <s v="Geen laag inkomen"/>
    <s v="onbekend"/>
    <s v="Huishouden met kinderen"/>
    <s v="Geen jeugdhulp/-bescherming"/>
    <n v="100"/>
  </r>
  <r>
    <x v="0"/>
    <x v="0"/>
    <s v="Geen aanraking met justitie (kind)"/>
    <s v="Wel WMO en/of WLZ"/>
    <x v="1"/>
    <x v="0"/>
    <s v="Geen beperking"/>
    <x v="0"/>
    <s v="Geen lichamelijke ziekte of beperking"/>
    <s v="Wel uitkering - bijstand en/of WW"/>
    <s v="Geen uitkering - ZW"/>
    <s v="Geen WSW/AO"/>
    <s v="Geen laag inkomen"/>
    <s v="Laag"/>
    <s v="Huishouden zonder kinderen of onbekend"/>
    <s v="Geen jeugdhulp/-bescherming"/>
    <n v="1900"/>
  </r>
  <r>
    <x v="0"/>
    <x v="0"/>
    <s v="Geen aanraking met justitie (kind)"/>
    <s v="Wel WMO en/of WLZ"/>
    <x v="1"/>
    <x v="0"/>
    <s v="Geen beperking"/>
    <x v="0"/>
    <s v="Geen lichamelijke ziekte of beperking"/>
    <s v="Wel uitkering - bijstand en/of WW"/>
    <s v="Geen uitkering - ZW"/>
    <s v="Geen WSW/AO"/>
    <s v="Geen laag inkomen"/>
    <s v="Laag"/>
    <s v="Huishouden met kinderen"/>
    <s v="Geen jeugdhulp/-bescherming"/>
    <n v="700"/>
  </r>
  <r>
    <x v="0"/>
    <x v="0"/>
    <s v="Geen aanraking met justitie (kind)"/>
    <s v="Wel WMO en/of WLZ"/>
    <x v="1"/>
    <x v="0"/>
    <s v="Geen beperking"/>
    <x v="0"/>
    <s v="Geen lichamelijke ziekte of beperking"/>
    <s v="Wel uitkering - bijstand en/of WW"/>
    <s v="Geen uitkering - ZW"/>
    <s v="Geen WSW/AO"/>
    <s v="Geen laag inkomen"/>
    <s v="Midden"/>
    <s v="Huishouden zonder kinderen of onbekend"/>
    <s v="Geen jeugdhulp/-bescherming"/>
    <n v="700"/>
  </r>
  <r>
    <x v="0"/>
    <x v="0"/>
    <s v="Geen aanraking met justitie (kind)"/>
    <s v="Wel WMO en/of WLZ"/>
    <x v="1"/>
    <x v="0"/>
    <s v="Geen beperking"/>
    <x v="0"/>
    <s v="Geen lichamelijke ziekte of beperking"/>
    <s v="Wel uitkering - bijstand en/of WW"/>
    <s v="Geen uitkering - ZW"/>
    <s v="Geen WSW/AO"/>
    <s v="Geen laag inkomen"/>
    <s v="Midden"/>
    <s v="Huishouden met kinderen"/>
    <s v="Geen jeugdhulp/-bescherming"/>
    <n v="400"/>
  </r>
  <r>
    <x v="0"/>
    <x v="0"/>
    <s v="Geen aanraking met justitie (kind)"/>
    <s v="Wel WMO en/of WLZ"/>
    <x v="1"/>
    <x v="0"/>
    <s v="Geen beperking"/>
    <x v="0"/>
    <s v="Geen lichamelijke ziekte of beperking"/>
    <s v="Wel uitkering - bijstand en/of WW"/>
    <s v="Geen uitkering - ZW"/>
    <s v="Geen WSW/AO"/>
    <s v="Geen laag inkomen"/>
    <s v="Hoog"/>
    <s v="Huishouden zonder kinderen of onbekend"/>
    <s v="Geen jeugdhulp/-bescherming"/>
    <n v="300"/>
  </r>
  <r>
    <x v="0"/>
    <x v="0"/>
    <s v="Geen aanraking met justitie (kind)"/>
    <s v="Wel WMO en/of WLZ"/>
    <x v="1"/>
    <x v="0"/>
    <s v="Geen beperking"/>
    <x v="0"/>
    <s v="Geen lichamelijke ziekte of beperking"/>
    <s v="Wel uitkering - bijstand en/of WW"/>
    <s v="Geen uitkering - ZW"/>
    <s v="Geen WSW/AO"/>
    <s v="Geen laag inkomen"/>
    <s v="Hoog"/>
    <s v="Huishouden met kinderen"/>
    <s v="Geen jeugdhulp/-bescherming"/>
    <n v="100"/>
  </r>
  <r>
    <x v="0"/>
    <x v="0"/>
    <s v="Geen aanraking met justitie (kind)"/>
    <s v="Wel WMO en/of WLZ"/>
    <x v="1"/>
    <x v="0"/>
    <s v="Geen beperking"/>
    <x v="0"/>
    <s v="Geen lichamelijke ziekte of beperking"/>
    <s v="Wel uitkering - bijstand en/of WW"/>
    <s v="Geen uitkering - ZW"/>
    <s v="Geen WSW/AO"/>
    <s v="Geen laag inkomen"/>
    <s v="onbekend"/>
    <s v="Huishouden zonder kinderen of onbekend"/>
    <s v="Geen jeugdhulp/-bescherming"/>
    <n v="1900"/>
  </r>
  <r>
    <x v="0"/>
    <x v="0"/>
    <s v="Geen aanraking met justitie (kind)"/>
    <s v="Wel WMO en/of WLZ"/>
    <x v="1"/>
    <x v="0"/>
    <s v="Geen beperking"/>
    <x v="0"/>
    <s v="Geen lichamelijke ziekte of beperking"/>
    <s v="Wel uitkering - bijstand en/of WW"/>
    <s v="Geen uitkering - ZW"/>
    <s v="Geen WSW/AO"/>
    <s v="Geen laag inkomen"/>
    <s v="onbekend"/>
    <s v="Huishouden met kinderen"/>
    <s v="Geen jeugdhulp/-bescherming"/>
    <n v="700"/>
  </r>
  <r>
    <x v="0"/>
    <x v="0"/>
    <s v="Geen aanraking met justitie (kind)"/>
    <s v="Wel WMO en/of WLZ"/>
    <x v="1"/>
    <x v="0"/>
    <s v="Geen beperking"/>
    <x v="0"/>
    <s v="Geen lichamelijke ziekte of beperking"/>
    <s v="Wel uitkering - bijstand en/of WW"/>
    <s v="Geen uitkering - ZW"/>
    <s v="Geen WSW/AO"/>
    <s v="Wel laag inkomen"/>
    <s v="Laag"/>
    <s v="Huishouden zonder kinderen of onbekend"/>
    <s v="Geen jeugdhulp/-bescherming"/>
    <n v="3500"/>
  </r>
  <r>
    <x v="0"/>
    <x v="0"/>
    <s v="Geen aanraking met justitie (kind)"/>
    <s v="Wel WMO en/of WLZ"/>
    <x v="1"/>
    <x v="0"/>
    <s v="Geen beperking"/>
    <x v="0"/>
    <s v="Geen lichamelijke ziekte of beperking"/>
    <s v="Wel uitkering - bijstand en/of WW"/>
    <s v="Geen uitkering - ZW"/>
    <s v="Geen WSW/AO"/>
    <s v="Wel laag inkomen"/>
    <s v="Laag"/>
    <s v="Huishouden met kinderen"/>
    <s v="Geen jeugdhulp/-bescherming"/>
    <n v="500"/>
  </r>
  <r>
    <x v="0"/>
    <x v="0"/>
    <s v="Geen aanraking met justitie (kind)"/>
    <s v="Wel WMO en/of WLZ"/>
    <x v="1"/>
    <x v="0"/>
    <s v="Geen beperking"/>
    <x v="0"/>
    <s v="Geen lichamelijke ziekte of beperking"/>
    <s v="Wel uitkering - bijstand en/of WW"/>
    <s v="Geen uitkering - ZW"/>
    <s v="Geen WSW/AO"/>
    <s v="Wel laag inkomen"/>
    <s v="Midden"/>
    <s v="Huishouden zonder kinderen of onbekend"/>
    <s v="Geen jeugdhulp/-bescherming"/>
    <n v="1100"/>
  </r>
  <r>
    <x v="0"/>
    <x v="0"/>
    <s v="Geen aanraking met justitie (kind)"/>
    <s v="Wel WMO en/of WLZ"/>
    <x v="1"/>
    <x v="0"/>
    <s v="Geen beperking"/>
    <x v="0"/>
    <s v="Geen lichamelijke ziekte of beperking"/>
    <s v="Wel uitkering - bijstand en/of WW"/>
    <s v="Geen uitkering - ZW"/>
    <s v="Geen WSW/AO"/>
    <s v="Wel laag inkomen"/>
    <s v="Midden"/>
    <s v="Huishouden met kinderen"/>
    <s v="Geen jeugdhulp/-bescherming"/>
    <n v="200"/>
  </r>
  <r>
    <x v="0"/>
    <x v="0"/>
    <s v="Geen aanraking met justitie (kind)"/>
    <s v="Wel WMO en/of WLZ"/>
    <x v="1"/>
    <x v="0"/>
    <s v="Geen beperking"/>
    <x v="0"/>
    <s v="Geen lichamelijke ziekte of beperking"/>
    <s v="Wel uitkering - bijstand en/of WW"/>
    <s v="Geen uitkering - ZW"/>
    <s v="Geen WSW/AO"/>
    <s v="Wel laag inkomen"/>
    <s v="Hoog"/>
    <s v="Huishouden zonder kinderen of onbekend"/>
    <s v="Geen jeugdhulp/-bescherming"/>
    <n v="300"/>
  </r>
  <r>
    <x v="0"/>
    <x v="0"/>
    <s v="Geen aanraking met justitie (kind)"/>
    <s v="Wel WMO en/of WLZ"/>
    <x v="1"/>
    <x v="0"/>
    <s v="Geen beperking"/>
    <x v="0"/>
    <s v="Geen lichamelijke ziekte of beperking"/>
    <s v="Wel uitkering - bijstand en/of WW"/>
    <s v="Geen uitkering - ZW"/>
    <s v="Geen WSW/AO"/>
    <s v="Wel laag inkomen"/>
    <s v="Hoog"/>
    <s v="Huishouden met kinderen"/>
    <s v="Geen jeugdhulp/-bescherming"/>
    <n v="100"/>
  </r>
  <r>
    <x v="0"/>
    <x v="0"/>
    <s v="Geen aanraking met justitie (kind)"/>
    <s v="Wel WMO en/of WLZ"/>
    <x v="1"/>
    <x v="0"/>
    <s v="Geen beperking"/>
    <x v="0"/>
    <s v="Geen lichamelijke ziekte of beperking"/>
    <s v="Wel uitkering - bijstand en/of WW"/>
    <s v="Geen uitkering - ZW"/>
    <s v="Geen WSW/AO"/>
    <s v="Wel laag inkomen"/>
    <s v="onbekend"/>
    <s v="Huishouden zonder kinderen of onbekend"/>
    <s v="Geen jeugdhulp/-bescherming"/>
    <n v="900"/>
  </r>
  <r>
    <x v="0"/>
    <x v="0"/>
    <s v="Geen aanraking met justitie (kind)"/>
    <s v="Wel WMO en/of WLZ"/>
    <x v="1"/>
    <x v="0"/>
    <s v="Geen beperking"/>
    <x v="0"/>
    <s v="Geen lichamelijke ziekte of beperking"/>
    <s v="Wel uitkering - bijstand en/of WW"/>
    <s v="Geen uitkering - ZW"/>
    <s v="Geen WSW/AO"/>
    <s v="Wel laag inkomen"/>
    <s v="onbekend"/>
    <s v="Huishouden met kinderen"/>
    <s v="Geen jeugdhulp/-bescherming"/>
    <n v="100"/>
  </r>
  <r>
    <x v="0"/>
    <x v="0"/>
    <s v="Geen aanraking met justitie (kind)"/>
    <s v="Wel WMO en/of WLZ"/>
    <x v="1"/>
    <x v="0"/>
    <s v="Geen beperking"/>
    <x v="0"/>
    <s v="Geen lichamelijke ziekte of beperking"/>
    <s v="Wel uitkering - bijstand en/of WW"/>
    <s v="Geen uitkering - ZW"/>
    <s v="Wel WSW en/of AO"/>
    <s v="Wel laag inkomen"/>
    <s v="Laag"/>
    <s v="Huishouden zonder kinderen of onbekend"/>
    <s v="Geen jeugdhulp/-bescherming"/>
    <n v="100"/>
  </r>
  <r>
    <x v="0"/>
    <x v="0"/>
    <s v="Geen aanraking met justitie (kind)"/>
    <s v="Wel WMO en/of WLZ"/>
    <x v="1"/>
    <x v="0"/>
    <s v="Geen beperking"/>
    <x v="0"/>
    <s v="Geen lichamelijke ziekte of beperking"/>
    <s v="Wel uitkering - bijstand en/of WW"/>
    <s v="Wel uitkering - ZW"/>
    <s v="Geen WSW/AO"/>
    <s v="Geen laag inkomen"/>
    <s v="Laag"/>
    <s v="Huishouden zonder kinderen of onbekend"/>
    <s v="Geen jeugdhulp/-bescherming"/>
    <n v="100"/>
  </r>
  <r>
    <x v="0"/>
    <x v="0"/>
    <s v="Geen aanraking met justitie (kind)"/>
    <s v="Wel WMO en/of WLZ"/>
    <x v="1"/>
    <x v="0"/>
    <s v="Geen beperking"/>
    <x v="0"/>
    <s v="Geen lichamelijke ziekte of beperking"/>
    <s v="Wel uitkering - bijstand en/of WW"/>
    <s v="Wel uitkering - ZW"/>
    <s v="Geen WSW/AO"/>
    <s v="Geen laag inkomen"/>
    <s v="Laag"/>
    <s v="Huishouden met kinderen"/>
    <s v="Geen jeugdhulp/-bescherming"/>
    <n v="100"/>
  </r>
  <r>
    <x v="0"/>
    <x v="0"/>
    <s v="Geen aanraking met justitie (kind)"/>
    <s v="Wel WMO en/of WLZ"/>
    <x v="1"/>
    <x v="0"/>
    <s v="Geen beperking"/>
    <x v="0"/>
    <s v="Geen lichamelijke ziekte of beperking"/>
    <s v="Wel uitkering - bijstand en/of WW"/>
    <s v="Wel uitkering - ZW"/>
    <s v="Geen WSW/AO"/>
    <s v="Geen laag inkomen"/>
    <s v="Midden"/>
    <s v="Huishouden zonder kinderen of onbekend"/>
    <s v="Geen jeugdhulp/-bescherming"/>
    <n v="200"/>
  </r>
  <r>
    <x v="0"/>
    <x v="0"/>
    <s v="Geen aanraking met justitie (kind)"/>
    <s v="Wel WMO en/of WLZ"/>
    <x v="1"/>
    <x v="0"/>
    <s v="Geen beperking"/>
    <x v="0"/>
    <s v="Geen lichamelijke ziekte of beperking"/>
    <s v="Wel uitkering - bijstand en/of WW"/>
    <s v="Wel uitkering - ZW"/>
    <s v="Geen WSW/AO"/>
    <s v="Geen laag inkomen"/>
    <s v="Midden"/>
    <s v="Huishouden met kinderen"/>
    <s v="Geen jeugdhulp/-bescherming"/>
    <n v="100"/>
  </r>
  <r>
    <x v="0"/>
    <x v="0"/>
    <s v="Geen aanraking met justitie (kind)"/>
    <s v="Wel WMO en/of WLZ"/>
    <x v="1"/>
    <x v="0"/>
    <s v="Geen beperking"/>
    <x v="0"/>
    <s v="Geen lichamelijke ziekte of beperking"/>
    <s v="Wel uitkering - bijstand en/of WW"/>
    <s v="Wel uitkering - ZW"/>
    <s v="Geen WSW/AO"/>
    <s v="Geen laag inkomen"/>
    <s v="Hoog"/>
    <s v="Huishouden zonder kinderen of onbekend"/>
    <s v="Geen jeugdhulp/-bescherming"/>
    <n v="100"/>
  </r>
  <r>
    <x v="0"/>
    <x v="0"/>
    <s v="Geen aanraking met justitie (kind)"/>
    <s v="Wel WMO en/of WLZ"/>
    <x v="1"/>
    <x v="0"/>
    <s v="Geen beperking"/>
    <x v="0"/>
    <s v="Geen lichamelijke ziekte of beperking"/>
    <s v="Wel uitkering - bijstand en/of WW"/>
    <s v="Wel uitkering - ZW"/>
    <s v="Geen WSW/AO"/>
    <s v="Geen laag inkomen"/>
    <s v="onbekend"/>
    <s v="Huishouden met kinderen"/>
    <s v="Geen jeugdhulp/-bescherming"/>
    <n v="100"/>
  </r>
  <r>
    <x v="0"/>
    <x v="0"/>
    <s v="Geen aanraking met justitie (kind)"/>
    <s v="Wel WMO en/of WLZ"/>
    <x v="1"/>
    <x v="0"/>
    <s v="Wel beperking"/>
    <x v="0"/>
    <s v="Geen lichamelijke ziekte of beperking"/>
    <s v="Geen uitkering - bijstand en/of WW"/>
    <s v="Geen uitkering - ZW"/>
    <s v="Geen WSW/AO"/>
    <s v="Geen laag inkomen"/>
    <s v="Laag"/>
    <s v="Huishouden met kinderen"/>
    <s v="Geen jeugdhulp/-bescherming"/>
    <n v="100"/>
  </r>
  <r>
    <x v="0"/>
    <x v="0"/>
    <s v="Geen aanraking met justitie (kind)"/>
    <s v="Wel WMO en/of WLZ"/>
    <x v="1"/>
    <x v="0"/>
    <s v="Wel beperking"/>
    <x v="0"/>
    <s v="Geen lichamelijke ziekte of beperking"/>
    <s v="Geen uitkering - bijstand en/of WW"/>
    <s v="Geen uitkering - ZW"/>
    <s v="Geen WSW/AO"/>
    <s v="Geen laag inkomen"/>
    <s v="Midden"/>
    <s v="Huishouden zonder kinderen of onbekend"/>
    <s v="Geen jeugdhulp/-bescherming"/>
    <n v="100"/>
  </r>
  <r>
    <x v="0"/>
    <x v="0"/>
    <s v="Geen aanraking met justitie (kind)"/>
    <s v="Wel WMO en/of WLZ"/>
    <x v="1"/>
    <x v="0"/>
    <s v="Wel beperking"/>
    <x v="0"/>
    <s v="Geen lichamelijke ziekte of beperking"/>
    <s v="Geen uitkering - bijstand en/of WW"/>
    <s v="Geen uitkering - ZW"/>
    <s v="Geen WSW/AO"/>
    <s v="Geen laag inkomen"/>
    <s v="Midden"/>
    <s v="Huishouden met kinderen"/>
    <s v="Geen jeugdhulp/-bescherming"/>
    <n v="300"/>
  </r>
  <r>
    <x v="0"/>
    <x v="0"/>
    <s v="Geen aanraking met justitie (kind)"/>
    <s v="Wel WMO en/of WLZ"/>
    <x v="1"/>
    <x v="0"/>
    <s v="Wel beperking"/>
    <x v="0"/>
    <s v="Geen lichamelijke ziekte of beperking"/>
    <s v="Geen uitkering - bijstand en/of WW"/>
    <s v="Geen uitkering - ZW"/>
    <s v="Geen WSW/AO"/>
    <s v="Geen laag inkomen"/>
    <s v="Hoog"/>
    <s v="Huishouden met kinderen"/>
    <s v="Geen jeugdhulp/-bescherming"/>
    <n v="300"/>
  </r>
  <r>
    <x v="0"/>
    <x v="0"/>
    <s v="Geen aanraking met justitie (kind)"/>
    <s v="Wel WMO en/of WLZ"/>
    <x v="1"/>
    <x v="0"/>
    <s v="Wel beperking"/>
    <x v="0"/>
    <s v="Geen lichamelijke ziekte of beperking"/>
    <s v="Geen uitkering - bijstand en/of WW"/>
    <s v="Geen uitkering - ZW"/>
    <s v="Geen WSW/AO"/>
    <s v="Geen laag inkomen"/>
    <s v="onbekend"/>
    <s v="Huishouden zonder kinderen of onbekend"/>
    <s v="Geen jeugdhulp/-bescherming"/>
    <n v="100"/>
  </r>
  <r>
    <x v="0"/>
    <x v="0"/>
    <s v="Geen aanraking met justitie (kind)"/>
    <s v="Wel WMO en/of WLZ"/>
    <x v="1"/>
    <x v="0"/>
    <s v="Wel beperking"/>
    <x v="0"/>
    <s v="Geen lichamelijke ziekte of beperking"/>
    <s v="Geen uitkering - bijstand en/of WW"/>
    <s v="Geen uitkering - ZW"/>
    <s v="Geen WSW/AO"/>
    <s v="Geen laag inkomen"/>
    <s v="onbekend"/>
    <s v="Huishouden met kinderen"/>
    <s v="Geen jeugdhulp/-bescherming"/>
    <n v="600"/>
  </r>
  <r>
    <x v="0"/>
    <x v="0"/>
    <s v="Geen aanraking met justitie (kind)"/>
    <s v="Wel WMO en/of WLZ"/>
    <x v="1"/>
    <x v="0"/>
    <s v="Wel beperking"/>
    <x v="0"/>
    <s v="Geen lichamelijke ziekte of beperking"/>
    <s v="Geen uitkering - bijstand en/of WW"/>
    <s v="Geen uitkering - ZW"/>
    <s v="Wel WSW en/of AO"/>
    <s v="Geen laag inkomen"/>
    <s v="Laag"/>
    <s v="Huishouden zonder kinderen of onbekend"/>
    <s v="Geen jeugdhulp/-bescherming"/>
    <n v="700"/>
  </r>
  <r>
    <x v="0"/>
    <x v="0"/>
    <s v="Geen aanraking met justitie (kind)"/>
    <s v="Wel WMO en/of WLZ"/>
    <x v="1"/>
    <x v="0"/>
    <s v="Wel beperking"/>
    <x v="0"/>
    <s v="Geen lichamelijke ziekte of beperking"/>
    <s v="Geen uitkering - bijstand en/of WW"/>
    <s v="Geen uitkering - ZW"/>
    <s v="Wel WSW en/of AO"/>
    <s v="Geen laag inkomen"/>
    <s v="Laag"/>
    <s v="Huishouden met kinderen"/>
    <s v="Geen jeugdhulp/-bescherming"/>
    <n v="400"/>
  </r>
  <r>
    <x v="0"/>
    <x v="0"/>
    <s v="Geen aanraking met justitie (kind)"/>
    <s v="Wel WMO en/of WLZ"/>
    <x v="1"/>
    <x v="0"/>
    <s v="Wel beperking"/>
    <x v="0"/>
    <s v="Geen lichamelijke ziekte of beperking"/>
    <s v="Geen uitkering - bijstand en/of WW"/>
    <s v="Geen uitkering - ZW"/>
    <s v="Wel WSW en/of AO"/>
    <s v="Geen laag inkomen"/>
    <s v="Midden"/>
    <s v="Huishouden zonder kinderen of onbekend"/>
    <s v="Geen jeugdhulp/-bescherming"/>
    <n v="400"/>
  </r>
  <r>
    <x v="0"/>
    <x v="0"/>
    <s v="Geen aanraking met justitie (kind)"/>
    <s v="Wel WMO en/of WLZ"/>
    <x v="1"/>
    <x v="0"/>
    <s v="Wel beperking"/>
    <x v="0"/>
    <s v="Geen lichamelijke ziekte of beperking"/>
    <s v="Geen uitkering - bijstand en/of WW"/>
    <s v="Geen uitkering - ZW"/>
    <s v="Wel WSW en/of AO"/>
    <s v="Geen laag inkomen"/>
    <s v="Midden"/>
    <s v="Huishouden met kinderen"/>
    <s v="Geen jeugdhulp/-bescherming"/>
    <n v="400"/>
  </r>
  <r>
    <x v="0"/>
    <x v="0"/>
    <s v="Geen aanraking met justitie (kind)"/>
    <s v="Wel WMO en/of WLZ"/>
    <x v="1"/>
    <x v="0"/>
    <s v="Wel beperking"/>
    <x v="0"/>
    <s v="Geen lichamelijke ziekte of beperking"/>
    <s v="Geen uitkering - bijstand en/of WW"/>
    <s v="Geen uitkering - ZW"/>
    <s v="Wel WSW en/of AO"/>
    <s v="Geen laag inkomen"/>
    <s v="Hoog"/>
    <s v="Huishouden zonder kinderen of onbekend"/>
    <s v="Geen jeugdhulp/-bescherming"/>
    <n v="100"/>
  </r>
  <r>
    <x v="0"/>
    <x v="0"/>
    <s v="Geen aanraking met justitie (kind)"/>
    <s v="Wel WMO en/of WLZ"/>
    <x v="1"/>
    <x v="0"/>
    <s v="Wel beperking"/>
    <x v="0"/>
    <s v="Geen lichamelijke ziekte of beperking"/>
    <s v="Geen uitkering - bijstand en/of WW"/>
    <s v="Geen uitkering - ZW"/>
    <s v="Wel WSW en/of AO"/>
    <s v="Geen laag inkomen"/>
    <s v="Hoog"/>
    <s v="Huishouden met kinderen"/>
    <s v="Geen jeugdhulp/-bescherming"/>
    <n v="200"/>
  </r>
  <r>
    <x v="0"/>
    <x v="0"/>
    <s v="Geen aanraking met justitie (kind)"/>
    <s v="Wel WMO en/of WLZ"/>
    <x v="1"/>
    <x v="0"/>
    <s v="Wel beperking"/>
    <x v="0"/>
    <s v="Geen lichamelijke ziekte of beperking"/>
    <s v="Geen uitkering - bijstand en/of WW"/>
    <s v="Geen uitkering - ZW"/>
    <s v="Wel WSW en/of AO"/>
    <s v="Geen laag inkomen"/>
    <s v="onbekend"/>
    <s v="Huishouden zonder kinderen of onbekend"/>
    <s v="Geen jeugdhulp/-bescherming"/>
    <n v="800"/>
  </r>
  <r>
    <x v="0"/>
    <x v="0"/>
    <s v="Geen aanraking met justitie (kind)"/>
    <s v="Wel WMO en/of WLZ"/>
    <x v="1"/>
    <x v="0"/>
    <s v="Wel beperking"/>
    <x v="0"/>
    <s v="Geen lichamelijke ziekte of beperking"/>
    <s v="Geen uitkering - bijstand en/of WW"/>
    <s v="Geen uitkering - ZW"/>
    <s v="Wel WSW en/of AO"/>
    <s v="Geen laag inkomen"/>
    <s v="onbekend"/>
    <s v="Huishouden met kinderen"/>
    <s v="Geen jeugdhulp/-bescherming"/>
    <n v="1500"/>
  </r>
  <r>
    <x v="0"/>
    <x v="0"/>
    <s v="Geen aanraking met justitie (kind)"/>
    <s v="Wel WMO en/of WLZ"/>
    <x v="1"/>
    <x v="0"/>
    <s v="Wel beperking"/>
    <x v="0"/>
    <s v="Geen lichamelijke ziekte of beperking"/>
    <s v="Geen uitkering - bijstand en/of WW"/>
    <s v="Geen uitkering - ZW"/>
    <s v="Wel WSW en/of AO"/>
    <s v="Wel laag inkomen"/>
    <s v="Laag"/>
    <s v="Huishouden zonder kinderen of onbekend"/>
    <s v="Geen jeugdhulp/-bescherming"/>
    <n v="300"/>
  </r>
  <r>
    <x v="0"/>
    <x v="0"/>
    <s v="Geen aanraking met justitie (kind)"/>
    <s v="Wel WMO en/of WLZ"/>
    <x v="1"/>
    <x v="0"/>
    <s v="Wel beperking"/>
    <x v="0"/>
    <s v="Geen lichamelijke ziekte of beperking"/>
    <s v="Geen uitkering - bijstand en/of WW"/>
    <s v="Geen uitkering - ZW"/>
    <s v="Wel WSW en/of AO"/>
    <s v="Wel laag inkomen"/>
    <s v="Midden"/>
    <s v="Huishouden zonder kinderen of onbekend"/>
    <s v="Geen jeugdhulp/-bescherming"/>
    <n v="100"/>
  </r>
  <r>
    <x v="0"/>
    <x v="0"/>
    <s v="Geen aanraking met justitie (kind)"/>
    <s v="Wel WMO en/of WLZ"/>
    <x v="1"/>
    <x v="0"/>
    <s v="Wel beperking"/>
    <x v="0"/>
    <s v="Geen lichamelijke ziekte of beperking"/>
    <s v="Geen uitkering - bijstand en/of WW"/>
    <s v="Geen uitkering - ZW"/>
    <s v="Wel WSW en/of AO"/>
    <s v="Wel laag inkomen"/>
    <s v="onbekend"/>
    <s v="Huishouden zonder kinderen of onbekend"/>
    <s v="Geen jeugdhulp/-bescherming"/>
    <n v="400"/>
  </r>
  <r>
    <x v="0"/>
    <x v="0"/>
    <s v="Geen aanraking met justitie (kind)"/>
    <s v="Wel WMO en/of WLZ"/>
    <x v="1"/>
    <x v="0"/>
    <s v="Wel beperking"/>
    <x v="0"/>
    <s v="Geen lichamelijke ziekte of beperking"/>
    <s v="Wel uitkering - bijstand en/of WW"/>
    <s v="Geen uitkering - ZW"/>
    <s v="Geen WSW/AO"/>
    <s v="Geen laag inkomen"/>
    <s v="Laag"/>
    <s v="Huishouden met kinderen"/>
    <s v="Geen jeugdhulp/-bescherming"/>
    <n v="200"/>
  </r>
  <r>
    <x v="0"/>
    <x v="0"/>
    <s v="Geen aanraking met justitie (kind)"/>
    <s v="Wel WMO en/of WLZ"/>
    <x v="1"/>
    <x v="0"/>
    <s v="Wel beperking"/>
    <x v="0"/>
    <s v="Geen lichamelijke ziekte of beperking"/>
    <s v="Wel uitkering - bijstand en/of WW"/>
    <s v="Geen uitkering - ZW"/>
    <s v="Geen WSW/AO"/>
    <s v="Geen laag inkomen"/>
    <s v="Midden"/>
    <s v="Huishouden met kinderen"/>
    <s v="Geen jeugdhulp/-bescherming"/>
    <n v="100"/>
  </r>
  <r>
    <x v="0"/>
    <x v="0"/>
    <s v="Geen aanraking met justitie (kind)"/>
    <s v="Wel WMO en/of WLZ"/>
    <x v="1"/>
    <x v="0"/>
    <s v="Wel beperking"/>
    <x v="0"/>
    <s v="Geen lichamelijke ziekte of beperking"/>
    <s v="Wel uitkering - bijstand en/of WW"/>
    <s v="Geen uitkering - ZW"/>
    <s v="Geen WSW/AO"/>
    <s v="Geen laag inkomen"/>
    <s v="Hoog"/>
    <s v="Huishouden met kinderen"/>
    <s v="Geen jeugdhulp/-bescherming"/>
    <n v="100"/>
  </r>
  <r>
    <x v="0"/>
    <x v="0"/>
    <s v="Geen aanraking met justitie (kind)"/>
    <s v="Wel WMO en/of WLZ"/>
    <x v="1"/>
    <x v="0"/>
    <s v="Wel beperking"/>
    <x v="0"/>
    <s v="Geen lichamelijke ziekte of beperking"/>
    <s v="Wel uitkering - bijstand en/of WW"/>
    <s v="Geen uitkering - ZW"/>
    <s v="Geen WSW/AO"/>
    <s v="Geen laag inkomen"/>
    <s v="onbekend"/>
    <s v="Huishouden met kinderen"/>
    <s v="Geen jeugdhulp/-bescherming"/>
    <n v="100"/>
  </r>
  <r>
    <x v="0"/>
    <x v="0"/>
    <s v="Geen aanraking met justitie (kind)"/>
    <s v="Wel WMO en/of WLZ"/>
    <x v="1"/>
    <x v="0"/>
    <s v="Wel beperking"/>
    <x v="0"/>
    <s v="Geen lichamelijke ziekte of beperking"/>
    <s v="Wel uitkering - bijstand en/of WW"/>
    <s v="Geen uitkering - ZW"/>
    <s v="Geen WSW/AO"/>
    <s v="Wel laag inkomen"/>
    <s v="Laag"/>
    <s v="Huishouden zonder kinderen of onbekend"/>
    <s v="Geen jeugdhulp/-bescherming"/>
    <n v="100"/>
  </r>
  <r>
    <x v="0"/>
    <x v="0"/>
    <s v="Geen aanraking met justitie (kind)"/>
    <s v="Wel WMO en/of WLZ"/>
    <x v="1"/>
    <x v="0"/>
    <s v="Wel beperking"/>
    <x v="0"/>
    <s v="Geen lichamelijke ziekte of beperking"/>
    <s v="Wel uitkering - bijstand en/of WW"/>
    <s v="Geen uitkering - ZW"/>
    <s v="Geen WSW/AO"/>
    <s v="Wel laag inkomen"/>
    <s v="Laag"/>
    <s v="Huishouden met kinderen"/>
    <s v="Geen jeugdhulp/-bescherming"/>
    <n v="100"/>
  </r>
  <r>
    <x v="0"/>
    <x v="0"/>
    <s v="Geen aanraking met justitie (kind)"/>
    <s v="Wel WMO en/of WLZ"/>
    <x v="1"/>
    <x v="0"/>
    <s v="Wel beperking"/>
    <x v="0"/>
    <s v="Geen lichamelijke ziekte of beperking"/>
    <s v="Wel uitkering - bijstand en/of WW"/>
    <s v="Geen uitkering - ZW"/>
    <s v="Geen WSW/AO"/>
    <s v="Wel laag inkomen"/>
    <s v="Midden"/>
    <s v="Huishouden zonder kinderen of onbekend"/>
    <s v="Geen jeugdhulp/-bescherming"/>
    <n v="100"/>
  </r>
  <r>
    <x v="0"/>
    <x v="0"/>
    <s v="Geen aanraking met justitie (kind)"/>
    <s v="Wel WMO en/of WLZ"/>
    <x v="1"/>
    <x v="0"/>
    <s v="Wel beperking"/>
    <x v="0"/>
    <s v="Geen lichamelijke ziekte of beperking"/>
    <s v="Wel uitkering - bijstand en/of WW"/>
    <s v="Geen uitkering - ZW"/>
    <s v="Wel WSW en/of AO"/>
    <s v="Geen laag inkomen"/>
    <s v="Laag"/>
    <s v="Huishouden zonder kinderen of onbekend"/>
    <s v="Geen jeugdhulp/-bescherming"/>
    <n v="100"/>
  </r>
  <r>
    <x v="0"/>
    <x v="0"/>
    <s v="Geen aanraking met justitie (kind)"/>
    <s v="Wel WMO en/of WLZ"/>
    <x v="1"/>
    <x v="0"/>
    <s v="Wel beperking"/>
    <x v="0"/>
    <s v="Geen lichamelijke ziekte of beperking"/>
    <s v="Wel uitkering - bijstand en/of WW"/>
    <s v="Geen uitkering - ZW"/>
    <s v="Wel WSW en/of AO"/>
    <s v="Geen laag inkomen"/>
    <s v="Laag"/>
    <s v="Huishouden met kinderen"/>
    <s v="Geen jeugdhulp/-bescherming"/>
    <n v="200"/>
  </r>
  <r>
    <x v="0"/>
    <x v="0"/>
    <s v="Geen aanraking met justitie (kind)"/>
    <s v="Wel WMO en/of WLZ"/>
    <x v="1"/>
    <x v="0"/>
    <s v="Wel beperking"/>
    <x v="0"/>
    <s v="Geen lichamelijke ziekte of beperking"/>
    <s v="Wel uitkering - bijstand en/of WW"/>
    <s v="Geen uitkering - ZW"/>
    <s v="Wel WSW en/of AO"/>
    <s v="Geen laag inkomen"/>
    <s v="Midden"/>
    <s v="Huishouden zonder kinderen of onbekend"/>
    <s v="Geen jeugdhulp/-bescherming"/>
    <n v="100"/>
  </r>
  <r>
    <x v="0"/>
    <x v="0"/>
    <s v="Geen aanraking met justitie (kind)"/>
    <s v="Wel WMO en/of WLZ"/>
    <x v="1"/>
    <x v="0"/>
    <s v="Wel beperking"/>
    <x v="0"/>
    <s v="Geen lichamelijke ziekte of beperking"/>
    <s v="Wel uitkering - bijstand en/of WW"/>
    <s v="Geen uitkering - ZW"/>
    <s v="Wel WSW en/of AO"/>
    <s v="Geen laag inkomen"/>
    <s v="Midden"/>
    <s v="Huishouden met kinderen"/>
    <s v="Geen jeugdhulp/-bescherming"/>
    <n v="100"/>
  </r>
  <r>
    <x v="0"/>
    <x v="0"/>
    <s v="Geen aanraking met justitie (kind)"/>
    <s v="Wel WMO en/of WLZ"/>
    <x v="1"/>
    <x v="0"/>
    <s v="Wel beperking"/>
    <x v="0"/>
    <s v="Geen lichamelijke ziekte of beperking"/>
    <s v="Wel uitkering - bijstand en/of WW"/>
    <s v="Geen uitkering - ZW"/>
    <s v="Wel WSW en/of AO"/>
    <s v="Geen laag inkomen"/>
    <s v="Hoog"/>
    <s v="Huishouden met kinderen"/>
    <s v="Geen jeugdhulp/-bescherming"/>
    <n v="100"/>
  </r>
  <r>
    <x v="0"/>
    <x v="0"/>
    <s v="Geen aanraking met justitie (kind)"/>
    <s v="Wel WMO en/of WLZ"/>
    <x v="1"/>
    <x v="0"/>
    <s v="Wel beperking"/>
    <x v="0"/>
    <s v="Geen lichamelijke ziekte of beperking"/>
    <s v="Wel uitkering - bijstand en/of WW"/>
    <s v="Geen uitkering - ZW"/>
    <s v="Wel WSW en/of AO"/>
    <s v="Geen laag inkomen"/>
    <s v="onbekend"/>
    <s v="Huishouden met kinderen"/>
    <s v="Geen jeugdhulp/-bescherming"/>
    <n v="100"/>
  </r>
  <r>
    <x v="0"/>
    <x v="0"/>
    <s v="Geen aanraking met justitie (kind)"/>
    <s v="Wel WMO en/of WLZ"/>
    <x v="1"/>
    <x v="0"/>
    <s v="Wel beperking"/>
    <x v="0"/>
    <s v="Geen lichamelijke ziekte of beperking"/>
    <s v="Wel uitkering - bijstand en/of WW"/>
    <s v="Geen uitkering - ZW"/>
    <s v="Wel WSW en/of AO"/>
    <s v="Wel laag inkomen"/>
    <s v="Laag"/>
    <s v="Huishouden zonder kinderen of onbekend"/>
    <s v="Geen jeugdhulp/-bescherming"/>
    <n v="100"/>
  </r>
  <r>
    <x v="0"/>
    <x v="0"/>
    <s v="Geen aanraking met justitie (kind)"/>
    <s v="Wel WMO en/of WLZ"/>
    <x v="1"/>
    <x v="0"/>
    <s v="Wel beperking"/>
    <x v="0"/>
    <s v="Wel lichamelijke ziekte of beperking"/>
    <s v="Geen uitkering - bijstand en/of WW"/>
    <s v="Geen uitkering - ZW"/>
    <s v="Geen WSW/AO"/>
    <s v="Geen laag inkomen"/>
    <s v="Laag"/>
    <s v="Huishouden zonder kinderen of onbekend"/>
    <s v="Geen jeugdhulp/-bescherming"/>
    <n v="100"/>
  </r>
  <r>
    <x v="0"/>
    <x v="0"/>
    <s v="Geen aanraking met justitie (kind)"/>
    <s v="Wel WMO en/of WLZ"/>
    <x v="1"/>
    <x v="0"/>
    <s v="Wel beperking"/>
    <x v="0"/>
    <s v="Wel lichamelijke ziekte of beperking"/>
    <s v="Geen uitkering - bijstand en/of WW"/>
    <s v="Geen uitkering - ZW"/>
    <s v="Geen WSW/AO"/>
    <s v="Geen laag inkomen"/>
    <s v="Midden"/>
    <s v="Huishouden zonder kinderen of onbekend"/>
    <s v="Geen jeugdhulp/-bescherming"/>
    <n v="100"/>
  </r>
  <r>
    <x v="0"/>
    <x v="0"/>
    <s v="Geen aanraking met justitie (kind)"/>
    <s v="Wel WMO en/of WLZ"/>
    <x v="1"/>
    <x v="0"/>
    <s v="Wel beperking"/>
    <x v="0"/>
    <s v="Wel lichamelijke ziekte of beperking"/>
    <s v="Geen uitkering - bijstand en/of WW"/>
    <s v="Geen uitkering - ZW"/>
    <s v="Geen WSW/AO"/>
    <s v="Geen laag inkomen"/>
    <s v="Hoog"/>
    <s v="Huishouden zonder kinderen of onbekend"/>
    <s v="Geen jeugdhulp/-bescherming"/>
    <n v="100"/>
  </r>
  <r>
    <x v="0"/>
    <x v="0"/>
    <s v="Geen aanraking met justitie (kind)"/>
    <s v="Wel WMO en/of WLZ"/>
    <x v="1"/>
    <x v="0"/>
    <s v="Wel beperking"/>
    <x v="0"/>
    <s v="Wel lichamelijke ziekte of beperking"/>
    <s v="Geen uitkering - bijstand en/of WW"/>
    <s v="Geen uitkering - ZW"/>
    <s v="Geen WSW/AO"/>
    <s v="Geen laag inkomen"/>
    <s v="onbekend"/>
    <s v="Huishouden zonder kinderen of onbekend"/>
    <s v="Geen jeugdhulp/-bescherming"/>
    <n v="500"/>
  </r>
  <r>
    <x v="0"/>
    <x v="0"/>
    <s v="Geen aanraking met justitie (kind)"/>
    <s v="Wel WMO en/of WLZ"/>
    <x v="1"/>
    <x v="0"/>
    <s v="Wel beperking"/>
    <x v="0"/>
    <s v="Wel lichamelijke ziekte of beperking"/>
    <s v="Geen uitkering - bijstand en/of WW"/>
    <s v="Geen uitkering - ZW"/>
    <s v="Geen WSW/AO"/>
    <s v="Geen laag inkomen"/>
    <s v="onbekend"/>
    <s v="Huishouden met kinderen"/>
    <s v="Geen jeugdhulp/-bescherming"/>
    <n v="100"/>
  </r>
  <r>
    <x v="0"/>
    <x v="0"/>
    <s v="Geen aanraking met justitie (kind)"/>
    <s v="Wel WMO en/of WLZ"/>
    <x v="1"/>
    <x v="0"/>
    <s v="Wel beperking"/>
    <x v="0"/>
    <s v="Wel lichamelijke ziekte of beperking"/>
    <s v="Geen uitkering - bijstand en/of WW"/>
    <s v="Geen uitkering - ZW"/>
    <s v="Wel WSW en/of AO"/>
    <s v="Geen laag inkomen"/>
    <s v="Laag"/>
    <s v="Huishouden zonder kinderen of onbekend"/>
    <s v="Geen jeugdhulp/-bescherming"/>
    <n v="2500"/>
  </r>
  <r>
    <x v="0"/>
    <x v="0"/>
    <s v="Geen aanraking met justitie (kind)"/>
    <s v="Wel WMO en/of WLZ"/>
    <x v="1"/>
    <x v="0"/>
    <s v="Wel beperking"/>
    <x v="0"/>
    <s v="Wel lichamelijke ziekte of beperking"/>
    <s v="Geen uitkering - bijstand en/of WW"/>
    <s v="Geen uitkering - ZW"/>
    <s v="Wel WSW en/of AO"/>
    <s v="Geen laag inkomen"/>
    <s v="Laag"/>
    <s v="Huishouden met kinderen"/>
    <s v="Geen jeugdhulp/-bescherming"/>
    <n v="800"/>
  </r>
  <r>
    <x v="0"/>
    <x v="0"/>
    <s v="Geen aanraking met justitie (kind)"/>
    <s v="Wel WMO en/of WLZ"/>
    <x v="1"/>
    <x v="0"/>
    <s v="Wel beperking"/>
    <x v="0"/>
    <s v="Wel lichamelijke ziekte of beperking"/>
    <s v="Geen uitkering - bijstand en/of WW"/>
    <s v="Geen uitkering - ZW"/>
    <s v="Wel WSW en/of AO"/>
    <s v="Geen laag inkomen"/>
    <s v="Midden"/>
    <s v="Huishouden zonder kinderen of onbekend"/>
    <s v="Geen jeugdhulp/-bescherming"/>
    <n v="2600"/>
  </r>
  <r>
    <x v="0"/>
    <x v="0"/>
    <s v="Geen aanraking met justitie (kind)"/>
    <s v="Wel WMO en/of WLZ"/>
    <x v="1"/>
    <x v="0"/>
    <s v="Wel beperking"/>
    <x v="0"/>
    <s v="Wel lichamelijke ziekte of beperking"/>
    <s v="Geen uitkering - bijstand en/of WW"/>
    <s v="Geen uitkering - ZW"/>
    <s v="Wel WSW en/of AO"/>
    <s v="Geen laag inkomen"/>
    <s v="Midden"/>
    <s v="Huishouden met kinderen"/>
    <s v="Geen jeugdhulp/-bescherming"/>
    <n v="1000"/>
  </r>
  <r>
    <x v="0"/>
    <x v="0"/>
    <s v="Geen aanraking met justitie (kind)"/>
    <s v="Wel WMO en/of WLZ"/>
    <x v="1"/>
    <x v="0"/>
    <s v="Wel beperking"/>
    <x v="0"/>
    <s v="Wel lichamelijke ziekte of beperking"/>
    <s v="Geen uitkering - bijstand en/of WW"/>
    <s v="Geen uitkering - ZW"/>
    <s v="Wel WSW en/of AO"/>
    <s v="Geen laag inkomen"/>
    <s v="Hoog"/>
    <s v="Huishouden zonder kinderen of onbekend"/>
    <s v="Geen jeugdhulp/-bescherming"/>
    <n v="1400"/>
  </r>
  <r>
    <x v="0"/>
    <x v="0"/>
    <s v="Geen aanraking met justitie (kind)"/>
    <s v="Wel WMO en/of WLZ"/>
    <x v="1"/>
    <x v="0"/>
    <s v="Wel beperking"/>
    <x v="0"/>
    <s v="Wel lichamelijke ziekte of beperking"/>
    <s v="Geen uitkering - bijstand en/of WW"/>
    <s v="Geen uitkering - ZW"/>
    <s v="Wel WSW en/of AO"/>
    <s v="Geen laag inkomen"/>
    <s v="Hoog"/>
    <s v="Huishouden met kinderen"/>
    <s v="Geen jeugdhulp/-bescherming"/>
    <n v="600"/>
  </r>
  <r>
    <x v="0"/>
    <x v="0"/>
    <s v="Geen aanraking met justitie (kind)"/>
    <s v="Wel WMO en/of WLZ"/>
    <x v="1"/>
    <x v="0"/>
    <s v="Wel beperking"/>
    <x v="0"/>
    <s v="Wel lichamelijke ziekte of beperking"/>
    <s v="Geen uitkering - bijstand en/of WW"/>
    <s v="Geen uitkering - ZW"/>
    <s v="Wel WSW en/of AO"/>
    <s v="Geen laag inkomen"/>
    <s v="onbekend"/>
    <s v="Huishouden zonder kinderen of onbekend"/>
    <s v="Geen jeugdhulp/-bescherming"/>
    <n v="8500"/>
  </r>
  <r>
    <x v="0"/>
    <x v="0"/>
    <s v="Geen aanraking met justitie (kind)"/>
    <s v="Wel WMO en/of WLZ"/>
    <x v="1"/>
    <x v="0"/>
    <s v="Wel beperking"/>
    <x v="0"/>
    <s v="Wel lichamelijke ziekte of beperking"/>
    <s v="Geen uitkering - bijstand en/of WW"/>
    <s v="Geen uitkering - ZW"/>
    <s v="Wel WSW en/of AO"/>
    <s v="Geen laag inkomen"/>
    <s v="onbekend"/>
    <s v="Huishouden met kinderen"/>
    <s v="Geen jeugdhulp/-bescherming"/>
    <n v="3000"/>
  </r>
  <r>
    <x v="0"/>
    <x v="0"/>
    <s v="Geen aanraking met justitie (kind)"/>
    <s v="Wel WMO en/of WLZ"/>
    <x v="1"/>
    <x v="0"/>
    <s v="Wel beperking"/>
    <x v="0"/>
    <s v="Wel lichamelijke ziekte of beperking"/>
    <s v="Geen uitkering - bijstand en/of WW"/>
    <s v="Geen uitkering - ZW"/>
    <s v="Wel WSW en/of AO"/>
    <s v="Wel laag inkomen"/>
    <s v="Laag"/>
    <s v="Huishouden zonder kinderen of onbekend"/>
    <s v="Geen jeugdhulp/-bescherming"/>
    <n v="700"/>
  </r>
  <r>
    <x v="0"/>
    <x v="0"/>
    <s v="Geen aanraking met justitie (kind)"/>
    <s v="Wel WMO en/of WLZ"/>
    <x v="1"/>
    <x v="0"/>
    <s v="Wel beperking"/>
    <x v="0"/>
    <s v="Wel lichamelijke ziekte of beperking"/>
    <s v="Geen uitkering - bijstand en/of WW"/>
    <s v="Geen uitkering - ZW"/>
    <s v="Wel WSW en/of AO"/>
    <s v="Wel laag inkomen"/>
    <s v="Laag"/>
    <s v="Huishouden met kinderen"/>
    <s v="Geen jeugdhulp/-bescherming"/>
    <n v="100"/>
  </r>
  <r>
    <x v="0"/>
    <x v="0"/>
    <s v="Geen aanraking met justitie (kind)"/>
    <s v="Wel WMO en/of WLZ"/>
    <x v="1"/>
    <x v="0"/>
    <s v="Wel beperking"/>
    <x v="0"/>
    <s v="Wel lichamelijke ziekte of beperking"/>
    <s v="Geen uitkering - bijstand en/of WW"/>
    <s v="Geen uitkering - ZW"/>
    <s v="Wel WSW en/of AO"/>
    <s v="Wel laag inkomen"/>
    <s v="Midden"/>
    <s v="Huishouden zonder kinderen of onbekend"/>
    <s v="Geen jeugdhulp/-bescherming"/>
    <n v="400"/>
  </r>
  <r>
    <x v="0"/>
    <x v="0"/>
    <s v="Geen aanraking met justitie (kind)"/>
    <s v="Wel WMO en/of WLZ"/>
    <x v="1"/>
    <x v="0"/>
    <s v="Wel beperking"/>
    <x v="0"/>
    <s v="Wel lichamelijke ziekte of beperking"/>
    <s v="Geen uitkering - bijstand en/of WW"/>
    <s v="Geen uitkering - ZW"/>
    <s v="Wel WSW en/of AO"/>
    <s v="Wel laag inkomen"/>
    <s v="Midden"/>
    <s v="Huishouden met kinderen"/>
    <s v="Geen jeugdhulp/-bescherming"/>
    <n v="100"/>
  </r>
  <r>
    <x v="0"/>
    <x v="0"/>
    <s v="Geen aanraking met justitie (kind)"/>
    <s v="Wel WMO en/of WLZ"/>
    <x v="1"/>
    <x v="0"/>
    <s v="Wel beperking"/>
    <x v="0"/>
    <s v="Wel lichamelijke ziekte of beperking"/>
    <s v="Geen uitkering - bijstand en/of WW"/>
    <s v="Geen uitkering - ZW"/>
    <s v="Wel WSW en/of AO"/>
    <s v="Wel laag inkomen"/>
    <s v="Hoog"/>
    <s v="Huishouden zonder kinderen of onbekend"/>
    <s v="Geen jeugdhulp/-bescherming"/>
    <n v="100"/>
  </r>
  <r>
    <x v="0"/>
    <x v="0"/>
    <s v="Geen aanraking met justitie (kind)"/>
    <s v="Wel WMO en/of WLZ"/>
    <x v="1"/>
    <x v="0"/>
    <s v="Wel beperking"/>
    <x v="0"/>
    <s v="Wel lichamelijke ziekte of beperking"/>
    <s v="Geen uitkering - bijstand en/of WW"/>
    <s v="Geen uitkering - ZW"/>
    <s v="Wel WSW en/of AO"/>
    <s v="Wel laag inkomen"/>
    <s v="onbekend"/>
    <s v="Huishouden zonder kinderen of onbekend"/>
    <s v="Geen jeugdhulp/-bescherming"/>
    <n v="1100"/>
  </r>
  <r>
    <x v="0"/>
    <x v="0"/>
    <s v="Geen aanraking met justitie (kind)"/>
    <s v="Wel WMO en/of WLZ"/>
    <x v="1"/>
    <x v="0"/>
    <s v="Wel beperking"/>
    <x v="0"/>
    <s v="Wel lichamelijke ziekte of beperking"/>
    <s v="Geen uitkering - bijstand en/of WW"/>
    <s v="Geen uitkering - ZW"/>
    <s v="Wel WSW en/of AO"/>
    <s v="Wel laag inkomen"/>
    <s v="onbekend"/>
    <s v="Huishouden met kinderen"/>
    <s v="Geen jeugdhulp/-bescherming"/>
    <n v="100"/>
  </r>
  <r>
    <x v="0"/>
    <x v="0"/>
    <s v="Geen aanraking met justitie (kind)"/>
    <s v="Wel WMO en/of WLZ"/>
    <x v="1"/>
    <x v="0"/>
    <s v="Wel beperking"/>
    <x v="0"/>
    <s v="Wel lichamelijke ziekte of beperking"/>
    <s v="Geen uitkering - bijstand en/of WW"/>
    <s v="Wel uitkering - ZW"/>
    <s v="Wel WSW en/of AO"/>
    <s v="Geen laag inkomen"/>
    <s v="Laag"/>
    <s v="Huishouden zonder kinderen of onbekend"/>
    <s v="Geen jeugdhulp/-bescherming"/>
    <n v="100"/>
  </r>
  <r>
    <x v="0"/>
    <x v="0"/>
    <s v="Geen aanraking met justitie (kind)"/>
    <s v="Wel WMO en/of WLZ"/>
    <x v="1"/>
    <x v="0"/>
    <s v="Wel beperking"/>
    <x v="0"/>
    <s v="Wel lichamelijke ziekte of beperking"/>
    <s v="Geen uitkering - bijstand en/of WW"/>
    <s v="Wel uitkering - ZW"/>
    <s v="Wel WSW en/of AO"/>
    <s v="Geen laag inkomen"/>
    <s v="Midden"/>
    <s v="Huishouden zonder kinderen of onbekend"/>
    <s v="Geen jeugdhulp/-bescherming"/>
    <n v="100"/>
  </r>
  <r>
    <x v="0"/>
    <x v="0"/>
    <s v="Geen aanraking met justitie (kind)"/>
    <s v="Wel WMO en/of WLZ"/>
    <x v="1"/>
    <x v="0"/>
    <s v="Wel beperking"/>
    <x v="0"/>
    <s v="Wel lichamelijke ziekte of beperking"/>
    <s v="Geen uitkering - bijstand en/of WW"/>
    <s v="Wel uitkering - ZW"/>
    <s v="Wel WSW en/of AO"/>
    <s v="Geen laag inkomen"/>
    <s v="Hoog"/>
    <s v="Huishouden zonder kinderen of onbekend"/>
    <s v="Geen jeugdhulp/-bescherming"/>
    <n v="100"/>
  </r>
  <r>
    <x v="0"/>
    <x v="0"/>
    <s v="Geen aanraking met justitie (kind)"/>
    <s v="Wel WMO en/of WLZ"/>
    <x v="1"/>
    <x v="0"/>
    <s v="Wel beperking"/>
    <x v="0"/>
    <s v="Wel lichamelijke ziekte of beperking"/>
    <s v="Geen uitkering - bijstand en/of WW"/>
    <s v="Wel uitkering - ZW"/>
    <s v="Wel WSW en/of AO"/>
    <s v="Geen laag inkomen"/>
    <s v="onbekend"/>
    <s v="Huishouden zonder kinderen of onbekend"/>
    <s v="Geen jeugdhulp/-bescherming"/>
    <n v="100"/>
  </r>
  <r>
    <x v="0"/>
    <x v="0"/>
    <s v="Geen aanraking met justitie (kind)"/>
    <s v="Wel WMO en/of WLZ"/>
    <x v="1"/>
    <x v="0"/>
    <s v="Wel beperking"/>
    <x v="0"/>
    <s v="Wel lichamelijke ziekte of beperking"/>
    <s v="Geen uitkering - bijstand en/of WW"/>
    <s v="Wel uitkering - ZW"/>
    <s v="Wel WSW en/of AO"/>
    <s v="Geen laag inkomen"/>
    <s v="onbekend"/>
    <s v="Huishouden met kinderen"/>
    <s v="Geen jeugdhulp/-bescherming"/>
    <n v="100"/>
  </r>
  <r>
    <x v="0"/>
    <x v="0"/>
    <s v="Geen aanraking met justitie (kind)"/>
    <s v="Wel WMO en/of WLZ"/>
    <x v="1"/>
    <x v="0"/>
    <s v="Wel beperking"/>
    <x v="0"/>
    <s v="Wel lichamelijke ziekte of beperking"/>
    <s v="Wel uitkering - bijstand en/of WW"/>
    <s v="Geen uitkering - ZW"/>
    <s v="Wel WSW en/of AO"/>
    <s v="Geen laag inkomen"/>
    <s v="Laag"/>
    <s v="Huishouden zonder kinderen of onbekend"/>
    <s v="Geen jeugdhulp/-bescherming"/>
    <n v="200"/>
  </r>
  <r>
    <x v="0"/>
    <x v="0"/>
    <s v="Geen aanraking met justitie (kind)"/>
    <s v="Wel WMO en/of WLZ"/>
    <x v="1"/>
    <x v="0"/>
    <s v="Wel beperking"/>
    <x v="0"/>
    <s v="Wel lichamelijke ziekte of beperking"/>
    <s v="Wel uitkering - bijstand en/of WW"/>
    <s v="Geen uitkering - ZW"/>
    <s v="Wel WSW en/of AO"/>
    <s v="Geen laag inkomen"/>
    <s v="Laag"/>
    <s v="Huishouden met kinderen"/>
    <s v="Geen jeugdhulp/-bescherming"/>
    <n v="300"/>
  </r>
  <r>
    <x v="0"/>
    <x v="0"/>
    <s v="Geen aanraking met justitie (kind)"/>
    <s v="Wel WMO en/of WLZ"/>
    <x v="1"/>
    <x v="0"/>
    <s v="Wel beperking"/>
    <x v="0"/>
    <s v="Wel lichamelijke ziekte of beperking"/>
    <s v="Wel uitkering - bijstand en/of WW"/>
    <s v="Geen uitkering - ZW"/>
    <s v="Wel WSW en/of AO"/>
    <s v="Geen laag inkomen"/>
    <s v="Midden"/>
    <s v="Huishouden zonder kinderen of onbekend"/>
    <s v="Geen jeugdhulp/-bescherming"/>
    <n v="200"/>
  </r>
  <r>
    <x v="0"/>
    <x v="0"/>
    <s v="Geen aanraking met justitie (kind)"/>
    <s v="Wel WMO en/of WLZ"/>
    <x v="1"/>
    <x v="0"/>
    <s v="Wel beperking"/>
    <x v="0"/>
    <s v="Wel lichamelijke ziekte of beperking"/>
    <s v="Wel uitkering - bijstand en/of WW"/>
    <s v="Geen uitkering - ZW"/>
    <s v="Wel WSW en/of AO"/>
    <s v="Geen laag inkomen"/>
    <s v="Midden"/>
    <s v="Huishouden met kinderen"/>
    <s v="Geen jeugdhulp/-bescherming"/>
    <n v="200"/>
  </r>
  <r>
    <x v="0"/>
    <x v="0"/>
    <s v="Geen aanraking met justitie (kind)"/>
    <s v="Wel WMO en/of WLZ"/>
    <x v="1"/>
    <x v="0"/>
    <s v="Wel beperking"/>
    <x v="0"/>
    <s v="Wel lichamelijke ziekte of beperking"/>
    <s v="Wel uitkering - bijstand en/of WW"/>
    <s v="Geen uitkering - ZW"/>
    <s v="Wel WSW en/of AO"/>
    <s v="Geen laag inkomen"/>
    <s v="Hoog"/>
    <s v="Huishouden zonder kinderen of onbekend"/>
    <s v="Geen jeugdhulp/-bescherming"/>
    <n v="100"/>
  </r>
  <r>
    <x v="0"/>
    <x v="0"/>
    <s v="Geen aanraking met justitie (kind)"/>
    <s v="Wel WMO en/of WLZ"/>
    <x v="1"/>
    <x v="0"/>
    <s v="Wel beperking"/>
    <x v="0"/>
    <s v="Wel lichamelijke ziekte of beperking"/>
    <s v="Wel uitkering - bijstand en/of WW"/>
    <s v="Geen uitkering - ZW"/>
    <s v="Wel WSW en/of AO"/>
    <s v="Geen laag inkomen"/>
    <s v="Hoog"/>
    <s v="Huishouden met kinderen"/>
    <s v="Geen jeugdhulp/-bescherming"/>
    <n v="100"/>
  </r>
  <r>
    <x v="0"/>
    <x v="0"/>
    <s v="Geen aanraking met justitie (kind)"/>
    <s v="Wel WMO en/of WLZ"/>
    <x v="1"/>
    <x v="0"/>
    <s v="Wel beperking"/>
    <x v="0"/>
    <s v="Wel lichamelijke ziekte of beperking"/>
    <s v="Wel uitkering - bijstand en/of WW"/>
    <s v="Geen uitkering - ZW"/>
    <s v="Wel WSW en/of AO"/>
    <s v="Geen laag inkomen"/>
    <s v="onbekend"/>
    <s v="Huishouden zonder kinderen of onbekend"/>
    <s v="Geen jeugdhulp/-bescherming"/>
    <n v="200"/>
  </r>
  <r>
    <x v="0"/>
    <x v="0"/>
    <s v="Geen aanraking met justitie (kind)"/>
    <s v="Wel WMO en/of WLZ"/>
    <x v="1"/>
    <x v="0"/>
    <s v="Wel beperking"/>
    <x v="0"/>
    <s v="Wel lichamelijke ziekte of beperking"/>
    <s v="Wel uitkering - bijstand en/of WW"/>
    <s v="Geen uitkering - ZW"/>
    <s v="Wel WSW en/of AO"/>
    <s v="Geen laag inkomen"/>
    <s v="onbekend"/>
    <s v="Huishouden met kinderen"/>
    <s v="Geen jeugdhulp/-bescherming"/>
    <n v="300"/>
  </r>
  <r>
    <x v="0"/>
    <x v="0"/>
    <s v="Geen aanraking met justitie (kind)"/>
    <s v="Wel WMO en/of WLZ"/>
    <x v="1"/>
    <x v="0"/>
    <s v="Wel beperking"/>
    <x v="0"/>
    <s v="Wel lichamelijke ziekte of beperking"/>
    <s v="Wel uitkering - bijstand en/of WW"/>
    <s v="Geen uitkering - ZW"/>
    <s v="Wel WSW en/of AO"/>
    <s v="Wel laag inkomen"/>
    <s v="Laag"/>
    <s v="Huishouden zonder kinderen of onbekend"/>
    <s v="Geen jeugdhulp/-bescherming"/>
    <n v="300"/>
  </r>
  <r>
    <x v="0"/>
    <x v="0"/>
    <s v="Geen aanraking met justitie (kind)"/>
    <s v="Wel WMO en/of WLZ"/>
    <x v="1"/>
    <x v="0"/>
    <s v="Wel beperking"/>
    <x v="0"/>
    <s v="Wel lichamelijke ziekte of beperking"/>
    <s v="Wel uitkering - bijstand en/of WW"/>
    <s v="Geen uitkering - ZW"/>
    <s v="Wel WSW en/of AO"/>
    <s v="Wel laag inkomen"/>
    <s v="Midden"/>
    <s v="Huishouden zonder kinderen of onbekend"/>
    <s v="Geen jeugdhulp/-bescherming"/>
    <n v="100"/>
  </r>
  <r>
    <x v="0"/>
    <x v="0"/>
    <s v="Geen aanraking met justitie (kind)"/>
    <s v="Wel WMO en/of WLZ"/>
    <x v="1"/>
    <x v="0"/>
    <s v="Wel beperking"/>
    <x v="0"/>
    <s v="Wel lichamelijke ziekte of beperking"/>
    <s v="Wel uitkering - bijstand en/of WW"/>
    <s v="Geen uitkering - ZW"/>
    <s v="Wel WSW en/of AO"/>
    <s v="Wel laag inkomen"/>
    <s v="onbekend"/>
    <s v="Huishouden zonder kinderen of onbekend"/>
    <s v="Geen jeugdhulp/-bescherming"/>
    <n v="100"/>
  </r>
  <r>
    <x v="0"/>
    <x v="0"/>
    <s v="Geen aanraking met justitie (kind)"/>
    <s v="Wel WMO en/of WLZ"/>
    <x v="1"/>
    <x v="0"/>
    <s v="Wel beperking"/>
    <x v="0"/>
    <s v="Wel lichamelijke ziekte of beperking"/>
    <s v="Wel uitkering - bijstand en/of WW"/>
    <s v="Wel uitkering - ZW"/>
    <s v="Wel WSW en/of AO"/>
    <s v="Geen laag inkomen"/>
    <s v="Midden"/>
    <s v="Huishouden zonder kinderen of onbekend"/>
    <s v="Geen jeugdhulp/-bescherming"/>
    <n v="100"/>
  </r>
  <r>
    <x v="0"/>
    <x v="0"/>
    <s v="Geen aanraking met justitie (kind)"/>
    <s v="Wel WMO en/of WLZ"/>
    <x v="1"/>
    <x v="0"/>
    <s v="Wel beperking"/>
    <x v="0"/>
    <s v="Wel lichamelijke ziekte of beperking"/>
    <s v="Wel uitkering - bijstand en/of WW"/>
    <s v="Wel uitkering - ZW"/>
    <s v="Wel WSW en/of AO"/>
    <s v="Geen laag inkomen"/>
    <s v="Midden"/>
    <s v="Huishouden met kinderen"/>
    <s v="Geen jeugdhulp/-bescherming"/>
    <n v="100"/>
  </r>
  <r>
    <x v="0"/>
    <x v="0"/>
    <s v="Geen aanraking met justitie (kind)"/>
    <s v="Wel WMO en/of WLZ"/>
    <x v="1"/>
    <x v="0"/>
    <s v="Wel beperking"/>
    <x v="1"/>
    <s v="Geen lichamelijke ziekte of beperking"/>
    <s v="Geen uitkering - bijstand en/of WW"/>
    <s v="Geen uitkering - ZW"/>
    <s v="Geen WSW/AO"/>
    <s v="Geen laag inkomen"/>
    <s v="Laag"/>
    <s v="Huishouden zonder kinderen of onbekend"/>
    <s v="Geen jeugdhulp/-bescherming"/>
    <n v="100"/>
  </r>
  <r>
    <x v="0"/>
    <x v="0"/>
    <s v="Geen aanraking met justitie (kind)"/>
    <s v="Wel WMO en/of WLZ"/>
    <x v="1"/>
    <x v="0"/>
    <s v="Wel beperking"/>
    <x v="1"/>
    <s v="Geen lichamelijke ziekte of beperking"/>
    <s v="Geen uitkering - bijstand en/of WW"/>
    <s v="Geen uitkering - ZW"/>
    <s v="Geen WSW/AO"/>
    <s v="Geen laag inkomen"/>
    <s v="onbekend"/>
    <s v="Huishouden zonder kinderen of onbekend"/>
    <s v="Geen jeugdhulp/-bescherming"/>
    <n v="400"/>
  </r>
  <r>
    <x v="0"/>
    <x v="0"/>
    <s v="Geen aanraking met justitie (kind)"/>
    <s v="Wel WMO en/of WLZ"/>
    <x v="1"/>
    <x v="0"/>
    <s v="Wel beperking"/>
    <x v="1"/>
    <s v="Geen lichamelijke ziekte of beperking"/>
    <s v="Geen uitkering - bijstand en/of WW"/>
    <s v="Geen uitkering - ZW"/>
    <s v="Wel WSW en/of AO"/>
    <s v="Geen laag inkomen"/>
    <s v="Laag"/>
    <s v="Huishouden zonder kinderen of onbekend"/>
    <s v="Geen jeugdhulp/-bescherming"/>
    <n v="1000"/>
  </r>
  <r>
    <x v="0"/>
    <x v="0"/>
    <s v="Geen aanraking met justitie (kind)"/>
    <s v="Wel WMO en/of WLZ"/>
    <x v="1"/>
    <x v="0"/>
    <s v="Wel beperking"/>
    <x v="1"/>
    <s v="Geen lichamelijke ziekte of beperking"/>
    <s v="Geen uitkering - bijstand en/of WW"/>
    <s v="Geen uitkering - ZW"/>
    <s v="Wel WSW en/of AO"/>
    <s v="Geen laag inkomen"/>
    <s v="Laag"/>
    <s v="Huishouden met kinderen"/>
    <s v="Geen jeugdhulp/-bescherming"/>
    <n v="300"/>
  </r>
  <r>
    <x v="0"/>
    <x v="0"/>
    <s v="Geen aanraking met justitie (kind)"/>
    <s v="Wel WMO en/of WLZ"/>
    <x v="1"/>
    <x v="0"/>
    <s v="Wel beperking"/>
    <x v="1"/>
    <s v="Geen lichamelijke ziekte of beperking"/>
    <s v="Geen uitkering - bijstand en/of WW"/>
    <s v="Geen uitkering - ZW"/>
    <s v="Wel WSW en/of AO"/>
    <s v="Geen laag inkomen"/>
    <s v="Midden"/>
    <s v="Huishouden zonder kinderen of onbekend"/>
    <s v="Geen jeugdhulp/-bescherming"/>
    <n v="300"/>
  </r>
  <r>
    <x v="0"/>
    <x v="0"/>
    <s v="Geen aanraking met justitie (kind)"/>
    <s v="Wel WMO en/of WLZ"/>
    <x v="1"/>
    <x v="0"/>
    <s v="Wel beperking"/>
    <x v="1"/>
    <s v="Geen lichamelijke ziekte of beperking"/>
    <s v="Geen uitkering - bijstand en/of WW"/>
    <s v="Geen uitkering - ZW"/>
    <s v="Wel WSW en/of AO"/>
    <s v="Geen laag inkomen"/>
    <s v="Midden"/>
    <s v="Huishouden met kinderen"/>
    <s v="Geen jeugdhulp/-bescherming"/>
    <n v="200"/>
  </r>
  <r>
    <x v="0"/>
    <x v="0"/>
    <s v="Geen aanraking met justitie (kind)"/>
    <s v="Wel WMO en/of WLZ"/>
    <x v="1"/>
    <x v="0"/>
    <s v="Wel beperking"/>
    <x v="1"/>
    <s v="Geen lichamelijke ziekte of beperking"/>
    <s v="Geen uitkering - bijstand en/of WW"/>
    <s v="Geen uitkering - ZW"/>
    <s v="Wel WSW en/of AO"/>
    <s v="Geen laag inkomen"/>
    <s v="Hoog"/>
    <s v="Huishouden met kinderen"/>
    <s v="Geen jeugdhulp/-bescherming"/>
    <n v="100"/>
  </r>
  <r>
    <x v="0"/>
    <x v="0"/>
    <s v="Geen aanraking met justitie (kind)"/>
    <s v="Wel WMO en/of WLZ"/>
    <x v="1"/>
    <x v="0"/>
    <s v="Wel beperking"/>
    <x v="1"/>
    <s v="Geen lichamelijke ziekte of beperking"/>
    <s v="Geen uitkering - bijstand en/of WW"/>
    <s v="Geen uitkering - ZW"/>
    <s v="Wel WSW en/of AO"/>
    <s v="Geen laag inkomen"/>
    <s v="onbekend"/>
    <s v="Huishouden zonder kinderen of onbekend"/>
    <s v="Geen jeugdhulp/-bescherming"/>
    <n v="700"/>
  </r>
  <r>
    <x v="0"/>
    <x v="0"/>
    <s v="Geen aanraking met justitie (kind)"/>
    <s v="Wel WMO en/of WLZ"/>
    <x v="1"/>
    <x v="0"/>
    <s v="Wel beperking"/>
    <x v="1"/>
    <s v="Geen lichamelijke ziekte of beperking"/>
    <s v="Geen uitkering - bijstand en/of WW"/>
    <s v="Geen uitkering - ZW"/>
    <s v="Wel WSW en/of AO"/>
    <s v="Geen laag inkomen"/>
    <s v="onbekend"/>
    <s v="Huishouden met kinderen"/>
    <s v="Geen jeugdhulp/-bescherming"/>
    <n v="500"/>
  </r>
  <r>
    <x v="0"/>
    <x v="0"/>
    <s v="Geen aanraking met justitie (kind)"/>
    <s v="Wel WMO en/of WLZ"/>
    <x v="1"/>
    <x v="0"/>
    <s v="Wel beperking"/>
    <x v="1"/>
    <s v="Geen lichamelijke ziekte of beperking"/>
    <s v="Geen uitkering - bijstand en/of WW"/>
    <s v="Geen uitkering - ZW"/>
    <s v="Wel WSW en/of AO"/>
    <s v="Wel laag inkomen"/>
    <s v="Laag"/>
    <s v="Huishouden zonder kinderen of onbekend"/>
    <s v="Geen jeugdhulp/-bescherming"/>
    <n v="300"/>
  </r>
  <r>
    <x v="0"/>
    <x v="0"/>
    <s v="Geen aanraking met justitie (kind)"/>
    <s v="Wel WMO en/of WLZ"/>
    <x v="1"/>
    <x v="0"/>
    <s v="Wel beperking"/>
    <x v="1"/>
    <s v="Geen lichamelijke ziekte of beperking"/>
    <s v="Geen uitkering - bijstand en/of WW"/>
    <s v="Geen uitkering - ZW"/>
    <s v="Wel WSW en/of AO"/>
    <s v="Wel laag inkomen"/>
    <s v="Midden"/>
    <s v="Huishouden zonder kinderen of onbekend"/>
    <s v="Geen jeugdhulp/-bescherming"/>
    <n v="100"/>
  </r>
  <r>
    <x v="0"/>
    <x v="0"/>
    <s v="Geen aanraking met justitie (kind)"/>
    <s v="Wel WMO en/of WLZ"/>
    <x v="1"/>
    <x v="0"/>
    <s v="Wel beperking"/>
    <x v="1"/>
    <s v="Geen lichamelijke ziekte of beperking"/>
    <s v="Geen uitkering - bijstand en/of WW"/>
    <s v="Geen uitkering - ZW"/>
    <s v="Wel WSW en/of AO"/>
    <s v="Wel laag inkomen"/>
    <s v="onbekend"/>
    <s v="Huishouden zonder kinderen of onbekend"/>
    <s v="Geen jeugdhulp/-bescherming"/>
    <n v="100"/>
  </r>
  <r>
    <x v="0"/>
    <x v="0"/>
    <s v="Geen aanraking met justitie (kind)"/>
    <s v="Wel WMO en/of WLZ"/>
    <x v="1"/>
    <x v="0"/>
    <s v="Wel beperking"/>
    <x v="1"/>
    <s v="Geen lichamelijke ziekte of beperking"/>
    <s v="Wel uitkering - bijstand en/of WW"/>
    <s v="Geen uitkering - ZW"/>
    <s v="Geen WSW/AO"/>
    <s v="Wel laag inkomen"/>
    <s v="Laag"/>
    <s v="Huishouden zonder kinderen of onbekend"/>
    <s v="Geen jeugdhulp/-bescherming"/>
    <n v="100"/>
  </r>
  <r>
    <x v="0"/>
    <x v="0"/>
    <s v="Geen aanraking met justitie (kind)"/>
    <s v="Wel WMO en/of WLZ"/>
    <x v="1"/>
    <x v="0"/>
    <s v="Wel beperking"/>
    <x v="1"/>
    <s v="Geen lichamelijke ziekte of beperking"/>
    <s v="Wel uitkering - bijstand en/of WW"/>
    <s v="Geen uitkering - ZW"/>
    <s v="Wel WSW en/of AO"/>
    <s v="Geen laag inkomen"/>
    <s v="Laag"/>
    <s v="Huishouden zonder kinderen of onbekend"/>
    <s v="Geen jeugdhulp/-bescherming"/>
    <n v="100"/>
  </r>
  <r>
    <x v="0"/>
    <x v="0"/>
    <s v="Geen aanraking met justitie (kind)"/>
    <s v="Wel WMO en/of WLZ"/>
    <x v="1"/>
    <x v="0"/>
    <s v="Wel beperking"/>
    <x v="1"/>
    <s v="Geen lichamelijke ziekte of beperking"/>
    <s v="Wel uitkering - bijstand en/of WW"/>
    <s v="Geen uitkering - ZW"/>
    <s v="Wel WSW en/of AO"/>
    <s v="Geen laag inkomen"/>
    <s v="Laag"/>
    <s v="Huishouden met kinderen"/>
    <s v="Geen jeugdhulp/-bescherming"/>
    <n v="100"/>
  </r>
  <r>
    <x v="0"/>
    <x v="0"/>
    <s v="Geen aanraking met justitie (kind)"/>
    <s v="Wel WMO en/of WLZ"/>
    <x v="1"/>
    <x v="0"/>
    <s v="Wel beperking"/>
    <x v="1"/>
    <s v="Geen lichamelijke ziekte of beperking"/>
    <s v="Wel uitkering - bijstand en/of WW"/>
    <s v="Geen uitkering - ZW"/>
    <s v="Wel WSW en/of AO"/>
    <s v="Geen laag inkomen"/>
    <s v="onbekend"/>
    <s v="Huishouden met kinderen"/>
    <s v="Geen jeugdhulp/-bescherming"/>
    <n v="100"/>
  </r>
  <r>
    <x v="0"/>
    <x v="0"/>
    <s v="Geen aanraking met justitie (kind)"/>
    <s v="Wel WMO en/of WLZ"/>
    <x v="1"/>
    <x v="0"/>
    <s v="Wel beperking"/>
    <x v="1"/>
    <s v="Wel lichamelijke ziekte of beperking"/>
    <s v="Geen uitkering - bijstand en/of WW"/>
    <s v="Geen uitkering - ZW"/>
    <s v="Wel WSW en/of AO"/>
    <s v="Geen laag inkomen"/>
    <s v="Laag"/>
    <s v="Huishouden zonder kinderen of onbekend"/>
    <s v="Geen jeugdhulp/-bescherming"/>
    <n v="400"/>
  </r>
  <r>
    <x v="0"/>
    <x v="0"/>
    <s v="Geen aanraking met justitie (kind)"/>
    <s v="Wel WMO en/of WLZ"/>
    <x v="1"/>
    <x v="0"/>
    <s v="Wel beperking"/>
    <x v="1"/>
    <s v="Wel lichamelijke ziekte of beperking"/>
    <s v="Geen uitkering - bijstand en/of WW"/>
    <s v="Geen uitkering - ZW"/>
    <s v="Wel WSW en/of AO"/>
    <s v="Geen laag inkomen"/>
    <s v="Laag"/>
    <s v="Huishouden met kinderen"/>
    <s v="Geen jeugdhulp/-bescherming"/>
    <n v="100"/>
  </r>
  <r>
    <x v="0"/>
    <x v="0"/>
    <s v="Geen aanraking met justitie (kind)"/>
    <s v="Wel WMO en/of WLZ"/>
    <x v="1"/>
    <x v="0"/>
    <s v="Wel beperking"/>
    <x v="1"/>
    <s v="Wel lichamelijke ziekte of beperking"/>
    <s v="Geen uitkering - bijstand en/of WW"/>
    <s v="Geen uitkering - ZW"/>
    <s v="Wel WSW en/of AO"/>
    <s v="Geen laag inkomen"/>
    <s v="Midden"/>
    <s v="Huishouden zonder kinderen of onbekend"/>
    <s v="Geen jeugdhulp/-bescherming"/>
    <n v="100"/>
  </r>
  <r>
    <x v="0"/>
    <x v="0"/>
    <s v="Geen aanraking met justitie (kind)"/>
    <s v="Wel WMO en/of WLZ"/>
    <x v="1"/>
    <x v="0"/>
    <s v="Wel beperking"/>
    <x v="1"/>
    <s v="Wel lichamelijke ziekte of beperking"/>
    <s v="Geen uitkering - bijstand en/of WW"/>
    <s v="Geen uitkering - ZW"/>
    <s v="Wel WSW en/of AO"/>
    <s v="Geen laag inkomen"/>
    <s v="Midden"/>
    <s v="Huishouden met kinderen"/>
    <s v="Geen jeugdhulp/-bescherming"/>
    <n v="100"/>
  </r>
  <r>
    <x v="0"/>
    <x v="0"/>
    <s v="Geen aanraking met justitie (kind)"/>
    <s v="Wel WMO en/of WLZ"/>
    <x v="1"/>
    <x v="0"/>
    <s v="Wel beperking"/>
    <x v="1"/>
    <s v="Wel lichamelijke ziekte of beperking"/>
    <s v="Geen uitkering - bijstand en/of WW"/>
    <s v="Geen uitkering - ZW"/>
    <s v="Wel WSW en/of AO"/>
    <s v="Geen laag inkomen"/>
    <s v="onbekend"/>
    <s v="Huishouden zonder kinderen of onbekend"/>
    <s v="Geen jeugdhulp/-bescherming"/>
    <n v="400"/>
  </r>
  <r>
    <x v="0"/>
    <x v="0"/>
    <s v="Geen aanraking met justitie (kind)"/>
    <s v="Wel WMO en/of WLZ"/>
    <x v="1"/>
    <x v="0"/>
    <s v="Wel beperking"/>
    <x v="1"/>
    <s v="Wel lichamelijke ziekte of beperking"/>
    <s v="Geen uitkering - bijstand en/of WW"/>
    <s v="Geen uitkering - ZW"/>
    <s v="Wel WSW en/of AO"/>
    <s v="Geen laag inkomen"/>
    <s v="onbekend"/>
    <s v="Huishouden met kinderen"/>
    <s v="Geen jeugdhulp/-bescherming"/>
    <n v="200"/>
  </r>
  <r>
    <x v="0"/>
    <x v="0"/>
    <s v="Geen aanraking met justitie (kind)"/>
    <s v="Wel WMO en/of WLZ"/>
    <x v="1"/>
    <x v="0"/>
    <s v="Wel beperking"/>
    <x v="1"/>
    <s v="Wel lichamelijke ziekte of beperking"/>
    <s v="Geen uitkering - bijstand en/of WW"/>
    <s v="Geen uitkering - ZW"/>
    <s v="Wel WSW en/of AO"/>
    <s v="Wel laag inkomen"/>
    <s v="Laag"/>
    <s v="Huishouden zonder kinderen of onbekend"/>
    <s v="Geen jeugdhulp/-bescherming"/>
    <n v="100"/>
  </r>
  <r>
    <x v="0"/>
    <x v="0"/>
    <s v="Geen aanraking met justitie (kind)"/>
    <s v="Wel WMO en/of WLZ"/>
    <x v="1"/>
    <x v="1"/>
    <s v="Geen beperking"/>
    <x v="0"/>
    <s v="Geen lichamelijke ziekte of beperking"/>
    <s v="Geen uitkering - bijstand en/of WW"/>
    <s v="Geen uitkering - ZW"/>
    <s v="Geen WSW/AO"/>
    <s v="Geen laag inkomen"/>
    <s v="Laag"/>
    <s v="Huishouden zonder kinderen of onbekend"/>
    <s v="Geen jeugdhulp/-bescherming"/>
    <n v="4500"/>
  </r>
  <r>
    <x v="0"/>
    <x v="0"/>
    <s v="Geen aanraking met justitie (kind)"/>
    <s v="Wel WMO en/of WLZ"/>
    <x v="1"/>
    <x v="1"/>
    <s v="Geen beperking"/>
    <x v="0"/>
    <s v="Geen lichamelijke ziekte of beperking"/>
    <s v="Geen uitkering - bijstand en/of WW"/>
    <s v="Geen uitkering - ZW"/>
    <s v="Geen WSW/AO"/>
    <s v="Geen laag inkomen"/>
    <s v="Laag"/>
    <s v="Huishouden met kinderen"/>
    <s v="Geen jeugdhulp/-bescherming"/>
    <n v="300"/>
  </r>
  <r>
    <x v="0"/>
    <x v="0"/>
    <s v="Geen aanraking met justitie (kind)"/>
    <s v="Wel WMO en/of WLZ"/>
    <x v="1"/>
    <x v="1"/>
    <s v="Geen beperking"/>
    <x v="0"/>
    <s v="Geen lichamelijke ziekte of beperking"/>
    <s v="Geen uitkering - bijstand en/of WW"/>
    <s v="Geen uitkering - ZW"/>
    <s v="Geen WSW/AO"/>
    <s v="Geen laag inkomen"/>
    <s v="Midden"/>
    <s v="Huishouden zonder kinderen of onbekend"/>
    <s v="Geen jeugdhulp/-bescherming"/>
    <n v="2500"/>
  </r>
  <r>
    <x v="0"/>
    <x v="0"/>
    <s v="Geen aanraking met justitie (kind)"/>
    <s v="Wel WMO en/of WLZ"/>
    <x v="1"/>
    <x v="1"/>
    <s v="Geen beperking"/>
    <x v="0"/>
    <s v="Geen lichamelijke ziekte of beperking"/>
    <s v="Geen uitkering - bijstand en/of WW"/>
    <s v="Geen uitkering - ZW"/>
    <s v="Geen WSW/AO"/>
    <s v="Geen laag inkomen"/>
    <s v="Midden"/>
    <s v="Huishouden met kinderen"/>
    <s v="Geen jeugdhulp/-bescherming"/>
    <n v="500"/>
  </r>
  <r>
    <x v="0"/>
    <x v="0"/>
    <s v="Geen aanraking met justitie (kind)"/>
    <s v="Wel WMO en/of WLZ"/>
    <x v="1"/>
    <x v="1"/>
    <s v="Geen beperking"/>
    <x v="0"/>
    <s v="Geen lichamelijke ziekte of beperking"/>
    <s v="Geen uitkering - bijstand en/of WW"/>
    <s v="Geen uitkering - ZW"/>
    <s v="Geen WSW/AO"/>
    <s v="Geen laag inkomen"/>
    <s v="Hoog"/>
    <s v="Huishouden zonder kinderen of onbekend"/>
    <s v="Geen jeugdhulp/-bescherming"/>
    <n v="1300"/>
  </r>
  <r>
    <x v="0"/>
    <x v="0"/>
    <s v="Geen aanraking met justitie (kind)"/>
    <s v="Wel WMO en/of WLZ"/>
    <x v="1"/>
    <x v="1"/>
    <s v="Geen beperking"/>
    <x v="0"/>
    <s v="Geen lichamelijke ziekte of beperking"/>
    <s v="Geen uitkering - bijstand en/of WW"/>
    <s v="Geen uitkering - ZW"/>
    <s v="Geen WSW/AO"/>
    <s v="Geen laag inkomen"/>
    <s v="Hoog"/>
    <s v="Huishouden met kinderen"/>
    <s v="Geen jeugdhulp/-bescherming"/>
    <n v="500"/>
  </r>
  <r>
    <x v="0"/>
    <x v="0"/>
    <s v="Geen aanraking met justitie (kind)"/>
    <s v="Wel WMO en/of WLZ"/>
    <x v="1"/>
    <x v="1"/>
    <s v="Geen beperking"/>
    <x v="0"/>
    <s v="Geen lichamelijke ziekte of beperking"/>
    <s v="Geen uitkering - bijstand en/of WW"/>
    <s v="Geen uitkering - ZW"/>
    <s v="Geen WSW/AO"/>
    <s v="Geen laag inkomen"/>
    <s v="onbekend"/>
    <s v="Huishouden zonder kinderen of onbekend"/>
    <s v="Geen jeugdhulp/-bescherming"/>
    <n v="23400"/>
  </r>
  <r>
    <x v="0"/>
    <x v="0"/>
    <s v="Geen aanraking met justitie (kind)"/>
    <s v="Wel WMO en/of WLZ"/>
    <x v="1"/>
    <x v="1"/>
    <s v="Geen beperking"/>
    <x v="0"/>
    <s v="Geen lichamelijke ziekte of beperking"/>
    <s v="Geen uitkering - bijstand en/of WW"/>
    <s v="Geen uitkering - ZW"/>
    <s v="Geen WSW/AO"/>
    <s v="Geen laag inkomen"/>
    <s v="onbekend"/>
    <s v="Huishouden met kinderen"/>
    <s v="Geen jeugdhulp/-bescherming"/>
    <n v="1500"/>
  </r>
  <r>
    <x v="0"/>
    <x v="0"/>
    <s v="Geen aanraking met justitie (kind)"/>
    <s v="Wel WMO en/of WLZ"/>
    <x v="1"/>
    <x v="1"/>
    <s v="Geen beperking"/>
    <x v="0"/>
    <s v="Geen lichamelijke ziekte of beperking"/>
    <s v="Geen uitkering - bijstand en/of WW"/>
    <s v="Geen uitkering - ZW"/>
    <s v="Geen WSW/AO"/>
    <s v="Geen laag inkomen"/>
    <s v="onbekend"/>
    <s v="Huishouden met kinderen"/>
    <s v="Wel jeugdhulp/-bescherming"/>
    <n v="100"/>
  </r>
  <r>
    <x v="0"/>
    <x v="0"/>
    <s v="Geen aanraking met justitie (kind)"/>
    <s v="Wel WMO en/of WLZ"/>
    <x v="1"/>
    <x v="1"/>
    <s v="Geen beperking"/>
    <x v="0"/>
    <s v="Geen lichamelijke ziekte of beperking"/>
    <s v="Geen uitkering - bijstand en/of WW"/>
    <s v="Geen uitkering - ZW"/>
    <s v="Geen WSW/AO"/>
    <s v="Wel laag inkomen"/>
    <s v="Laag"/>
    <s v="Huishouden zonder kinderen of onbekend"/>
    <s v="Geen jeugdhulp/-bescherming"/>
    <n v="500"/>
  </r>
  <r>
    <x v="0"/>
    <x v="0"/>
    <s v="Geen aanraking met justitie (kind)"/>
    <s v="Wel WMO en/of WLZ"/>
    <x v="1"/>
    <x v="1"/>
    <s v="Geen beperking"/>
    <x v="0"/>
    <s v="Geen lichamelijke ziekte of beperking"/>
    <s v="Geen uitkering - bijstand en/of WW"/>
    <s v="Geen uitkering - ZW"/>
    <s v="Geen WSW/AO"/>
    <s v="Wel laag inkomen"/>
    <s v="Midden"/>
    <s v="Huishouden zonder kinderen of onbekend"/>
    <s v="Geen jeugdhulp/-bescherming"/>
    <n v="100"/>
  </r>
  <r>
    <x v="0"/>
    <x v="0"/>
    <s v="Geen aanraking met justitie (kind)"/>
    <s v="Wel WMO en/of WLZ"/>
    <x v="1"/>
    <x v="1"/>
    <s v="Geen beperking"/>
    <x v="0"/>
    <s v="Geen lichamelijke ziekte of beperking"/>
    <s v="Geen uitkering - bijstand en/of WW"/>
    <s v="Geen uitkering - ZW"/>
    <s v="Geen WSW/AO"/>
    <s v="Wel laag inkomen"/>
    <s v="Hoog"/>
    <s v="Huishouden zonder kinderen of onbekend"/>
    <s v="Geen jeugdhulp/-bescherming"/>
    <n v="100"/>
  </r>
  <r>
    <x v="0"/>
    <x v="0"/>
    <s v="Geen aanraking met justitie (kind)"/>
    <s v="Wel WMO en/of WLZ"/>
    <x v="1"/>
    <x v="1"/>
    <s v="Geen beperking"/>
    <x v="0"/>
    <s v="Geen lichamelijke ziekte of beperking"/>
    <s v="Geen uitkering - bijstand en/of WW"/>
    <s v="Geen uitkering - ZW"/>
    <s v="Geen WSW/AO"/>
    <s v="Wel laag inkomen"/>
    <s v="onbekend"/>
    <s v="Huishouden zonder kinderen of onbekend"/>
    <s v="Geen jeugdhulp/-bescherming"/>
    <n v="700"/>
  </r>
  <r>
    <x v="0"/>
    <x v="0"/>
    <s v="Geen aanraking met justitie (kind)"/>
    <s v="Wel WMO en/of WLZ"/>
    <x v="1"/>
    <x v="1"/>
    <s v="Geen beperking"/>
    <x v="0"/>
    <s v="Geen lichamelijke ziekte of beperking"/>
    <s v="Geen uitkering - bijstand en/of WW"/>
    <s v="Geen uitkering - ZW"/>
    <s v="Geen WSW/AO"/>
    <s v="Wel laag inkomen"/>
    <s v="onbekend"/>
    <s v="Huishouden met kinderen"/>
    <s v="Geen jeugdhulp/-bescherming"/>
    <n v="100"/>
  </r>
  <r>
    <x v="0"/>
    <x v="0"/>
    <s v="Geen aanraking met justitie (kind)"/>
    <s v="Wel WMO en/of WLZ"/>
    <x v="1"/>
    <x v="1"/>
    <s v="Geen beperking"/>
    <x v="0"/>
    <s v="Geen lichamelijke ziekte of beperking"/>
    <s v="Geen uitkering - bijstand en/of WW"/>
    <s v="Geen uitkering - ZW"/>
    <s v="Wel WSW en/of AO"/>
    <s v="Geen laag inkomen"/>
    <s v="Laag"/>
    <s v="Huishouden zonder kinderen of onbekend"/>
    <s v="Geen jeugdhulp/-bescherming"/>
    <n v="1000"/>
  </r>
  <r>
    <x v="0"/>
    <x v="0"/>
    <s v="Geen aanraking met justitie (kind)"/>
    <s v="Wel WMO en/of WLZ"/>
    <x v="1"/>
    <x v="1"/>
    <s v="Geen beperking"/>
    <x v="0"/>
    <s v="Geen lichamelijke ziekte of beperking"/>
    <s v="Geen uitkering - bijstand en/of WW"/>
    <s v="Geen uitkering - ZW"/>
    <s v="Wel WSW en/of AO"/>
    <s v="Geen laag inkomen"/>
    <s v="Laag"/>
    <s v="Huishouden met kinderen"/>
    <s v="Geen jeugdhulp/-bescherming"/>
    <n v="300"/>
  </r>
  <r>
    <x v="0"/>
    <x v="0"/>
    <s v="Geen aanraking met justitie (kind)"/>
    <s v="Wel WMO en/of WLZ"/>
    <x v="1"/>
    <x v="1"/>
    <s v="Geen beperking"/>
    <x v="0"/>
    <s v="Geen lichamelijke ziekte of beperking"/>
    <s v="Geen uitkering - bijstand en/of WW"/>
    <s v="Geen uitkering - ZW"/>
    <s v="Wel WSW en/of AO"/>
    <s v="Geen laag inkomen"/>
    <s v="Midden"/>
    <s v="Huishouden zonder kinderen of onbekend"/>
    <s v="Geen jeugdhulp/-bescherming"/>
    <n v="1300"/>
  </r>
  <r>
    <x v="0"/>
    <x v="0"/>
    <s v="Geen aanraking met justitie (kind)"/>
    <s v="Wel WMO en/of WLZ"/>
    <x v="1"/>
    <x v="1"/>
    <s v="Geen beperking"/>
    <x v="0"/>
    <s v="Geen lichamelijke ziekte of beperking"/>
    <s v="Geen uitkering - bijstand en/of WW"/>
    <s v="Geen uitkering - ZW"/>
    <s v="Wel WSW en/of AO"/>
    <s v="Geen laag inkomen"/>
    <s v="Midden"/>
    <s v="Huishouden met kinderen"/>
    <s v="Geen jeugdhulp/-bescherming"/>
    <n v="400"/>
  </r>
  <r>
    <x v="0"/>
    <x v="0"/>
    <s v="Geen aanraking met justitie (kind)"/>
    <s v="Wel WMO en/of WLZ"/>
    <x v="1"/>
    <x v="1"/>
    <s v="Geen beperking"/>
    <x v="0"/>
    <s v="Geen lichamelijke ziekte of beperking"/>
    <s v="Geen uitkering - bijstand en/of WW"/>
    <s v="Geen uitkering - ZW"/>
    <s v="Wel WSW en/of AO"/>
    <s v="Geen laag inkomen"/>
    <s v="Hoog"/>
    <s v="Huishouden zonder kinderen of onbekend"/>
    <s v="Geen jeugdhulp/-bescherming"/>
    <n v="700"/>
  </r>
  <r>
    <x v="0"/>
    <x v="0"/>
    <s v="Geen aanraking met justitie (kind)"/>
    <s v="Wel WMO en/of WLZ"/>
    <x v="1"/>
    <x v="1"/>
    <s v="Geen beperking"/>
    <x v="0"/>
    <s v="Geen lichamelijke ziekte of beperking"/>
    <s v="Geen uitkering - bijstand en/of WW"/>
    <s v="Geen uitkering - ZW"/>
    <s v="Wel WSW en/of AO"/>
    <s v="Geen laag inkomen"/>
    <s v="Hoog"/>
    <s v="Huishouden met kinderen"/>
    <s v="Geen jeugdhulp/-bescherming"/>
    <n v="200"/>
  </r>
  <r>
    <x v="0"/>
    <x v="0"/>
    <s v="Geen aanraking met justitie (kind)"/>
    <s v="Wel WMO en/of WLZ"/>
    <x v="1"/>
    <x v="1"/>
    <s v="Geen beperking"/>
    <x v="0"/>
    <s v="Geen lichamelijke ziekte of beperking"/>
    <s v="Geen uitkering - bijstand en/of WW"/>
    <s v="Geen uitkering - ZW"/>
    <s v="Wel WSW en/of AO"/>
    <s v="Geen laag inkomen"/>
    <s v="onbekend"/>
    <s v="Huishouden zonder kinderen of onbekend"/>
    <s v="Geen jeugdhulp/-bescherming"/>
    <n v="3600"/>
  </r>
  <r>
    <x v="0"/>
    <x v="0"/>
    <s v="Geen aanraking met justitie (kind)"/>
    <s v="Wel WMO en/of WLZ"/>
    <x v="1"/>
    <x v="1"/>
    <s v="Geen beperking"/>
    <x v="0"/>
    <s v="Geen lichamelijke ziekte of beperking"/>
    <s v="Geen uitkering - bijstand en/of WW"/>
    <s v="Geen uitkering - ZW"/>
    <s v="Wel WSW en/of AO"/>
    <s v="Geen laag inkomen"/>
    <s v="onbekend"/>
    <s v="Huishouden met kinderen"/>
    <s v="Geen jeugdhulp/-bescherming"/>
    <n v="900"/>
  </r>
  <r>
    <x v="0"/>
    <x v="0"/>
    <s v="Geen aanraking met justitie (kind)"/>
    <s v="Wel WMO en/of WLZ"/>
    <x v="1"/>
    <x v="1"/>
    <s v="Geen beperking"/>
    <x v="0"/>
    <s v="Geen lichamelijke ziekte of beperking"/>
    <s v="Geen uitkering - bijstand en/of WW"/>
    <s v="Geen uitkering - ZW"/>
    <s v="Wel WSW en/of AO"/>
    <s v="Wel laag inkomen"/>
    <s v="Laag"/>
    <s v="Huishouden zonder kinderen of onbekend"/>
    <s v="Geen jeugdhulp/-bescherming"/>
    <n v="600"/>
  </r>
  <r>
    <x v="0"/>
    <x v="0"/>
    <s v="Geen aanraking met justitie (kind)"/>
    <s v="Wel WMO en/of WLZ"/>
    <x v="1"/>
    <x v="1"/>
    <s v="Geen beperking"/>
    <x v="0"/>
    <s v="Geen lichamelijke ziekte of beperking"/>
    <s v="Geen uitkering - bijstand en/of WW"/>
    <s v="Geen uitkering - ZW"/>
    <s v="Wel WSW en/of AO"/>
    <s v="Wel laag inkomen"/>
    <s v="Laag"/>
    <s v="Huishouden met kinderen"/>
    <s v="Geen jeugdhulp/-bescherming"/>
    <n v="100"/>
  </r>
  <r>
    <x v="0"/>
    <x v="0"/>
    <s v="Geen aanraking met justitie (kind)"/>
    <s v="Wel WMO en/of WLZ"/>
    <x v="1"/>
    <x v="1"/>
    <s v="Geen beperking"/>
    <x v="0"/>
    <s v="Geen lichamelijke ziekte of beperking"/>
    <s v="Geen uitkering - bijstand en/of WW"/>
    <s v="Geen uitkering - ZW"/>
    <s v="Wel WSW en/of AO"/>
    <s v="Wel laag inkomen"/>
    <s v="Midden"/>
    <s v="Huishouden zonder kinderen of onbekend"/>
    <s v="Geen jeugdhulp/-bescherming"/>
    <n v="400"/>
  </r>
  <r>
    <x v="0"/>
    <x v="0"/>
    <s v="Geen aanraking met justitie (kind)"/>
    <s v="Wel WMO en/of WLZ"/>
    <x v="1"/>
    <x v="1"/>
    <s v="Geen beperking"/>
    <x v="0"/>
    <s v="Geen lichamelijke ziekte of beperking"/>
    <s v="Geen uitkering - bijstand en/of WW"/>
    <s v="Geen uitkering - ZW"/>
    <s v="Wel WSW en/of AO"/>
    <s v="Wel laag inkomen"/>
    <s v="Midden"/>
    <s v="Huishouden met kinderen"/>
    <s v="Geen jeugdhulp/-bescherming"/>
    <n v="100"/>
  </r>
  <r>
    <x v="0"/>
    <x v="0"/>
    <s v="Geen aanraking met justitie (kind)"/>
    <s v="Wel WMO en/of WLZ"/>
    <x v="1"/>
    <x v="1"/>
    <s v="Geen beperking"/>
    <x v="0"/>
    <s v="Geen lichamelijke ziekte of beperking"/>
    <s v="Geen uitkering - bijstand en/of WW"/>
    <s v="Geen uitkering - ZW"/>
    <s v="Wel WSW en/of AO"/>
    <s v="Wel laag inkomen"/>
    <s v="Hoog"/>
    <s v="Huishouden zonder kinderen of onbekend"/>
    <s v="Geen jeugdhulp/-bescherming"/>
    <n v="100"/>
  </r>
  <r>
    <x v="0"/>
    <x v="0"/>
    <s v="Geen aanraking met justitie (kind)"/>
    <s v="Wel WMO en/of WLZ"/>
    <x v="1"/>
    <x v="1"/>
    <s v="Geen beperking"/>
    <x v="0"/>
    <s v="Geen lichamelijke ziekte of beperking"/>
    <s v="Geen uitkering - bijstand en/of WW"/>
    <s v="Geen uitkering - ZW"/>
    <s v="Wel WSW en/of AO"/>
    <s v="Wel laag inkomen"/>
    <s v="onbekend"/>
    <s v="Huishouden zonder kinderen of onbekend"/>
    <s v="Geen jeugdhulp/-bescherming"/>
    <n v="800"/>
  </r>
  <r>
    <x v="0"/>
    <x v="0"/>
    <s v="Geen aanraking met justitie (kind)"/>
    <s v="Wel WMO en/of WLZ"/>
    <x v="1"/>
    <x v="1"/>
    <s v="Geen beperking"/>
    <x v="0"/>
    <s v="Geen lichamelijke ziekte of beperking"/>
    <s v="Geen uitkering - bijstand en/of WW"/>
    <s v="Geen uitkering - ZW"/>
    <s v="Wel WSW en/of AO"/>
    <s v="Wel laag inkomen"/>
    <s v="onbekend"/>
    <s v="Huishouden met kinderen"/>
    <s v="Geen jeugdhulp/-bescherming"/>
    <n v="100"/>
  </r>
  <r>
    <x v="0"/>
    <x v="0"/>
    <s v="Geen aanraking met justitie (kind)"/>
    <s v="Wel WMO en/of WLZ"/>
    <x v="1"/>
    <x v="1"/>
    <s v="Geen beperking"/>
    <x v="0"/>
    <s v="Geen lichamelijke ziekte of beperking"/>
    <s v="Geen uitkering - bijstand en/of WW"/>
    <s v="Wel uitkering - ZW"/>
    <s v="Geen WSW/AO"/>
    <s v="Geen laag inkomen"/>
    <s v="Laag"/>
    <s v="Huishouden zonder kinderen of onbekend"/>
    <s v="Geen jeugdhulp/-bescherming"/>
    <n v="100"/>
  </r>
  <r>
    <x v="0"/>
    <x v="0"/>
    <s v="Geen aanraking met justitie (kind)"/>
    <s v="Wel WMO en/of WLZ"/>
    <x v="1"/>
    <x v="1"/>
    <s v="Geen beperking"/>
    <x v="0"/>
    <s v="Geen lichamelijke ziekte of beperking"/>
    <s v="Geen uitkering - bijstand en/of WW"/>
    <s v="Wel uitkering - ZW"/>
    <s v="Geen WSW/AO"/>
    <s v="Geen laag inkomen"/>
    <s v="Midden"/>
    <s v="Huishouden zonder kinderen of onbekend"/>
    <s v="Geen jeugdhulp/-bescherming"/>
    <n v="100"/>
  </r>
  <r>
    <x v="0"/>
    <x v="0"/>
    <s v="Geen aanraking met justitie (kind)"/>
    <s v="Wel WMO en/of WLZ"/>
    <x v="1"/>
    <x v="1"/>
    <s v="Geen beperking"/>
    <x v="0"/>
    <s v="Geen lichamelijke ziekte of beperking"/>
    <s v="Geen uitkering - bijstand en/of WW"/>
    <s v="Wel uitkering - ZW"/>
    <s v="Geen WSW/AO"/>
    <s v="Geen laag inkomen"/>
    <s v="Midden"/>
    <s v="Huishouden met kinderen"/>
    <s v="Geen jeugdhulp/-bescherming"/>
    <n v="100"/>
  </r>
  <r>
    <x v="0"/>
    <x v="0"/>
    <s v="Geen aanraking met justitie (kind)"/>
    <s v="Wel WMO en/of WLZ"/>
    <x v="1"/>
    <x v="1"/>
    <s v="Geen beperking"/>
    <x v="0"/>
    <s v="Geen lichamelijke ziekte of beperking"/>
    <s v="Geen uitkering - bijstand en/of WW"/>
    <s v="Wel uitkering - ZW"/>
    <s v="Geen WSW/AO"/>
    <s v="Geen laag inkomen"/>
    <s v="Hoog"/>
    <s v="Huishouden zonder kinderen of onbekend"/>
    <s v="Geen jeugdhulp/-bescherming"/>
    <n v="100"/>
  </r>
  <r>
    <x v="0"/>
    <x v="0"/>
    <s v="Geen aanraking met justitie (kind)"/>
    <s v="Wel WMO en/of WLZ"/>
    <x v="1"/>
    <x v="1"/>
    <s v="Geen beperking"/>
    <x v="0"/>
    <s v="Geen lichamelijke ziekte of beperking"/>
    <s v="Geen uitkering - bijstand en/of WW"/>
    <s v="Wel uitkering - ZW"/>
    <s v="Geen WSW/AO"/>
    <s v="Geen laag inkomen"/>
    <s v="onbekend"/>
    <s v="Huishouden zonder kinderen of onbekend"/>
    <s v="Geen jeugdhulp/-bescherming"/>
    <n v="100"/>
  </r>
  <r>
    <x v="0"/>
    <x v="0"/>
    <s v="Geen aanraking met justitie (kind)"/>
    <s v="Wel WMO en/of WLZ"/>
    <x v="1"/>
    <x v="1"/>
    <s v="Geen beperking"/>
    <x v="0"/>
    <s v="Geen lichamelijke ziekte of beperking"/>
    <s v="Geen uitkering - bijstand en/of WW"/>
    <s v="Wel uitkering - ZW"/>
    <s v="Geen WSW/AO"/>
    <s v="Geen laag inkomen"/>
    <s v="onbekend"/>
    <s v="Huishouden met kinderen"/>
    <s v="Geen jeugdhulp/-bescherming"/>
    <n v="100"/>
  </r>
  <r>
    <x v="0"/>
    <x v="0"/>
    <s v="Geen aanraking met justitie (kind)"/>
    <s v="Wel WMO en/of WLZ"/>
    <x v="1"/>
    <x v="1"/>
    <s v="Geen beperking"/>
    <x v="0"/>
    <s v="Geen lichamelijke ziekte of beperking"/>
    <s v="Geen uitkering - bijstand en/of WW"/>
    <s v="Wel uitkering - ZW"/>
    <s v="Wel WSW en/of AO"/>
    <s v="Geen laag inkomen"/>
    <s v="Laag"/>
    <s v="Huishouden zonder kinderen of onbekend"/>
    <s v="Geen jeugdhulp/-bescherming"/>
    <n v="100"/>
  </r>
  <r>
    <x v="0"/>
    <x v="0"/>
    <s v="Geen aanraking met justitie (kind)"/>
    <s v="Wel WMO en/of WLZ"/>
    <x v="1"/>
    <x v="1"/>
    <s v="Geen beperking"/>
    <x v="0"/>
    <s v="Geen lichamelijke ziekte of beperking"/>
    <s v="Geen uitkering - bijstand en/of WW"/>
    <s v="Wel uitkering - ZW"/>
    <s v="Wel WSW en/of AO"/>
    <s v="Geen laag inkomen"/>
    <s v="Midden"/>
    <s v="Huishouden zonder kinderen of onbekend"/>
    <s v="Geen jeugdhulp/-bescherming"/>
    <n v="100"/>
  </r>
  <r>
    <x v="0"/>
    <x v="0"/>
    <s v="Geen aanraking met justitie (kind)"/>
    <s v="Wel WMO en/of WLZ"/>
    <x v="1"/>
    <x v="1"/>
    <s v="Geen beperking"/>
    <x v="0"/>
    <s v="Geen lichamelijke ziekte of beperking"/>
    <s v="Wel uitkering - bijstand en/of WW"/>
    <s v="Geen uitkering - ZW"/>
    <s v="Geen WSW/AO"/>
    <s v="Geen laag inkomen"/>
    <s v="Laag"/>
    <s v="Huishouden zonder kinderen of onbekend"/>
    <s v="Geen jeugdhulp/-bescherming"/>
    <n v="1300"/>
  </r>
  <r>
    <x v="0"/>
    <x v="0"/>
    <s v="Geen aanraking met justitie (kind)"/>
    <s v="Wel WMO en/of WLZ"/>
    <x v="1"/>
    <x v="1"/>
    <s v="Geen beperking"/>
    <x v="0"/>
    <s v="Geen lichamelijke ziekte of beperking"/>
    <s v="Wel uitkering - bijstand en/of WW"/>
    <s v="Geen uitkering - ZW"/>
    <s v="Geen WSW/AO"/>
    <s v="Geen laag inkomen"/>
    <s v="Laag"/>
    <s v="Huishouden met kinderen"/>
    <s v="Geen jeugdhulp/-bescherming"/>
    <n v="700"/>
  </r>
  <r>
    <x v="0"/>
    <x v="0"/>
    <s v="Geen aanraking met justitie (kind)"/>
    <s v="Wel WMO en/of WLZ"/>
    <x v="1"/>
    <x v="1"/>
    <s v="Geen beperking"/>
    <x v="0"/>
    <s v="Geen lichamelijke ziekte of beperking"/>
    <s v="Wel uitkering - bijstand en/of WW"/>
    <s v="Geen uitkering - ZW"/>
    <s v="Geen WSW/AO"/>
    <s v="Geen laag inkomen"/>
    <s v="Midden"/>
    <s v="Huishouden zonder kinderen of onbekend"/>
    <s v="Geen jeugdhulp/-bescherming"/>
    <n v="600"/>
  </r>
  <r>
    <x v="0"/>
    <x v="0"/>
    <s v="Geen aanraking met justitie (kind)"/>
    <s v="Wel WMO en/of WLZ"/>
    <x v="1"/>
    <x v="1"/>
    <s v="Geen beperking"/>
    <x v="0"/>
    <s v="Geen lichamelijke ziekte of beperking"/>
    <s v="Wel uitkering - bijstand en/of WW"/>
    <s v="Geen uitkering - ZW"/>
    <s v="Geen WSW/AO"/>
    <s v="Geen laag inkomen"/>
    <s v="Midden"/>
    <s v="Huishouden met kinderen"/>
    <s v="Geen jeugdhulp/-bescherming"/>
    <n v="400"/>
  </r>
  <r>
    <x v="0"/>
    <x v="0"/>
    <s v="Geen aanraking met justitie (kind)"/>
    <s v="Wel WMO en/of WLZ"/>
    <x v="1"/>
    <x v="1"/>
    <s v="Geen beperking"/>
    <x v="0"/>
    <s v="Geen lichamelijke ziekte of beperking"/>
    <s v="Wel uitkering - bijstand en/of WW"/>
    <s v="Geen uitkering - ZW"/>
    <s v="Geen WSW/AO"/>
    <s v="Geen laag inkomen"/>
    <s v="Hoog"/>
    <s v="Huishouden zonder kinderen of onbekend"/>
    <s v="Geen jeugdhulp/-bescherming"/>
    <n v="300"/>
  </r>
  <r>
    <x v="0"/>
    <x v="0"/>
    <s v="Geen aanraking met justitie (kind)"/>
    <s v="Wel WMO en/of WLZ"/>
    <x v="1"/>
    <x v="1"/>
    <s v="Geen beperking"/>
    <x v="0"/>
    <s v="Geen lichamelijke ziekte of beperking"/>
    <s v="Wel uitkering - bijstand en/of WW"/>
    <s v="Geen uitkering - ZW"/>
    <s v="Geen WSW/AO"/>
    <s v="Geen laag inkomen"/>
    <s v="Hoog"/>
    <s v="Huishouden met kinderen"/>
    <s v="Geen jeugdhulp/-bescherming"/>
    <n v="200"/>
  </r>
  <r>
    <x v="0"/>
    <x v="0"/>
    <s v="Geen aanraking met justitie (kind)"/>
    <s v="Wel WMO en/of WLZ"/>
    <x v="1"/>
    <x v="1"/>
    <s v="Geen beperking"/>
    <x v="0"/>
    <s v="Geen lichamelijke ziekte of beperking"/>
    <s v="Wel uitkering - bijstand en/of WW"/>
    <s v="Geen uitkering - ZW"/>
    <s v="Geen WSW/AO"/>
    <s v="Geen laag inkomen"/>
    <s v="onbekend"/>
    <s v="Huishouden zonder kinderen of onbekend"/>
    <s v="Geen jeugdhulp/-bescherming"/>
    <n v="1100"/>
  </r>
  <r>
    <x v="0"/>
    <x v="0"/>
    <s v="Geen aanraking met justitie (kind)"/>
    <s v="Wel WMO en/of WLZ"/>
    <x v="1"/>
    <x v="1"/>
    <s v="Geen beperking"/>
    <x v="0"/>
    <s v="Geen lichamelijke ziekte of beperking"/>
    <s v="Wel uitkering - bijstand en/of WW"/>
    <s v="Geen uitkering - ZW"/>
    <s v="Geen WSW/AO"/>
    <s v="Geen laag inkomen"/>
    <s v="onbekend"/>
    <s v="Huishouden met kinderen"/>
    <s v="Geen jeugdhulp/-bescherming"/>
    <n v="600"/>
  </r>
  <r>
    <x v="0"/>
    <x v="0"/>
    <s v="Geen aanraking met justitie (kind)"/>
    <s v="Wel WMO en/of WLZ"/>
    <x v="1"/>
    <x v="1"/>
    <s v="Geen beperking"/>
    <x v="0"/>
    <s v="Geen lichamelijke ziekte of beperking"/>
    <s v="Wel uitkering - bijstand en/of WW"/>
    <s v="Geen uitkering - ZW"/>
    <s v="Geen WSW/AO"/>
    <s v="Wel laag inkomen"/>
    <s v="Laag"/>
    <s v="Huishouden zonder kinderen of onbekend"/>
    <s v="Geen jeugdhulp/-bescherming"/>
    <n v="4300"/>
  </r>
  <r>
    <x v="0"/>
    <x v="0"/>
    <s v="Geen aanraking met justitie (kind)"/>
    <s v="Wel WMO en/of WLZ"/>
    <x v="1"/>
    <x v="1"/>
    <s v="Geen beperking"/>
    <x v="0"/>
    <s v="Geen lichamelijke ziekte of beperking"/>
    <s v="Wel uitkering - bijstand en/of WW"/>
    <s v="Geen uitkering - ZW"/>
    <s v="Geen WSW/AO"/>
    <s v="Wel laag inkomen"/>
    <s v="Laag"/>
    <s v="Huishouden met kinderen"/>
    <s v="Geen jeugdhulp/-bescherming"/>
    <n v="500"/>
  </r>
  <r>
    <x v="0"/>
    <x v="0"/>
    <s v="Geen aanraking met justitie (kind)"/>
    <s v="Wel WMO en/of WLZ"/>
    <x v="1"/>
    <x v="1"/>
    <s v="Geen beperking"/>
    <x v="0"/>
    <s v="Geen lichamelijke ziekte of beperking"/>
    <s v="Wel uitkering - bijstand en/of WW"/>
    <s v="Geen uitkering - ZW"/>
    <s v="Geen WSW/AO"/>
    <s v="Wel laag inkomen"/>
    <s v="Midden"/>
    <s v="Huishouden zonder kinderen of onbekend"/>
    <s v="Geen jeugdhulp/-bescherming"/>
    <n v="1400"/>
  </r>
  <r>
    <x v="0"/>
    <x v="0"/>
    <s v="Geen aanraking met justitie (kind)"/>
    <s v="Wel WMO en/of WLZ"/>
    <x v="1"/>
    <x v="1"/>
    <s v="Geen beperking"/>
    <x v="0"/>
    <s v="Geen lichamelijke ziekte of beperking"/>
    <s v="Wel uitkering - bijstand en/of WW"/>
    <s v="Geen uitkering - ZW"/>
    <s v="Geen WSW/AO"/>
    <s v="Wel laag inkomen"/>
    <s v="Midden"/>
    <s v="Huishouden met kinderen"/>
    <s v="Geen jeugdhulp/-bescherming"/>
    <n v="200"/>
  </r>
  <r>
    <x v="0"/>
    <x v="0"/>
    <s v="Geen aanraking met justitie (kind)"/>
    <s v="Wel WMO en/of WLZ"/>
    <x v="1"/>
    <x v="1"/>
    <s v="Geen beperking"/>
    <x v="0"/>
    <s v="Geen lichamelijke ziekte of beperking"/>
    <s v="Wel uitkering - bijstand en/of WW"/>
    <s v="Geen uitkering - ZW"/>
    <s v="Geen WSW/AO"/>
    <s v="Wel laag inkomen"/>
    <s v="Hoog"/>
    <s v="Huishouden zonder kinderen of onbekend"/>
    <s v="Geen jeugdhulp/-bescherming"/>
    <n v="400"/>
  </r>
  <r>
    <x v="0"/>
    <x v="0"/>
    <s v="Geen aanraking met justitie (kind)"/>
    <s v="Wel WMO en/of WLZ"/>
    <x v="1"/>
    <x v="1"/>
    <s v="Geen beperking"/>
    <x v="0"/>
    <s v="Geen lichamelijke ziekte of beperking"/>
    <s v="Wel uitkering - bijstand en/of WW"/>
    <s v="Geen uitkering - ZW"/>
    <s v="Geen WSW/AO"/>
    <s v="Wel laag inkomen"/>
    <s v="Hoog"/>
    <s v="Huishouden met kinderen"/>
    <s v="Geen jeugdhulp/-bescherming"/>
    <n v="100"/>
  </r>
  <r>
    <x v="0"/>
    <x v="0"/>
    <s v="Geen aanraking met justitie (kind)"/>
    <s v="Wel WMO en/of WLZ"/>
    <x v="1"/>
    <x v="1"/>
    <s v="Geen beperking"/>
    <x v="0"/>
    <s v="Geen lichamelijke ziekte of beperking"/>
    <s v="Wel uitkering - bijstand en/of WW"/>
    <s v="Geen uitkering - ZW"/>
    <s v="Geen WSW/AO"/>
    <s v="Wel laag inkomen"/>
    <s v="onbekend"/>
    <s v="Huishouden zonder kinderen of onbekend"/>
    <s v="Geen jeugdhulp/-bescherming"/>
    <n v="1000"/>
  </r>
  <r>
    <x v="0"/>
    <x v="0"/>
    <s v="Geen aanraking met justitie (kind)"/>
    <s v="Wel WMO en/of WLZ"/>
    <x v="1"/>
    <x v="1"/>
    <s v="Geen beperking"/>
    <x v="0"/>
    <s v="Geen lichamelijke ziekte of beperking"/>
    <s v="Wel uitkering - bijstand en/of WW"/>
    <s v="Geen uitkering - ZW"/>
    <s v="Geen WSW/AO"/>
    <s v="Wel laag inkomen"/>
    <s v="onbekend"/>
    <s v="Huishouden met kinderen"/>
    <s v="Geen jeugdhulp/-bescherming"/>
    <n v="100"/>
  </r>
  <r>
    <x v="0"/>
    <x v="0"/>
    <s v="Geen aanraking met justitie (kind)"/>
    <s v="Wel WMO en/of WLZ"/>
    <x v="1"/>
    <x v="1"/>
    <s v="Geen beperking"/>
    <x v="0"/>
    <s v="Geen lichamelijke ziekte of beperking"/>
    <s v="Wel uitkering - bijstand en/of WW"/>
    <s v="Geen uitkering - ZW"/>
    <s v="Wel WSW en/of AO"/>
    <s v="Geen laag inkomen"/>
    <s v="Laag"/>
    <s v="Huishouden zonder kinderen of onbekend"/>
    <s v="Geen jeugdhulp/-bescherming"/>
    <n v="100"/>
  </r>
  <r>
    <x v="0"/>
    <x v="0"/>
    <s v="Geen aanraking met justitie (kind)"/>
    <s v="Wel WMO en/of WLZ"/>
    <x v="1"/>
    <x v="1"/>
    <s v="Geen beperking"/>
    <x v="0"/>
    <s v="Geen lichamelijke ziekte of beperking"/>
    <s v="Wel uitkering - bijstand en/of WW"/>
    <s v="Geen uitkering - ZW"/>
    <s v="Wel WSW en/of AO"/>
    <s v="Geen laag inkomen"/>
    <s v="Laag"/>
    <s v="Huishouden met kinderen"/>
    <s v="Geen jeugdhulp/-bescherming"/>
    <n v="100"/>
  </r>
  <r>
    <x v="0"/>
    <x v="0"/>
    <s v="Geen aanraking met justitie (kind)"/>
    <s v="Wel WMO en/of WLZ"/>
    <x v="1"/>
    <x v="1"/>
    <s v="Geen beperking"/>
    <x v="0"/>
    <s v="Geen lichamelijke ziekte of beperking"/>
    <s v="Wel uitkering - bijstand en/of WW"/>
    <s v="Geen uitkering - ZW"/>
    <s v="Wel WSW en/of AO"/>
    <s v="Geen laag inkomen"/>
    <s v="Midden"/>
    <s v="Huishouden zonder kinderen of onbekend"/>
    <s v="Geen jeugdhulp/-bescherming"/>
    <n v="100"/>
  </r>
  <r>
    <x v="0"/>
    <x v="0"/>
    <s v="Geen aanraking met justitie (kind)"/>
    <s v="Wel WMO en/of WLZ"/>
    <x v="1"/>
    <x v="1"/>
    <s v="Geen beperking"/>
    <x v="0"/>
    <s v="Geen lichamelijke ziekte of beperking"/>
    <s v="Wel uitkering - bijstand en/of WW"/>
    <s v="Geen uitkering - ZW"/>
    <s v="Wel WSW en/of AO"/>
    <s v="Geen laag inkomen"/>
    <s v="Midden"/>
    <s v="Huishouden met kinderen"/>
    <s v="Geen jeugdhulp/-bescherming"/>
    <n v="100"/>
  </r>
  <r>
    <x v="0"/>
    <x v="0"/>
    <s v="Geen aanraking met justitie (kind)"/>
    <s v="Wel WMO en/of WLZ"/>
    <x v="1"/>
    <x v="1"/>
    <s v="Geen beperking"/>
    <x v="0"/>
    <s v="Geen lichamelijke ziekte of beperking"/>
    <s v="Wel uitkering - bijstand en/of WW"/>
    <s v="Geen uitkering - ZW"/>
    <s v="Wel WSW en/of AO"/>
    <s v="Geen laag inkomen"/>
    <s v="Hoog"/>
    <s v="Huishouden zonder kinderen of onbekend"/>
    <s v="Geen jeugdhulp/-bescherming"/>
    <n v="100"/>
  </r>
  <r>
    <x v="0"/>
    <x v="0"/>
    <s v="Geen aanraking met justitie (kind)"/>
    <s v="Wel WMO en/of WLZ"/>
    <x v="1"/>
    <x v="1"/>
    <s v="Geen beperking"/>
    <x v="0"/>
    <s v="Geen lichamelijke ziekte of beperking"/>
    <s v="Wel uitkering - bijstand en/of WW"/>
    <s v="Geen uitkering - ZW"/>
    <s v="Wel WSW en/of AO"/>
    <s v="Geen laag inkomen"/>
    <s v="onbekend"/>
    <s v="Huishouden zonder kinderen of onbekend"/>
    <s v="Geen jeugdhulp/-bescherming"/>
    <n v="100"/>
  </r>
  <r>
    <x v="0"/>
    <x v="0"/>
    <s v="Geen aanraking met justitie (kind)"/>
    <s v="Wel WMO en/of WLZ"/>
    <x v="1"/>
    <x v="1"/>
    <s v="Geen beperking"/>
    <x v="0"/>
    <s v="Geen lichamelijke ziekte of beperking"/>
    <s v="Wel uitkering - bijstand en/of WW"/>
    <s v="Geen uitkering - ZW"/>
    <s v="Wel WSW en/of AO"/>
    <s v="Geen laag inkomen"/>
    <s v="onbekend"/>
    <s v="Huishouden met kinderen"/>
    <s v="Geen jeugdhulp/-bescherming"/>
    <n v="100"/>
  </r>
  <r>
    <x v="0"/>
    <x v="0"/>
    <s v="Geen aanraking met justitie (kind)"/>
    <s v="Wel WMO en/of WLZ"/>
    <x v="1"/>
    <x v="1"/>
    <s v="Geen beperking"/>
    <x v="0"/>
    <s v="Geen lichamelijke ziekte of beperking"/>
    <s v="Wel uitkering - bijstand en/of WW"/>
    <s v="Geen uitkering - ZW"/>
    <s v="Wel WSW en/of AO"/>
    <s v="Wel laag inkomen"/>
    <s v="Laag"/>
    <s v="Huishouden zonder kinderen of onbekend"/>
    <s v="Geen jeugdhulp/-bescherming"/>
    <n v="300"/>
  </r>
  <r>
    <x v="0"/>
    <x v="0"/>
    <s v="Geen aanraking met justitie (kind)"/>
    <s v="Wel WMO en/of WLZ"/>
    <x v="1"/>
    <x v="1"/>
    <s v="Geen beperking"/>
    <x v="0"/>
    <s v="Geen lichamelijke ziekte of beperking"/>
    <s v="Wel uitkering - bijstand en/of WW"/>
    <s v="Geen uitkering - ZW"/>
    <s v="Wel WSW en/of AO"/>
    <s v="Wel laag inkomen"/>
    <s v="Midden"/>
    <s v="Huishouden zonder kinderen of onbekend"/>
    <s v="Geen jeugdhulp/-bescherming"/>
    <n v="100"/>
  </r>
  <r>
    <x v="0"/>
    <x v="0"/>
    <s v="Geen aanraking met justitie (kind)"/>
    <s v="Wel WMO en/of WLZ"/>
    <x v="1"/>
    <x v="1"/>
    <s v="Geen beperking"/>
    <x v="0"/>
    <s v="Geen lichamelijke ziekte of beperking"/>
    <s v="Wel uitkering - bijstand en/of WW"/>
    <s v="Geen uitkering - ZW"/>
    <s v="Wel WSW en/of AO"/>
    <s v="Wel laag inkomen"/>
    <s v="onbekend"/>
    <s v="Huishouden zonder kinderen of onbekend"/>
    <s v="Geen jeugdhulp/-bescherming"/>
    <n v="100"/>
  </r>
  <r>
    <x v="0"/>
    <x v="0"/>
    <s v="Geen aanraking met justitie (kind)"/>
    <s v="Wel WMO en/of WLZ"/>
    <x v="1"/>
    <x v="1"/>
    <s v="Geen beperking"/>
    <x v="0"/>
    <s v="Geen lichamelijke ziekte of beperking"/>
    <s v="Wel uitkering - bijstand en/of WW"/>
    <s v="Wel uitkering - ZW"/>
    <s v="Geen WSW/AO"/>
    <s v="Geen laag inkomen"/>
    <s v="Laag"/>
    <s v="Huishouden zonder kinderen of onbekend"/>
    <s v="Geen jeugdhulp/-bescherming"/>
    <n v="100"/>
  </r>
  <r>
    <x v="0"/>
    <x v="0"/>
    <s v="Geen aanraking met justitie (kind)"/>
    <s v="Wel WMO en/of WLZ"/>
    <x v="1"/>
    <x v="1"/>
    <s v="Geen beperking"/>
    <x v="0"/>
    <s v="Geen lichamelijke ziekte of beperking"/>
    <s v="Wel uitkering - bijstand en/of WW"/>
    <s v="Wel uitkering - ZW"/>
    <s v="Geen WSW/AO"/>
    <s v="Geen laag inkomen"/>
    <s v="Laag"/>
    <s v="Huishouden met kinderen"/>
    <s v="Geen jeugdhulp/-bescherming"/>
    <n v="100"/>
  </r>
  <r>
    <x v="0"/>
    <x v="0"/>
    <s v="Geen aanraking met justitie (kind)"/>
    <s v="Wel WMO en/of WLZ"/>
    <x v="1"/>
    <x v="1"/>
    <s v="Geen beperking"/>
    <x v="0"/>
    <s v="Geen lichamelijke ziekte of beperking"/>
    <s v="Wel uitkering - bijstand en/of WW"/>
    <s v="Wel uitkering - ZW"/>
    <s v="Geen WSW/AO"/>
    <s v="Geen laag inkomen"/>
    <s v="Midden"/>
    <s v="Huishouden zonder kinderen of onbekend"/>
    <s v="Geen jeugdhulp/-bescherming"/>
    <n v="200"/>
  </r>
  <r>
    <x v="0"/>
    <x v="0"/>
    <s v="Geen aanraking met justitie (kind)"/>
    <s v="Wel WMO en/of WLZ"/>
    <x v="1"/>
    <x v="1"/>
    <s v="Geen beperking"/>
    <x v="0"/>
    <s v="Geen lichamelijke ziekte of beperking"/>
    <s v="Wel uitkering - bijstand en/of WW"/>
    <s v="Wel uitkering - ZW"/>
    <s v="Geen WSW/AO"/>
    <s v="Geen laag inkomen"/>
    <s v="Midden"/>
    <s v="Huishouden met kinderen"/>
    <s v="Geen jeugdhulp/-bescherming"/>
    <n v="100"/>
  </r>
  <r>
    <x v="0"/>
    <x v="0"/>
    <s v="Geen aanraking met justitie (kind)"/>
    <s v="Wel WMO en/of WLZ"/>
    <x v="1"/>
    <x v="1"/>
    <s v="Geen beperking"/>
    <x v="0"/>
    <s v="Geen lichamelijke ziekte of beperking"/>
    <s v="Wel uitkering - bijstand en/of WW"/>
    <s v="Wel uitkering - ZW"/>
    <s v="Geen WSW/AO"/>
    <s v="Geen laag inkomen"/>
    <s v="Hoog"/>
    <s v="Huishouden zonder kinderen of onbekend"/>
    <s v="Geen jeugdhulp/-bescherming"/>
    <n v="100"/>
  </r>
  <r>
    <x v="0"/>
    <x v="0"/>
    <s v="Geen aanraking met justitie (kind)"/>
    <s v="Wel WMO en/of WLZ"/>
    <x v="1"/>
    <x v="1"/>
    <s v="Geen beperking"/>
    <x v="0"/>
    <s v="Geen lichamelijke ziekte of beperking"/>
    <s v="Wel uitkering - bijstand en/of WW"/>
    <s v="Wel uitkering - ZW"/>
    <s v="Geen WSW/AO"/>
    <s v="Geen laag inkomen"/>
    <s v="onbekend"/>
    <s v="Huishouden zonder kinderen of onbekend"/>
    <s v="Geen jeugdhulp/-bescherming"/>
    <n v="100"/>
  </r>
  <r>
    <x v="0"/>
    <x v="0"/>
    <s v="Geen aanraking met justitie (kind)"/>
    <s v="Wel WMO en/of WLZ"/>
    <x v="1"/>
    <x v="1"/>
    <s v="Geen beperking"/>
    <x v="0"/>
    <s v="Geen lichamelijke ziekte of beperking"/>
    <s v="Wel uitkering - bijstand en/of WW"/>
    <s v="Wel uitkering - ZW"/>
    <s v="Geen WSW/AO"/>
    <s v="Geen laag inkomen"/>
    <s v="onbekend"/>
    <s v="Huishouden met kinderen"/>
    <s v="Geen jeugdhulp/-bescherming"/>
    <n v="100"/>
  </r>
  <r>
    <x v="0"/>
    <x v="0"/>
    <s v="Geen aanraking met justitie (kind)"/>
    <s v="Wel WMO en/of WLZ"/>
    <x v="1"/>
    <x v="1"/>
    <s v="Geen beperking"/>
    <x v="0"/>
    <s v="Geen lichamelijke ziekte of beperking"/>
    <s v="Wel uitkering - bijstand en/of WW"/>
    <s v="Wel uitkering - ZW"/>
    <s v="Geen WSW/AO"/>
    <s v="Wel laag inkomen"/>
    <s v="Laag"/>
    <s v="Huishouden zonder kinderen of onbekend"/>
    <s v="Geen jeugdhulp/-bescherming"/>
    <n v="100"/>
  </r>
  <r>
    <x v="0"/>
    <x v="0"/>
    <s v="Geen aanraking met justitie (kind)"/>
    <s v="Wel WMO en/of WLZ"/>
    <x v="1"/>
    <x v="1"/>
    <s v="Geen beperking"/>
    <x v="0"/>
    <s v="Geen lichamelijke ziekte of beperking"/>
    <s v="Wel uitkering - bijstand en/of WW"/>
    <s v="Wel uitkering - ZW"/>
    <s v="Geen WSW/AO"/>
    <s v="Wel laag inkomen"/>
    <s v="Midden"/>
    <s v="Huishouden zonder kinderen of onbekend"/>
    <s v="Geen jeugdhulp/-bescherming"/>
    <n v="100"/>
  </r>
  <r>
    <x v="0"/>
    <x v="0"/>
    <s v="Geen aanraking met justitie (kind)"/>
    <s v="Wel WMO en/of WLZ"/>
    <x v="1"/>
    <x v="1"/>
    <s v="Wel beperking"/>
    <x v="0"/>
    <s v="Geen lichamelijke ziekte of beperking"/>
    <s v="Geen uitkering - bijstand en/of WW"/>
    <s v="Geen uitkering - ZW"/>
    <s v="Geen WSW/AO"/>
    <s v="Geen laag inkomen"/>
    <s v="Laag"/>
    <s v="Huishouden met kinderen"/>
    <s v="Geen jeugdhulp/-bescherming"/>
    <n v="100"/>
  </r>
  <r>
    <x v="0"/>
    <x v="0"/>
    <s v="Geen aanraking met justitie (kind)"/>
    <s v="Wel WMO en/of WLZ"/>
    <x v="1"/>
    <x v="1"/>
    <s v="Wel beperking"/>
    <x v="0"/>
    <s v="Geen lichamelijke ziekte of beperking"/>
    <s v="Geen uitkering - bijstand en/of WW"/>
    <s v="Geen uitkering - ZW"/>
    <s v="Geen WSW/AO"/>
    <s v="Geen laag inkomen"/>
    <s v="Midden"/>
    <s v="Huishouden met kinderen"/>
    <s v="Geen jeugdhulp/-bescherming"/>
    <n v="100"/>
  </r>
  <r>
    <x v="0"/>
    <x v="0"/>
    <s v="Geen aanraking met justitie (kind)"/>
    <s v="Wel WMO en/of WLZ"/>
    <x v="1"/>
    <x v="1"/>
    <s v="Wel beperking"/>
    <x v="0"/>
    <s v="Geen lichamelijke ziekte of beperking"/>
    <s v="Geen uitkering - bijstand en/of WW"/>
    <s v="Geen uitkering - ZW"/>
    <s v="Geen WSW/AO"/>
    <s v="Geen laag inkomen"/>
    <s v="Hoog"/>
    <s v="Huishouden met kinderen"/>
    <s v="Geen jeugdhulp/-bescherming"/>
    <n v="100"/>
  </r>
  <r>
    <x v="0"/>
    <x v="0"/>
    <s v="Geen aanraking met justitie (kind)"/>
    <s v="Wel WMO en/of WLZ"/>
    <x v="1"/>
    <x v="1"/>
    <s v="Wel beperking"/>
    <x v="0"/>
    <s v="Geen lichamelijke ziekte of beperking"/>
    <s v="Geen uitkering - bijstand en/of WW"/>
    <s v="Geen uitkering - ZW"/>
    <s v="Geen WSW/AO"/>
    <s v="Geen laag inkomen"/>
    <s v="onbekend"/>
    <s v="Huishouden met kinderen"/>
    <s v="Geen jeugdhulp/-bescherming"/>
    <n v="300"/>
  </r>
  <r>
    <x v="0"/>
    <x v="0"/>
    <s v="Geen aanraking met justitie (kind)"/>
    <s v="Wel WMO en/of WLZ"/>
    <x v="1"/>
    <x v="1"/>
    <s v="Wel beperking"/>
    <x v="0"/>
    <s v="Geen lichamelijke ziekte of beperking"/>
    <s v="Geen uitkering - bijstand en/of WW"/>
    <s v="Geen uitkering - ZW"/>
    <s v="Geen WSW/AO"/>
    <s v="Geen laag inkomen"/>
    <s v="onbekend"/>
    <s v="Huishouden met kinderen"/>
    <s v="Wel jeugdhulp/-bescherming"/>
    <n v="100"/>
  </r>
  <r>
    <x v="0"/>
    <x v="0"/>
    <s v="Geen aanraking met justitie (kind)"/>
    <s v="Wel WMO en/of WLZ"/>
    <x v="1"/>
    <x v="1"/>
    <s v="Wel beperking"/>
    <x v="0"/>
    <s v="Geen lichamelijke ziekte of beperking"/>
    <s v="Geen uitkering - bijstand en/of WW"/>
    <s v="Geen uitkering - ZW"/>
    <s v="Wel WSW en/of AO"/>
    <s v="Geen laag inkomen"/>
    <s v="Laag"/>
    <s v="Huishouden zonder kinderen of onbekend"/>
    <s v="Geen jeugdhulp/-bescherming"/>
    <n v="800"/>
  </r>
  <r>
    <x v="0"/>
    <x v="0"/>
    <s v="Geen aanraking met justitie (kind)"/>
    <s v="Wel WMO en/of WLZ"/>
    <x v="1"/>
    <x v="1"/>
    <s v="Wel beperking"/>
    <x v="0"/>
    <s v="Geen lichamelijke ziekte of beperking"/>
    <s v="Geen uitkering - bijstand en/of WW"/>
    <s v="Geen uitkering - ZW"/>
    <s v="Wel WSW en/of AO"/>
    <s v="Geen laag inkomen"/>
    <s v="Laag"/>
    <s v="Huishouden met kinderen"/>
    <s v="Geen jeugdhulp/-bescherming"/>
    <n v="500"/>
  </r>
  <r>
    <x v="0"/>
    <x v="0"/>
    <s v="Geen aanraking met justitie (kind)"/>
    <s v="Wel WMO en/of WLZ"/>
    <x v="1"/>
    <x v="1"/>
    <s v="Wel beperking"/>
    <x v="0"/>
    <s v="Geen lichamelijke ziekte of beperking"/>
    <s v="Geen uitkering - bijstand en/of WW"/>
    <s v="Geen uitkering - ZW"/>
    <s v="Wel WSW en/of AO"/>
    <s v="Geen laag inkomen"/>
    <s v="Midden"/>
    <s v="Huishouden zonder kinderen of onbekend"/>
    <s v="Geen jeugdhulp/-bescherming"/>
    <n v="700"/>
  </r>
  <r>
    <x v="0"/>
    <x v="0"/>
    <s v="Geen aanraking met justitie (kind)"/>
    <s v="Wel WMO en/of WLZ"/>
    <x v="1"/>
    <x v="1"/>
    <s v="Wel beperking"/>
    <x v="0"/>
    <s v="Geen lichamelijke ziekte of beperking"/>
    <s v="Geen uitkering - bijstand en/of WW"/>
    <s v="Geen uitkering - ZW"/>
    <s v="Wel WSW en/of AO"/>
    <s v="Geen laag inkomen"/>
    <s v="Midden"/>
    <s v="Huishouden met kinderen"/>
    <s v="Geen jeugdhulp/-bescherming"/>
    <n v="500"/>
  </r>
  <r>
    <x v="0"/>
    <x v="0"/>
    <s v="Geen aanraking met justitie (kind)"/>
    <s v="Wel WMO en/of WLZ"/>
    <x v="1"/>
    <x v="1"/>
    <s v="Wel beperking"/>
    <x v="0"/>
    <s v="Geen lichamelijke ziekte of beperking"/>
    <s v="Geen uitkering - bijstand en/of WW"/>
    <s v="Geen uitkering - ZW"/>
    <s v="Wel WSW en/of AO"/>
    <s v="Geen laag inkomen"/>
    <s v="Hoog"/>
    <s v="Huishouden zonder kinderen of onbekend"/>
    <s v="Geen jeugdhulp/-bescherming"/>
    <n v="200"/>
  </r>
  <r>
    <x v="0"/>
    <x v="0"/>
    <s v="Geen aanraking met justitie (kind)"/>
    <s v="Wel WMO en/of WLZ"/>
    <x v="1"/>
    <x v="1"/>
    <s v="Wel beperking"/>
    <x v="0"/>
    <s v="Geen lichamelijke ziekte of beperking"/>
    <s v="Geen uitkering - bijstand en/of WW"/>
    <s v="Geen uitkering - ZW"/>
    <s v="Wel WSW en/of AO"/>
    <s v="Geen laag inkomen"/>
    <s v="Hoog"/>
    <s v="Huishouden met kinderen"/>
    <s v="Geen jeugdhulp/-bescherming"/>
    <n v="300"/>
  </r>
  <r>
    <x v="0"/>
    <x v="0"/>
    <s v="Geen aanraking met justitie (kind)"/>
    <s v="Wel WMO en/of WLZ"/>
    <x v="1"/>
    <x v="1"/>
    <s v="Wel beperking"/>
    <x v="0"/>
    <s v="Geen lichamelijke ziekte of beperking"/>
    <s v="Geen uitkering - bijstand en/of WW"/>
    <s v="Geen uitkering - ZW"/>
    <s v="Wel WSW en/of AO"/>
    <s v="Geen laag inkomen"/>
    <s v="onbekend"/>
    <s v="Huishouden zonder kinderen of onbekend"/>
    <s v="Geen jeugdhulp/-bescherming"/>
    <n v="1000"/>
  </r>
  <r>
    <x v="0"/>
    <x v="0"/>
    <s v="Geen aanraking met justitie (kind)"/>
    <s v="Wel WMO en/of WLZ"/>
    <x v="1"/>
    <x v="1"/>
    <s v="Wel beperking"/>
    <x v="0"/>
    <s v="Geen lichamelijke ziekte of beperking"/>
    <s v="Geen uitkering - bijstand en/of WW"/>
    <s v="Geen uitkering - ZW"/>
    <s v="Wel WSW en/of AO"/>
    <s v="Geen laag inkomen"/>
    <s v="onbekend"/>
    <s v="Huishouden met kinderen"/>
    <s v="Geen jeugdhulp/-bescherming"/>
    <n v="1600"/>
  </r>
  <r>
    <x v="0"/>
    <x v="0"/>
    <s v="Geen aanraking met justitie (kind)"/>
    <s v="Wel WMO en/of WLZ"/>
    <x v="1"/>
    <x v="1"/>
    <s v="Wel beperking"/>
    <x v="0"/>
    <s v="Geen lichamelijke ziekte of beperking"/>
    <s v="Geen uitkering - bijstand en/of WW"/>
    <s v="Geen uitkering - ZW"/>
    <s v="Wel WSW en/of AO"/>
    <s v="Geen laag inkomen"/>
    <s v="onbekend"/>
    <s v="Huishouden met kinderen"/>
    <s v="Wel jeugdhulp/-bescherming"/>
    <n v="100"/>
  </r>
  <r>
    <x v="0"/>
    <x v="0"/>
    <s v="Geen aanraking met justitie (kind)"/>
    <s v="Wel WMO en/of WLZ"/>
    <x v="1"/>
    <x v="1"/>
    <s v="Wel beperking"/>
    <x v="0"/>
    <s v="Geen lichamelijke ziekte of beperking"/>
    <s v="Geen uitkering - bijstand en/of WW"/>
    <s v="Geen uitkering - ZW"/>
    <s v="Wel WSW en/of AO"/>
    <s v="Wel laag inkomen"/>
    <s v="Laag"/>
    <s v="Huishouden zonder kinderen of onbekend"/>
    <s v="Geen jeugdhulp/-bescherming"/>
    <n v="700"/>
  </r>
  <r>
    <x v="0"/>
    <x v="0"/>
    <s v="Geen aanraking met justitie (kind)"/>
    <s v="Wel WMO en/of WLZ"/>
    <x v="1"/>
    <x v="1"/>
    <s v="Wel beperking"/>
    <x v="0"/>
    <s v="Geen lichamelijke ziekte of beperking"/>
    <s v="Geen uitkering - bijstand en/of WW"/>
    <s v="Geen uitkering - ZW"/>
    <s v="Wel WSW en/of AO"/>
    <s v="Wel laag inkomen"/>
    <s v="Laag"/>
    <s v="Huishouden met kinderen"/>
    <s v="Geen jeugdhulp/-bescherming"/>
    <n v="100"/>
  </r>
  <r>
    <x v="0"/>
    <x v="0"/>
    <s v="Geen aanraking met justitie (kind)"/>
    <s v="Wel WMO en/of WLZ"/>
    <x v="1"/>
    <x v="1"/>
    <s v="Wel beperking"/>
    <x v="0"/>
    <s v="Geen lichamelijke ziekte of beperking"/>
    <s v="Geen uitkering - bijstand en/of WW"/>
    <s v="Geen uitkering - ZW"/>
    <s v="Wel WSW en/of AO"/>
    <s v="Wel laag inkomen"/>
    <s v="Midden"/>
    <s v="Huishouden zonder kinderen of onbekend"/>
    <s v="Geen jeugdhulp/-bescherming"/>
    <n v="500"/>
  </r>
  <r>
    <x v="0"/>
    <x v="0"/>
    <s v="Geen aanraking met justitie (kind)"/>
    <s v="Wel WMO en/of WLZ"/>
    <x v="1"/>
    <x v="1"/>
    <s v="Wel beperking"/>
    <x v="0"/>
    <s v="Geen lichamelijke ziekte of beperking"/>
    <s v="Geen uitkering - bijstand en/of WW"/>
    <s v="Geen uitkering - ZW"/>
    <s v="Wel WSW en/of AO"/>
    <s v="Wel laag inkomen"/>
    <s v="Hoog"/>
    <s v="Huishouden zonder kinderen of onbekend"/>
    <s v="Geen jeugdhulp/-bescherming"/>
    <n v="200"/>
  </r>
  <r>
    <x v="0"/>
    <x v="0"/>
    <s v="Geen aanraking met justitie (kind)"/>
    <s v="Wel WMO en/of WLZ"/>
    <x v="1"/>
    <x v="1"/>
    <s v="Wel beperking"/>
    <x v="0"/>
    <s v="Geen lichamelijke ziekte of beperking"/>
    <s v="Geen uitkering - bijstand en/of WW"/>
    <s v="Geen uitkering - ZW"/>
    <s v="Wel WSW en/of AO"/>
    <s v="Wel laag inkomen"/>
    <s v="onbekend"/>
    <s v="Huishouden zonder kinderen of onbekend"/>
    <s v="Geen jeugdhulp/-bescherming"/>
    <n v="700"/>
  </r>
  <r>
    <x v="0"/>
    <x v="0"/>
    <s v="Geen aanraking met justitie (kind)"/>
    <s v="Wel WMO en/of WLZ"/>
    <x v="1"/>
    <x v="1"/>
    <s v="Wel beperking"/>
    <x v="0"/>
    <s v="Geen lichamelijke ziekte of beperking"/>
    <s v="Wel uitkering - bijstand en/of WW"/>
    <s v="Geen uitkering - ZW"/>
    <s v="Geen WSW/AO"/>
    <s v="Geen laag inkomen"/>
    <s v="Laag"/>
    <s v="Huishouden met kinderen"/>
    <s v="Geen jeugdhulp/-bescherming"/>
    <n v="200"/>
  </r>
  <r>
    <x v="0"/>
    <x v="0"/>
    <s v="Geen aanraking met justitie (kind)"/>
    <s v="Wel WMO en/of WLZ"/>
    <x v="1"/>
    <x v="1"/>
    <s v="Wel beperking"/>
    <x v="0"/>
    <s v="Geen lichamelijke ziekte of beperking"/>
    <s v="Wel uitkering - bijstand en/of WW"/>
    <s v="Geen uitkering - ZW"/>
    <s v="Geen WSW/AO"/>
    <s v="Geen laag inkomen"/>
    <s v="Midden"/>
    <s v="Huishouden met kinderen"/>
    <s v="Geen jeugdhulp/-bescherming"/>
    <n v="100"/>
  </r>
  <r>
    <x v="0"/>
    <x v="0"/>
    <s v="Geen aanraking met justitie (kind)"/>
    <s v="Wel WMO en/of WLZ"/>
    <x v="1"/>
    <x v="1"/>
    <s v="Wel beperking"/>
    <x v="0"/>
    <s v="Geen lichamelijke ziekte of beperking"/>
    <s v="Wel uitkering - bijstand en/of WW"/>
    <s v="Geen uitkering - ZW"/>
    <s v="Geen WSW/AO"/>
    <s v="Geen laag inkomen"/>
    <s v="Hoog"/>
    <s v="Huishouden met kinderen"/>
    <s v="Geen jeugdhulp/-bescherming"/>
    <n v="100"/>
  </r>
  <r>
    <x v="0"/>
    <x v="0"/>
    <s v="Geen aanraking met justitie (kind)"/>
    <s v="Wel WMO en/of WLZ"/>
    <x v="1"/>
    <x v="1"/>
    <s v="Wel beperking"/>
    <x v="0"/>
    <s v="Geen lichamelijke ziekte of beperking"/>
    <s v="Wel uitkering - bijstand en/of WW"/>
    <s v="Geen uitkering - ZW"/>
    <s v="Geen WSW/AO"/>
    <s v="Geen laag inkomen"/>
    <s v="onbekend"/>
    <s v="Huishouden met kinderen"/>
    <s v="Geen jeugdhulp/-bescherming"/>
    <n v="100"/>
  </r>
  <r>
    <x v="0"/>
    <x v="0"/>
    <s v="Geen aanraking met justitie (kind)"/>
    <s v="Wel WMO en/of WLZ"/>
    <x v="1"/>
    <x v="1"/>
    <s v="Wel beperking"/>
    <x v="0"/>
    <s v="Geen lichamelijke ziekte of beperking"/>
    <s v="Wel uitkering - bijstand en/of WW"/>
    <s v="Geen uitkering - ZW"/>
    <s v="Geen WSW/AO"/>
    <s v="Wel laag inkomen"/>
    <s v="Laag"/>
    <s v="Huishouden zonder kinderen of onbekend"/>
    <s v="Geen jeugdhulp/-bescherming"/>
    <n v="100"/>
  </r>
  <r>
    <x v="0"/>
    <x v="0"/>
    <s v="Geen aanraking met justitie (kind)"/>
    <s v="Wel WMO en/of WLZ"/>
    <x v="1"/>
    <x v="1"/>
    <s v="Wel beperking"/>
    <x v="0"/>
    <s v="Geen lichamelijke ziekte of beperking"/>
    <s v="Wel uitkering - bijstand en/of WW"/>
    <s v="Geen uitkering - ZW"/>
    <s v="Geen WSW/AO"/>
    <s v="Wel laag inkomen"/>
    <s v="Laag"/>
    <s v="Huishouden met kinderen"/>
    <s v="Geen jeugdhulp/-bescherming"/>
    <n v="100"/>
  </r>
  <r>
    <x v="0"/>
    <x v="0"/>
    <s v="Geen aanraking met justitie (kind)"/>
    <s v="Wel WMO en/of WLZ"/>
    <x v="1"/>
    <x v="1"/>
    <s v="Wel beperking"/>
    <x v="0"/>
    <s v="Geen lichamelijke ziekte of beperking"/>
    <s v="Wel uitkering - bijstand en/of WW"/>
    <s v="Geen uitkering - ZW"/>
    <s v="Geen WSW/AO"/>
    <s v="Wel laag inkomen"/>
    <s v="Midden"/>
    <s v="Huishouden zonder kinderen of onbekend"/>
    <s v="Geen jeugdhulp/-bescherming"/>
    <n v="100"/>
  </r>
  <r>
    <x v="0"/>
    <x v="0"/>
    <s v="Geen aanraking met justitie (kind)"/>
    <s v="Wel WMO en/of WLZ"/>
    <x v="1"/>
    <x v="1"/>
    <s v="Wel beperking"/>
    <x v="0"/>
    <s v="Geen lichamelijke ziekte of beperking"/>
    <s v="Wel uitkering - bijstand en/of WW"/>
    <s v="Geen uitkering - ZW"/>
    <s v="Geen WSW/AO"/>
    <s v="Wel laag inkomen"/>
    <s v="Midden"/>
    <s v="Huishouden met kinderen"/>
    <s v="Geen jeugdhulp/-bescherming"/>
    <n v="100"/>
  </r>
  <r>
    <x v="0"/>
    <x v="0"/>
    <s v="Geen aanraking met justitie (kind)"/>
    <s v="Wel WMO en/of WLZ"/>
    <x v="1"/>
    <x v="1"/>
    <s v="Wel beperking"/>
    <x v="0"/>
    <s v="Geen lichamelijke ziekte of beperking"/>
    <s v="Wel uitkering - bijstand en/of WW"/>
    <s v="Geen uitkering - ZW"/>
    <s v="Wel WSW en/of AO"/>
    <s v="Geen laag inkomen"/>
    <s v="Laag"/>
    <s v="Huishouden zonder kinderen of onbekend"/>
    <s v="Geen jeugdhulp/-bescherming"/>
    <n v="100"/>
  </r>
  <r>
    <x v="0"/>
    <x v="0"/>
    <s v="Geen aanraking met justitie (kind)"/>
    <s v="Wel WMO en/of WLZ"/>
    <x v="1"/>
    <x v="1"/>
    <s v="Wel beperking"/>
    <x v="0"/>
    <s v="Geen lichamelijke ziekte of beperking"/>
    <s v="Wel uitkering - bijstand en/of WW"/>
    <s v="Geen uitkering - ZW"/>
    <s v="Wel WSW en/of AO"/>
    <s v="Geen laag inkomen"/>
    <s v="Laag"/>
    <s v="Huishouden met kinderen"/>
    <s v="Geen jeugdhulp/-bescherming"/>
    <n v="300"/>
  </r>
  <r>
    <x v="0"/>
    <x v="0"/>
    <s v="Geen aanraking met justitie (kind)"/>
    <s v="Wel WMO en/of WLZ"/>
    <x v="1"/>
    <x v="1"/>
    <s v="Wel beperking"/>
    <x v="0"/>
    <s v="Geen lichamelijke ziekte of beperking"/>
    <s v="Wel uitkering - bijstand en/of WW"/>
    <s v="Geen uitkering - ZW"/>
    <s v="Wel WSW en/of AO"/>
    <s v="Geen laag inkomen"/>
    <s v="Midden"/>
    <s v="Huishouden zonder kinderen of onbekend"/>
    <s v="Geen jeugdhulp/-bescherming"/>
    <n v="100"/>
  </r>
  <r>
    <x v="0"/>
    <x v="0"/>
    <s v="Geen aanraking met justitie (kind)"/>
    <s v="Wel WMO en/of WLZ"/>
    <x v="1"/>
    <x v="1"/>
    <s v="Wel beperking"/>
    <x v="0"/>
    <s v="Geen lichamelijke ziekte of beperking"/>
    <s v="Wel uitkering - bijstand en/of WW"/>
    <s v="Geen uitkering - ZW"/>
    <s v="Wel WSW en/of AO"/>
    <s v="Geen laag inkomen"/>
    <s v="Midden"/>
    <s v="Huishouden met kinderen"/>
    <s v="Geen jeugdhulp/-bescherming"/>
    <n v="200"/>
  </r>
  <r>
    <x v="0"/>
    <x v="0"/>
    <s v="Geen aanraking met justitie (kind)"/>
    <s v="Wel WMO en/of WLZ"/>
    <x v="1"/>
    <x v="1"/>
    <s v="Wel beperking"/>
    <x v="0"/>
    <s v="Geen lichamelijke ziekte of beperking"/>
    <s v="Wel uitkering - bijstand en/of WW"/>
    <s v="Geen uitkering - ZW"/>
    <s v="Wel WSW en/of AO"/>
    <s v="Geen laag inkomen"/>
    <s v="Hoog"/>
    <s v="Huishouden met kinderen"/>
    <s v="Geen jeugdhulp/-bescherming"/>
    <n v="100"/>
  </r>
  <r>
    <x v="0"/>
    <x v="0"/>
    <s v="Geen aanraking met justitie (kind)"/>
    <s v="Wel WMO en/of WLZ"/>
    <x v="1"/>
    <x v="1"/>
    <s v="Wel beperking"/>
    <x v="0"/>
    <s v="Geen lichamelijke ziekte of beperking"/>
    <s v="Wel uitkering - bijstand en/of WW"/>
    <s v="Geen uitkering - ZW"/>
    <s v="Wel WSW en/of AO"/>
    <s v="Geen laag inkomen"/>
    <s v="onbekend"/>
    <s v="Huishouden met kinderen"/>
    <s v="Geen jeugdhulp/-bescherming"/>
    <n v="200"/>
  </r>
  <r>
    <x v="0"/>
    <x v="0"/>
    <s v="Geen aanraking met justitie (kind)"/>
    <s v="Wel WMO en/of WLZ"/>
    <x v="1"/>
    <x v="1"/>
    <s v="Wel beperking"/>
    <x v="0"/>
    <s v="Geen lichamelijke ziekte of beperking"/>
    <s v="Wel uitkering - bijstand en/of WW"/>
    <s v="Geen uitkering - ZW"/>
    <s v="Wel WSW en/of AO"/>
    <s v="Wel laag inkomen"/>
    <s v="Laag"/>
    <s v="Huishouden zonder kinderen of onbekend"/>
    <s v="Geen jeugdhulp/-bescherming"/>
    <n v="100"/>
  </r>
  <r>
    <x v="0"/>
    <x v="0"/>
    <s v="Geen aanraking met justitie (kind)"/>
    <s v="Wel WMO en/of WLZ"/>
    <x v="1"/>
    <x v="1"/>
    <s v="Wel beperking"/>
    <x v="0"/>
    <s v="Wel lichamelijke ziekte of beperking"/>
    <s v="Geen uitkering - bijstand en/of WW"/>
    <s v="Geen uitkering - ZW"/>
    <s v="Geen WSW/AO"/>
    <s v="Geen laag inkomen"/>
    <s v="Laag"/>
    <s v="Huishouden zonder kinderen of onbekend"/>
    <s v="Geen jeugdhulp/-bescherming"/>
    <n v="100"/>
  </r>
  <r>
    <x v="0"/>
    <x v="0"/>
    <s v="Geen aanraking met justitie (kind)"/>
    <s v="Wel WMO en/of WLZ"/>
    <x v="1"/>
    <x v="1"/>
    <s v="Wel beperking"/>
    <x v="0"/>
    <s v="Wel lichamelijke ziekte of beperking"/>
    <s v="Geen uitkering - bijstand en/of WW"/>
    <s v="Geen uitkering - ZW"/>
    <s v="Geen WSW/AO"/>
    <s v="Geen laag inkomen"/>
    <s v="Midden"/>
    <s v="Huishouden zonder kinderen of onbekend"/>
    <s v="Geen jeugdhulp/-bescherming"/>
    <n v="100"/>
  </r>
  <r>
    <x v="0"/>
    <x v="0"/>
    <s v="Geen aanraking met justitie (kind)"/>
    <s v="Wel WMO en/of WLZ"/>
    <x v="1"/>
    <x v="1"/>
    <s v="Wel beperking"/>
    <x v="0"/>
    <s v="Wel lichamelijke ziekte of beperking"/>
    <s v="Geen uitkering - bijstand en/of WW"/>
    <s v="Geen uitkering - ZW"/>
    <s v="Geen WSW/AO"/>
    <s v="Geen laag inkomen"/>
    <s v="onbekend"/>
    <s v="Huishouden zonder kinderen of onbekend"/>
    <s v="Geen jeugdhulp/-bescherming"/>
    <n v="400"/>
  </r>
  <r>
    <x v="0"/>
    <x v="0"/>
    <s v="Geen aanraking met justitie (kind)"/>
    <s v="Wel WMO en/of WLZ"/>
    <x v="1"/>
    <x v="1"/>
    <s v="Wel beperking"/>
    <x v="0"/>
    <s v="Wel lichamelijke ziekte of beperking"/>
    <s v="Geen uitkering - bijstand en/of WW"/>
    <s v="Geen uitkering - ZW"/>
    <s v="Geen WSW/AO"/>
    <s v="Geen laag inkomen"/>
    <s v="onbekend"/>
    <s v="Huishouden met kinderen"/>
    <s v="Geen jeugdhulp/-bescherming"/>
    <n v="100"/>
  </r>
  <r>
    <x v="0"/>
    <x v="0"/>
    <s v="Geen aanraking met justitie (kind)"/>
    <s v="Wel WMO en/of WLZ"/>
    <x v="1"/>
    <x v="1"/>
    <s v="Wel beperking"/>
    <x v="0"/>
    <s v="Wel lichamelijke ziekte of beperking"/>
    <s v="Geen uitkering - bijstand en/of WW"/>
    <s v="Geen uitkering - ZW"/>
    <s v="Wel WSW en/of AO"/>
    <s v="Geen laag inkomen"/>
    <s v="Laag"/>
    <s v="Huishouden zonder kinderen of onbekend"/>
    <s v="Geen jeugdhulp/-bescherming"/>
    <n v="2300"/>
  </r>
  <r>
    <x v="0"/>
    <x v="0"/>
    <s v="Geen aanraking met justitie (kind)"/>
    <s v="Wel WMO en/of WLZ"/>
    <x v="1"/>
    <x v="1"/>
    <s v="Wel beperking"/>
    <x v="0"/>
    <s v="Wel lichamelijke ziekte of beperking"/>
    <s v="Geen uitkering - bijstand en/of WW"/>
    <s v="Geen uitkering - ZW"/>
    <s v="Wel WSW en/of AO"/>
    <s v="Geen laag inkomen"/>
    <s v="Laag"/>
    <s v="Huishouden met kinderen"/>
    <s v="Geen jeugdhulp/-bescherming"/>
    <n v="1000"/>
  </r>
  <r>
    <x v="0"/>
    <x v="0"/>
    <s v="Geen aanraking met justitie (kind)"/>
    <s v="Wel WMO en/of WLZ"/>
    <x v="1"/>
    <x v="1"/>
    <s v="Wel beperking"/>
    <x v="0"/>
    <s v="Wel lichamelijke ziekte of beperking"/>
    <s v="Geen uitkering - bijstand en/of WW"/>
    <s v="Geen uitkering - ZW"/>
    <s v="Wel WSW en/of AO"/>
    <s v="Geen laag inkomen"/>
    <s v="Midden"/>
    <s v="Huishouden zonder kinderen of onbekend"/>
    <s v="Geen jeugdhulp/-bescherming"/>
    <n v="2300"/>
  </r>
  <r>
    <x v="0"/>
    <x v="0"/>
    <s v="Geen aanraking met justitie (kind)"/>
    <s v="Wel WMO en/of WLZ"/>
    <x v="1"/>
    <x v="1"/>
    <s v="Wel beperking"/>
    <x v="0"/>
    <s v="Wel lichamelijke ziekte of beperking"/>
    <s v="Geen uitkering - bijstand en/of WW"/>
    <s v="Geen uitkering - ZW"/>
    <s v="Wel WSW en/of AO"/>
    <s v="Geen laag inkomen"/>
    <s v="Midden"/>
    <s v="Huishouden met kinderen"/>
    <s v="Geen jeugdhulp/-bescherming"/>
    <n v="1000"/>
  </r>
  <r>
    <x v="0"/>
    <x v="0"/>
    <s v="Geen aanraking met justitie (kind)"/>
    <s v="Wel WMO en/of WLZ"/>
    <x v="1"/>
    <x v="1"/>
    <s v="Wel beperking"/>
    <x v="0"/>
    <s v="Wel lichamelijke ziekte of beperking"/>
    <s v="Geen uitkering - bijstand en/of WW"/>
    <s v="Geen uitkering - ZW"/>
    <s v="Wel WSW en/of AO"/>
    <s v="Geen laag inkomen"/>
    <s v="Hoog"/>
    <s v="Huishouden zonder kinderen of onbekend"/>
    <s v="Geen jeugdhulp/-bescherming"/>
    <n v="1200"/>
  </r>
  <r>
    <x v="0"/>
    <x v="0"/>
    <s v="Geen aanraking met justitie (kind)"/>
    <s v="Wel WMO en/of WLZ"/>
    <x v="1"/>
    <x v="1"/>
    <s v="Wel beperking"/>
    <x v="0"/>
    <s v="Wel lichamelijke ziekte of beperking"/>
    <s v="Geen uitkering - bijstand en/of WW"/>
    <s v="Geen uitkering - ZW"/>
    <s v="Wel WSW en/of AO"/>
    <s v="Geen laag inkomen"/>
    <s v="Hoog"/>
    <s v="Huishouden met kinderen"/>
    <s v="Geen jeugdhulp/-bescherming"/>
    <n v="600"/>
  </r>
  <r>
    <x v="0"/>
    <x v="0"/>
    <s v="Geen aanraking met justitie (kind)"/>
    <s v="Wel WMO en/of WLZ"/>
    <x v="1"/>
    <x v="1"/>
    <s v="Wel beperking"/>
    <x v="0"/>
    <s v="Wel lichamelijke ziekte of beperking"/>
    <s v="Geen uitkering - bijstand en/of WW"/>
    <s v="Geen uitkering - ZW"/>
    <s v="Wel WSW en/of AO"/>
    <s v="Geen laag inkomen"/>
    <s v="onbekend"/>
    <s v="Huishouden zonder kinderen of onbekend"/>
    <s v="Geen jeugdhulp/-bescherming"/>
    <n v="7200"/>
  </r>
  <r>
    <x v="0"/>
    <x v="0"/>
    <s v="Geen aanraking met justitie (kind)"/>
    <s v="Wel WMO en/of WLZ"/>
    <x v="1"/>
    <x v="1"/>
    <s v="Wel beperking"/>
    <x v="0"/>
    <s v="Wel lichamelijke ziekte of beperking"/>
    <s v="Geen uitkering - bijstand en/of WW"/>
    <s v="Geen uitkering - ZW"/>
    <s v="Wel WSW en/of AO"/>
    <s v="Geen laag inkomen"/>
    <s v="onbekend"/>
    <s v="Huishouden met kinderen"/>
    <s v="Geen jeugdhulp/-bescherming"/>
    <n v="2800"/>
  </r>
  <r>
    <x v="0"/>
    <x v="0"/>
    <s v="Geen aanraking met justitie (kind)"/>
    <s v="Wel WMO en/of WLZ"/>
    <x v="1"/>
    <x v="1"/>
    <s v="Wel beperking"/>
    <x v="0"/>
    <s v="Wel lichamelijke ziekte of beperking"/>
    <s v="Geen uitkering - bijstand en/of WW"/>
    <s v="Geen uitkering - ZW"/>
    <s v="Wel WSW en/of AO"/>
    <s v="Geen laag inkomen"/>
    <s v="onbekend"/>
    <s v="Huishouden met kinderen"/>
    <s v="Wel jeugdhulp/-bescherming"/>
    <n v="100"/>
  </r>
  <r>
    <x v="0"/>
    <x v="0"/>
    <s v="Geen aanraking met justitie (kind)"/>
    <s v="Wel WMO en/of WLZ"/>
    <x v="1"/>
    <x v="1"/>
    <s v="Wel beperking"/>
    <x v="0"/>
    <s v="Wel lichamelijke ziekte of beperking"/>
    <s v="Geen uitkering - bijstand en/of WW"/>
    <s v="Geen uitkering - ZW"/>
    <s v="Wel WSW en/of AO"/>
    <s v="Wel laag inkomen"/>
    <s v="Laag"/>
    <s v="Huishouden zonder kinderen of onbekend"/>
    <s v="Geen jeugdhulp/-bescherming"/>
    <n v="600"/>
  </r>
  <r>
    <x v="0"/>
    <x v="0"/>
    <s v="Geen aanraking met justitie (kind)"/>
    <s v="Wel WMO en/of WLZ"/>
    <x v="1"/>
    <x v="1"/>
    <s v="Wel beperking"/>
    <x v="0"/>
    <s v="Wel lichamelijke ziekte of beperking"/>
    <s v="Geen uitkering - bijstand en/of WW"/>
    <s v="Geen uitkering - ZW"/>
    <s v="Wel WSW en/of AO"/>
    <s v="Wel laag inkomen"/>
    <s v="Laag"/>
    <s v="Huishouden met kinderen"/>
    <s v="Geen jeugdhulp/-bescherming"/>
    <n v="100"/>
  </r>
  <r>
    <x v="0"/>
    <x v="0"/>
    <s v="Geen aanraking met justitie (kind)"/>
    <s v="Wel WMO en/of WLZ"/>
    <x v="1"/>
    <x v="1"/>
    <s v="Wel beperking"/>
    <x v="0"/>
    <s v="Wel lichamelijke ziekte of beperking"/>
    <s v="Geen uitkering - bijstand en/of WW"/>
    <s v="Geen uitkering - ZW"/>
    <s v="Wel WSW en/of AO"/>
    <s v="Wel laag inkomen"/>
    <s v="Midden"/>
    <s v="Huishouden zonder kinderen of onbekend"/>
    <s v="Geen jeugdhulp/-bescherming"/>
    <n v="400"/>
  </r>
  <r>
    <x v="0"/>
    <x v="0"/>
    <s v="Geen aanraking met justitie (kind)"/>
    <s v="Wel WMO en/of WLZ"/>
    <x v="1"/>
    <x v="1"/>
    <s v="Wel beperking"/>
    <x v="0"/>
    <s v="Wel lichamelijke ziekte of beperking"/>
    <s v="Geen uitkering - bijstand en/of WW"/>
    <s v="Geen uitkering - ZW"/>
    <s v="Wel WSW en/of AO"/>
    <s v="Wel laag inkomen"/>
    <s v="Midden"/>
    <s v="Huishouden met kinderen"/>
    <s v="Geen jeugdhulp/-bescherming"/>
    <n v="100"/>
  </r>
  <r>
    <x v="0"/>
    <x v="0"/>
    <s v="Geen aanraking met justitie (kind)"/>
    <s v="Wel WMO en/of WLZ"/>
    <x v="1"/>
    <x v="1"/>
    <s v="Wel beperking"/>
    <x v="0"/>
    <s v="Wel lichamelijke ziekte of beperking"/>
    <s v="Geen uitkering - bijstand en/of WW"/>
    <s v="Geen uitkering - ZW"/>
    <s v="Wel WSW en/of AO"/>
    <s v="Wel laag inkomen"/>
    <s v="Hoog"/>
    <s v="Huishouden zonder kinderen of onbekend"/>
    <s v="Geen jeugdhulp/-bescherming"/>
    <n v="100"/>
  </r>
  <r>
    <x v="0"/>
    <x v="0"/>
    <s v="Geen aanraking met justitie (kind)"/>
    <s v="Wel WMO en/of WLZ"/>
    <x v="1"/>
    <x v="1"/>
    <s v="Wel beperking"/>
    <x v="0"/>
    <s v="Wel lichamelijke ziekte of beperking"/>
    <s v="Geen uitkering - bijstand en/of WW"/>
    <s v="Geen uitkering - ZW"/>
    <s v="Wel WSW en/of AO"/>
    <s v="Wel laag inkomen"/>
    <s v="onbekend"/>
    <s v="Huishouden zonder kinderen of onbekend"/>
    <s v="Geen jeugdhulp/-bescherming"/>
    <n v="900"/>
  </r>
  <r>
    <x v="0"/>
    <x v="0"/>
    <s v="Geen aanraking met justitie (kind)"/>
    <s v="Wel WMO en/of WLZ"/>
    <x v="1"/>
    <x v="1"/>
    <s v="Wel beperking"/>
    <x v="0"/>
    <s v="Wel lichamelijke ziekte of beperking"/>
    <s v="Geen uitkering - bijstand en/of WW"/>
    <s v="Geen uitkering - ZW"/>
    <s v="Wel WSW en/of AO"/>
    <s v="Wel laag inkomen"/>
    <s v="onbekend"/>
    <s v="Huishouden met kinderen"/>
    <s v="Geen jeugdhulp/-bescherming"/>
    <n v="100"/>
  </r>
  <r>
    <x v="0"/>
    <x v="0"/>
    <s v="Geen aanraking met justitie (kind)"/>
    <s v="Wel WMO en/of WLZ"/>
    <x v="1"/>
    <x v="1"/>
    <s v="Wel beperking"/>
    <x v="0"/>
    <s v="Wel lichamelijke ziekte of beperking"/>
    <s v="Geen uitkering - bijstand en/of WW"/>
    <s v="Wel uitkering - ZW"/>
    <s v="Wel WSW en/of AO"/>
    <s v="Geen laag inkomen"/>
    <s v="Laag"/>
    <s v="Huishouden zonder kinderen of onbekend"/>
    <s v="Geen jeugdhulp/-bescherming"/>
    <n v="100"/>
  </r>
  <r>
    <x v="0"/>
    <x v="0"/>
    <s v="Geen aanraking met justitie (kind)"/>
    <s v="Wel WMO en/of WLZ"/>
    <x v="1"/>
    <x v="1"/>
    <s v="Wel beperking"/>
    <x v="0"/>
    <s v="Wel lichamelijke ziekte of beperking"/>
    <s v="Geen uitkering - bijstand en/of WW"/>
    <s v="Wel uitkering - ZW"/>
    <s v="Wel WSW en/of AO"/>
    <s v="Geen laag inkomen"/>
    <s v="Laag"/>
    <s v="Huishouden met kinderen"/>
    <s v="Geen jeugdhulp/-bescherming"/>
    <n v="100"/>
  </r>
  <r>
    <x v="0"/>
    <x v="0"/>
    <s v="Geen aanraking met justitie (kind)"/>
    <s v="Wel WMO en/of WLZ"/>
    <x v="1"/>
    <x v="1"/>
    <s v="Wel beperking"/>
    <x v="0"/>
    <s v="Wel lichamelijke ziekte of beperking"/>
    <s v="Geen uitkering - bijstand en/of WW"/>
    <s v="Wel uitkering - ZW"/>
    <s v="Wel WSW en/of AO"/>
    <s v="Geen laag inkomen"/>
    <s v="Midden"/>
    <s v="Huishouden zonder kinderen of onbekend"/>
    <s v="Geen jeugdhulp/-bescherming"/>
    <n v="200"/>
  </r>
  <r>
    <x v="0"/>
    <x v="0"/>
    <s v="Geen aanraking met justitie (kind)"/>
    <s v="Wel WMO en/of WLZ"/>
    <x v="1"/>
    <x v="1"/>
    <s v="Wel beperking"/>
    <x v="0"/>
    <s v="Wel lichamelijke ziekte of beperking"/>
    <s v="Geen uitkering - bijstand en/of WW"/>
    <s v="Wel uitkering - ZW"/>
    <s v="Wel WSW en/of AO"/>
    <s v="Geen laag inkomen"/>
    <s v="Midden"/>
    <s v="Huishouden met kinderen"/>
    <s v="Geen jeugdhulp/-bescherming"/>
    <n v="100"/>
  </r>
  <r>
    <x v="0"/>
    <x v="0"/>
    <s v="Geen aanraking met justitie (kind)"/>
    <s v="Wel WMO en/of WLZ"/>
    <x v="1"/>
    <x v="1"/>
    <s v="Wel beperking"/>
    <x v="0"/>
    <s v="Wel lichamelijke ziekte of beperking"/>
    <s v="Geen uitkering - bijstand en/of WW"/>
    <s v="Wel uitkering - ZW"/>
    <s v="Wel WSW en/of AO"/>
    <s v="Geen laag inkomen"/>
    <s v="Hoog"/>
    <s v="Huishouden zonder kinderen of onbekend"/>
    <s v="Geen jeugdhulp/-bescherming"/>
    <n v="100"/>
  </r>
  <r>
    <x v="0"/>
    <x v="0"/>
    <s v="Geen aanraking met justitie (kind)"/>
    <s v="Wel WMO en/of WLZ"/>
    <x v="1"/>
    <x v="1"/>
    <s v="Wel beperking"/>
    <x v="0"/>
    <s v="Wel lichamelijke ziekte of beperking"/>
    <s v="Geen uitkering - bijstand en/of WW"/>
    <s v="Wel uitkering - ZW"/>
    <s v="Wel WSW en/of AO"/>
    <s v="Geen laag inkomen"/>
    <s v="onbekend"/>
    <s v="Huishouden zonder kinderen of onbekend"/>
    <s v="Geen jeugdhulp/-bescherming"/>
    <n v="100"/>
  </r>
  <r>
    <x v="0"/>
    <x v="0"/>
    <s v="Geen aanraking met justitie (kind)"/>
    <s v="Wel WMO en/of WLZ"/>
    <x v="1"/>
    <x v="1"/>
    <s v="Wel beperking"/>
    <x v="0"/>
    <s v="Wel lichamelijke ziekte of beperking"/>
    <s v="Geen uitkering - bijstand en/of WW"/>
    <s v="Wel uitkering - ZW"/>
    <s v="Wel WSW en/of AO"/>
    <s v="Geen laag inkomen"/>
    <s v="onbekend"/>
    <s v="Huishouden met kinderen"/>
    <s v="Geen jeugdhulp/-bescherming"/>
    <n v="100"/>
  </r>
  <r>
    <x v="0"/>
    <x v="0"/>
    <s v="Geen aanraking met justitie (kind)"/>
    <s v="Wel WMO en/of WLZ"/>
    <x v="1"/>
    <x v="1"/>
    <s v="Wel beperking"/>
    <x v="0"/>
    <s v="Wel lichamelijke ziekte of beperking"/>
    <s v="Wel uitkering - bijstand en/of WW"/>
    <s v="Geen uitkering - ZW"/>
    <s v="Wel WSW en/of AO"/>
    <s v="Geen laag inkomen"/>
    <s v="Laag"/>
    <s v="Huishouden zonder kinderen of onbekend"/>
    <s v="Geen jeugdhulp/-bescherming"/>
    <n v="200"/>
  </r>
  <r>
    <x v="0"/>
    <x v="0"/>
    <s v="Geen aanraking met justitie (kind)"/>
    <s v="Wel WMO en/of WLZ"/>
    <x v="1"/>
    <x v="1"/>
    <s v="Wel beperking"/>
    <x v="0"/>
    <s v="Wel lichamelijke ziekte of beperking"/>
    <s v="Wel uitkering - bijstand en/of WW"/>
    <s v="Geen uitkering - ZW"/>
    <s v="Wel WSW en/of AO"/>
    <s v="Geen laag inkomen"/>
    <s v="Laag"/>
    <s v="Huishouden met kinderen"/>
    <s v="Geen jeugdhulp/-bescherming"/>
    <n v="300"/>
  </r>
  <r>
    <x v="0"/>
    <x v="0"/>
    <s v="Geen aanraking met justitie (kind)"/>
    <s v="Wel WMO en/of WLZ"/>
    <x v="1"/>
    <x v="1"/>
    <s v="Wel beperking"/>
    <x v="0"/>
    <s v="Wel lichamelijke ziekte of beperking"/>
    <s v="Wel uitkering - bijstand en/of WW"/>
    <s v="Geen uitkering - ZW"/>
    <s v="Wel WSW en/of AO"/>
    <s v="Geen laag inkomen"/>
    <s v="Midden"/>
    <s v="Huishouden zonder kinderen of onbekend"/>
    <s v="Geen jeugdhulp/-bescherming"/>
    <n v="200"/>
  </r>
  <r>
    <x v="0"/>
    <x v="0"/>
    <s v="Geen aanraking met justitie (kind)"/>
    <s v="Wel WMO en/of WLZ"/>
    <x v="1"/>
    <x v="1"/>
    <s v="Wel beperking"/>
    <x v="0"/>
    <s v="Wel lichamelijke ziekte of beperking"/>
    <s v="Wel uitkering - bijstand en/of WW"/>
    <s v="Geen uitkering - ZW"/>
    <s v="Wel WSW en/of AO"/>
    <s v="Geen laag inkomen"/>
    <s v="Midden"/>
    <s v="Huishouden met kinderen"/>
    <s v="Geen jeugdhulp/-bescherming"/>
    <n v="200"/>
  </r>
  <r>
    <x v="0"/>
    <x v="0"/>
    <s v="Geen aanraking met justitie (kind)"/>
    <s v="Wel WMO en/of WLZ"/>
    <x v="1"/>
    <x v="1"/>
    <s v="Wel beperking"/>
    <x v="0"/>
    <s v="Wel lichamelijke ziekte of beperking"/>
    <s v="Wel uitkering - bijstand en/of WW"/>
    <s v="Geen uitkering - ZW"/>
    <s v="Wel WSW en/of AO"/>
    <s v="Geen laag inkomen"/>
    <s v="Hoog"/>
    <s v="Huishouden zonder kinderen of onbekend"/>
    <s v="Geen jeugdhulp/-bescherming"/>
    <n v="100"/>
  </r>
  <r>
    <x v="0"/>
    <x v="0"/>
    <s v="Geen aanraking met justitie (kind)"/>
    <s v="Wel WMO en/of WLZ"/>
    <x v="1"/>
    <x v="1"/>
    <s v="Wel beperking"/>
    <x v="0"/>
    <s v="Wel lichamelijke ziekte of beperking"/>
    <s v="Wel uitkering - bijstand en/of WW"/>
    <s v="Geen uitkering - ZW"/>
    <s v="Wel WSW en/of AO"/>
    <s v="Geen laag inkomen"/>
    <s v="Hoog"/>
    <s v="Huishouden met kinderen"/>
    <s v="Geen jeugdhulp/-bescherming"/>
    <n v="100"/>
  </r>
  <r>
    <x v="0"/>
    <x v="0"/>
    <s v="Geen aanraking met justitie (kind)"/>
    <s v="Wel WMO en/of WLZ"/>
    <x v="1"/>
    <x v="1"/>
    <s v="Wel beperking"/>
    <x v="0"/>
    <s v="Wel lichamelijke ziekte of beperking"/>
    <s v="Wel uitkering - bijstand en/of WW"/>
    <s v="Geen uitkering - ZW"/>
    <s v="Wel WSW en/of AO"/>
    <s v="Geen laag inkomen"/>
    <s v="onbekend"/>
    <s v="Huishouden zonder kinderen of onbekend"/>
    <s v="Geen jeugdhulp/-bescherming"/>
    <n v="200"/>
  </r>
  <r>
    <x v="0"/>
    <x v="0"/>
    <s v="Geen aanraking met justitie (kind)"/>
    <s v="Wel WMO en/of WLZ"/>
    <x v="1"/>
    <x v="1"/>
    <s v="Wel beperking"/>
    <x v="0"/>
    <s v="Wel lichamelijke ziekte of beperking"/>
    <s v="Wel uitkering - bijstand en/of WW"/>
    <s v="Geen uitkering - ZW"/>
    <s v="Wel WSW en/of AO"/>
    <s v="Geen laag inkomen"/>
    <s v="onbekend"/>
    <s v="Huishouden met kinderen"/>
    <s v="Geen jeugdhulp/-bescherming"/>
    <n v="400"/>
  </r>
  <r>
    <x v="0"/>
    <x v="0"/>
    <s v="Geen aanraking met justitie (kind)"/>
    <s v="Wel WMO en/of WLZ"/>
    <x v="1"/>
    <x v="1"/>
    <s v="Wel beperking"/>
    <x v="0"/>
    <s v="Wel lichamelijke ziekte of beperking"/>
    <s v="Wel uitkering - bijstand en/of WW"/>
    <s v="Geen uitkering - ZW"/>
    <s v="Wel WSW en/of AO"/>
    <s v="Wel laag inkomen"/>
    <s v="Laag"/>
    <s v="Huishouden zonder kinderen of onbekend"/>
    <s v="Geen jeugdhulp/-bescherming"/>
    <n v="300"/>
  </r>
  <r>
    <x v="0"/>
    <x v="0"/>
    <s v="Geen aanraking met justitie (kind)"/>
    <s v="Wel WMO en/of WLZ"/>
    <x v="1"/>
    <x v="1"/>
    <s v="Wel beperking"/>
    <x v="0"/>
    <s v="Wel lichamelijke ziekte of beperking"/>
    <s v="Wel uitkering - bijstand en/of WW"/>
    <s v="Geen uitkering - ZW"/>
    <s v="Wel WSW en/of AO"/>
    <s v="Wel laag inkomen"/>
    <s v="Laag"/>
    <s v="Huishouden met kinderen"/>
    <s v="Geen jeugdhulp/-bescherming"/>
    <n v="100"/>
  </r>
  <r>
    <x v="0"/>
    <x v="0"/>
    <s v="Geen aanraking met justitie (kind)"/>
    <s v="Wel WMO en/of WLZ"/>
    <x v="1"/>
    <x v="1"/>
    <s v="Wel beperking"/>
    <x v="0"/>
    <s v="Wel lichamelijke ziekte of beperking"/>
    <s v="Wel uitkering - bijstand en/of WW"/>
    <s v="Geen uitkering - ZW"/>
    <s v="Wel WSW en/of AO"/>
    <s v="Wel laag inkomen"/>
    <s v="Midden"/>
    <s v="Huishouden zonder kinderen of onbekend"/>
    <s v="Geen jeugdhulp/-bescherming"/>
    <n v="100"/>
  </r>
  <r>
    <x v="0"/>
    <x v="0"/>
    <s v="Geen aanraking met justitie (kind)"/>
    <s v="Wel WMO en/of WLZ"/>
    <x v="1"/>
    <x v="1"/>
    <s v="Wel beperking"/>
    <x v="0"/>
    <s v="Wel lichamelijke ziekte of beperking"/>
    <s v="Wel uitkering - bijstand en/of WW"/>
    <s v="Geen uitkering - ZW"/>
    <s v="Wel WSW en/of AO"/>
    <s v="Wel laag inkomen"/>
    <s v="onbekend"/>
    <s v="Huishouden zonder kinderen of onbekend"/>
    <s v="Geen jeugdhulp/-bescherming"/>
    <n v="100"/>
  </r>
  <r>
    <x v="0"/>
    <x v="0"/>
    <s v="Geen aanraking met justitie (kind)"/>
    <s v="Wel WMO en/of WLZ"/>
    <x v="1"/>
    <x v="1"/>
    <s v="Wel beperking"/>
    <x v="0"/>
    <s v="Wel lichamelijke ziekte of beperking"/>
    <s v="Wel uitkering - bijstand en/of WW"/>
    <s v="Wel uitkering - ZW"/>
    <s v="Wel WSW en/of AO"/>
    <s v="Geen laag inkomen"/>
    <s v="Laag"/>
    <s v="Huishouden zonder kinderen of onbekend"/>
    <s v="Geen jeugdhulp/-bescherming"/>
    <n v="100"/>
  </r>
  <r>
    <x v="0"/>
    <x v="0"/>
    <s v="Geen aanraking met justitie (kind)"/>
    <s v="Wel WMO en/of WLZ"/>
    <x v="1"/>
    <x v="1"/>
    <s v="Wel beperking"/>
    <x v="0"/>
    <s v="Wel lichamelijke ziekte of beperking"/>
    <s v="Wel uitkering - bijstand en/of WW"/>
    <s v="Wel uitkering - ZW"/>
    <s v="Wel WSW en/of AO"/>
    <s v="Geen laag inkomen"/>
    <s v="Laag"/>
    <s v="Huishouden met kinderen"/>
    <s v="Geen jeugdhulp/-bescherming"/>
    <n v="100"/>
  </r>
  <r>
    <x v="0"/>
    <x v="0"/>
    <s v="Geen aanraking met justitie (kind)"/>
    <s v="Wel WMO en/of WLZ"/>
    <x v="1"/>
    <x v="1"/>
    <s v="Wel beperking"/>
    <x v="0"/>
    <s v="Wel lichamelijke ziekte of beperking"/>
    <s v="Wel uitkering - bijstand en/of WW"/>
    <s v="Wel uitkering - ZW"/>
    <s v="Wel WSW en/of AO"/>
    <s v="Geen laag inkomen"/>
    <s v="Midden"/>
    <s v="Huishouden zonder kinderen of onbekend"/>
    <s v="Geen jeugdhulp/-bescherming"/>
    <n v="100"/>
  </r>
  <r>
    <x v="0"/>
    <x v="0"/>
    <s v="Geen aanraking met justitie (kind)"/>
    <s v="Wel WMO en/of WLZ"/>
    <x v="1"/>
    <x v="1"/>
    <s v="Wel beperking"/>
    <x v="0"/>
    <s v="Wel lichamelijke ziekte of beperking"/>
    <s v="Wel uitkering - bijstand en/of WW"/>
    <s v="Wel uitkering - ZW"/>
    <s v="Wel WSW en/of AO"/>
    <s v="Geen laag inkomen"/>
    <s v="Midden"/>
    <s v="Huishouden met kinderen"/>
    <s v="Geen jeugdhulp/-bescherming"/>
    <n v="100"/>
  </r>
  <r>
    <x v="0"/>
    <x v="0"/>
    <s v="Geen aanraking met justitie (kind)"/>
    <s v="Wel WMO en/of WLZ"/>
    <x v="1"/>
    <x v="1"/>
    <s v="Wel beperking"/>
    <x v="0"/>
    <s v="Wel lichamelijke ziekte of beperking"/>
    <s v="Wel uitkering - bijstand en/of WW"/>
    <s v="Wel uitkering - ZW"/>
    <s v="Wel WSW en/of AO"/>
    <s v="Geen laag inkomen"/>
    <s v="onbekend"/>
    <s v="Huishouden met kinderen"/>
    <s v="Geen jeugdhulp/-bescherming"/>
    <n v="100"/>
  </r>
  <r>
    <x v="0"/>
    <x v="0"/>
    <s v="Geen aanraking met justitie (kind)"/>
    <s v="Wel WMO en/of WLZ"/>
    <x v="1"/>
    <x v="1"/>
    <s v="Wel beperking"/>
    <x v="1"/>
    <s v="Geen lichamelijke ziekte of beperking"/>
    <s v="Geen uitkering - bijstand en/of WW"/>
    <s v="Geen uitkering - ZW"/>
    <s v="Geen WSW/AO"/>
    <s v="Geen laag inkomen"/>
    <s v="Laag"/>
    <s v="Huishouden zonder kinderen of onbekend"/>
    <s v="Geen jeugdhulp/-bescherming"/>
    <n v="100"/>
  </r>
  <r>
    <x v="0"/>
    <x v="0"/>
    <s v="Geen aanraking met justitie (kind)"/>
    <s v="Wel WMO en/of WLZ"/>
    <x v="1"/>
    <x v="1"/>
    <s v="Wel beperking"/>
    <x v="1"/>
    <s v="Geen lichamelijke ziekte of beperking"/>
    <s v="Geen uitkering - bijstand en/of WW"/>
    <s v="Geen uitkering - ZW"/>
    <s v="Geen WSW/AO"/>
    <s v="Geen laag inkomen"/>
    <s v="onbekend"/>
    <s v="Huishouden zonder kinderen of onbekend"/>
    <s v="Geen jeugdhulp/-bescherming"/>
    <n v="200"/>
  </r>
  <r>
    <x v="0"/>
    <x v="0"/>
    <s v="Geen aanraking met justitie (kind)"/>
    <s v="Wel WMO en/of WLZ"/>
    <x v="1"/>
    <x v="1"/>
    <s v="Wel beperking"/>
    <x v="1"/>
    <s v="Geen lichamelijke ziekte of beperking"/>
    <s v="Geen uitkering - bijstand en/of WW"/>
    <s v="Geen uitkering - ZW"/>
    <s v="Wel WSW en/of AO"/>
    <s v="Geen laag inkomen"/>
    <s v="Laag"/>
    <s v="Huishouden zonder kinderen of onbekend"/>
    <s v="Geen jeugdhulp/-bescherming"/>
    <n v="800"/>
  </r>
  <r>
    <x v="0"/>
    <x v="0"/>
    <s v="Geen aanraking met justitie (kind)"/>
    <s v="Wel WMO en/of WLZ"/>
    <x v="1"/>
    <x v="1"/>
    <s v="Wel beperking"/>
    <x v="1"/>
    <s v="Geen lichamelijke ziekte of beperking"/>
    <s v="Geen uitkering - bijstand en/of WW"/>
    <s v="Geen uitkering - ZW"/>
    <s v="Wel WSW en/of AO"/>
    <s v="Geen laag inkomen"/>
    <s v="Laag"/>
    <s v="Huishouden met kinderen"/>
    <s v="Geen jeugdhulp/-bescherming"/>
    <n v="300"/>
  </r>
  <r>
    <x v="0"/>
    <x v="0"/>
    <s v="Geen aanraking met justitie (kind)"/>
    <s v="Wel WMO en/of WLZ"/>
    <x v="1"/>
    <x v="1"/>
    <s v="Wel beperking"/>
    <x v="1"/>
    <s v="Geen lichamelijke ziekte of beperking"/>
    <s v="Geen uitkering - bijstand en/of WW"/>
    <s v="Geen uitkering - ZW"/>
    <s v="Wel WSW en/of AO"/>
    <s v="Geen laag inkomen"/>
    <s v="Midden"/>
    <s v="Huishouden zonder kinderen of onbekend"/>
    <s v="Geen jeugdhulp/-bescherming"/>
    <n v="200"/>
  </r>
  <r>
    <x v="0"/>
    <x v="0"/>
    <s v="Geen aanraking met justitie (kind)"/>
    <s v="Wel WMO en/of WLZ"/>
    <x v="1"/>
    <x v="1"/>
    <s v="Wel beperking"/>
    <x v="1"/>
    <s v="Geen lichamelijke ziekte of beperking"/>
    <s v="Geen uitkering - bijstand en/of WW"/>
    <s v="Geen uitkering - ZW"/>
    <s v="Wel WSW en/of AO"/>
    <s v="Geen laag inkomen"/>
    <s v="Midden"/>
    <s v="Huishouden met kinderen"/>
    <s v="Geen jeugdhulp/-bescherming"/>
    <n v="200"/>
  </r>
  <r>
    <x v="0"/>
    <x v="0"/>
    <s v="Geen aanraking met justitie (kind)"/>
    <s v="Wel WMO en/of WLZ"/>
    <x v="1"/>
    <x v="1"/>
    <s v="Wel beperking"/>
    <x v="1"/>
    <s v="Geen lichamelijke ziekte of beperking"/>
    <s v="Geen uitkering - bijstand en/of WW"/>
    <s v="Geen uitkering - ZW"/>
    <s v="Wel WSW en/of AO"/>
    <s v="Geen laag inkomen"/>
    <s v="Hoog"/>
    <s v="Huishouden met kinderen"/>
    <s v="Geen jeugdhulp/-bescherming"/>
    <n v="100"/>
  </r>
  <r>
    <x v="0"/>
    <x v="0"/>
    <s v="Geen aanraking met justitie (kind)"/>
    <s v="Wel WMO en/of WLZ"/>
    <x v="1"/>
    <x v="1"/>
    <s v="Wel beperking"/>
    <x v="1"/>
    <s v="Geen lichamelijke ziekte of beperking"/>
    <s v="Geen uitkering - bijstand en/of WW"/>
    <s v="Geen uitkering - ZW"/>
    <s v="Wel WSW en/of AO"/>
    <s v="Geen laag inkomen"/>
    <s v="onbekend"/>
    <s v="Huishouden zonder kinderen of onbekend"/>
    <s v="Geen jeugdhulp/-bescherming"/>
    <n v="500"/>
  </r>
  <r>
    <x v="0"/>
    <x v="0"/>
    <s v="Geen aanraking met justitie (kind)"/>
    <s v="Wel WMO en/of WLZ"/>
    <x v="1"/>
    <x v="1"/>
    <s v="Wel beperking"/>
    <x v="1"/>
    <s v="Geen lichamelijke ziekte of beperking"/>
    <s v="Geen uitkering - bijstand en/of WW"/>
    <s v="Geen uitkering - ZW"/>
    <s v="Wel WSW en/of AO"/>
    <s v="Geen laag inkomen"/>
    <s v="onbekend"/>
    <s v="Huishouden met kinderen"/>
    <s v="Geen jeugdhulp/-bescherming"/>
    <n v="500"/>
  </r>
  <r>
    <x v="0"/>
    <x v="0"/>
    <s v="Geen aanraking met justitie (kind)"/>
    <s v="Wel WMO en/of WLZ"/>
    <x v="1"/>
    <x v="1"/>
    <s v="Wel beperking"/>
    <x v="1"/>
    <s v="Geen lichamelijke ziekte of beperking"/>
    <s v="Geen uitkering - bijstand en/of WW"/>
    <s v="Geen uitkering - ZW"/>
    <s v="Wel WSW en/of AO"/>
    <s v="Wel laag inkomen"/>
    <s v="Laag"/>
    <s v="Huishouden zonder kinderen of onbekend"/>
    <s v="Geen jeugdhulp/-bescherming"/>
    <n v="300"/>
  </r>
  <r>
    <x v="0"/>
    <x v="0"/>
    <s v="Geen aanraking met justitie (kind)"/>
    <s v="Wel WMO en/of WLZ"/>
    <x v="1"/>
    <x v="1"/>
    <s v="Wel beperking"/>
    <x v="1"/>
    <s v="Geen lichamelijke ziekte of beperking"/>
    <s v="Geen uitkering - bijstand en/of WW"/>
    <s v="Geen uitkering - ZW"/>
    <s v="Wel WSW en/of AO"/>
    <s v="Wel laag inkomen"/>
    <s v="onbekend"/>
    <s v="Huishouden zonder kinderen of onbekend"/>
    <s v="Geen jeugdhulp/-bescherming"/>
    <n v="100"/>
  </r>
  <r>
    <x v="0"/>
    <x v="0"/>
    <s v="Geen aanraking met justitie (kind)"/>
    <s v="Wel WMO en/of WLZ"/>
    <x v="1"/>
    <x v="1"/>
    <s v="Wel beperking"/>
    <x v="1"/>
    <s v="Geen lichamelijke ziekte of beperking"/>
    <s v="Wel uitkering - bijstand en/of WW"/>
    <s v="Geen uitkering - ZW"/>
    <s v="Geen WSW/AO"/>
    <s v="Wel laag inkomen"/>
    <s v="Laag"/>
    <s v="Huishouden zonder kinderen of onbekend"/>
    <s v="Geen jeugdhulp/-bescherming"/>
    <n v="100"/>
  </r>
  <r>
    <x v="0"/>
    <x v="0"/>
    <s v="Geen aanraking met justitie (kind)"/>
    <s v="Wel WMO en/of WLZ"/>
    <x v="1"/>
    <x v="1"/>
    <s v="Wel beperking"/>
    <x v="1"/>
    <s v="Geen lichamelijke ziekte of beperking"/>
    <s v="Wel uitkering - bijstand en/of WW"/>
    <s v="Geen uitkering - ZW"/>
    <s v="Wel WSW en/of AO"/>
    <s v="Geen laag inkomen"/>
    <s v="Laag"/>
    <s v="Huishouden zonder kinderen of onbekend"/>
    <s v="Geen jeugdhulp/-bescherming"/>
    <n v="100"/>
  </r>
  <r>
    <x v="0"/>
    <x v="0"/>
    <s v="Geen aanraking met justitie (kind)"/>
    <s v="Wel WMO en/of WLZ"/>
    <x v="1"/>
    <x v="1"/>
    <s v="Wel beperking"/>
    <x v="1"/>
    <s v="Geen lichamelijke ziekte of beperking"/>
    <s v="Wel uitkering - bijstand en/of WW"/>
    <s v="Geen uitkering - ZW"/>
    <s v="Wel WSW en/of AO"/>
    <s v="Geen laag inkomen"/>
    <s v="Laag"/>
    <s v="Huishouden met kinderen"/>
    <s v="Geen jeugdhulp/-bescherming"/>
    <n v="200"/>
  </r>
  <r>
    <x v="0"/>
    <x v="0"/>
    <s v="Geen aanraking met justitie (kind)"/>
    <s v="Wel WMO en/of WLZ"/>
    <x v="1"/>
    <x v="1"/>
    <s v="Wel beperking"/>
    <x v="1"/>
    <s v="Geen lichamelijke ziekte of beperking"/>
    <s v="Wel uitkering - bijstand en/of WW"/>
    <s v="Geen uitkering - ZW"/>
    <s v="Wel WSW en/of AO"/>
    <s v="Geen laag inkomen"/>
    <s v="Midden"/>
    <s v="Huishouden met kinderen"/>
    <s v="Geen jeugdhulp/-bescherming"/>
    <n v="100"/>
  </r>
  <r>
    <x v="0"/>
    <x v="0"/>
    <s v="Geen aanraking met justitie (kind)"/>
    <s v="Wel WMO en/of WLZ"/>
    <x v="1"/>
    <x v="1"/>
    <s v="Wel beperking"/>
    <x v="1"/>
    <s v="Geen lichamelijke ziekte of beperking"/>
    <s v="Wel uitkering - bijstand en/of WW"/>
    <s v="Geen uitkering - ZW"/>
    <s v="Wel WSW en/of AO"/>
    <s v="Geen laag inkomen"/>
    <s v="onbekend"/>
    <s v="Huishouden met kinderen"/>
    <s v="Geen jeugdhulp/-bescherming"/>
    <n v="100"/>
  </r>
  <r>
    <x v="0"/>
    <x v="0"/>
    <s v="Geen aanraking met justitie (kind)"/>
    <s v="Wel WMO en/of WLZ"/>
    <x v="1"/>
    <x v="1"/>
    <s v="Wel beperking"/>
    <x v="1"/>
    <s v="Geen lichamelijke ziekte of beperking"/>
    <s v="Wel uitkering - bijstand en/of WW"/>
    <s v="Geen uitkering - ZW"/>
    <s v="Wel WSW en/of AO"/>
    <s v="Wel laag inkomen"/>
    <s v="Laag"/>
    <s v="Huishouden zonder kinderen of onbekend"/>
    <s v="Geen jeugdhulp/-bescherming"/>
    <n v="100"/>
  </r>
  <r>
    <x v="0"/>
    <x v="0"/>
    <s v="Geen aanraking met justitie (kind)"/>
    <s v="Wel WMO en/of WLZ"/>
    <x v="1"/>
    <x v="1"/>
    <s v="Wel beperking"/>
    <x v="1"/>
    <s v="Wel lichamelijke ziekte of beperking"/>
    <s v="Geen uitkering - bijstand en/of WW"/>
    <s v="Geen uitkering - ZW"/>
    <s v="Wel WSW en/of AO"/>
    <s v="Geen laag inkomen"/>
    <s v="Laag"/>
    <s v="Huishouden zonder kinderen of onbekend"/>
    <s v="Geen jeugdhulp/-bescherming"/>
    <n v="300"/>
  </r>
  <r>
    <x v="0"/>
    <x v="0"/>
    <s v="Geen aanraking met justitie (kind)"/>
    <s v="Wel WMO en/of WLZ"/>
    <x v="1"/>
    <x v="1"/>
    <s v="Wel beperking"/>
    <x v="1"/>
    <s v="Wel lichamelijke ziekte of beperking"/>
    <s v="Geen uitkering - bijstand en/of WW"/>
    <s v="Geen uitkering - ZW"/>
    <s v="Wel WSW en/of AO"/>
    <s v="Geen laag inkomen"/>
    <s v="Laag"/>
    <s v="Huishouden met kinderen"/>
    <s v="Geen jeugdhulp/-bescherming"/>
    <n v="100"/>
  </r>
  <r>
    <x v="0"/>
    <x v="0"/>
    <s v="Geen aanraking met justitie (kind)"/>
    <s v="Wel WMO en/of WLZ"/>
    <x v="1"/>
    <x v="1"/>
    <s v="Wel beperking"/>
    <x v="1"/>
    <s v="Wel lichamelijke ziekte of beperking"/>
    <s v="Geen uitkering - bijstand en/of WW"/>
    <s v="Geen uitkering - ZW"/>
    <s v="Wel WSW en/of AO"/>
    <s v="Geen laag inkomen"/>
    <s v="Midden"/>
    <s v="Huishouden zonder kinderen of onbekend"/>
    <s v="Geen jeugdhulp/-bescherming"/>
    <n v="100"/>
  </r>
  <r>
    <x v="0"/>
    <x v="0"/>
    <s v="Geen aanraking met justitie (kind)"/>
    <s v="Wel WMO en/of WLZ"/>
    <x v="1"/>
    <x v="1"/>
    <s v="Wel beperking"/>
    <x v="1"/>
    <s v="Wel lichamelijke ziekte of beperking"/>
    <s v="Geen uitkering - bijstand en/of WW"/>
    <s v="Geen uitkering - ZW"/>
    <s v="Wel WSW en/of AO"/>
    <s v="Geen laag inkomen"/>
    <s v="Midden"/>
    <s v="Huishouden met kinderen"/>
    <s v="Geen jeugdhulp/-bescherming"/>
    <n v="100"/>
  </r>
  <r>
    <x v="0"/>
    <x v="0"/>
    <s v="Geen aanraking met justitie (kind)"/>
    <s v="Wel WMO en/of WLZ"/>
    <x v="1"/>
    <x v="1"/>
    <s v="Wel beperking"/>
    <x v="1"/>
    <s v="Wel lichamelijke ziekte of beperking"/>
    <s v="Geen uitkering - bijstand en/of WW"/>
    <s v="Geen uitkering - ZW"/>
    <s v="Wel WSW en/of AO"/>
    <s v="Geen laag inkomen"/>
    <s v="onbekend"/>
    <s v="Huishouden zonder kinderen of onbekend"/>
    <s v="Geen jeugdhulp/-bescherming"/>
    <n v="300"/>
  </r>
  <r>
    <x v="0"/>
    <x v="0"/>
    <s v="Geen aanraking met justitie (kind)"/>
    <s v="Wel WMO en/of WLZ"/>
    <x v="1"/>
    <x v="1"/>
    <s v="Wel beperking"/>
    <x v="1"/>
    <s v="Wel lichamelijke ziekte of beperking"/>
    <s v="Geen uitkering - bijstand en/of WW"/>
    <s v="Geen uitkering - ZW"/>
    <s v="Wel WSW en/of AO"/>
    <s v="Geen laag inkomen"/>
    <s v="onbekend"/>
    <s v="Huishouden met kinderen"/>
    <s v="Geen jeugdhulp/-bescherming"/>
    <n v="200"/>
  </r>
  <r>
    <x v="0"/>
    <x v="0"/>
    <s v="Geen aanraking met justitie (kind)"/>
    <s v="Wel WMO en/of WLZ"/>
    <x v="1"/>
    <x v="1"/>
    <s v="Wel beperking"/>
    <x v="1"/>
    <s v="Wel lichamelijke ziekte of beperking"/>
    <s v="Geen uitkering - bijstand en/of WW"/>
    <s v="Geen uitkering - ZW"/>
    <s v="Wel WSW en/of AO"/>
    <s v="Wel laag inkomen"/>
    <s v="Laag"/>
    <s v="Huishouden zonder kinderen of onbekend"/>
    <s v="Geen jeugdhulp/-bescherming"/>
    <n v="100"/>
  </r>
  <r>
    <x v="0"/>
    <x v="0"/>
    <s v="Wel aanraking met justitie (kind)"/>
    <s v="Geen WMO/WLZ"/>
    <x v="0"/>
    <x v="0"/>
    <s v="Geen beperking"/>
    <x v="0"/>
    <s v="Geen lichamelijke ziekte of beperking"/>
    <s v="Geen uitkering - bijstand en/of WW"/>
    <s v="Geen uitkering - ZW"/>
    <s v="Geen WSW/AO"/>
    <s v="Geen laag inkomen"/>
    <s v="Laag"/>
    <s v="Huishouden zonder kinderen of onbekend"/>
    <s v="Wel jeugdhulp/-bescherming"/>
    <n v="200"/>
  </r>
  <r>
    <x v="0"/>
    <x v="0"/>
    <s v="Wel aanraking met justitie (kind)"/>
    <s v="Geen WMO/WLZ"/>
    <x v="0"/>
    <x v="0"/>
    <s v="Geen beperking"/>
    <x v="0"/>
    <s v="Geen lichamelijke ziekte of beperking"/>
    <s v="Geen uitkering - bijstand en/of WW"/>
    <s v="Geen uitkering - ZW"/>
    <s v="Geen WSW/AO"/>
    <s v="Geen laag inkomen"/>
    <s v="Laag"/>
    <s v="Huishouden met kinderen"/>
    <s v="Geen jeugdhulp/-bescherming"/>
    <n v="400"/>
  </r>
  <r>
    <x v="0"/>
    <x v="0"/>
    <s v="Wel aanraking met justitie (kind)"/>
    <s v="Geen WMO/WLZ"/>
    <x v="0"/>
    <x v="0"/>
    <s v="Geen beperking"/>
    <x v="0"/>
    <s v="Geen lichamelijke ziekte of beperking"/>
    <s v="Geen uitkering - bijstand en/of WW"/>
    <s v="Geen uitkering - ZW"/>
    <s v="Geen WSW/AO"/>
    <s v="Geen laag inkomen"/>
    <s v="Laag"/>
    <s v="Huishouden met kinderen"/>
    <s v="Wel jeugdhulp/-bescherming"/>
    <n v="4300"/>
  </r>
  <r>
    <x v="0"/>
    <x v="0"/>
    <s v="Wel aanraking met justitie (kind)"/>
    <s v="Geen WMO/WLZ"/>
    <x v="0"/>
    <x v="0"/>
    <s v="Geen beperking"/>
    <x v="0"/>
    <s v="Geen lichamelijke ziekte of beperking"/>
    <s v="Geen uitkering - bijstand en/of WW"/>
    <s v="Geen uitkering - ZW"/>
    <s v="Geen WSW/AO"/>
    <s v="Geen laag inkomen"/>
    <s v="Midden"/>
    <s v="Huishouden zonder kinderen of onbekend"/>
    <s v="Wel jeugdhulp/-bescherming"/>
    <n v="500"/>
  </r>
  <r>
    <x v="0"/>
    <x v="0"/>
    <s v="Wel aanraking met justitie (kind)"/>
    <s v="Geen WMO/WLZ"/>
    <x v="0"/>
    <x v="0"/>
    <s v="Geen beperking"/>
    <x v="0"/>
    <s v="Geen lichamelijke ziekte of beperking"/>
    <s v="Geen uitkering - bijstand en/of WW"/>
    <s v="Geen uitkering - ZW"/>
    <s v="Geen WSW/AO"/>
    <s v="Geen laag inkomen"/>
    <s v="Midden"/>
    <s v="Huishouden met kinderen"/>
    <s v="Geen jeugdhulp/-bescherming"/>
    <n v="900"/>
  </r>
  <r>
    <x v="0"/>
    <x v="0"/>
    <s v="Wel aanraking met justitie (kind)"/>
    <s v="Geen WMO/WLZ"/>
    <x v="0"/>
    <x v="0"/>
    <s v="Geen beperking"/>
    <x v="0"/>
    <s v="Geen lichamelijke ziekte of beperking"/>
    <s v="Geen uitkering - bijstand en/of WW"/>
    <s v="Geen uitkering - ZW"/>
    <s v="Geen WSW/AO"/>
    <s v="Geen laag inkomen"/>
    <s v="Midden"/>
    <s v="Huishouden met kinderen"/>
    <s v="Wel jeugdhulp/-bescherming"/>
    <n v="15500"/>
  </r>
  <r>
    <x v="0"/>
    <x v="0"/>
    <s v="Wel aanraking met justitie (kind)"/>
    <s v="Geen WMO/WLZ"/>
    <x v="0"/>
    <x v="0"/>
    <s v="Geen beperking"/>
    <x v="0"/>
    <s v="Geen lichamelijke ziekte of beperking"/>
    <s v="Geen uitkering - bijstand en/of WW"/>
    <s v="Geen uitkering - ZW"/>
    <s v="Geen WSW/AO"/>
    <s v="Geen laag inkomen"/>
    <s v="Hoog"/>
    <s v="Huishouden zonder kinderen of onbekend"/>
    <s v="Wel jeugdhulp/-bescherming"/>
    <n v="800"/>
  </r>
  <r>
    <x v="0"/>
    <x v="0"/>
    <s v="Wel aanraking met justitie (kind)"/>
    <s v="Geen WMO/WLZ"/>
    <x v="0"/>
    <x v="0"/>
    <s v="Geen beperking"/>
    <x v="0"/>
    <s v="Geen lichamelijke ziekte of beperking"/>
    <s v="Geen uitkering - bijstand en/of WW"/>
    <s v="Geen uitkering - ZW"/>
    <s v="Geen WSW/AO"/>
    <s v="Geen laag inkomen"/>
    <s v="Hoog"/>
    <s v="Huishouden met kinderen"/>
    <s v="Geen jeugdhulp/-bescherming"/>
    <n v="1000"/>
  </r>
  <r>
    <x v="0"/>
    <x v="0"/>
    <s v="Wel aanraking met justitie (kind)"/>
    <s v="Geen WMO/WLZ"/>
    <x v="0"/>
    <x v="0"/>
    <s v="Geen beperking"/>
    <x v="0"/>
    <s v="Geen lichamelijke ziekte of beperking"/>
    <s v="Geen uitkering - bijstand en/of WW"/>
    <s v="Geen uitkering - ZW"/>
    <s v="Geen WSW/AO"/>
    <s v="Geen laag inkomen"/>
    <s v="Hoog"/>
    <s v="Huishouden met kinderen"/>
    <s v="Wel jeugdhulp/-bescherming"/>
    <n v="26400"/>
  </r>
  <r>
    <x v="0"/>
    <x v="0"/>
    <s v="Wel aanraking met justitie (kind)"/>
    <s v="Geen WMO/WLZ"/>
    <x v="0"/>
    <x v="0"/>
    <s v="Geen beperking"/>
    <x v="0"/>
    <s v="Geen lichamelijke ziekte of beperking"/>
    <s v="Geen uitkering - bijstand en/of WW"/>
    <s v="Geen uitkering - ZW"/>
    <s v="Geen WSW/AO"/>
    <s v="Geen laag inkomen"/>
    <s v="onbekend"/>
    <s v="Huishouden zonder kinderen of onbekend"/>
    <s v="Geen jeugdhulp/-bescherming"/>
    <n v="100"/>
  </r>
  <r>
    <x v="0"/>
    <x v="0"/>
    <s v="Wel aanraking met justitie (kind)"/>
    <s v="Geen WMO/WLZ"/>
    <x v="0"/>
    <x v="0"/>
    <s v="Geen beperking"/>
    <x v="0"/>
    <s v="Geen lichamelijke ziekte of beperking"/>
    <s v="Geen uitkering - bijstand en/of WW"/>
    <s v="Geen uitkering - ZW"/>
    <s v="Geen WSW/AO"/>
    <s v="Geen laag inkomen"/>
    <s v="onbekend"/>
    <s v="Huishouden zonder kinderen of onbekend"/>
    <s v="Wel jeugdhulp/-bescherming"/>
    <n v="1200"/>
  </r>
  <r>
    <x v="0"/>
    <x v="0"/>
    <s v="Wel aanraking met justitie (kind)"/>
    <s v="Geen WMO/WLZ"/>
    <x v="0"/>
    <x v="0"/>
    <s v="Geen beperking"/>
    <x v="0"/>
    <s v="Geen lichamelijke ziekte of beperking"/>
    <s v="Geen uitkering - bijstand en/of WW"/>
    <s v="Geen uitkering - ZW"/>
    <s v="Geen WSW/AO"/>
    <s v="Geen laag inkomen"/>
    <s v="onbekend"/>
    <s v="Huishouden met kinderen"/>
    <s v="Geen jeugdhulp/-bescherming"/>
    <n v="2100"/>
  </r>
  <r>
    <x v="0"/>
    <x v="0"/>
    <s v="Wel aanraking met justitie (kind)"/>
    <s v="Geen WMO/WLZ"/>
    <x v="0"/>
    <x v="0"/>
    <s v="Geen beperking"/>
    <x v="0"/>
    <s v="Geen lichamelijke ziekte of beperking"/>
    <s v="Geen uitkering - bijstand en/of WW"/>
    <s v="Geen uitkering - ZW"/>
    <s v="Geen WSW/AO"/>
    <s v="Geen laag inkomen"/>
    <s v="onbekend"/>
    <s v="Huishouden met kinderen"/>
    <s v="Wel jeugdhulp/-bescherming"/>
    <n v="27700"/>
  </r>
  <r>
    <x v="0"/>
    <x v="0"/>
    <s v="Wel aanraking met justitie (kind)"/>
    <s v="Geen WMO/WLZ"/>
    <x v="0"/>
    <x v="0"/>
    <s v="Geen beperking"/>
    <x v="0"/>
    <s v="Geen lichamelijke ziekte of beperking"/>
    <s v="Geen uitkering - bijstand en/of WW"/>
    <s v="Geen uitkering - ZW"/>
    <s v="Geen WSW/AO"/>
    <s v="Wel laag inkomen"/>
    <s v="Laag"/>
    <s v="Huishouden met kinderen"/>
    <s v="Wel jeugdhulp/-bescherming"/>
    <n v="400"/>
  </r>
  <r>
    <x v="0"/>
    <x v="0"/>
    <s v="Wel aanraking met justitie (kind)"/>
    <s v="Geen WMO/WLZ"/>
    <x v="0"/>
    <x v="0"/>
    <s v="Geen beperking"/>
    <x v="0"/>
    <s v="Geen lichamelijke ziekte of beperking"/>
    <s v="Geen uitkering - bijstand en/of WW"/>
    <s v="Geen uitkering - ZW"/>
    <s v="Geen WSW/AO"/>
    <s v="Wel laag inkomen"/>
    <s v="Midden"/>
    <s v="Huishouden met kinderen"/>
    <s v="Wel jeugdhulp/-bescherming"/>
    <n v="700"/>
  </r>
  <r>
    <x v="0"/>
    <x v="0"/>
    <s v="Wel aanraking met justitie (kind)"/>
    <s v="Geen WMO/WLZ"/>
    <x v="0"/>
    <x v="0"/>
    <s v="Geen beperking"/>
    <x v="0"/>
    <s v="Geen lichamelijke ziekte of beperking"/>
    <s v="Geen uitkering - bijstand en/of WW"/>
    <s v="Geen uitkering - ZW"/>
    <s v="Geen WSW/AO"/>
    <s v="Wel laag inkomen"/>
    <s v="Hoog"/>
    <s v="Huishouden met kinderen"/>
    <s v="Wel jeugdhulp/-bescherming"/>
    <n v="400"/>
  </r>
  <r>
    <x v="0"/>
    <x v="0"/>
    <s v="Wel aanraking met justitie (kind)"/>
    <s v="Geen WMO/WLZ"/>
    <x v="0"/>
    <x v="0"/>
    <s v="Geen beperking"/>
    <x v="0"/>
    <s v="Geen lichamelijke ziekte of beperking"/>
    <s v="Geen uitkering - bijstand en/of WW"/>
    <s v="Geen uitkering - ZW"/>
    <s v="Geen WSW/AO"/>
    <s v="Wel laag inkomen"/>
    <s v="onbekend"/>
    <s v="Huishouden zonder kinderen of onbekend"/>
    <s v="Wel jeugdhulp/-bescherming"/>
    <n v="100"/>
  </r>
  <r>
    <x v="0"/>
    <x v="0"/>
    <s v="Wel aanraking met justitie (kind)"/>
    <s v="Geen WMO/WLZ"/>
    <x v="0"/>
    <x v="0"/>
    <s v="Geen beperking"/>
    <x v="0"/>
    <s v="Geen lichamelijke ziekte of beperking"/>
    <s v="Geen uitkering - bijstand en/of WW"/>
    <s v="Geen uitkering - ZW"/>
    <s v="Geen WSW/AO"/>
    <s v="Wel laag inkomen"/>
    <s v="onbekend"/>
    <s v="Huishouden met kinderen"/>
    <s v="Geen jeugdhulp/-bescherming"/>
    <n v="100"/>
  </r>
  <r>
    <x v="0"/>
    <x v="0"/>
    <s v="Wel aanraking met justitie (kind)"/>
    <s v="Geen WMO/WLZ"/>
    <x v="0"/>
    <x v="0"/>
    <s v="Geen beperking"/>
    <x v="0"/>
    <s v="Geen lichamelijke ziekte of beperking"/>
    <s v="Geen uitkering - bijstand en/of WW"/>
    <s v="Geen uitkering - ZW"/>
    <s v="Geen WSW/AO"/>
    <s v="Wel laag inkomen"/>
    <s v="onbekend"/>
    <s v="Huishouden met kinderen"/>
    <s v="Wel jeugdhulp/-bescherming"/>
    <n v="700"/>
  </r>
  <r>
    <x v="0"/>
    <x v="0"/>
    <s v="Wel aanraking met justitie (kind)"/>
    <s v="Geen WMO/WLZ"/>
    <x v="0"/>
    <x v="0"/>
    <s v="Geen beperking"/>
    <x v="0"/>
    <s v="Geen lichamelijke ziekte of beperking"/>
    <s v="Geen uitkering - bijstand en/of WW"/>
    <s v="Geen uitkering - ZW"/>
    <s v="Wel WSW en/of AO"/>
    <s v="Geen laag inkomen"/>
    <s v="Laag"/>
    <s v="Huishouden met kinderen"/>
    <s v="Wel jeugdhulp/-bescherming"/>
    <n v="100"/>
  </r>
  <r>
    <x v="0"/>
    <x v="0"/>
    <s v="Wel aanraking met justitie (kind)"/>
    <s v="Geen WMO/WLZ"/>
    <x v="0"/>
    <x v="0"/>
    <s v="Geen beperking"/>
    <x v="0"/>
    <s v="Geen lichamelijke ziekte of beperking"/>
    <s v="Geen uitkering - bijstand en/of WW"/>
    <s v="Geen uitkering - ZW"/>
    <s v="Wel WSW en/of AO"/>
    <s v="Geen laag inkomen"/>
    <s v="Midden"/>
    <s v="Huishouden met kinderen"/>
    <s v="Wel jeugdhulp/-bescherming"/>
    <n v="200"/>
  </r>
  <r>
    <x v="0"/>
    <x v="0"/>
    <s v="Wel aanraking met justitie (kind)"/>
    <s v="Geen WMO/WLZ"/>
    <x v="0"/>
    <x v="0"/>
    <s v="Geen beperking"/>
    <x v="0"/>
    <s v="Geen lichamelijke ziekte of beperking"/>
    <s v="Geen uitkering - bijstand en/of WW"/>
    <s v="Geen uitkering - ZW"/>
    <s v="Wel WSW en/of AO"/>
    <s v="Geen laag inkomen"/>
    <s v="Hoog"/>
    <s v="Huishouden met kinderen"/>
    <s v="Wel jeugdhulp/-bescherming"/>
    <n v="200"/>
  </r>
  <r>
    <x v="0"/>
    <x v="0"/>
    <s v="Wel aanraking met justitie (kind)"/>
    <s v="Geen WMO/WLZ"/>
    <x v="0"/>
    <x v="0"/>
    <s v="Geen beperking"/>
    <x v="0"/>
    <s v="Geen lichamelijke ziekte of beperking"/>
    <s v="Geen uitkering - bijstand en/of WW"/>
    <s v="Geen uitkering - ZW"/>
    <s v="Wel WSW en/of AO"/>
    <s v="Geen laag inkomen"/>
    <s v="onbekend"/>
    <s v="Huishouden met kinderen"/>
    <s v="Wel jeugdhulp/-bescherming"/>
    <n v="200"/>
  </r>
  <r>
    <x v="0"/>
    <x v="0"/>
    <s v="Wel aanraking met justitie (kind)"/>
    <s v="Geen WMO/WLZ"/>
    <x v="0"/>
    <x v="0"/>
    <s v="Geen beperking"/>
    <x v="0"/>
    <s v="Geen lichamelijke ziekte of beperking"/>
    <s v="Geen uitkering - bijstand en/of WW"/>
    <s v="Wel uitkering - ZW"/>
    <s v="Geen WSW/AO"/>
    <s v="Geen laag inkomen"/>
    <s v="Laag"/>
    <s v="Huishouden met kinderen"/>
    <s v="Wel jeugdhulp/-bescherming"/>
    <n v="100"/>
  </r>
  <r>
    <x v="0"/>
    <x v="0"/>
    <s v="Wel aanraking met justitie (kind)"/>
    <s v="Geen WMO/WLZ"/>
    <x v="0"/>
    <x v="0"/>
    <s v="Geen beperking"/>
    <x v="0"/>
    <s v="Geen lichamelijke ziekte of beperking"/>
    <s v="Geen uitkering - bijstand en/of WW"/>
    <s v="Wel uitkering - ZW"/>
    <s v="Geen WSW/AO"/>
    <s v="Geen laag inkomen"/>
    <s v="Midden"/>
    <s v="Huishouden met kinderen"/>
    <s v="Wel jeugdhulp/-bescherming"/>
    <n v="200"/>
  </r>
  <r>
    <x v="0"/>
    <x v="0"/>
    <s v="Wel aanraking met justitie (kind)"/>
    <s v="Geen WMO/WLZ"/>
    <x v="0"/>
    <x v="0"/>
    <s v="Geen beperking"/>
    <x v="0"/>
    <s v="Geen lichamelijke ziekte of beperking"/>
    <s v="Geen uitkering - bijstand en/of WW"/>
    <s v="Wel uitkering - ZW"/>
    <s v="Geen WSW/AO"/>
    <s v="Geen laag inkomen"/>
    <s v="Hoog"/>
    <s v="Huishouden met kinderen"/>
    <s v="Wel jeugdhulp/-bescherming"/>
    <n v="100"/>
  </r>
  <r>
    <x v="0"/>
    <x v="0"/>
    <s v="Wel aanraking met justitie (kind)"/>
    <s v="Geen WMO/WLZ"/>
    <x v="0"/>
    <x v="0"/>
    <s v="Geen beperking"/>
    <x v="0"/>
    <s v="Geen lichamelijke ziekte of beperking"/>
    <s v="Geen uitkering - bijstand en/of WW"/>
    <s v="Wel uitkering - ZW"/>
    <s v="Geen WSW/AO"/>
    <s v="Geen laag inkomen"/>
    <s v="onbekend"/>
    <s v="Huishouden met kinderen"/>
    <s v="Wel jeugdhulp/-bescherming"/>
    <n v="100"/>
  </r>
  <r>
    <x v="0"/>
    <x v="0"/>
    <s v="Wel aanraking met justitie (kind)"/>
    <s v="Geen WMO/WLZ"/>
    <x v="0"/>
    <x v="0"/>
    <s v="Geen beperking"/>
    <x v="0"/>
    <s v="Geen lichamelijke ziekte of beperking"/>
    <s v="Wel uitkering - bijstand en/of WW"/>
    <s v="Geen uitkering - ZW"/>
    <s v="Geen WSW/AO"/>
    <s v="Geen laag inkomen"/>
    <s v="Laag"/>
    <s v="Huishouden zonder kinderen of onbekend"/>
    <s v="Wel jeugdhulp/-bescherming"/>
    <n v="100"/>
  </r>
  <r>
    <x v="0"/>
    <x v="0"/>
    <s v="Wel aanraking met justitie (kind)"/>
    <s v="Geen WMO/WLZ"/>
    <x v="0"/>
    <x v="0"/>
    <s v="Geen beperking"/>
    <x v="0"/>
    <s v="Geen lichamelijke ziekte of beperking"/>
    <s v="Wel uitkering - bijstand en/of WW"/>
    <s v="Geen uitkering - ZW"/>
    <s v="Geen WSW/AO"/>
    <s v="Geen laag inkomen"/>
    <s v="Laag"/>
    <s v="Huishouden met kinderen"/>
    <s v="Geen jeugdhulp/-bescherming"/>
    <n v="300"/>
  </r>
  <r>
    <x v="0"/>
    <x v="0"/>
    <s v="Wel aanraking met justitie (kind)"/>
    <s v="Geen WMO/WLZ"/>
    <x v="0"/>
    <x v="0"/>
    <s v="Geen beperking"/>
    <x v="0"/>
    <s v="Geen lichamelijke ziekte of beperking"/>
    <s v="Wel uitkering - bijstand en/of WW"/>
    <s v="Geen uitkering - ZW"/>
    <s v="Geen WSW/AO"/>
    <s v="Geen laag inkomen"/>
    <s v="Laag"/>
    <s v="Huishouden met kinderen"/>
    <s v="Wel jeugdhulp/-bescherming"/>
    <n v="1600"/>
  </r>
  <r>
    <x v="0"/>
    <x v="0"/>
    <s v="Wel aanraking met justitie (kind)"/>
    <s v="Geen WMO/WLZ"/>
    <x v="0"/>
    <x v="0"/>
    <s v="Geen beperking"/>
    <x v="0"/>
    <s v="Geen lichamelijke ziekte of beperking"/>
    <s v="Wel uitkering - bijstand en/of WW"/>
    <s v="Geen uitkering - ZW"/>
    <s v="Geen WSW/AO"/>
    <s v="Geen laag inkomen"/>
    <s v="Midden"/>
    <s v="Huishouden zonder kinderen of onbekend"/>
    <s v="Wel jeugdhulp/-bescherming"/>
    <n v="100"/>
  </r>
  <r>
    <x v="0"/>
    <x v="0"/>
    <s v="Wel aanraking met justitie (kind)"/>
    <s v="Geen WMO/WLZ"/>
    <x v="0"/>
    <x v="0"/>
    <s v="Geen beperking"/>
    <x v="0"/>
    <s v="Geen lichamelijke ziekte of beperking"/>
    <s v="Wel uitkering - bijstand en/of WW"/>
    <s v="Geen uitkering - ZW"/>
    <s v="Geen WSW/AO"/>
    <s v="Geen laag inkomen"/>
    <s v="Midden"/>
    <s v="Huishouden met kinderen"/>
    <s v="Geen jeugdhulp/-bescherming"/>
    <n v="300"/>
  </r>
  <r>
    <x v="0"/>
    <x v="0"/>
    <s v="Wel aanraking met justitie (kind)"/>
    <s v="Geen WMO/WLZ"/>
    <x v="0"/>
    <x v="0"/>
    <s v="Geen beperking"/>
    <x v="0"/>
    <s v="Geen lichamelijke ziekte of beperking"/>
    <s v="Wel uitkering - bijstand en/of WW"/>
    <s v="Geen uitkering - ZW"/>
    <s v="Geen WSW/AO"/>
    <s v="Geen laag inkomen"/>
    <s v="Midden"/>
    <s v="Huishouden met kinderen"/>
    <s v="Wel jeugdhulp/-bescherming"/>
    <n v="3600"/>
  </r>
  <r>
    <x v="0"/>
    <x v="0"/>
    <s v="Wel aanraking met justitie (kind)"/>
    <s v="Geen WMO/WLZ"/>
    <x v="0"/>
    <x v="0"/>
    <s v="Geen beperking"/>
    <x v="0"/>
    <s v="Geen lichamelijke ziekte of beperking"/>
    <s v="Wel uitkering - bijstand en/of WW"/>
    <s v="Geen uitkering - ZW"/>
    <s v="Geen WSW/AO"/>
    <s v="Geen laag inkomen"/>
    <s v="Hoog"/>
    <s v="Huishouden zonder kinderen of onbekend"/>
    <s v="Wel jeugdhulp/-bescherming"/>
    <n v="100"/>
  </r>
  <r>
    <x v="0"/>
    <x v="0"/>
    <s v="Wel aanraking met justitie (kind)"/>
    <s v="Geen WMO/WLZ"/>
    <x v="0"/>
    <x v="0"/>
    <s v="Geen beperking"/>
    <x v="0"/>
    <s v="Geen lichamelijke ziekte of beperking"/>
    <s v="Wel uitkering - bijstand en/of WW"/>
    <s v="Geen uitkering - ZW"/>
    <s v="Geen WSW/AO"/>
    <s v="Geen laag inkomen"/>
    <s v="Hoog"/>
    <s v="Huishouden met kinderen"/>
    <s v="Geen jeugdhulp/-bescherming"/>
    <n v="200"/>
  </r>
  <r>
    <x v="0"/>
    <x v="0"/>
    <s v="Wel aanraking met justitie (kind)"/>
    <s v="Geen WMO/WLZ"/>
    <x v="0"/>
    <x v="0"/>
    <s v="Geen beperking"/>
    <x v="0"/>
    <s v="Geen lichamelijke ziekte of beperking"/>
    <s v="Wel uitkering - bijstand en/of WW"/>
    <s v="Geen uitkering - ZW"/>
    <s v="Geen WSW/AO"/>
    <s v="Geen laag inkomen"/>
    <s v="Hoog"/>
    <s v="Huishouden met kinderen"/>
    <s v="Wel jeugdhulp/-bescherming"/>
    <n v="3400"/>
  </r>
  <r>
    <x v="0"/>
    <x v="0"/>
    <s v="Wel aanraking met justitie (kind)"/>
    <s v="Geen WMO/WLZ"/>
    <x v="0"/>
    <x v="0"/>
    <s v="Geen beperking"/>
    <x v="0"/>
    <s v="Geen lichamelijke ziekte of beperking"/>
    <s v="Wel uitkering - bijstand en/of WW"/>
    <s v="Geen uitkering - ZW"/>
    <s v="Geen WSW/AO"/>
    <s v="Geen laag inkomen"/>
    <s v="onbekend"/>
    <s v="Huishouden zonder kinderen of onbekend"/>
    <s v="Wel jeugdhulp/-bescherming"/>
    <n v="100"/>
  </r>
  <r>
    <x v="0"/>
    <x v="0"/>
    <s v="Wel aanraking met justitie (kind)"/>
    <s v="Geen WMO/WLZ"/>
    <x v="0"/>
    <x v="0"/>
    <s v="Geen beperking"/>
    <x v="0"/>
    <s v="Geen lichamelijke ziekte of beperking"/>
    <s v="Wel uitkering - bijstand en/of WW"/>
    <s v="Geen uitkering - ZW"/>
    <s v="Geen WSW/AO"/>
    <s v="Geen laag inkomen"/>
    <s v="onbekend"/>
    <s v="Huishouden met kinderen"/>
    <s v="Geen jeugdhulp/-bescherming"/>
    <n v="100"/>
  </r>
  <r>
    <x v="0"/>
    <x v="0"/>
    <s v="Wel aanraking met justitie (kind)"/>
    <s v="Geen WMO/WLZ"/>
    <x v="0"/>
    <x v="0"/>
    <s v="Geen beperking"/>
    <x v="0"/>
    <s v="Geen lichamelijke ziekte of beperking"/>
    <s v="Wel uitkering - bijstand en/of WW"/>
    <s v="Geen uitkering - ZW"/>
    <s v="Geen WSW/AO"/>
    <s v="Geen laag inkomen"/>
    <s v="onbekend"/>
    <s v="Huishouden met kinderen"/>
    <s v="Wel jeugdhulp/-bescherming"/>
    <n v="1500"/>
  </r>
  <r>
    <x v="0"/>
    <x v="0"/>
    <s v="Wel aanraking met justitie (kind)"/>
    <s v="Geen WMO/WLZ"/>
    <x v="0"/>
    <x v="0"/>
    <s v="Geen beperking"/>
    <x v="0"/>
    <s v="Geen lichamelijke ziekte of beperking"/>
    <s v="Wel uitkering - bijstand en/of WW"/>
    <s v="Geen uitkering - ZW"/>
    <s v="Geen WSW/AO"/>
    <s v="Wel laag inkomen"/>
    <s v="Laag"/>
    <s v="Huishouden zonder kinderen of onbekend"/>
    <s v="Wel jeugdhulp/-bescherming"/>
    <n v="100"/>
  </r>
  <r>
    <x v="0"/>
    <x v="0"/>
    <s v="Wel aanraking met justitie (kind)"/>
    <s v="Geen WMO/WLZ"/>
    <x v="0"/>
    <x v="0"/>
    <s v="Geen beperking"/>
    <x v="0"/>
    <s v="Geen lichamelijke ziekte of beperking"/>
    <s v="Wel uitkering - bijstand en/of WW"/>
    <s v="Geen uitkering - ZW"/>
    <s v="Geen WSW/AO"/>
    <s v="Wel laag inkomen"/>
    <s v="Laag"/>
    <s v="Huishouden met kinderen"/>
    <s v="Geen jeugdhulp/-bescherming"/>
    <n v="200"/>
  </r>
  <r>
    <x v="0"/>
    <x v="0"/>
    <s v="Wel aanraking met justitie (kind)"/>
    <s v="Geen WMO/WLZ"/>
    <x v="0"/>
    <x v="0"/>
    <s v="Geen beperking"/>
    <x v="0"/>
    <s v="Geen lichamelijke ziekte of beperking"/>
    <s v="Wel uitkering - bijstand en/of WW"/>
    <s v="Geen uitkering - ZW"/>
    <s v="Geen WSW/AO"/>
    <s v="Wel laag inkomen"/>
    <s v="Laag"/>
    <s v="Huishouden met kinderen"/>
    <s v="Wel jeugdhulp/-bescherming"/>
    <n v="1700"/>
  </r>
  <r>
    <x v="0"/>
    <x v="0"/>
    <s v="Wel aanraking met justitie (kind)"/>
    <s v="Geen WMO/WLZ"/>
    <x v="0"/>
    <x v="0"/>
    <s v="Geen beperking"/>
    <x v="0"/>
    <s v="Geen lichamelijke ziekte of beperking"/>
    <s v="Wel uitkering - bijstand en/of WW"/>
    <s v="Geen uitkering - ZW"/>
    <s v="Geen WSW/AO"/>
    <s v="Wel laag inkomen"/>
    <s v="Midden"/>
    <s v="Huishouden met kinderen"/>
    <s v="Geen jeugdhulp/-bescherming"/>
    <n v="100"/>
  </r>
  <r>
    <x v="0"/>
    <x v="0"/>
    <s v="Wel aanraking met justitie (kind)"/>
    <s v="Geen WMO/WLZ"/>
    <x v="0"/>
    <x v="0"/>
    <s v="Geen beperking"/>
    <x v="0"/>
    <s v="Geen lichamelijke ziekte of beperking"/>
    <s v="Wel uitkering - bijstand en/of WW"/>
    <s v="Geen uitkering - ZW"/>
    <s v="Geen WSW/AO"/>
    <s v="Wel laag inkomen"/>
    <s v="Midden"/>
    <s v="Huishouden met kinderen"/>
    <s v="Wel jeugdhulp/-bescherming"/>
    <n v="1400"/>
  </r>
  <r>
    <x v="0"/>
    <x v="0"/>
    <s v="Wel aanraking met justitie (kind)"/>
    <s v="Geen WMO/WLZ"/>
    <x v="0"/>
    <x v="0"/>
    <s v="Geen beperking"/>
    <x v="0"/>
    <s v="Geen lichamelijke ziekte of beperking"/>
    <s v="Wel uitkering - bijstand en/of WW"/>
    <s v="Geen uitkering - ZW"/>
    <s v="Geen WSW/AO"/>
    <s v="Wel laag inkomen"/>
    <s v="Hoog"/>
    <s v="Huishouden met kinderen"/>
    <s v="Wel jeugdhulp/-bescherming"/>
    <n v="400"/>
  </r>
  <r>
    <x v="0"/>
    <x v="0"/>
    <s v="Wel aanraking met justitie (kind)"/>
    <s v="Geen WMO/WLZ"/>
    <x v="0"/>
    <x v="0"/>
    <s v="Geen beperking"/>
    <x v="0"/>
    <s v="Geen lichamelijke ziekte of beperking"/>
    <s v="Wel uitkering - bijstand en/of WW"/>
    <s v="Geen uitkering - ZW"/>
    <s v="Geen WSW/AO"/>
    <s v="Wel laag inkomen"/>
    <s v="onbekend"/>
    <s v="Huishouden met kinderen"/>
    <s v="Wel jeugdhulp/-bescherming"/>
    <n v="100"/>
  </r>
  <r>
    <x v="0"/>
    <x v="0"/>
    <s v="Wel aanraking met justitie (kind)"/>
    <s v="Geen WMO/WLZ"/>
    <x v="0"/>
    <x v="0"/>
    <s v="Geen beperking"/>
    <x v="0"/>
    <s v="Geen lichamelijke ziekte of beperking"/>
    <s v="Wel uitkering - bijstand en/of WW"/>
    <s v="Wel uitkering - ZW"/>
    <s v="Geen WSW/AO"/>
    <s v="Geen laag inkomen"/>
    <s v="Laag"/>
    <s v="Huishouden met kinderen"/>
    <s v="Wel jeugdhulp/-bescherming"/>
    <n v="100"/>
  </r>
  <r>
    <x v="0"/>
    <x v="0"/>
    <s v="Wel aanraking met justitie (kind)"/>
    <s v="Geen WMO/WLZ"/>
    <x v="0"/>
    <x v="0"/>
    <s v="Geen beperking"/>
    <x v="0"/>
    <s v="Geen lichamelijke ziekte of beperking"/>
    <s v="Wel uitkering - bijstand en/of WW"/>
    <s v="Wel uitkering - ZW"/>
    <s v="Geen WSW/AO"/>
    <s v="Geen laag inkomen"/>
    <s v="Midden"/>
    <s v="Huishouden met kinderen"/>
    <s v="Wel jeugdhulp/-bescherming"/>
    <n v="300"/>
  </r>
  <r>
    <x v="0"/>
    <x v="0"/>
    <s v="Wel aanraking met justitie (kind)"/>
    <s v="Geen WMO/WLZ"/>
    <x v="0"/>
    <x v="0"/>
    <s v="Geen beperking"/>
    <x v="0"/>
    <s v="Geen lichamelijke ziekte of beperking"/>
    <s v="Wel uitkering - bijstand en/of WW"/>
    <s v="Wel uitkering - ZW"/>
    <s v="Geen WSW/AO"/>
    <s v="Geen laag inkomen"/>
    <s v="Hoog"/>
    <s v="Huishouden met kinderen"/>
    <s v="Wel jeugdhulp/-bescherming"/>
    <n v="100"/>
  </r>
  <r>
    <x v="0"/>
    <x v="0"/>
    <s v="Wel aanraking met justitie (kind)"/>
    <s v="Geen WMO/WLZ"/>
    <x v="0"/>
    <x v="0"/>
    <s v="Geen beperking"/>
    <x v="0"/>
    <s v="Geen lichamelijke ziekte of beperking"/>
    <s v="Wel uitkering - bijstand en/of WW"/>
    <s v="Wel uitkering - ZW"/>
    <s v="Geen WSW/AO"/>
    <s v="Geen laag inkomen"/>
    <s v="onbekend"/>
    <s v="Huishouden met kinderen"/>
    <s v="Wel jeugdhulp/-bescherming"/>
    <n v="100"/>
  </r>
  <r>
    <x v="0"/>
    <x v="0"/>
    <s v="Wel aanraking met justitie (kind)"/>
    <s v="Geen WMO/WLZ"/>
    <x v="0"/>
    <x v="0"/>
    <s v="Geen beperking"/>
    <x v="0"/>
    <s v="Geen lichamelijke ziekte of beperking"/>
    <s v="Wel uitkering - bijstand en/of WW"/>
    <s v="Wel uitkering - ZW"/>
    <s v="Geen WSW/AO"/>
    <s v="Wel laag inkomen"/>
    <s v="Midden"/>
    <s v="Huishouden met kinderen"/>
    <s v="Wel jeugdhulp/-bescherming"/>
    <n v="100"/>
  </r>
  <r>
    <x v="0"/>
    <x v="0"/>
    <s v="Wel aanraking met justitie (kind)"/>
    <s v="Geen WMO/WLZ"/>
    <x v="0"/>
    <x v="0"/>
    <s v="Wel beperking"/>
    <x v="0"/>
    <s v="Geen lichamelijke ziekte of beperking"/>
    <s v="Geen uitkering - bijstand en/of WW"/>
    <s v="Geen uitkering - ZW"/>
    <s v="Geen WSW/AO"/>
    <s v="Geen laag inkomen"/>
    <s v="Laag"/>
    <s v="Huishouden zonder kinderen of onbekend"/>
    <s v="Wel jeugdhulp/-bescherming"/>
    <n v="100"/>
  </r>
  <r>
    <x v="0"/>
    <x v="0"/>
    <s v="Wel aanraking met justitie (kind)"/>
    <s v="Geen WMO/WLZ"/>
    <x v="0"/>
    <x v="0"/>
    <s v="Wel beperking"/>
    <x v="0"/>
    <s v="Geen lichamelijke ziekte of beperking"/>
    <s v="Geen uitkering - bijstand en/of WW"/>
    <s v="Geen uitkering - ZW"/>
    <s v="Geen WSW/AO"/>
    <s v="Geen laag inkomen"/>
    <s v="Laag"/>
    <s v="Huishouden met kinderen"/>
    <s v="Geen jeugdhulp/-bescherming"/>
    <n v="100"/>
  </r>
  <r>
    <x v="0"/>
    <x v="0"/>
    <s v="Wel aanraking met justitie (kind)"/>
    <s v="Geen WMO/WLZ"/>
    <x v="0"/>
    <x v="0"/>
    <s v="Wel beperking"/>
    <x v="0"/>
    <s v="Geen lichamelijke ziekte of beperking"/>
    <s v="Geen uitkering - bijstand en/of WW"/>
    <s v="Geen uitkering - ZW"/>
    <s v="Geen WSW/AO"/>
    <s v="Geen laag inkomen"/>
    <s v="Laag"/>
    <s v="Huishouden met kinderen"/>
    <s v="Wel jeugdhulp/-bescherming"/>
    <n v="1100"/>
  </r>
  <r>
    <x v="0"/>
    <x v="0"/>
    <s v="Wel aanraking met justitie (kind)"/>
    <s v="Geen WMO/WLZ"/>
    <x v="0"/>
    <x v="0"/>
    <s v="Wel beperking"/>
    <x v="0"/>
    <s v="Geen lichamelijke ziekte of beperking"/>
    <s v="Geen uitkering - bijstand en/of WW"/>
    <s v="Geen uitkering - ZW"/>
    <s v="Geen WSW/AO"/>
    <s v="Geen laag inkomen"/>
    <s v="Midden"/>
    <s v="Huishouden zonder kinderen of onbekend"/>
    <s v="Wel jeugdhulp/-bescherming"/>
    <n v="200"/>
  </r>
  <r>
    <x v="0"/>
    <x v="0"/>
    <s v="Wel aanraking met justitie (kind)"/>
    <s v="Geen WMO/WLZ"/>
    <x v="0"/>
    <x v="0"/>
    <s v="Wel beperking"/>
    <x v="0"/>
    <s v="Geen lichamelijke ziekte of beperking"/>
    <s v="Geen uitkering - bijstand en/of WW"/>
    <s v="Geen uitkering - ZW"/>
    <s v="Geen WSW/AO"/>
    <s v="Geen laag inkomen"/>
    <s v="Midden"/>
    <s v="Huishouden met kinderen"/>
    <s v="Geen jeugdhulp/-bescherming"/>
    <n v="100"/>
  </r>
  <r>
    <x v="0"/>
    <x v="0"/>
    <s v="Wel aanraking met justitie (kind)"/>
    <s v="Geen WMO/WLZ"/>
    <x v="0"/>
    <x v="0"/>
    <s v="Wel beperking"/>
    <x v="0"/>
    <s v="Geen lichamelijke ziekte of beperking"/>
    <s v="Geen uitkering - bijstand en/of WW"/>
    <s v="Geen uitkering - ZW"/>
    <s v="Geen WSW/AO"/>
    <s v="Geen laag inkomen"/>
    <s v="Midden"/>
    <s v="Huishouden met kinderen"/>
    <s v="Wel jeugdhulp/-bescherming"/>
    <n v="2700"/>
  </r>
  <r>
    <x v="0"/>
    <x v="0"/>
    <s v="Wel aanraking met justitie (kind)"/>
    <s v="Geen WMO/WLZ"/>
    <x v="0"/>
    <x v="0"/>
    <s v="Wel beperking"/>
    <x v="0"/>
    <s v="Geen lichamelijke ziekte of beperking"/>
    <s v="Geen uitkering - bijstand en/of WW"/>
    <s v="Geen uitkering - ZW"/>
    <s v="Geen WSW/AO"/>
    <s v="Geen laag inkomen"/>
    <s v="Hoog"/>
    <s v="Huishouden zonder kinderen of onbekend"/>
    <s v="Wel jeugdhulp/-bescherming"/>
    <n v="200"/>
  </r>
  <r>
    <x v="0"/>
    <x v="0"/>
    <s v="Wel aanraking met justitie (kind)"/>
    <s v="Geen WMO/WLZ"/>
    <x v="0"/>
    <x v="0"/>
    <s v="Wel beperking"/>
    <x v="0"/>
    <s v="Geen lichamelijke ziekte of beperking"/>
    <s v="Geen uitkering - bijstand en/of WW"/>
    <s v="Geen uitkering - ZW"/>
    <s v="Geen WSW/AO"/>
    <s v="Geen laag inkomen"/>
    <s v="Hoog"/>
    <s v="Huishouden met kinderen"/>
    <s v="Wel jeugdhulp/-bescherming"/>
    <n v="2700"/>
  </r>
  <r>
    <x v="0"/>
    <x v="0"/>
    <s v="Wel aanraking met justitie (kind)"/>
    <s v="Geen WMO/WLZ"/>
    <x v="0"/>
    <x v="0"/>
    <s v="Wel beperking"/>
    <x v="0"/>
    <s v="Geen lichamelijke ziekte of beperking"/>
    <s v="Geen uitkering - bijstand en/of WW"/>
    <s v="Geen uitkering - ZW"/>
    <s v="Geen WSW/AO"/>
    <s v="Geen laag inkomen"/>
    <s v="onbekend"/>
    <s v="Huishouden zonder kinderen of onbekend"/>
    <s v="Wel jeugdhulp/-bescherming"/>
    <n v="300"/>
  </r>
  <r>
    <x v="0"/>
    <x v="0"/>
    <s v="Wel aanraking met justitie (kind)"/>
    <s v="Geen WMO/WLZ"/>
    <x v="0"/>
    <x v="0"/>
    <s v="Wel beperking"/>
    <x v="0"/>
    <s v="Geen lichamelijke ziekte of beperking"/>
    <s v="Geen uitkering - bijstand en/of WW"/>
    <s v="Geen uitkering - ZW"/>
    <s v="Geen WSW/AO"/>
    <s v="Geen laag inkomen"/>
    <s v="onbekend"/>
    <s v="Huishouden met kinderen"/>
    <s v="Geen jeugdhulp/-bescherming"/>
    <n v="200"/>
  </r>
  <r>
    <x v="0"/>
    <x v="0"/>
    <s v="Wel aanraking met justitie (kind)"/>
    <s v="Geen WMO/WLZ"/>
    <x v="0"/>
    <x v="0"/>
    <s v="Wel beperking"/>
    <x v="0"/>
    <s v="Geen lichamelijke ziekte of beperking"/>
    <s v="Geen uitkering - bijstand en/of WW"/>
    <s v="Geen uitkering - ZW"/>
    <s v="Geen WSW/AO"/>
    <s v="Geen laag inkomen"/>
    <s v="onbekend"/>
    <s v="Huishouden met kinderen"/>
    <s v="Wel jeugdhulp/-bescherming"/>
    <n v="4500"/>
  </r>
  <r>
    <x v="0"/>
    <x v="0"/>
    <s v="Wel aanraking met justitie (kind)"/>
    <s v="Geen WMO/WLZ"/>
    <x v="0"/>
    <x v="0"/>
    <s v="Wel beperking"/>
    <x v="0"/>
    <s v="Geen lichamelijke ziekte of beperking"/>
    <s v="Geen uitkering - bijstand en/of WW"/>
    <s v="Geen uitkering - ZW"/>
    <s v="Geen WSW/AO"/>
    <s v="Wel laag inkomen"/>
    <s v="Laag"/>
    <s v="Huishouden met kinderen"/>
    <s v="Wel jeugdhulp/-bescherming"/>
    <n v="100"/>
  </r>
  <r>
    <x v="0"/>
    <x v="0"/>
    <s v="Wel aanraking met justitie (kind)"/>
    <s v="Geen WMO/WLZ"/>
    <x v="0"/>
    <x v="0"/>
    <s v="Wel beperking"/>
    <x v="0"/>
    <s v="Geen lichamelijke ziekte of beperking"/>
    <s v="Geen uitkering - bijstand en/of WW"/>
    <s v="Geen uitkering - ZW"/>
    <s v="Geen WSW/AO"/>
    <s v="Wel laag inkomen"/>
    <s v="Midden"/>
    <s v="Huishouden met kinderen"/>
    <s v="Wel jeugdhulp/-bescherming"/>
    <n v="100"/>
  </r>
  <r>
    <x v="0"/>
    <x v="0"/>
    <s v="Wel aanraking met justitie (kind)"/>
    <s v="Geen WMO/WLZ"/>
    <x v="0"/>
    <x v="0"/>
    <s v="Wel beperking"/>
    <x v="0"/>
    <s v="Geen lichamelijke ziekte of beperking"/>
    <s v="Geen uitkering - bijstand en/of WW"/>
    <s v="Geen uitkering - ZW"/>
    <s v="Geen WSW/AO"/>
    <s v="Wel laag inkomen"/>
    <s v="onbekend"/>
    <s v="Huishouden met kinderen"/>
    <s v="Wel jeugdhulp/-bescherming"/>
    <n v="100"/>
  </r>
  <r>
    <x v="0"/>
    <x v="0"/>
    <s v="Wel aanraking met justitie (kind)"/>
    <s v="Geen WMO/WLZ"/>
    <x v="0"/>
    <x v="0"/>
    <s v="Wel beperking"/>
    <x v="0"/>
    <s v="Geen lichamelijke ziekte of beperking"/>
    <s v="Geen uitkering - bijstand en/of WW"/>
    <s v="Geen uitkering - ZW"/>
    <s v="Wel WSW en/of AO"/>
    <s v="Geen laag inkomen"/>
    <s v="Laag"/>
    <s v="Huishouden met kinderen"/>
    <s v="Wel jeugdhulp/-bescherming"/>
    <n v="200"/>
  </r>
  <r>
    <x v="0"/>
    <x v="0"/>
    <s v="Wel aanraking met justitie (kind)"/>
    <s v="Geen WMO/WLZ"/>
    <x v="0"/>
    <x v="0"/>
    <s v="Wel beperking"/>
    <x v="0"/>
    <s v="Geen lichamelijke ziekte of beperking"/>
    <s v="Geen uitkering - bijstand en/of WW"/>
    <s v="Geen uitkering - ZW"/>
    <s v="Wel WSW en/of AO"/>
    <s v="Geen laag inkomen"/>
    <s v="Midden"/>
    <s v="Huishouden met kinderen"/>
    <s v="Wel jeugdhulp/-bescherming"/>
    <n v="200"/>
  </r>
  <r>
    <x v="0"/>
    <x v="0"/>
    <s v="Wel aanraking met justitie (kind)"/>
    <s v="Geen WMO/WLZ"/>
    <x v="0"/>
    <x v="0"/>
    <s v="Wel beperking"/>
    <x v="0"/>
    <s v="Geen lichamelijke ziekte of beperking"/>
    <s v="Geen uitkering - bijstand en/of WW"/>
    <s v="Geen uitkering - ZW"/>
    <s v="Wel WSW en/of AO"/>
    <s v="Geen laag inkomen"/>
    <s v="Hoog"/>
    <s v="Huishouden met kinderen"/>
    <s v="Wel jeugdhulp/-bescherming"/>
    <n v="100"/>
  </r>
  <r>
    <x v="0"/>
    <x v="0"/>
    <s v="Wel aanraking met justitie (kind)"/>
    <s v="Geen WMO/WLZ"/>
    <x v="0"/>
    <x v="0"/>
    <s v="Wel beperking"/>
    <x v="0"/>
    <s v="Geen lichamelijke ziekte of beperking"/>
    <s v="Geen uitkering - bijstand en/of WW"/>
    <s v="Geen uitkering - ZW"/>
    <s v="Wel WSW en/of AO"/>
    <s v="Geen laag inkomen"/>
    <s v="onbekend"/>
    <s v="Huishouden met kinderen"/>
    <s v="Wel jeugdhulp/-bescherming"/>
    <n v="200"/>
  </r>
  <r>
    <x v="0"/>
    <x v="0"/>
    <s v="Wel aanraking met justitie (kind)"/>
    <s v="Geen WMO/WLZ"/>
    <x v="0"/>
    <x v="0"/>
    <s v="Wel beperking"/>
    <x v="0"/>
    <s v="Geen lichamelijke ziekte of beperking"/>
    <s v="Geen uitkering - bijstand en/of WW"/>
    <s v="Geen uitkering - ZW"/>
    <s v="Wel WSW en/of AO"/>
    <s v="Wel laag inkomen"/>
    <s v="Laag"/>
    <s v="Huishouden met kinderen"/>
    <s v="Wel jeugdhulp/-bescherming"/>
    <n v="100"/>
  </r>
  <r>
    <x v="0"/>
    <x v="0"/>
    <s v="Wel aanraking met justitie (kind)"/>
    <s v="Geen WMO/WLZ"/>
    <x v="0"/>
    <x v="0"/>
    <s v="Wel beperking"/>
    <x v="0"/>
    <s v="Geen lichamelijke ziekte of beperking"/>
    <s v="Wel uitkering - bijstand en/of WW"/>
    <s v="Geen uitkering - ZW"/>
    <s v="Geen WSW/AO"/>
    <s v="Geen laag inkomen"/>
    <s v="Laag"/>
    <s v="Huishouden met kinderen"/>
    <s v="Geen jeugdhulp/-bescherming"/>
    <n v="100"/>
  </r>
  <r>
    <x v="0"/>
    <x v="0"/>
    <s v="Wel aanraking met justitie (kind)"/>
    <s v="Geen WMO/WLZ"/>
    <x v="0"/>
    <x v="0"/>
    <s v="Wel beperking"/>
    <x v="0"/>
    <s v="Geen lichamelijke ziekte of beperking"/>
    <s v="Wel uitkering - bijstand en/of WW"/>
    <s v="Geen uitkering - ZW"/>
    <s v="Geen WSW/AO"/>
    <s v="Geen laag inkomen"/>
    <s v="Laag"/>
    <s v="Huishouden met kinderen"/>
    <s v="Wel jeugdhulp/-bescherming"/>
    <n v="700"/>
  </r>
  <r>
    <x v="0"/>
    <x v="0"/>
    <s v="Wel aanraking met justitie (kind)"/>
    <s v="Geen WMO/WLZ"/>
    <x v="0"/>
    <x v="0"/>
    <s v="Wel beperking"/>
    <x v="0"/>
    <s v="Geen lichamelijke ziekte of beperking"/>
    <s v="Wel uitkering - bijstand en/of WW"/>
    <s v="Geen uitkering - ZW"/>
    <s v="Geen WSW/AO"/>
    <s v="Geen laag inkomen"/>
    <s v="Midden"/>
    <s v="Huishouden met kinderen"/>
    <s v="Wel jeugdhulp/-bescherming"/>
    <n v="800"/>
  </r>
  <r>
    <x v="0"/>
    <x v="0"/>
    <s v="Wel aanraking met justitie (kind)"/>
    <s v="Geen WMO/WLZ"/>
    <x v="0"/>
    <x v="0"/>
    <s v="Wel beperking"/>
    <x v="0"/>
    <s v="Geen lichamelijke ziekte of beperking"/>
    <s v="Wel uitkering - bijstand en/of WW"/>
    <s v="Geen uitkering - ZW"/>
    <s v="Geen WSW/AO"/>
    <s v="Geen laag inkomen"/>
    <s v="Hoog"/>
    <s v="Huishouden met kinderen"/>
    <s v="Wel jeugdhulp/-bescherming"/>
    <n v="400"/>
  </r>
  <r>
    <x v="0"/>
    <x v="0"/>
    <s v="Wel aanraking met justitie (kind)"/>
    <s v="Geen WMO/WLZ"/>
    <x v="0"/>
    <x v="0"/>
    <s v="Wel beperking"/>
    <x v="0"/>
    <s v="Geen lichamelijke ziekte of beperking"/>
    <s v="Wel uitkering - bijstand en/of WW"/>
    <s v="Geen uitkering - ZW"/>
    <s v="Geen WSW/AO"/>
    <s v="Geen laag inkomen"/>
    <s v="onbekend"/>
    <s v="Huishouden met kinderen"/>
    <s v="Wel jeugdhulp/-bescherming"/>
    <n v="300"/>
  </r>
  <r>
    <x v="0"/>
    <x v="0"/>
    <s v="Wel aanraking met justitie (kind)"/>
    <s v="Geen WMO/WLZ"/>
    <x v="0"/>
    <x v="0"/>
    <s v="Wel beperking"/>
    <x v="0"/>
    <s v="Geen lichamelijke ziekte of beperking"/>
    <s v="Wel uitkering - bijstand en/of WW"/>
    <s v="Geen uitkering - ZW"/>
    <s v="Geen WSW/AO"/>
    <s v="Wel laag inkomen"/>
    <s v="Laag"/>
    <s v="Huishouden met kinderen"/>
    <s v="Geen jeugdhulp/-bescherming"/>
    <n v="100"/>
  </r>
  <r>
    <x v="0"/>
    <x v="0"/>
    <s v="Wel aanraking met justitie (kind)"/>
    <s v="Geen WMO/WLZ"/>
    <x v="0"/>
    <x v="0"/>
    <s v="Wel beperking"/>
    <x v="0"/>
    <s v="Geen lichamelijke ziekte of beperking"/>
    <s v="Wel uitkering - bijstand en/of WW"/>
    <s v="Geen uitkering - ZW"/>
    <s v="Geen WSW/AO"/>
    <s v="Wel laag inkomen"/>
    <s v="Laag"/>
    <s v="Huishouden met kinderen"/>
    <s v="Wel jeugdhulp/-bescherming"/>
    <n v="700"/>
  </r>
  <r>
    <x v="0"/>
    <x v="0"/>
    <s v="Wel aanraking met justitie (kind)"/>
    <s v="Geen WMO/WLZ"/>
    <x v="0"/>
    <x v="0"/>
    <s v="Wel beperking"/>
    <x v="0"/>
    <s v="Geen lichamelijke ziekte of beperking"/>
    <s v="Wel uitkering - bijstand en/of WW"/>
    <s v="Geen uitkering - ZW"/>
    <s v="Geen WSW/AO"/>
    <s v="Wel laag inkomen"/>
    <s v="Midden"/>
    <s v="Huishouden met kinderen"/>
    <s v="Wel jeugdhulp/-bescherming"/>
    <n v="400"/>
  </r>
  <r>
    <x v="0"/>
    <x v="0"/>
    <s v="Wel aanraking met justitie (kind)"/>
    <s v="Geen WMO/WLZ"/>
    <x v="0"/>
    <x v="0"/>
    <s v="Wel beperking"/>
    <x v="0"/>
    <s v="Geen lichamelijke ziekte of beperking"/>
    <s v="Wel uitkering - bijstand en/of WW"/>
    <s v="Geen uitkering - ZW"/>
    <s v="Geen WSW/AO"/>
    <s v="Wel laag inkomen"/>
    <s v="Hoog"/>
    <s v="Huishouden met kinderen"/>
    <s v="Wel jeugdhulp/-bescherming"/>
    <n v="100"/>
  </r>
  <r>
    <x v="0"/>
    <x v="0"/>
    <s v="Wel aanraking met justitie (kind)"/>
    <s v="Geen WMO/WLZ"/>
    <x v="0"/>
    <x v="0"/>
    <s v="Wel beperking"/>
    <x v="0"/>
    <s v="Geen lichamelijke ziekte of beperking"/>
    <s v="Wel uitkering - bijstand en/of WW"/>
    <s v="Wel uitkering - ZW"/>
    <s v="Geen WSW/AO"/>
    <s v="Geen laag inkomen"/>
    <s v="Midden"/>
    <s v="Huishouden met kinderen"/>
    <s v="Wel jeugdhulp/-bescherming"/>
    <n v="100"/>
  </r>
  <r>
    <x v="0"/>
    <x v="0"/>
    <s v="Wel aanraking met justitie (kind)"/>
    <s v="Geen WMO/WLZ"/>
    <x v="0"/>
    <x v="0"/>
    <s v="Wel beperking"/>
    <x v="0"/>
    <s v="Wel lichamelijke ziekte of beperking"/>
    <s v="Geen uitkering - bijstand en/of WW"/>
    <s v="Geen uitkering - ZW"/>
    <s v="Wel WSW en/of AO"/>
    <s v="Geen laag inkomen"/>
    <s v="Laag"/>
    <s v="Huishouden met kinderen"/>
    <s v="Wel jeugdhulp/-bescherming"/>
    <n v="300"/>
  </r>
  <r>
    <x v="0"/>
    <x v="0"/>
    <s v="Wel aanraking met justitie (kind)"/>
    <s v="Geen WMO/WLZ"/>
    <x v="0"/>
    <x v="0"/>
    <s v="Wel beperking"/>
    <x v="0"/>
    <s v="Wel lichamelijke ziekte of beperking"/>
    <s v="Geen uitkering - bijstand en/of WW"/>
    <s v="Geen uitkering - ZW"/>
    <s v="Wel WSW en/of AO"/>
    <s v="Geen laag inkomen"/>
    <s v="Midden"/>
    <s v="Huishouden met kinderen"/>
    <s v="Wel jeugdhulp/-bescherming"/>
    <n v="400"/>
  </r>
  <r>
    <x v="0"/>
    <x v="0"/>
    <s v="Wel aanraking met justitie (kind)"/>
    <s v="Geen WMO/WLZ"/>
    <x v="0"/>
    <x v="0"/>
    <s v="Wel beperking"/>
    <x v="0"/>
    <s v="Wel lichamelijke ziekte of beperking"/>
    <s v="Geen uitkering - bijstand en/of WW"/>
    <s v="Geen uitkering - ZW"/>
    <s v="Wel WSW en/of AO"/>
    <s v="Geen laag inkomen"/>
    <s v="Hoog"/>
    <s v="Huishouden met kinderen"/>
    <s v="Wel jeugdhulp/-bescherming"/>
    <n v="400"/>
  </r>
  <r>
    <x v="0"/>
    <x v="0"/>
    <s v="Wel aanraking met justitie (kind)"/>
    <s v="Geen WMO/WLZ"/>
    <x v="0"/>
    <x v="0"/>
    <s v="Wel beperking"/>
    <x v="0"/>
    <s v="Wel lichamelijke ziekte of beperking"/>
    <s v="Geen uitkering - bijstand en/of WW"/>
    <s v="Geen uitkering - ZW"/>
    <s v="Wel WSW en/of AO"/>
    <s v="Geen laag inkomen"/>
    <s v="onbekend"/>
    <s v="Huishouden zonder kinderen of onbekend"/>
    <s v="Wel jeugdhulp/-bescherming"/>
    <n v="100"/>
  </r>
  <r>
    <x v="0"/>
    <x v="0"/>
    <s v="Wel aanraking met justitie (kind)"/>
    <s v="Geen WMO/WLZ"/>
    <x v="0"/>
    <x v="0"/>
    <s v="Wel beperking"/>
    <x v="0"/>
    <s v="Wel lichamelijke ziekte of beperking"/>
    <s v="Geen uitkering - bijstand en/of WW"/>
    <s v="Geen uitkering - ZW"/>
    <s v="Wel WSW en/of AO"/>
    <s v="Geen laag inkomen"/>
    <s v="onbekend"/>
    <s v="Huishouden met kinderen"/>
    <s v="Wel jeugdhulp/-bescherming"/>
    <n v="700"/>
  </r>
  <r>
    <x v="0"/>
    <x v="0"/>
    <s v="Wel aanraking met justitie (kind)"/>
    <s v="Geen WMO/WLZ"/>
    <x v="0"/>
    <x v="0"/>
    <s v="Wel beperking"/>
    <x v="0"/>
    <s v="Wel lichamelijke ziekte of beperking"/>
    <s v="Geen uitkering - bijstand en/of WW"/>
    <s v="Geen uitkering - ZW"/>
    <s v="Wel WSW en/of AO"/>
    <s v="Wel laag inkomen"/>
    <s v="Laag"/>
    <s v="Huishouden met kinderen"/>
    <s v="Wel jeugdhulp/-bescherming"/>
    <n v="100"/>
  </r>
  <r>
    <x v="0"/>
    <x v="0"/>
    <s v="Wel aanraking met justitie (kind)"/>
    <s v="Geen WMO/WLZ"/>
    <x v="0"/>
    <x v="0"/>
    <s v="Wel beperking"/>
    <x v="0"/>
    <s v="Wel lichamelijke ziekte of beperking"/>
    <s v="Wel uitkering - bijstand en/of WW"/>
    <s v="Geen uitkering - ZW"/>
    <s v="Wel WSW en/of AO"/>
    <s v="Geen laag inkomen"/>
    <s v="Midden"/>
    <s v="Huishouden met kinderen"/>
    <s v="Wel jeugdhulp/-bescherming"/>
    <n v="100"/>
  </r>
  <r>
    <x v="0"/>
    <x v="0"/>
    <s v="Wel aanraking met justitie (kind)"/>
    <s v="Geen WMO/WLZ"/>
    <x v="0"/>
    <x v="0"/>
    <s v="Wel beperking"/>
    <x v="1"/>
    <s v="Geen lichamelijke ziekte of beperking"/>
    <s v="Geen uitkering - bijstand en/of WW"/>
    <s v="Geen uitkering - ZW"/>
    <s v="Wel WSW en/of AO"/>
    <s v="Geen laag inkomen"/>
    <s v="Laag"/>
    <s v="Huishouden met kinderen"/>
    <s v="Wel jeugdhulp/-bescherming"/>
    <n v="100"/>
  </r>
  <r>
    <x v="0"/>
    <x v="0"/>
    <s v="Wel aanraking met justitie (kind)"/>
    <s v="Geen WMO/WLZ"/>
    <x v="0"/>
    <x v="0"/>
    <s v="Wel beperking"/>
    <x v="1"/>
    <s v="Geen lichamelijke ziekte of beperking"/>
    <s v="Geen uitkering - bijstand en/of WW"/>
    <s v="Geen uitkering - ZW"/>
    <s v="Wel WSW en/of AO"/>
    <s v="Geen laag inkomen"/>
    <s v="Midden"/>
    <s v="Huishouden met kinderen"/>
    <s v="Wel jeugdhulp/-bescherming"/>
    <n v="100"/>
  </r>
  <r>
    <x v="0"/>
    <x v="0"/>
    <s v="Wel aanraking met justitie (kind)"/>
    <s v="Geen WMO/WLZ"/>
    <x v="0"/>
    <x v="0"/>
    <s v="Wel beperking"/>
    <x v="1"/>
    <s v="Geen lichamelijke ziekte of beperking"/>
    <s v="Geen uitkering - bijstand en/of WW"/>
    <s v="Geen uitkering - ZW"/>
    <s v="Wel WSW en/of AO"/>
    <s v="Geen laag inkomen"/>
    <s v="onbekend"/>
    <s v="Huishouden met kinderen"/>
    <s v="Wel jeugdhulp/-bescherming"/>
    <n v="100"/>
  </r>
  <r>
    <x v="0"/>
    <x v="0"/>
    <s v="Wel aanraking met justitie (kind)"/>
    <s v="Geen WMO/WLZ"/>
    <x v="0"/>
    <x v="1"/>
    <s v="Geen beperking"/>
    <x v="0"/>
    <s v="Geen lichamelijke ziekte of beperking"/>
    <s v="Geen uitkering - bijstand en/of WW"/>
    <s v="Geen uitkering - ZW"/>
    <s v="Geen WSW/AO"/>
    <s v="Geen laag inkomen"/>
    <s v="Laag"/>
    <s v="Huishouden met kinderen"/>
    <s v="Geen jeugdhulp/-bescherming"/>
    <n v="100"/>
  </r>
  <r>
    <x v="0"/>
    <x v="0"/>
    <s v="Wel aanraking met justitie (kind)"/>
    <s v="Geen WMO/WLZ"/>
    <x v="0"/>
    <x v="1"/>
    <s v="Geen beperking"/>
    <x v="0"/>
    <s v="Geen lichamelijke ziekte of beperking"/>
    <s v="Geen uitkering - bijstand en/of WW"/>
    <s v="Geen uitkering - ZW"/>
    <s v="Geen WSW/AO"/>
    <s v="Geen laag inkomen"/>
    <s v="Laag"/>
    <s v="Huishouden met kinderen"/>
    <s v="Wel jeugdhulp/-bescherming"/>
    <n v="1100"/>
  </r>
  <r>
    <x v="0"/>
    <x v="0"/>
    <s v="Wel aanraking met justitie (kind)"/>
    <s v="Geen WMO/WLZ"/>
    <x v="0"/>
    <x v="1"/>
    <s v="Geen beperking"/>
    <x v="0"/>
    <s v="Geen lichamelijke ziekte of beperking"/>
    <s v="Geen uitkering - bijstand en/of WW"/>
    <s v="Geen uitkering - ZW"/>
    <s v="Geen WSW/AO"/>
    <s v="Geen laag inkomen"/>
    <s v="Midden"/>
    <s v="Huishouden zonder kinderen of onbekend"/>
    <s v="Wel jeugdhulp/-bescherming"/>
    <n v="100"/>
  </r>
  <r>
    <x v="0"/>
    <x v="0"/>
    <s v="Wel aanraking met justitie (kind)"/>
    <s v="Geen WMO/WLZ"/>
    <x v="0"/>
    <x v="1"/>
    <s v="Geen beperking"/>
    <x v="0"/>
    <s v="Geen lichamelijke ziekte of beperking"/>
    <s v="Geen uitkering - bijstand en/of WW"/>
    <s v="Geen uitkering - ZW"/>
    <s v="Geen WSW/AO"/>
    <s v="Geen laag inkomen"/>
    <s v="Midden"/>
    <s v="Huishouden met kinderen"/>
    <s v="Geen jeugdhulp/-bescherming"/>
    <n v="200"/>
  </r>
  <r>
    <x v="0"/>
    <x v="0"/>
    <s v="Wel aanraking met justitie (kind)"/>
    <s v="Geen WMO/WLZ"/>
    <x v="0"/>
    <x v="1"/>
    <s v="Geen beperking"/>
    <x v="0"/>
    <s v="Geen lichamelijke ziekte of beperking"/>
    <s v="Geen uitkering - bijstand en/of WW"/>
    <s v="Geen uitkering - ZW"/>
    <s v="Geen WSW/AO"/>
    <s v="Geen laag inkomen"/>
    <s v="Midden"/>
    <s v="Huishouden met kinderen"/>
    <s v="Wel jeugdhulp/-bescherming"/>
    <n v="4400"/>
  </r>
  <r>
    <x v="0"/>
    <x v="0"/>
    <s v="Wel aanraking met justitie (kind)"/>
    <s v="Geen WMO/WLZ"/>
    <x v="0"/>
    <x v="1"/>
    <s v="Geen beperking"/>
    <x v="0"/>
    <s v="Geen lichamelijke ziekte of beperking"/>
    <s v="Geen uitkering - bijstand en/of WW"/>
    <s v="Geen uitkering - ZW"/>
    <s v="Geen WSW/AO"/>
    <s v="Geen laag inkomen"/>
    <s v="Hoog"/>
    <s v="Huishouden zonder kinderen of onbekend"/>
    <s v="Wel jeugdhulp/-bescherming"/>
    <n v="200"/>
  </r>
  <r>
    <x v="0"/>
    <x v="0"/>
    <s v="Wel aanraking met justitie (kind)"/>
    <s v="Geen WMO/WLZ"/>
    <x v="0"/>
    <x v="1"/>
    <s v="Geen beperking"/>
    <x v="0"/>
    <s v="Geen lichamelijke ziekte of beperking"/>
    <s v="Geen uitkering - bijstand en/of WW"/>
    <s v="Geen uitkering - ZW"/>
    <s v="Geen WSW/AO"/>
    <s v="Geen laag inkomen"/>
    <s v="Hoog"/>
    <s v="Huishouden met kinderen"/>
    <s v="Geen jeugdhulp/-bescherming"/>
    <n v="200"/>
  </r>
  <r>
    <x v="0"/>
    <x v="0"/>
    <s v="Wel aanraking met justitie (kind)"/>
    <s v="Geen WMO/WLZ"/>
    <x v="0"/>
    <x v="1"/>
    <s v="Geen beperking"/>
    <x v="0"/>
    <s v="Geen lichamelijke ziekte of beperking"/>
    <s v="Geen uitkering - bijstand en/of WW"/>
    <s v="Geen uitkering - ZW"/>
    <s v="Geen WSW/AO"/>
    <s v="Geen laag inkomen"/>
    <s v="Hoog"/>
    <s v="Huishouden met kinderen"/>
    <s v="Wel jeugdhulp/-bescherming"/>
    <n v="6700"/>
  </r>
  <r>
    <x v="0"/>
    <x v="0"/>
    <s v="Wel aanraking met justitie (kind)"/>
    <s v="Geen WMO/WLZ"/>
    <x v="0"/>
    <x v="1"/>
    <s v="Geen beperking"/>
    <x v="0"/>
    <s v="Geen lichamelijke ziekte of beperking"/>
    <s v="Geen uitkering - bijstand en/of WW"/>
    <s v="Geen uitkering - ZW"/>
    <s v="Geen WSW/AO"/>
    <s v="Geen laag inkomen"/>
    <s v="onbekend"/>
    <s v="Huishouden zonder kinderen of onbekend"/>
    <s v="Wel jeugdhulp/-bescherming"/>
    <n v="300"/>
  </r>
  <r>
    <x v="0"/>
    <x v="0"/>
    <s v="Wel aanraking met justitie (kind)"/>
    <s v="Geen WMO/WLZ"/>
    <x v="0"/>
    <x v="1"/>
    <s v="Geen beperking"/>
    <x v="0"/>
    <s v="Geen lichamelijke ziekte of beperking"/>
    <s v="Geen uitkering - bijstand en/of WW"/>
    <s v="Geen uitkering - ZW"/>
    <s v="Geen WSW/AO"/>
    <s v="Geen laag inkomen"/>
    <s v="onbekend"/>
    <s v="Huishouden met kinderen"/>
    <s v="Geen jeugdhulp/-bescherming"/>
    <n v="300"/>
  </r>
  <r>
    <x v="0"/>
    <x v="0"/>
    <s v="Wel aanraking met justitie (kind)"/>
    <s v="Geen WMO/WLZ"/>
    <x v="0"/>
    <x v="1"/>
    <s v="Geen beperking"/>
    <x v="0"/>
    <s v="Geen lichamelijke ziekte of beperking"/>
    <s v="Geen uitkering - bijstand en/of WW"/>
    <s v="Geen uitkering - ZW"/>
    <s v="Geen WSW/AO"/>
    <s v="Geen laag inkomen"/>
    <s v="onbekend"/>
    <s v="Huishouden met kinderen"/>
    <s v="Wel jeugdhulp/-bescherming"/>
    <n v="6800"/>
  </r>
  <r>
    <x v="0"/>
    <x v="0"/>
    <s v="Wel aanraking met justitie (kind)"/>
    <s v="Geen WMO/WLZ"/>
    <x v="0"/>
    <x v="1"/>
    <s v="Geen beperking"/>
    <x v="0"/>
    <s v="Geen lichamelijke ziekte of beperking"/>
    <s v="Geen uitkering - bijstand en/of WW"/>
    <s v="Geen uitkering - ZW"/>
    <s v="Geen WSW/AO"/>
    <s v="Wel laag inkomen"/>
    <s v="Laag"/>
    <s v="Huishouden met kinderen"/>
    <s v="Wel jeugdhulp/-bescherming"/>
    <n v="100"/>
  </r>
  <r>
    <x v="0"/>
    <x v="0"/>
    <s v="Wel aanraking met justitie (kind)"/>
    <s v="Geen WMO/WLZ"/>
    <x v="0"/>
    <x v="1"/>
    <s v="Geen beperking"/>
    <x v="0"/>
    <s v="Geen lichamelijke ziekte of beperking"/>
    <s v="Geen uitkering - bijstand en/of WW"/>
    <s v="Geen uitkering - ZW"/>
    <s v="Geen WSW/AO"/>
    <s v="Wel laag inkomen"/>
    <s v="Midden"/>
    <s v="Huishouden met kinderen"/>
    <s v="Wel jeugdhulp/-bescherming"/>
    <n v="200"/>
  </r>
  <r>
    <x v="0"/>
    <x v="0"/>
    <s v="Wel aanraking met justitie (kind)"/>
    <s v="Geen WMO/WLZ"/>
    <x v="0"/>
    <x v="1"/>
    <s v="Geen beperking"/>
    <x v="0"/>
    <s v="Geen lichamelijke ziekte of beperking"/>
    <s v="Geen uitkering - bijstand en/of WW"/>
    <s v="Geen uitkering - ZW"/>
    <s v="Geen WSW/AO"/>
    <s v="Wel laag inkomen"/>
    <s v="Hoog"/>
    <s v="Huishouden met kinderen"/>
    <s v="Wel jeugdhulp/-bescherming"/>
    <n v="100"/>
  </r>
  <r>
    <x v="0"/>
    <x v="0"/>
    <s v="Wel aanraking met justitie (kind)"/>
    <s v="Geen WMO/WLZ"/>
    <x v="0"/>
    <x v="1"/>
    <s v="Geen beperking"/>
    <x v="0"/>
    <s v="Geen lichamelijke ziekte of beperking"/>
    <s v="Geen uitkering - bijstand en/of WW"/>
    <s v="Geen uitkering - ZW"/>
    <s v="Geen WSW/AO"/>
    <s v="Wel laag inkomen"/>
    <s v="onbekend"/>
    <s v="Huishouden met kinderen"/>
    <s v="Wel jeugdhulp/-bescherming"/>
    <n v="200"/>
  </r>
  <r>
    <x v="0"/>
    <x v="0"/>
    <s v="Wel aanraking met justitie (kind)"/>
    <s v="Geen WMO/WLZ"/>
    <x v="0"/>
    <x v="1"/>
    <s v="Geen beperking"/>
    <x v="0"/>
    <s v="Geen lichamelijke ziekte of beperking"/>
    <s v="Geen uitkering - bijstand en/of WW"/>
    <s v="Geen uitkering - ZW"/>
    <s v="Wel WSW en/of AO"/>
    <s v="Geen laag inkomen"/>
    <s v="Laag"/>
    <s v="Huishouden met kinderen"/>
    <s v="Wel jeugdhulp/-bescherming"/>
    <n v="200"/>
  </r>
  <r>
    <x v="0"/>
    <x v="0"/>
    <s v="Wel aanraking met justitie (kind)"/>
    <s v="Geen WMO/WLZ"/>
    <x v="0"/>
    <x v="1"/>
    <s v="Geen beperking"/>
    <x v="0"/>
    <s v="Geen lichamelijke ziekte of beperking"/>
    <s v="Geen uitkering - bijstand en/of WW"/>
    <s v="Geen uitkering - ZW"/>
    <s v="Wel WSW en/of AO"/>
    <s v="Geen laag inkomen"/>
    <s v="Midden"/>
    <s v="Huishouden met kinderen"/>
    <s v="Wel jeugdhulp/-bescherming"/>
    <n v="400"/>
  </r>
  <r>
    <x v="0"/>
    <x v="0"/>
    <s v="Wel aanraking met justitie (kind)"/>
    <s v="Geen WMO/WLZ"/>
    <x v="0"/>
    <x v="1"/>
    <s v="Geen beperking"/>
    <x v="0"/>
    <s v="Geen lichamelijke ziekte of beperking"/>
    <s v="Geen uitkering - bijstand en/of WW"/>
    <s v="Geen uitkering - ZW"/>
    <s v="Wel WSW en/of AO"/>
    <s v="Geen laag inkomen"/>
    <s v="Hoog"/>
    <s v="Huishouden met kinderen"/>
    <s v="Wel jeugdhulp/-bescherming"/>
    <n v="400"/>
  </r>
  <r>
    <x v="0"/>
    <x v="0"/>
    <s v="Wel aanraking met justitie (kind)"/>
    <s v="Geen WMO/WLZ"/>
    <x v="0"/>
    <x v="1"/>
    <s v="Geen beperking"/>
    <x v="0"/>
    <s v="Geen lichamelijke ziekte of beperking"/>
    <s v="Geen uitkering - bijstand en/of WW"/>
    <s v="Geen uitkering - ZW"/>
    <s v="Wel WSW en/of AO"/>
    <s v="Geen laag inkomen"/>
    <s v="onbekend"/>
    <s v="Huishouden met kinderen"/>
    <s v="Wel jeugdhulp/-bescherming"/>
    <n v="400"/>
  </r>
  <r>
    <x v="0"/>
    <x v="0"/>
    <s v="Wel aanraking met justitie (kind)"/>
    <s v="Geen WMO/WLZ"/>
    <x v="0"/>
    <x v="1"/>
    <s v="Geen beperking"/>
    <x v="0"/>
    <s v="Geen lichamelijke ziekte of beperking"/>
    <s v="Geen uitkering - bijstand en/of WW"/>
    <s v="Geen uitkering - ZW"/>
    <s v="Wel WSW en/of AO"/>
    <s v="Wel laag inkomen"/>
    <s v="Laag"/>
    <s v="Huishouden met kinderen"/>
    <s v="Wel jeugdhulp/-bescherming"/>
    <n v="100"/>
  </r>
  <r>
    <x v="0"/>
    <x v="0"/>
    <s v="Wel aanraking met justitie (kind)"/>
    <s v="Geen WMO/WLZ"/>
    <x v="0"/>
    <x v="1"/>
    <s v="Geen beperking"/>
    <x v="0"/>
    <s v="Geen lichamelijke ziekte of beperking"/>
    <s v="Geen uitkering - bijstand en/of WW"/>
    <s v="Geen uitkering - ZW"/>
    <s v="Wel WSW en/of AO"/>
    <s v="Wel laag inkomen"/>
    <s v="Midden"/>
    <s v="Huishouden met kinderen"/>
    <s v="Wel jeugdhulp/-bescherming"/>
    <n v="100"/>
  </r>
  <r>
    <x v="0"/>
    <x v="0"/>
    <s v="Wel aanraking met justitie (kind)"/>
    <s v="Geen WMO/WLZ"/>
    <x v="0"/>
    <x v="1"/>
    <s v="Geen beperking"/>
    <x v="0"/>
    <s v="Geen lichamelijke ziekte of beperking"/>
    <s v="Geen uitkering - bijstand en/of WW"/>
    <s v="Wel uitkering - ZW"/>
    <s v="Geen WSW/AO"/>
    <s v="Geen laag inkomen"/>
    <s v="Laag"/>
    <s v="Huishouden met kinderen"/>
    <s v="Wel jeugdhulp/-bescherming"/>
    <n v="100"/>
  </r>
  <r>
    <x v="0"/>
    <x v="0"/>
    <s v="Wel aanraking met justitie (kind)"/>
    <s v="Geen WMO/WLZ"/>
    <x v="0"/>
    <x v="1"/>
    <s v="Geen beperking"/>
    <x v="0"/>
    <s v="Geen lichamelijke ziekte of beperking"/>
    <s v="Geen uitkering - bijstand en/of WW"/>
    <s v="Wel uitkering - ZW"/>
    <s v="Geen WSW/AO"/>
    <s v="Geen laag inkomen"/>
    <s v="Midden"/>
    <s v="Huishouden met kinderen"/>
    <s v="Wel jeugdhulp/-bescherming"/>
    <n v="200"/>
  </r>
  <r>
    <x v="0"/>
    <x v="0"/>
    <s v="Wel aanraking met justitie (kind)"/>
    <s v="Geen WMO/WLZ"/>
    <x v="0"/>
    <x v="1"/>
    <s v="Geen beperking"/>
    <x v="0"/>
    <s v="Geen lichamelijke ziekte of beperking"/>
    <s v="Geen uitkering - bijstand en/of WW"/>
    <s v="Wel uitkering - ZW"/>
    <s v="Geen WSW/AO"/>
    <s v="Geen laag inkomen"/>
    <s v="Hoog"/>
    <s v="Huishouden met kinderen"/>
    <s v="Wel jeugdhulp/-bescherming"/>
    <n v="100"/>
  </r>
  <r>
    <x v="0"/>
    <x v="0"/>
    <s v="Wel aanraking met justitie (kind)"/>
    <s v="Geen WMO/WLZ"/>
    <x v="0"/>
    <x v="1"/>
    <s v="Geen beperking"/>
    <x v="0"/>
    <s v="Geen lichamelijke ziekte of beperking"/>
    <s v="Geen uitkering - bijstand en/of WW"/>
    <s v="Wel uitkering - ZW"/>
    <s v="Geen WSW/AO"/>
    <s v="Geen laag inkomen"/>
    <s v="onbekend"/>
    <s v="Huishouden met kinderen"/>
    <s v="Wel jeugdhulp/-bescherming"/>
    <n v="100"/>
  </r>
  <r>
    <x v="0"/>
    <x v="0"/>
    <s v="Wel aanraking met justitie (kind)"/>
    <s v="Geen WMO/WLZ"/>
    <x v="0"/>
    <x v="1"/>
    <s v="Geen beperking"/>
    <x v="0"/>
    <s v="Geen lichamelijke ziekte of beperking"/>
    <s v="Wel uitkering - bijstand en/of WW"/>
    <s v="Geen uitkering - ZW"/>
    <s v="Geen WSW/AO"/>
    <s v="Geen laag inkomen"/>
    <s v="Laag"/>
    <s v="Huishouden met kinderen"/>
    <s v="Geen jeugdhulp/-bescherming"/>
    <n v="100"/>
  </r>
  <r>
    <x v="0"/>
    <x v="0"/>
    <s v="Wel aanraking met justitie (kind)"/>
    <s v="Geen WMO/WLZ"/>
    <x v="0"/>
    <x v="1"/>
    <s v="Geen beperking"/>
    <x v="0"/>
    <s v="Geen lichamelijke ziekte of beperking"/>
    <s v="Wel uitkering - bijstand en/of WW"/>
    <s v="Geen uitkering - ZW"/>
    <s v="Geen WSW/AO"/>
    <s v="Geen laag inkomen"/>
    <s v="Laag"/>
    <s v="Huishouden met kinderen"/>
    <s v="Wel jeugdhulp/-bescherming"/>
    <n v="600"/>
  </r>
  <r>
    <x v="0"/>
    <x v="0"/>
    <s v="Wel aanraking met justitie (kind)"/>
    <s v="Geen WMO/WLZ"/>
    <x v="0"/>
    <x v="1"/>
    <s v="Geen beperking"/>
    <x v="0"/>
    <s v="Geen lichamelijke ziekte of beperking"/>
    <s v="Wel uitkering - bijstand en/of WW"/>
    <s v="Geen uitkering - ZW"/>
    <s v="Geen WSW/AO"/>
    <s v="Geen laag inkomen"/>
    <s v="Midden"/>
    <s v="Huishouden met kinderen"/>
    <s v="Geen jeugdhulp/-bescherming"/>
    <n v="100"/>
  </r>
  <r>
    <x v="0"/>
    <x v="0"/>
    <s v="Wel aanraking met justitie (kind)"/>
    <s v="Geen WMO/WLZ"/>
    <x v="0"/>
    <x v="1"/>
    <s v="Geen beperking"/>
    <x v="0"/>
    <s v="Geen lichamelijke ziekte of beperking"/>
    <s v="Wel uitkering - bijstand en/of WW"/>
    <s v="Geen uitkering - ZW"/>
    <s v="Geen WSW/AO"/>
    <s v="Geen laag inkomen"/>
    <s v="Midden"/>
    <s v="Huishouden met kinderen"/>
    <s v="Wel jeugdhulp/-bescherming"/>
    <n v="1200"/>
  </r>
  <r>
    <x v="0"/>
    <x v="0"/>
    <s v="Wel aanraking met justitie (kind)"/>
    <s v="Geen WMO/WLZ"/>
    <x v="0"/>
    <x v="1"/>
    <s v="Geen beperking"/>
    <x v="0"/>
    <s v="Geen lichamelijke ziekte of beperking"/>
    <s v="Wel uitkering - bijstand en/of WW"/>
    <s v="Geen uitkering - ZW"/>
    <s v="Geen WSW/AO"/>
    <s v="Geen laag inkomen"/>
    <s v="Hoog"/>
    <s v="Huishouden met kinderen"/>
    <s v="Wel jeugdhulp/-bescherming"/>
    <n v="1100"/>
  </r>
  <r>
    <x v="0"/>
    <x v="0"/>
    <s v="Wel aanraking met justitie (kind)"/>
    <s v="Geen WMO/WLZ"/>
    <x v="0"/>
    <x v="1"/>
    <s v="Geen beperking"/>
    <x v="0"/>
    <s v="Geen lichamelijke ziekte of beperking"/>
    <s v="Wel uitkering - bijstand en/of WW"/>
    <s v="Geen uitkering - ZW"/>
    <s v="Geen WSW/AO"/>
    <s v="Geen laag inkomen"/>
    <s v="onbekend"/>
    <s v="Huishouden met kinderen"/>
    <s v="Wel jeugdhulp/-bescherming"/>
    <n v="500"/>
  </r>
  <r>
    <x v="0"/>
    <x v="0"/>
    <s v="Wel aanraking met justitie (kind)"/>
    <s v="Geen WMO/WLZ"/>
    <x v="0"/>
    <x v="1"/>
    <s v="Geen beperking"/>
    <x v="0"/>
    <s v="Geen lichamelijke ziekte of beperking"/>
    <s v="Wel uitkering - bijstand en/of WW"/>
    <s v="Geen uitkering - ZW"/>
    <s v="Geen WSW/AO"/>
    <s v="Wel laag inkomen"/>
    <s v="Laag"/>
    <s v="Huishouden met kinderen"/>
    <s v="Geen jeugdhulp/-bescherming"/>
    <n v="100"/>
  </r>
  <r>
    <x v="0"/>
    <x v="0"/>
    <s v="Wel aanraking met justitie (kind)"/>
    <s v="Geen WMO/WLZ"/>
    <x v="0"/>
    <x v="1"/>
    <s v="Geen beperking"/>
    <x v="0"/>
    <s v="Geen lichamelijke ziekte of beperking"/>
    <s v="Wel uitkering - bijstand en/of WW"/>
    <s v="Geen uitkering - ZW"/>
    <s v="Geen WSW/AO"/>
    <s v="Wel laag inkomen"/>
    <s v="Laag"/>
    <s v="Huishouden met kinderen"/>
    <s v="Wel jeugdhulp/-bescherming"/>
    <n v="700"/>
  </r>
  <r>
    <x v="0"/>
    <x v="0"/>
    <s v="Wel aanraking met justitie (kind)"/>
    <s v="Geen WMO/WLZ"/>
    <x v="0"/>
    <x v="1"/>
    <s v="Geen beperking"/>
    <x v="0"/>
    <s v="Geen lichamelijke ziekte of beperking"/>
    <s v="Wel uitkering - bijstand en/of WW"/>
    <s v="Geen uitkering - ZW"/>
    <s v="Geen WSW/AO"/>
    <s v="Wel laag inkomen"/>
    <s v="Midden"/>
    <s v="Huishouden met kinderen"/>
    <s v="Wel jeugdhulp/-bescherming"/>
    <n v="700"/>
  </r>
  <r>
    <x v="0"/>
    <x v="0"/>
    <s v="Wel aanraking met justitie (kind)"/>
    <s v="Geen WMO/WLZ"/>
    <x v="0"/>
    <x v="1"/>
    <s v="Geen beperking"/>
    <x v="0"/>
    <s v="Geen lichamelijke ziekte of beperking"/>
    <s v="Wel uitkering - bijstand en/of WW"/>
    <s v="Geen uitkering - ZW"/>
    <s v="Geen WSW/AO"/>
    <s v="Wel laag inkomen"/>
    <s v="Hoog"/>
    <s v="Huishouden met kinderen"/>
    <s v="Wel jeugdhulp/-bescherming"/>
    <n v="200"/>
  </r>
  <r>
    <x v="0"/>
    <x v="0"/>
    <s v="Wel aanraking met justitie (kind)"/>
    <s v="Geen WMO/WLZ"/>
    <x v="0"/>
    <x v="1"/>
    <s v="Geen beperking"/>
    <x v="0"/>
    <s v="Geen lichamelijke ziekte of beperking"/>
    <s v="Wel uitkering - bijstand en/of WW"/>
    <s v="Geen uitkering - ZW"/>
    <s v="Geen WSW/AO"/>
    <s v="Wel laag inkomen"/>
    <s v="onbekend"/>
    <s v="Huishouden met kinderen"/>
    <s v="Wel jeugdhulp/-bescherming"/>
    <n v="100"/>
  </r>
  <r>
    <x v="0"/>
    <x v="0"/>
    <s v="Wel aanraking met justitie (kind)"/>
    <s v="Geen WMO/WLZ"/>
    <x v="0"/>
    <x v="1"/>
    <s v="Geen beperking"/>
    <x v="0"/>
    <s v="Geen lichamelijke ziekte of beperking"/>
    <s v="Wel uitkering - bijstand en/of WW"/>
    <s v="Geen uitkering - ZW"/>
    <s v="Wel WSW en/of AO"/>
    <s v="Geen laag inkomen"/>
    <s v="Midden"/>
    <s v="Huishouden met kinderen"/>
    <s v="Wel jeugdhulp/-bescherming"/>
    <n v="100"/>
  </r>
  <r>
    <x v="0"/>
    <x v="0"/>
    <s v="Wel aanraking met justitie (kind)"/>
    <s v="Geen WMO/WLZ"/>
    <x v="0"/>
    <x v="1"/>
    <s v="Geen beperking"/>
    <x v="0"/>
    <s v="Geen lichamelijke ziekte of beperking"/>
    <s v="Wel uitkering - bijstand en/of WW"/>
    <s v="Wel uitkering - ZW"/>
    <s v="Geen WSW/AO"/>
    <s v="Geen laag inkomen"/>
    <s v="Laag"/>
    <s v="Huishouden met kinderen"/>
    <s v="Wel jeugdhulp/-bescherming"/>
    <n v="100"/>
  </r>
  <r>
    <x v="0"/>
    <x v="0"/>
    <s v="Wel aanraking met justitie (kind)"/>
    <s v="Geen WMO/WLZ"/>
    <x v="0"/>
    <x v="1"/>
    <s v="Geen beperking"/>
    <x v="0"/>
    <s v="Geen lichamelijke ziekte of beperking"/>
    <s v="Wel uitkering - bijstand en/of WW"/>
    <s v="Wel uitkering - ZW"/>
    <s v="Geen WSW/AO"/>
    <s v="Geen laag inkomen"/>
    <s v="Midden"/>
    <s v="Huishouden met kinderen"/>
    <s v="Wel jeugdhulp/-bescherming"/>
    <n v="300"/>
  </r>
  <r>
    <x v="0"/>
    <x v="0"/>
    <s v="Wel aanraking met justitie (kind)"/>
    <s v="Geen WMO/WLZ"/>
    <x v="0"/>
    <x v="1"/>
    <s v="Geen beperking"/>
    <x v="0"/>
    <s v="Geen lichamelijke ziekte of beperking"/>
    <s v="Wel uitkering - bijstand en/of WW"/>
    <s v="Wel uitkering - ZW"/>
    <s v="Geen WSW/AO"/>
    <s v="Geen laag inkomen"/>
    <s v="Hoog"/>
    <s v="Huishouden met kinderen"/>
    <s v="Wel jeugdhulp/-bescherming"/>
    <n v="100"/>
  </r>
  <r>
    <x v="0"/>
    <x v="0"/>
    <s v="Wel aanraking met justitie (kind)"/>
    <s v="Geen WMO/WLZ"/>
    <x v="0"/>
    <x v="1"/>
    <s v="Geen beperking"/>
    <x v="0"/>
    <s v="Geen lichamelijke ziekte of beperking"/>
    <s v="Wel uitkering - bijstand en/of WW"/>
    <s v="Wel uitkering - ZW"/>
    <s v="Geen WSW/AO"/>
    <s v="Geen laag inkomen"/>
    <s v="onbekend"/>
    <s v="Huishouden met kinderen"/>
    <s v="Wel jeugdhulp/-bescherming"/>
    <n v="100"/>
  </r>
  <r>
    <x v="0"/>
    <x v="0"/>
    <s v="Wel aanraking met justitie (kind)"/>
    <s v="Geen WMO/WLZ"/>
    <x v="0"/>
    <x v="1"/>
    <s v="Geen beperking"/>
    <x v="0"/>
    <s v="Geen lichamelijke ziekte of beperking"/>
    <s v="Wel uitkering - bijstand en/of WW"/>
    <s v="Wel uitkering - ZW"/>
    <s v="Geen WSW/AO"/>
    <s v="Wel laag inkomen"/>
    <s v="Midden"/>
    <s v="Huishouden met kinderen"/>
    <s v="Wel jeugdhulp/-bescherming"/>
    <n v="100"/>
  </r>
  <r>
    <x v="0"/>
    <x v="0"/>
    <s v="Wel aanraking met justitie (kind)"/>
    <s v="Geen WMO/WLZ"/>
    <x v="0"/>
    <x v="1"/>
    <s v="Wel beperking"/>
    <x v="0"/>
    <s v="Geen lichamelijke ziekte of beperking"/>
    <s v="Geen uitkering - bijstand en/of WW"/>
    <s v="Geen uitkering - ZW"/>
    <s v="Geen WSW/AO"/>
    <s v="Geen laag inkomen"/>
    <s v="Laag"/>
    <s v="Huishouden met kinderen"/>
    <s v="Wel jeugdhulp/-bescherming"/>
    <n v="300"/>
  </r>
  <r>
    <x v="0"/>
    <x v="0"/>
    <s v="Wel aanraking met justitie (kind)"/>
    <s v="Geen WMO/WLZ"/>
    <x v="0"/>
    <x v="1"/>
    <s v="Wel beperking"/>
    <x v="0"/>
    <s v="Geen lichamelijke ziekte of beperking"/>
    <s v="Geen uitkering - bijstand en/of WW"/>
    <s v="Geen uitkering - ZW"/>
    <s v="Geen WSW/AO"/>
    <s v="Geen laag inkomen"/>
    <s v="Midden"/>
    <s v="Huishouden met kinderen"/>
    <s v="Wel jeugdhulp/-bescherming"/>
    <n v="800"/>
  </r>
  <r>
    <x v="0"/>
    <x v="0"/>
    <s v="Wel aanraking met justitie (kind)"/>
    <s v="Geen WMO/WLZ"/>
    <x v="0"/>
    <x v="1"/>
    <s v="Wel beperking"/>
    <x v="0"/>
    <s v="Geen lichamelijke ziekte of beperking"/>
    <s v="Geen uitkering - bijstand en/of WW"/>
    <s v="Geen uitkering - ZW"/>
    <s v="Geen WSW/AO"/>
    <s v="Geen laag inkomen"/>
    <s v="Hoog"/>
    <s v="Huishouden met kinderen"/>
    <s v="Wel jeugdhulp/-bescherming"/>
    <n v="900"/>
  </r>
  <r>
    <x v="0"/>
    <x v="0"/>
    <s v="Wel aanraking met justitie (kind)"/>
    <s v="Geen WMO/WLZ"/>
    <x v="0"/>
    <x v="1"/>
    <s v="Wel beperking"/>
    <x v="0"/>
    <s v="Geen lichamelijke ziekte of beperking"/>
    <s v="Geen uitkering - bijstand en/of WW"/>
    <s v="Geen uitkering - ZW"/>
    <s v="Geen WSW/AO"/>
    <s v="Geen laag inkomen"/>
    <s v="onbekend"/>
    <s v="Huishouden zonder kinderen of onbekend"/>
    <s v="Wel jeugdhulp/-bescherming"/>
    <n v="100"/>
  </r>
  <r>
    <x v="0"/>
    <x v="0"/>
    <s v="Wel aanraking met justitie (kind)"/>
    <s v="Geen WMO/WLZ"/>
    <x v="0"/>
    <x v="1"/>
    <s v="Wel beperking"/>
    <x v="0"/>
    <s v="Geen lichamelijke ziekte of beperking"/>
    <s v="Geen uitkering - bijstand en/of WW"/>
    <s v="Geen uitkering - ZW"/>
    <s v="Geen WSW/AO"/>
    <s v="Geen laag inkomen"/>
    <s v="onbekend"/>
    <s v="Huishouden met kinderen"/>
    <s v="Wel jeugdhulp/-bescherming"/>
    <n v="1300"/>
  </r>
  <r>
    <x v="0"/>
    <x v="0"/>
    <s v="Wel aanraking met justitie (kind)"/>
    <s v="Geen WMO/WLZ"/>
    <x v="0"/>
    <x v="1"/>
    <s v="Wel beperking"/>
    <x v="0"/>
    <s v="Geen lichamelijke ziekte of beperking"/>
    <s v="Geen uitkering - bijstand en/of WW"/>
    <s v="Geen uitkering - ZW"/>
    <s v="Wel WSW en/of AO"/>
    <s v="Geen laag inkomen"/>
    <s v="Laag"/>
    <s v="Huishouden met kinderen"/>
    <s v="Wel jeugdhulp/-bescherming"/>
    <n v="200"/>
  </r>
  <r>
    <x v="0"/>
    <x v="0"/>
    <s v="Wel aanraking met justitie (kind)"/>
    <s v="Geen WMO/WLZ"/>
    <x v="0"/>
    <x v="1"/>
    <s v="Wel beperking"/>
    <x v="0"/>
    <s v="Geen lichamelijke ziekte of beperking"/>
    <s v="Geen uitkering - bijstand en/of WW"/>
    <s v="Geen uitkering - ZW"/>
    <s v="Wel WSW en/of AO"/>
    <s v="Geen laag inkomen"/>
    <s v="Midden"/>
    <s v="Huishouden met kinderen"/>
    <s v="Wel jeugdhulp/-bescherming"/>
    <n v="300"/>
  </r>
  <r>
    <x v="0"/>
    <x v="0"/>
    <s v="Wel aanraking met justitie (kind)"/>
    <s v="Geen WMO/WLZ"/>
    <x v="0"/>
    <x v="1"/>
    <s v="Wel beperking"/>
    <x v="0"/>
    <s v="Geen lichamelijke ziekte of beperking"/>
    <s v="Geen uitkering - bijstand en/of WW"/>
    <s v="Geen uitkering - ZW"/>
    <s v="Wel WSW en/of AO"/>
    <s v="Geen laag inkomen"/>
    <s v="Hoog"/>
    <s v="Huishouden met kinderen"/>
    <s v="Wel jeugdhulp/-bescherming"/>
    <n v="200"/>
  </r>
  <r>
    <x v="0"/>
    <x v="0"/>
    <s v="Wel aanraking met justitie (kind)"/>
    <s v="Geen WMO/WLZ"/>
    <x v="0"/>
    <x v="1"/>
    <s v="Wel beperking"/>
    <x v="0"/>
    <s v="Geen lichamelijke ziekte of beperking"/>
    <s v="Geen uitkering - bijstand en/of WW"/>
    <s v="Geen uitkering - ZW"/>
    <s v="Wel WSW en/of AO"/>
    <s v="Geen laag inkomen"/>
    <s v="onbekend"/>
    <s v="Huishouden met kinderen"/>
    <s v="Wel jeugdhulp/-bescherming"/>
    <n v="300"/>
  </r>
  <r>
    <x v="0"/>
    <x v="0"/>
    <s v="Wel aanraking met justitie (kind)"/>
    <s v="Geen WMO/WLZ"/>
    <x v="0"/>
    <x v="1"/>
    <s v="Wel beperking"/>
    <x v="0"/>
    <s v="Geen lichamelijke ziekte of beperking"/>
    <s v="Geen uitkering - bijstand en/of WW"/>
    <s v="Geen uitkering - ZW"/>
    <s v="Wel WSW en/of AO"/>
    <s v="Wel laag inkomen"/>
    <s v="Laag"/>
    <s v="Huishouden met kinderen"/>
    <s v="Wel jeugdhulp/-bescherming"/>
    <n v="100"/>
  </r>
  <r>
    <x v="0"/>
    <x v="0"/>
    <s v="Wel aanraking met justitie (kind)"/>
    <s v="Geen WMO/WLZ"/>
    <x v="0"/>
    <x v="1"/>
    <s v="Wel beperking"/>
    <x v="0"/>
    <s v="Geen lichamelijke ziekte of beperking"/>
    <s v="Wel uitkering - bijstand en/of WW"/>
    <s v="Geen uitkering - ZW"/>
    <s v="Geen WSW/AO"/>
    <s v="Geen laag inkomen"/>
    <s v="Laag"/>
    <s v="Huishouden met kinderen"/>
    <s v="Wel jeugdhulp/-bescherming"/>
    <n v="300"/>
  </r>
  <r>
    <x v="0"/>
    <x v="0"/>
    <s v="Wel aanraking met justitie (kind)"/>
    <s v="Geen WMO/WLZ"/>
    <x v="0"/>
    <x v="1"/>
    <s v="Wel beperking"/>
    <x v="0"/>
    <s v="Geen lichamelijke ziekte of beperking"/>
    <s v="Wel uitkering - bijstand en/of WW"/>
    <s v="Geen uitkering - ZW"/>
    <s v="Geen WSW/AO"/>
    <s v="Geen laag inkomen"/>
    <s v="Midden"/>
    <s v="Huishouden met kinderen"/>
    <s v="Wel jeugdhulp/-bescherming"/>
    <n v="400"/>
  </r>
  <r>
    <x v="0"/>
    <x v="0"/>
    <s v="Wel aanraking met justitie (kind)"/>
    <s v="Geen WMO/WLZ"/>
    <x v="0"/>
    <x v="1"/>
    <s v="Wel beperking"/>
    <x v="0"/>
    <s v="Geen lichamelijke ziekte of beperking"/>
    <s v="Wel uitkering - bijstand en/of WW"/>
    <s v="Geen uitkering - ZW"/>
    <s v="Geen WSW/AO"/>
    <s v="Geen laag inkomen"/>
    <s v="Hoog"/>
    <s v="Huishouden met kinderen"/>
    <s v="Wel jeugdhulp/-bescherming"/>
    <n v="200"/>
  </r>
  <r>
    <x v="0"/>
    <x v="0"/>
    <s v="Wel aanraking met justitie (kind)"/>
    <s v="Geen WMO/WLZ"/>
    <x v="0"/>
    <x v="1"/>
    <s v="Wel beperking"/>
    <x v="0"/>
    <s v="Geen lichamelijke ziekte of beperking"/>
    <s v="Wel uitkering - bijstand en/of WW"/>
    <s v="Geen uitkering - ZW"/>
    <s v="Geen WSW/AO"/>
    <s v="Geen laag inkomen"/>
    <s v="onbekend"/>
    <s v="Huishouden met kinderen"/>
    <s v="Wel jeugdhulp/-bescherming"/>
    <n v="100"/>
  </r>
  <r>
    <x v="0"/>
    <x v="0"/>
    <s v="Wel aanraking met justitie (kind)"/>
    <s v="Geen WMO/WLZ"/>
    <x v="0"/>
    <x v="1"/>
    <s v="Wel beperking"/>
    <x v="0"/>
    <s v="Geen lichamelijke ziekte of beperking"/>
    <s v="Wel uitkering - bijstand en/of WW"/>
    <s v="Geen uitkering - ZW"/>
    <s v="Geen WSW/AO"/>
    <s v="Wel laag inkomen"/>
    <s v="Laag"/>
    <s v="Huishouden met kinderen"/>
    <s v="Wel jeugdhulp/-bescherming"/>
    <n v="300"/>
  </r>
  <r>
    <x v="0"/>
    <x v="0"/>
    <s v="Wel aanraking met justitie (kind)"/>
    <s v="Geen WMO/WLZ"/>
    <x v="0"/>
    <x v="1"/>
    <s v="Wel beperking"/>
    <x v="0"/>
    <s v="Geen lichamelijke ziekte of beperking"/>
    <s v="Wel uitkering - bijstand en/of WW"/>
    <s v="Geen uitkering - ZW"/>
    <s v="Geen WSW/AO"/>
    <s v="Wel laag inkomen"/>
    <s v="Midden"/>
    <s v="Huishouden met kinderen"/>
    <s v="Wel jeugdhulp/-bescherming"/>
    <n v="200"/>
  </r>
  <r>
    <x v="0"/>
    <x v="0"/>
    <s v="Wel aanraking met justitie (kind)"/>
    <s v="Geen WMO/WLZ"/>
    <x v="0"/>
    <x v="1"/>
    <s v="Wel beperking"/>
    <x v="0"/>
    <s v="Geen lichamelijke ziekte of beperking"/>
    <s v="Wel uitkering - bijstand en/of WW"/>
    <s v="Wel uitkering - ZW"/>
    <s v="Geen WSW/AO"/>
    <s v="Geen laag inkomen"/>
    <s v="Midden"/>
    <s v="Huishouden met kinderen"/>
    <s v="Wel jeugdhulp/-bescherming"/>
    <n v="100"/>
  </r>
  <r>
    <x v="0"/>
    <x v="0"/>
    <s v="Wel aanraking met justitie (kind)"/>
    <s v="Geen WMO/WLZ"/>
    <x v="0"/>
    <x v="1"/>
    <s v="Wel beperking"/>
    <x v="0"/>
    <s v="Wel lichamelijke ziekte of beperking"/>
    <s v="Geen uitkering - bijstand en/of WW"/>
    <s v="Geen uitkering - ZW"/>
    <s v="Wel WSW en/of AO"/>
    <s v="Geen laag inkomen"/>
    <s v="Laag"/>
    <s v="Huishouden met kinderen"/>
    <s v="Wel jeugdhulp/-bescherming"/>
    <n v="100"/>
  </r>
  <r>
    <x v="0"/>
    <x v="0"/>
    <s v="Wel aanraking met justitie (kind)"/>
    <s v="Geen WMO/WLZ"/>
    <x v="0"/>
    <x v="1"/>
    <s v="Wel beperking"/>
    <x v="0"/>
    <s v="Wel lichamelijke ziekte of beperking"/>
    <s v="Geen uitkering - bijstand en/of WW"/>
    <s v="Geen uitkering - ZW"/>
    <s v="Wel WSW en/of AO"/>
    <s v="Geen laag inkomen"/>
    <s v="Midden"/>
    <s v="Huishouden met kinderen"/>
    <s v="Wel jeugdhulp/-bescherming"/>
    <n v="200"/>
  </r>
  <r>
    <x v="0"/>
    <x v="0"/>
    <s v="Wel aanraking met justitie (kind)"/>
    <s v="Geen WMO/WLZ"/>
    <x v="0"/>
    <x v="1"/>
    <s v="Wel beperking"/>
    <x v="0"/>
    <s v="Wel lichamelijke ziekte of beperking"/>
    <s v="Geen uitkering - bijstand en/of WW"/>
    <s v="Geen uitkering - ZW"/>
    <s v="Wel WSW en/of AO"/>
    <s v="Geen laag inkomen"/>
    <s v="Hoog"/>
    <s v="Huishouden met kinderen"/>
    <s v="Wel jeugdhulp/-bescherming"/>
    <n v="200"/>
  </r>
  <r>
    <x v="0"/>
    <x v="0"/>
    <s v="Wel aanraking met justitie (kind)"/>
    <s v="Geen WMO/WLZ"/>
    <x v="0"/>
    <x v="1"/>
    <s v="Wel beperking"/>
    <x v="0"/>
    <s v="Wel lichamelijke ziekte of beperking"/>
    <s v="Geen uitkering - bijstand en/of WW"/>
    <s v="Geen uitkering - ZW"/>
    <s v="Wel WSW en/of AO"/>
    <s v="Geen laag inkomen"/>
    <s v="onbekend"/>
    <s v="Huishouden met kinderen"/>
    <s v="Wel jeugdhulp/-bescherming"/>
    <n v="300"/>
  </r>
  <r>
    <x v="0"/>
    <x v="0"/>
    <s v="Wel aanraking met justitie (kind)"/>
    <s v="Geen WMO/WLZ"/>
    <x v="0"/>
    <x v="1"/>
    <s v="Wel beperking"/>
    <x v="1"/>
    <s v="Geen lichamelijke ziekte of beperking"/>
    <s v="Geen uitkering - bijstand en/of WW"/>
    <s v="Geen uitkering - ZW"/>
    <s v="Wel WSW en/of AO"/>
    <s v="Geen laag inkomen"/>
    <s v="Laag"/>
    <s v="Huishouden met kinderen"/>
    <s v="Wel jeugdhulp/-bescherming"/>
    <n v="100"/>
  </r>
  <r>
    <x v="0"/>
    <x v="0"/>
    <s v="Wel aanraking met justitie (kind)"/>
    <s v="Geen WMO/WLZ"/>
    <x v="0"/>
    <x v="2"/>
    <s v="Geen beperking"/>
    <x v="0"/>
    <s v="Geen lichamelijke ziekte of beperking"/>
    <s v="Geen uitkering - bijstand en/of WW"/>
    <s v="Geen uitkering - ZW"/>
    <s v="Geen WSW/AO"/>
    <s v="Geen laag inkomen"/>
    <s v="Laag"/>
    <s v="Huishouden met kinderen"/>
    <s v="Wel jeugdhulp/-bescherming"/>
    <n v="200"/>
  </r>
  <r>
    <x v="0"/>
    <x v="0"/>
    <s v="Wel aanraking met justitie (kind)"/>
    <s v="Geen WMO/WLZ"/>
    <x v="0"/>
    <x v="2"/>
    <s v="Geen beperking"/>
    <x v="0"/>
    <s v="Geen lichamelijke ziekte of beperking"/>
    <s v="Geen uitkering - bijstand en/of WW"/>
    <s v="Geen uitkering - ZW"/>
    <s v="Geen WSW/AO"/>
    <s v="Geen laag inkomen"/>
    <s v="Midden"/>
    <s v="Huishouden met kinderen"/>
    <s v="Wel jeugdhulp/-bescherming"/>
    <n v="1000"/>
  </r>
  <r>
    <x v="0"/>
    <x v="0"/>
    <s v="Wel aanraking met justitie (kind)"/>
    <s v="Geen WMO/WLZ"/>
    <x v="0"/>
    <x v="2"/>
    <s v="Geen beperking"/>
    <x v="0"/>
    <s v="Geen lichamelijke ziekte of beperking"/>
    <s v="Geen uitkering - bijstand en/of WW"/>
    <s v="Geen uitkering - ZW"/>
    <s v="Geen WSW/AO"/>
    <s v="Geen laag inkomen"/>
    <s v="Hoog"/>
    <s v="Huishouden zonder kinderen of onbekend"/>
    <s v="Wel jeugdhulp/-bescherming"/>
    <n v="100"/>
  </r>
  <r>
    <x v="0"/>
    <x v="0"/>
    <s v="Wel aanraking met justitie (kind)"/>
    <s v="Geen WMO/WLZ"/>
    <x v="0"/>
    <x v="2"/>
    <s v="Geen beperking"/>
    <x v="0"/>
    <s v="Geen lichamelijke ziekte of beperking"/>
    <s v="Geen uitkering - bijstand en/of WW"/>
    <s v="Geen uitkering - ZW"/>
    <s v="Geen WSW/AO"/>
    <s v="Geen laag inkomen"/>
    <s v="Hoog"/>
    <s v="Huishouden met kinderen"/>
    <s v="Geen jeugdhulp/-bescherming"/>
    <n v="100"/>
  </r>
  <r>
    <x v="0"/>
    <x v="0"/>
    <s v="Wel aanraking met justitie (kind)"/>
    <s v="Geen WMO/WLZ"/>
    <x v="0"/>
    <x v="2"/>
    <s v="Geen beperking"/>
    <x v="0"/>
    <s v="Geen lichamelijke ziekte of beperking"/>
    <s v="Geen uitkering - bijstand en/of WW"/>
    <s v="Geen uitkering - ZW"/>
    <s v="Geen WSW/AO"/>
    <s v="Geen laag inkomen"/>
    <s v="Hoog"/>
    <s v="Huishouden met kinderen"/>
    <s v="Wel jeugdhulp/-bescherming"/>
    <n v="3000"/>
  </r>
  <r>
    <x v="0"/>
    <x v="0"/>
    <s v="Wel aanraking met justitie (kind)"/>
    <s v="Geen WMO/WLZ"/>
    <x v="0"/>
    <x v="2"/>
    <s v="Geen beperking"/>
    <x v="0"/>
    <s v="Geen lichamelijke ziekte of beperking"/>
    <s v="Geen uitkering - bijstand en/of WW"/>
    <s v="Geen uitkering - ZW"/>
    <s v="Geen WSW/AO"/>
    <s v="Geen laag inkomen"/>
    <s v="onbekend"/>
    <s v="Huishouden zonder kinderen of onbekend"/>
    <s v="Wel jeugdhulp/-bescherming"/>
    <n v="100"/>
  </r>
  <r>
    <x v="0"/>
    <x v="0"/>
    <s v="Wel aanraking met justitie (kind)"/>
    <s v="Geen WMO/WLZ"/>
    <x v="0"/>
    <x v="2"/>
    <s v="Geen beperking"/>
    <x v="0"/>
    <s v="Geen lichamelijke ziekte of beperking"/>
    <s v="Geen uitkering - bijstand en/of WW"/>
    <s v="Geen uitkering - ZW"/>
    <s v="Geen WSW/AO"/>
    <s v="Geen laag inkomen"/>
    <s v="onbekend"/>
    <s v="Huishouden met kinderen"/>
    <s v="Geen jeugdhulp/-bescherming"/>
    <n v="200"/>
  </r>
  <r>
    <x v="0"/>
    <x v="0"/>
    <s v="Wel aanraking met justitie (kind)"/>
    <s v="Geen WMO/WLZ"/>
    <x v="0"/>
    <x v="2"/>
    <s v="Geen beperking"/>
    <x v="0"/>
    <s v="Geen lichamelijke ziekte of beperking"/>
    <s v="Geen uitkering - bijstand en/of WW"/>
    <s v="Geen uitkering - ZW"/>
    <s v="Geen WSW/AO"/>
    <s v="Geen laag inkomen"/>
    <s v="onbekend"/>
    <s v="Huishouden met kinderen"/>
    <s v="Wel jeugdhulp/-bescherming"/>
    <n v="2300"/>
  </r>
  <r>
    <x v="0"/>
    <x v="0"/>
    <s v="Wel aanraking met justitie (kind)"/>
    <s v="Geen WMO/WLZ"/>
    <x v="0"/>
    <x v="2"/>
    <s v="Geen beperking"/>
    <x v="0"/>
    <s v="Geen lichamelijke ziekte of beperking"/>
    <s v="Wel uitkering - bijstand en/of WW"/>
    <s v="Geen uitkering - ZW"/>
    <s v="Geen WSW/AO"/>
    <s v="Geen laag inkomen"/>
    <s v="Laag"/>
    <s v="Huishouden met kinderen"/>
    <s v="Wel jeugdhulp/-bescherming"/>
    <n v="100"/>
  </r>
  <r>
    <x v="0"/>
    <x v="0"/>
    <s v="Wel aanraking met justitie (kind)"/>
    <s v="Geen WMO/WLZ"/>
    <x v="0"/>
    <x v="2"/>
    <s v="Geen beperking"/>
    <x v="0"/>
    <s v="Geen lichamelijke ziekte of beperking"/>
    <s v="Wel uitkering - bijstand en/of WW"/>
    <s v="Geen uitkering - ZW"/>
    <s v="Geen WSW/AO"/>
    <s v="Geen laag inkomen"/>
    <s v="Midden"/>
    <s v="Huishouden met kinderen"/>
    <s v="Wel jeugdhulp/-bescherming"/>
    <n v="200"/>
  </r>
  <r>
    <x v="0"/>
    <x v="0"/>
    <s v="Wel aanraking met justitie (kind)"/>
    <s v="Geen WMO/WLZ"/>
    <x v="0"/>
    <x v="2"/>
    <s v="Geen beperking"/>
    <x v="0"/>
    <s v="Geen lichamelijke ziekte of beperking"/>
    <s v="Wel uitkering - bijstand en/of WW"/>
    <s v="Geen uitkering - ZW"/>
    <s v="Geen WSW/AO"/>
    <s v="Geen laag inkomen"/>
    <s v="Hoog"/>
    <s v="Huishouden met kinderen"/>
    <s v="Wel jeugdhulp/-bescherming"/>
    <n v="400"/>
  </r>
  <r>
    <x v="0"/>
    <x v="0"/>
    <s v="Wel aanraking met justitie (kind)"/>
    <s v="Geen WMO/WLZ"/>
    <x v="0"/>
    <x v="2"/>
    <s v="Geen beperking"/>
    <x v="0"/>
    <s v="Geen lichamelijke ziekte of beperking"/>
    <s v="Wel uitkering - bijstand en/of WW"/>
    <s v="Geen uitkering - ZW"/>
    <s v="Geen WSW/AO"/>
    <s v="Geen laag inkomen"/>
    <s v="onbekend"/>
    <s v="Huishouden met kinderen"/>
    <s v="Wel jeugdhulp/-bescherming"/>
    <n v="100"/>
  </r>
  <r>
    <x v="0"/>
    <x v="0"/>
    <s v="Wel aanraking met justitie (kind)"/>
    <s v="Geen WMO/WLZ"/>
    <x v="0"/>
    <x v="2"/>
    <s v="Geen beperking"/>
    <x v="0"/>
    <s v="Geen lichamelijke ziekte of beperking"/>
    <s v="Wel uitkering - bijstand en/of WW"/>
    <s v="Geen uitkering - ZW"/>
    <s v="Geen WSW/AO"/>
    <s v="Wel laag inkomen"/>
    <s v="Laag"/>
    <s v="Huishouden met kinderen"/>
    <s v="Wel jeugdhulp/-bescherming"/>
    <n v="200"/>
  </r>
  <r>
    <x v="0"/>
    <x v="0"/>
    <s v="Wel aanraking met justitie (kind)"/>
    <s v="Geen WMO/WLZ"/>
    <x v="0"/>
    <x v="2"/>
    <s v="Geen beperking"/>
    <x v="0"/>
    <s v="Geen lichamelijke ziekte of beperking"/>
    <s v="Wel uitkering - bijstand en/of WW"/>
    <s v="Geen uitkering - ZW"/>
    <s v="Geen WSW/AO"/>
    <s v="Wel laag inkomen"/>
    <s v="Midden"/>
    <s v="Huishouden met kinderen"/>
    <s v="Wel jeugdhulp/-bescherming"/>
    <n v="100"/>
  </r>
  <r>
    <x v="0"/>
    <x v="0"/>
    <s v="Wel aanraking met justitie (kind)"/>
    <s v="Geen WMO/WLZ"/>
    <x v="0"/>
    <x v="2"/>
    <s v="Wel beperking"/>
    <x v="0"/>
    <s v="Geen lichamelijke ziekte of beperking"/>
    <s v="Geen uitkering - bijstand en/of WW"/>
    <s v="Geen uitkering - ZW"/>
    <s v="Geen WSW/AO"/>
    <s v="Geen laag inkomen"/>
    <s v="Midden"/>
    <s v="Huishouden met kinderen"/>
    <s v="Wel jeugdhulp/-bescherming"/>
    <n v="200"/>
  </r>
  <r>
    <x v="0"/>
    <x v="0"/>
    <s v="Wel aanraking met justitie (kind)"/>
    <s v="Geen WMO/WLZ"/>
    <x v="0"/>
    <x v="2"/>
    <s v="Wel beperking"/>
    <x v="0"/>
    <s v="Geen lichamelijke ziekte of beperking"/>
    <s v="Geen uitkering - bijstand en/of WW"/>
    <s v="Geen uitkering - ZW"/>
    <s v="Geen WSW/AO"/>
    <s v="Geen laag inkomen"/>
    <s v="Hoog"/>
    <s v="Huishouden met kinderen"/>
    <s v="Wel jeugdhulp/-bescherming"/>
    <n v="300"/>
  </r>
  <r>
    <x v="0"/>
    <x v="0"/>
    <s v="Wel aanraking met justitie (kind)"/>
    <s v="Geen WMO/WLZ"/>
    <x v="0"/>
    <x v="2"/>
    <s v="Wel beperking"/>
    <x v="0"/>
    <s v="Geen lichamelijke ziekte of beperking"/>
    <s v="Geen uitkering - bijstand en/of WW"/>
    <s v="Geen uitkering - ZW"/>
    <s v="Geen WSW/AO"/>
    <s v="Geen laag inkomen"/>
    <s v="onbekend"/>
    <s v="Huishouden met kinderen"/>
    <s v="Wel jeugdhulp/-bescherming"/>
    <n v="300"/>
  </r>
  <r>
    <x v="0"/>
    <x v="0"/>
    <s v="Wel aanraking met justitie (kind)"/>
    <s v="Geen WMO/WLZ"/>
    <x v="0"/>
    <x v="2"/>
    <s v="Wel beperking"/>
    <x v="0"/>
    <s v="Geen lichamelijke ziekte of beperking"/>
    <s v="Wel uitkering - bijstand en/of WW"/>
    <s v="Geen uitkering - ZW"/>
    <s v="Geen WSW/AO"/>
    <s v="Geen laag inkomen"/>
    <s v="Laag"/>
    <s v="Huishouden met kinderen"/>
    <s v="Wel jeugdhulp/-bescherming"/>
    <n v="100"/>
  </r>
  <r>
    <x v="0"/>
    <x v="0"/>
    <s v="Wel aanraking met justitie (kind)"/>
    <s v="Geen WMO/WLZ"/>
    <x v="0"/>
    <x v="2"/>
    <s v="Wel beperking"/>
    <x v="0"/>
    <s v="Geen lichamelijke ziekte of beperking"/>
    <s v="Wel uitkering - bijstand en/of WW"/>
    <s v="Geen uitkering - ZW"/>
    <s v="Geen WSW/AO"/>
    <s v="Wel laag inkomen"/>
    <s v="Laag"/>
    <s v="Huishouden met kinderen"/>
    <s v="Wel jeugdhulp/-bescherming"/>
    <n v="100"/>
  </r>
  <r>
    <x v="0"/>
    <x v="0"/>
    <s v="Wel aanraking met justitie (kind)"/>
    <s v="Geen WMO/WLZ"/>
    <x v="0"/>
    <x v="2"/>
    <s v="Wel beperking"/>
    <x v="0"/>
    <s v="Wel lichamelijke ziekte of beperking"/>
    <s v="Geen uitkering - bijstand en/of WW"/>
    <s v="Geen uitkering - ZW"/>
    <s v="Wel WSW en/of AO"/>
    <s v="Geen laag inkomen"/>
    <s v="Midden"/>
    <s v="Huishouden met kinderen"/>
    <s v="Wel jeugdhulp/-bescherming"/>
    <n v="100"/>
  </r>
  <r>
    <x v="0"/>
    <x v="0"/>
    <s v="Wel aanraking met justitie (kind)"/>
    <s v="Geen WMO/WLZ"/>
    <x v="0"/>
    <x v="2"/>
    <s v="Wel beperking"/>
    <x v="0"/>
    <s v="Wel lichamelijke ziekte of beperking"/>
    <s v="Geen uitkering - bijstand en/of WW"/>
    <s v="Geen uitkering - ZW"/>
    <s v="Wel WSW en/of AO"/>
    <s v="Geen laag inkomen"/>
    <s v="Hoog"/>
    <s v="Huishouden met kinderen"/>
    <s v="Wel jeugdhulp/-bescherming"/>
    <n v="100"/>
  </r>
  <r>
    <x v="0"/>
    <x v="0"/>
    <s v="Wel aanraking met justitie (kind)"/>
    <s v="Geen WMO/WLZ"/>
    <x v="0"/>
    <x v="2"/>
    <s v="Wel beperking"/>
    <x v="0"/>
    <s v="Wel lichamelijke ziekte of beperking"/>
    <s v="Geen uitkering - bijstand en/of WW"/>
    <s v="Geen uitkering - ZW"/>
    <s v="Wel WSW en/of AO"/>
    <s v="Geen laag inkomen"/>
    <s v="onbekend"/>
    <s v="Huishouden met kinderen"/>
    <s v="Wel jeugdhulp/-bescherming"/>
    <n v="100"/>
  </r>
  <r>
    <x v="0"/>
    <x v="0"/>
    <s v="Wel aanraking met justitie (kind)"/>
    <s v="Geen WMO/WLZ"/>
    <x v="1"/>
    <x v="0"/>
    <s v="Geen beperking"/>
    <x v="0"/>
    <s v="Geen lichamelijke ziekte of beperking"/>
    <s v="Geen uitkering - bijstand en/of WW"/>
    <s v="Geen uitkering - ZW"/>
    <s v="Geen WSW/AO"/>
    <s v="Geen laag inkomen"/>
    <s v="Laag"/>
    <s v="Huishouden zonder kinderen of onbekend"/>
    <s v="Wel jeugdhulp/-bescherming"/>
    <n v="100"/>
  </r>
  <r>
    <x v="0"/>
    <x v="0"/>
    <s v="Wel aanraking met justitie (kind)"/>
    <s v="Geen WMO/WLZ"/>
    <x v="1"/>
    <x v="0"/>
    <s v="Geen beperking"/>
    <x v="0"/>
    <s v="Geen lichamelijke ziekte of beperking"/>
    <s v="Geen uitkering - bijstand en/of WW"/>
    <s v="Geen uitkering - ZW"/>
    <s v="Geen WSW/AO"/>
    <s v="Geen laag inkomen"/>
    <s v="Laag"/>
    <s v="Huishouden met kinderen"/>
    <s v="Geen jeugdhulp/-bescherming"/>
    <n v="100"/>
  </r>
  <r>
    <x v="0"/>
    <x v="0"/>
    <s v="Wel aanraking met justitie (kind)"/>
    <s v="Geen WMO/WLZ"/>
    <x v="1"/>
    <x v="0"/>
    <s v="Geen beperking"/>
    <x v="0"/>
    <s v="Geen lichamelijke ziekte of beperking"/>
    <s v="Geen uitkering - bijstand en/of WW"/>
    <s v="Geen uitkering - ZW"/>
    <s v="Geen WSW/AO"/>
    <s v="Geen laag inkomen"/>
    <s v="Laag"/>
    <s v="Huishouden met kinderen"/>
    <s v="Wel jeugdhulp/-bescherming"/>
    <n v="1500"/>
  </r>
  <r>
    <x v="0"/>
    <x v="0"/>
    <s v="Wel aanraking met justitie (kind)"/>
    <s v="Geen WMO/WLZ"/>
    <x v="1"/>
    <x v="0"/>
    <s v="Geen beperking"/>
    <x v="0"/>
    <s v="Geen lichamelijke ziekte of beperking"/>
    <s v="Geen uitkering - bijstand en/of WW"/>
    <s v="Geen uitkering - ZW"/>
    <s v="Geen WSW/AO"/>
    <s v="Geen laag inkomen"/>
    <s v="Midden"/>
    <s v="Huishouden zonder kinderen of onbekend"/>
    <s v="Wel jeugdhulp/-bescherming"/>
    <n v="300"/>
  </r>
  <r>
    <x v="0"/>
    <x v="0"/>
    <s v="Wel aanraking met justitie (kind)"/>
    <s v="Geen WMO/WLZ"/>
    <x v="1"/>
    <x v="0"/>
    <s v="Geen beperking"/>
    <x v="0"/>
    <s v="Geen lichamelijke ziekte of beperking"/>
    <s v="Geen uitkering - bijstand en/of WW"/>
    <s v="Geen uitkering - ZW"/>
    <s v="Geen WSW/AO"/>
    <s v="Geen laag inkomen"/>
    <s v="Midden"/>
    <s v="Huishouden met kinderen"/>
    <s v="Geen jeugdhulp/-bescherming"/>
    <n v="300"/>
  </r>
  <r>
    <x v="0"/>
    <x v="0"/>
    <s v="Wel aanraking met justitie (kind)"/>
    <s v="Geen WMO/WLZ"/>
    <x v="1"/>
    <x v="0"/>
    <s v="Geen beperking"/>
    <x v="0"/>
    <s v="Geen lichamelijke ziekte of beperking"/>
    <s v="Geen uitkering - bijstand en/of WW"/>
    <s v="Geen uitkering - ZW"/>
    <s v="Geen WSW/AO"/>
    <s v="Geen laag inkomen"/>
    <s v="Midden"/>
    <s v="Huishouden met kinderen"/>
    <s v="Wel jeugdhulp/-bescherming"/>
    <n v="5100"/>
  </r>
  <r>
    <x v="0"/>
    <x v="0"/>
    <s v="Wel aanraking met justitie (kind)"/>
    <s v="Geen WMO/WLZ"/>
    <x v="1"/>
    <x v="0"/>
    <s v="Geen beperking"/>
    <x v="0"/>
    <s v="Geen lichamelijke ziekte of beperking"/>
    <s v="Geen uitkering - bijstand en/of WW"/>
    <s v="Geen uitkering - ZW"/>
    <s v="Geen WSW/AO"/>
    <s v="Geen laag inkomen"/>
    <s v="Hoog"/>
    <s v="Huishouden zonder kinderen of onbekend"/>
    <s v="Wel jeugdhulp/-bescherming"/>
    <n v="300"/>
  </r>
  <r>
    <x v="0"/>
    <x v="0"/>
    <s v="Wel aanraking met justitie (kind)"/>
    <s v="Geen WMO/WLZ"/>
    <x v="1"/>
    <x v="0"/>
    <s v="Geen beperking"/>
    <x v="0"/>
    <s v="Geen lichamelijke ziekte of beperking"/>
    <s v="Geen uitkering - bijstand en/of WW"/>
    <s v="Geen uitkering - ZW"/>
    <s v="Geen WSW/AO"/>
    <s v="Geen laag inkomen"/>
    <s v="Hoog"/>
    <s v="Huishouden met kinderen"/>
    <s v="Geen jeugdhulp/-bescherming"/>
    <n v="300"/>
  </r>
  <r>
    <x v="0"/>
    <x v="0"/>
    <s v="Wel aanraking met justitie (kind)"/>
    <s v="Geen WMO/WLZ"/>
    <x v="1"/>
    <x v="0"/>
    <s v="Geen beperking"/>
    <x v="0"/>
    <s v="Geen lichamelijke ziekte of beperking"/>
    <s v="Geen uitkering - bijstand en/of WW"/>
    <s v="Geen uitkering - ZW"/>
    <s v="Geen WSW/AO"/>
    <s v="Geen laag inkomen"/>
    <s v="Hoog"/>
    <s v="Huishouden met kinderen"/>
    <s v="Wel jeugdhulp/-bescherming"/>
    <n v="6900"/>
  </r>
  <r>
    <x v="0"/>
    <x v="0"/>
    <s v="Wel aanraking met justitie (kind)"/>
    <s v="Geen WMO/WLZ"/>
    <x v="1"/>
    <x v="0"/>
    <s v="Geen beperking"/>
    <x v="0"/>
    <s v="Geen lichamelijke ziekte of beperking"/>
    <s v="Geen uitkering - bijstand en/of WW"/>
    <s v="Geen uitkering - ZW"/>
    <s v="Geen WSW/AO"/>
    <s v="Geen laag inkomen"/>
    <s v="onbekend"/>
    <s v="Huishouden zonder kinderen of onbekend"/>
    <s v="Wel jeugdhulp/-bescherming"/>
    <n v="700"/>
  </r>
  <r>
    <x v="0"/>
    <x v="0"/>
    <s v="Wel aanraking met justitie (kind)"/>
    <s v="Geen WMO/WLZ"/>
    <x v="1"/>
    <x v="0"/>
    <s v="Geen beperking"/>
    <x v="0"/>
    <s v="Geen lichamelijke ziekte of beperking"/>
    <s v="Geen uitkering - bijstand en/of WW"/>
    <s v="Geen uitkering - ZW"/>
    <s v="Geen WSW/AO"/>
    <s v="Geen laag inkomen"/>
    <s v="onbekend"/>
    <s v="Huishouden met kinderen"/>
    <s v="Geen jeugdhulp/-bescherming"/>
    <n v="700"/>
  </r>
  <r>
    <x v="0"/>
    <x v="0"/>
    <s v="Wel aanraking met justitie (kind)"/>
    <s v="Geen WMO/WLZ"/>
    <x v="1"/>
    <x v="0"/>
    <s v="Geen beperking"/>
    <x v="0"/>
    <s v="Geen lichamelijke ziekte of beperking"/>
    <s v="Geen uitkering - bijstand en/of WW"/>
    <s v="Geen uitkering - ZW"/>
    <s v="Geen WSW/AO"/>
    <s v="Geen laag inkomen"/>
    <s v="onbekend"/>
    <s v="Huishouden met kinderen"/>
    <s v="Wel jeugdhulp/-bescherming"/>
    <n v="9000"/>
  </r>
  <r>
    <x v="0"/>
    <x v="0"/>
    <s v="Wel aanraking met justitie (kind)"/>
    <s v="Geen WMO/WLZ"/>
    <x v="1"/>
    <x v="0"/>
    <s v="Geen beperking"/>
    <x v="0"/>
    <s v="Geen lichamelijke ziekte of beperking"/>
    <s v="Geen uitkering - bijstand en/of WW"/>
    <s v="Geen uitkering - ZW"/>
    <s v="Geen WSW/AO"/>
    <s v="Wel laag inkomen"/>
    <s v="Laag"/>
    <s v="Huishouden met kinderen"/>
    <s v="Wel jeugdhulp/-bescherming"/>
    <n v="100"/>
  </r>
  <r>
    <x v="0"/>
    <x v="0"/>
    <s v="Wel aanraking met justitie (kind)"/>
    <s v="Geen WMO/WLZ"/>
    <x v="1"/>
    <x v="0"/>
    <s v="Geen beperking"/>
    <x v="0"/>
    <s v="Geen lichamelijke ziekte of beperking"/>
    <s v="Geen uitkering - bijstand en/of WW"/>
    <s v="Geen uitkering - ZW"/>
    <s v="Geen WSW/AO"/>
    <s v="Wel laag inkomen"/>
    <s v="Midden"/>
    <s v="Huishouden met kinderen"/>
    <s v="Wel jeugdhulp/-bescherming"/>
    <n v="200"/>
  </r>
  <r>
    <x v="0"/>
    <x v="0"/>
    <s v="Wel aanraking met justitie (kind)"/>
    <s v="Geen WMO/WLZ"/>
    <x v="1"/>
    <x v="0"/>
    <s v="Geen beperking"/>
    <x v="0"/>
    <s v="Geen lichamelijke ziekte of beperking"/>
    <s v="Geen uitkering - bijstand en/of WW"/>
    <s v="Geen uitkering - ZW"/>
    <s v="Geen WSW/AO"/>
    <s v="Wel laag inkomen"/>
    <s v="Hoog"/>
    <s v="Huishouden met kinderen"/>
    <s v="Wel jeugdhulp/-bescherming"/>
    <n v="100"/>
  </r>
  <r>
    <x v="0"/>
    <x v="0"/>
    <s v="Wel aanraking met justitie (kind)"/>
    <s v="Geen WMO/WLZ"/>
    <x v="1"/>
    <x v="0"/>
    <s v="Geen beperking"/>
    <x v="0"/>
    <s v="Geen lichamelijke ziekte of beperking"/>
    <s v="Geen uitkering - bijstand en/of WW"/>
    <s v="Geen uitkering - ZW"/>
    <s v="Geen WSW/AO"/>
    <s v="Wel laag inkomen"/>
    <s v="onbekend"/>
    <s v="Huishouden met kinderen"/>
    <s v="Wel jeugdhulp/-bescherming"/>
    <n v="200"/>
  </r>
  <r>
    <x v="0"/>
    <x v="0"/>
    <s v="Wel aanraking met justitie (kind)"/>
    <s v="Geen WMO/WLZ"/>
    <x v="1"/>
    <x v="0"/>
    <s v="Geen beperking"/>
    <x v="0"/>
    <s v="Geen lichamelijke ziekte of beperking"/>
    <s v="Geen uitkering - bijstand en/of WW"/>
    <s v="Geen uitkering - ZW"/>
    <s v="Wel WSW en/of AO"/>
    <s v="Geen laag inkomen"/>
    <s v="Laag"/>
    <s v="Huishouden met kinderen"/>
    <s v="Wel jeugdhulp/-bescherming"/>
    <n v="100"/>
  </r>
  <r>
    <x v="0"/>
    <x v="0"/>
    <s v="Wel aanraking met justitie (kind)"/>
    <s v="Geen WMO/WLZ"/>
    <x v="1"/>
    <x v="0"/>
    <s v="Geen beperking"/>
    <x v="0"/>
    <s v="Geen lichamelijke ziekte of beperking"/>
    <s v="Geen uitkering - bijstand en/of WW"/>
    <s v="Geen uitkering - ZW"/>
    <s v="Wel WSW en/of AO"/>
    <s v="Geen laag inkomen"/>
    <s v="Midden"/>
    <s v="Huishouden met kinderen"/>
    <s v="Wel jeugdhulp/-bescherming"/>
    <n v="100"/>
  </r>
  <r>
    <x v="0"/>
    <x v="0"/>
    <s v="Wel aanraking met justitie (kind)"/>
    <s v="Geen WMO/WLZ"/>
    <x v="1"/>
    <x v="0"/>
    <s v="Geen beperking"/>
    <x v="0"/>
    <s v="Geen lichamelijke ziekte of beperking"/>
    <s v="Geen uitkering - bijstand en/of WW"/>
    <s v="Geen uitkering - ZW"/>
    <s v="Wel WSW en/of AO"/>
    <s v="Geen laag inkomen"/>
    <s v="Hoog"/>
    <s v="Huishouden met kinderen"/>
    <s v="Wel jeugdhulp/-bescherming"/>
    <n v="100"/>
  </r>
  <r>
    <x v="0"/>
    <x v="0"/>
    <s v="Wel aanraking met justitie (kind)"/>
    <s v="Geen WMO/WLZ"/>
    <x v="1"/>
    <x v="0"/>
    <s v="Geen beperking"/>
    <x v="0"/>
    <s v="Geen lichamelijke ziekte of beperking"/>
    <s v="Geen uitkering - bijstand en/of WW"/>
    <s v="Geen uitkering - ZW"/>
    <s v="Wel WSW en/of AO"/>
    <s v="Geen laag inkomen"/>
    <s v="onbekend"/>
    <s v="Huishouden met kinderen"/>
    <s v="Wel jeugdhulp/-bescherming"/>
    <n v="100"/>
  </r>
  <r>
    <x v="0"/>
    <x v="0"/>
    <s v="Wel aanraking met justitie (kind)"/>
    <s v="Geen WMO/WLZ"/>
    <x v="1"/>
    <x v="0"/>
    <s v="Geen beperking"/>
    <x v="0"/>
    <s v="Geen lichamelijke ziekte of beperking"/>
    <s v="Geen uitkering - bijstand en/of WW"/>
    <s v="Wel uitkering - ZW"/>
    <s v="Geen WSW/AO"/>
    <s v="Geen laag inkomen"/>
    <s v="Laag"/>
    <s v="Huishouden met kinderen"/>
    <s v="Wel jeugdhulp/-bescherming"/>
    <n v="100"/>
  </r>
  <r>
    <x v="0"/>
    <x v="0"/>
    <s v="Wel aanraking met justitie (kind)"/>
    <s v="Geen WMO/WLZ"/>
    <x v="1"/>
    <x v="0"/>
    <s v="Geen beperking"/>
    <x v="0"/>
    <s v="Geen lichamelijke ziekte of beperking"/>
    <s v="Geen uitkering - bijstand en/of WW"/>
    <s v="Wel uitkering - ZW"/>
    <s v="Geen WSW/AO"/>
    <s v="Geen laag inkomen"/>
    <s v="Midden"/>
    <s v="Huishouden met kinderen"/>
    <s v="Wel jeugdhulp/-bescherming"/>
    <n v="200"/>
  </r>
  <r>
    <x v="0"/>
    <x v="0"/>
    <s v="Wel aanraking met justitie (kind)"/>
    <s v="Geen WMO/WLZ"/>
    <x v="1"/>
    <x v="0"/>
    <s v="Geen beperking"/>
    <x v="0"/>
    <s v="Geen lichamelijke ziekte of beperking"/>
    <s v="Geen uitkering - bijstand en/of WW"/>
    <s v="Wel uitkering - ZW"/>
    <s v="Geen WSW/AO"/>
    <s v="Geen laag inkomen"/>
    <s v="Hoog"/>
    <s v="Huishouden met kinderen"/>
    <s v="Wel jeugdhulp/-bescherming"/>
    <n v="100"/>
  </r>
  <r>
    <x v="0"/>
    <x v="0"/>
    <s v="Wel aanraking met justitie (kind)"/>
    <s v="Geen WMO/WLZ"/>
    <x v="1"/>
    <x v="0"/>
    <s v="Geen beperking"/>
    <x v="0"/>
    <s v="Geen lichamelijke ziekte of beperking"/>
    <s v="Geen uitkering - bijstand en/of WW"/>
    <s v="Wel uitkering - ZW"/>
    <s v="Geen WSW/AO"/>
    <s v="Geen laag inkomen"/>
    <s v="onbekend"/>
    <s v="Huishouden met kinderen"/>
    <s v="Wel jeugdhulp/-bescherming"/>
    <n v="100"/>
  </r>
  <r>
    <x v="0"/>
    <x v="0"/>
    <s v="Wel aanraking met justitie (kind)"/>
    <s v="Geen WMO/WLZ"/>
    <x v="1"/>
    <x v="0"/>
    <s v="Geen beperking"/>
    <x v="0"/>
    <s v="Geen lichamelijke ziekte of beperking"/>
    <s v="Wel uitkering - bijstand en/of WW"/>
    <s v="Geen uitkering - ZW"/>
    <s v="Geen WSW/AO"/>
    <s v="Geen laag inkomen"/>
    <s v="Laag"/>
    <s v="Huishouden zonder kinderen of onbekend"/>
    <s v="Wel jeugdhulp/-bescherming"/>
    <n v="100"/>
  </r>
  <r>
    <x v="0"/>
    <x v="0"/>
    <s v="Wel aanraking met justitie (kind)"/>
    <s v="Geen WMO/WLZ"/>
    <x v="1"/>
    <x v="0"/>
    <s v="Geen beperking"/>
    <x v="0"/>
    <s v="Geen lichamelijke ziekte of beperking"/>
    <s v="Wel uitkering - bijstand en/of WW"/>
    <s v="Geen uitkering - ZW"/>
    <s v="Geen WSW/AO"/>
    <s v="Geen laag inkomen"/>
    <s v="Laag"/>
    <s v="Huishouden met kinderen"/>
    <s v="Geen jeugdhulp/-bescherming"/>
    <n v="100"/>
  </r>
  <r>
    <x v="0"/>
    <x v="0"/>
    <s v="Wel aanraking met justitie (kind)"/>
    <s v="Geen WMO/WLZ"/>
    <x v="1"/>
    <x v="0"/>
    <s v="Geen beperking"/>
    <x v="0"/>
    <s v="Geen lichamelijke ziekte of beperking"/>
    <s v="Wel uitkering - bijstand en/of WW"/>
    <s v="Geen uitkering - ZW"/>
    <s v="Geen WSW/AO"/>
    <s v="Geen laag inkomen"/>
    <s v="Laag"/>
    <s v="Huishouden met kinderen"/>
    <s v="Wel jeugdhulp/-bescherming"/>
    <n v="500"/>
  </r>
  <r>
    <x v="0"/>
    <x v="0"/>
    <s v="Wel aanraking met justitie (kind)"/>
    <s v="Geen WMO/WLZ"/>
    <x v="1"/>
    <x v="0"/>
    <s v="Geen beperking"/>
    <x v="0"/>
    <s v="Geen lichamelijke ziekte of beperking"/>
    <s v="Wel uitkering - bijstand en/of WW"/>
    <s v="Geen uitkering - ZW"/>
    <s v="Geen WSW/AO"/>
    <s v="Geen laag inkomen"/>
    <s v="Midden"/>
    <s v="Huishouden zonder kinderen of onbekend"/>
    <s v="Wel jeugdhulp/-bescherming"/>
    <n v="100"/>
  </r>
  <r>
    <x v="0"/>
    <x v="0"/>
    <s v="Wel aanraking met justitie (kind)"/>
    <s v="Geen WMO/WLZ"/>
    <x v="1"/>
    <x v="0"/>
    <s v="Geen beperking"/>
    <x v="0"/>
    <s v="Geen lichamelijke ziekte of beperking"/>
    <s v="Wel uitkering - bijstand en/of WW"/>
    <s v="Geen uitkering - ZW"/>
    <s v="Geen WSW/AO"/>
    <s v="Geen laag inkomen"/>
    <s v="Midden"/>
    <s v="Huishouden met kinderen"/>
    <s v="Geen jeugdhulp/-bescherming"/>
    <n v="100"/>
  </r>
  <r>
    <x v="0"/>
    <x v="0"/>
    <s v="Wel aanraking met justitie (kind)"/>
    <s v="Geen WMO/WLZ"/>
    <x v="1"/>
    <x v="0"/>
    <s v="Geen beperking"/>
    <x v="0"/>
    <s v="Geen lichamelijke ziekte of beperking"/>
    <s v="Wel uitkering - bijstand en/of WW"/>
    <s v="Geen uitkering - ZW"/>
    <s v="Geen WSW/AO"/>
    <s v="Geen laag inkomen"/>
    <s v="Midden"/>
    <s v="Huishouden met kinderen"/>
    <s v="Wel jeugdhulp/-bescherming"/>
    <n v="1100"/>
  </r>
  <r>
    <x v="0"/>
    <x v="0"/>
    <s v="Wel aanraking met justitie (kind)"/>
    <s v="Geen WMO/WLZ"/>
    <x v="1"/>
    <x v="0"/>
    <s v="Geen beperking"/>
    <x v="0"/>
    <s v="Geen lichamelijke ziekte of beperking"/>
    <s v="Wel uitkering - bijstand en/of WW"/>
    <s v="Geen uitkering - ZW"/>
    <s v="Geen WSW/AO"/>
    <s v="Geen laag inkomen"/>
    <s v="Hoog"/>
    <s v="Huishouden zonder kinderen of onbekend"/>
    <s v="Wel jeugdhulp/-bescherming"/>
    <n v="100"/>
  </r>
  <r>
    <x v="0"/>
    <x v="0"/>
    <s v="Wel aanraking met justitie (kind)"/>
    <s v="Geen WMO/WLZ"/>
    <x v="1"/>
    <x v="0"/>
    <s v="Geen beperking"/>
    <x v="0"/>
    <s v="Geen lichamelijke ziekte of beperking"/>
    <s v="Wel uitkering - bijstand en/of WW"/>
    <s v="Geen uitkering - ZW"/>
    <s v="Geen WSW/AO"/>
    <s v="Geen laag inkomen"/>
    <s v="Hoog"/>
    <s v="Huishouden met kinderen"/>
    <s v="Wel jeugdhulp/-bescherming"/>
    <n v="900"/>
  </r>
  <r>
    <x v="0"/>
    <x v="0"/>
    <s v="Wel aanraking met justitie (kind)"/>
    <s v="Geen WMO/WLZ"/>
    <x v="1"/>
    <x v="0"/>
    <s v="Geen beperking"/>
    <x v="0"/>
    <s v="Geen lichamelijke ziekte of beperking"/>
    <s v="Wel uitkering - bijstand en/of WW"/>
    <s v="Geen uitkering - ZW"/>
    <s v="Geen WSW/AO"/>
    <s v="Geen laag inkomen"/>
    <s v="onbekend"/>
    <s v="Huishouden zonder kinderen of onbekend"/>
    <s v="Wel jeugdhulp/-bescherming"/>
    <n v="100"/>
  </r>
  <r>
    <x v="0"/>
    <x v="0"/>
    <s v="Wel aanraking met justitie (kind)"/>
    <s v="Geen WMO/WLZ"/>
    <x v="1"/>
    <x v="0"/>
    <s v="Geen beperking"/>
    <x v="0"/>
    <s v="Geen lichamelijke ziekte of beperking"/>
    <s v="Wel uitkering - bijstand en/of WW"/>
    <s v="Geen uitkering - ZW"/>
    <s v="Geen WSW/AO"/>
    <s v="Geen laag inkomen"/>
    <s v="onbekend"/>
    <s v="Huishouden met kinderen"/>
    <s v="Wel jeugdhulp/-bescherming"/>
    <n v="500"/>
  </r>
  <r>
    <x v="0"/>
    <x v="0"/>
    <s v="Wel aanraking met justitie (kind)"/>
    <s v="Geen WMO/WLZ"/>
    <x v="1"/>
    <x v="0"/>
    <s v="Geen beperking"/>
    <x v="0"/>
    <s v="Geen lichamelijke ziekte of beperking"/>
    <s v="Wel uitkering - bijstand en/of WW"/>
    <s v="Geen uitkering - ZW"/>
    <s v="Geen WSW/AO"/>
    <s v="Wel laag inkomen"/>
    <s v="Laag"/>
    <s v="Huishouden met kinderen"/>
    <s v="Geen jeugdhulp/-bescherming"/>
    <n v="100"/>
  </r>
  <r>
    <x v="0"/>
    <x v="0"/>
    <s v="Wel aanraking met justitie (kind)"/>
    <s v="Geen WMO/WLZ"/>
    <x v="1"/>
    <x v="0"/>
    <s v="Geen beperking"/>
    <x v="0"/>
    <s v="Geen lichamelijke ziekte of beperking"/>
    <s v="Wel uitkering - bijstand en/of WW"/>
    <s v="Geen uitkering - ZW"/>
    <s v="Geen WSW/AO"/>
    <s v="Wel laag inkomen"/>
    <s v="Laag"/>
    <s v="Huishouden met kinderen"/>
    <s v="Wel jeugdhulp/-bescherming"/>
    <n v="600"/>
  </r>
  <r>
    <x v="0"/>
    <x v="0"/>
    <s v="Wel aanraking met justitie (kind)"/>
    <s v="Geen WMO/WLZ"/>
    <x v="1"/>
    <x v="0"/>
    <s v="Geen beperking"/>
    <x v="0"/>
    <s v="Geen lichamelijke ziekte of beperking"/>
    <s v="Wel uitkering - bijstand en/of WW"/>
    <s v="Geen uitkering - ZW"/>
    <s v="Geen WSW/AO"/>
    <s v="Wel laag inkomen"/>
    <s v="Midden"/>
    <s v="Huishouden met kinderen"/>
    <s v="Wel jeugdhulp/-bescherming"/>
    <n v="500"/>
  </r>
  <r>
    <x v="0"/>
    <x v="0"/>
    <s v="Wel aanraking met justitie (kind)"/>
    <s v="Geen WMO/WLZ"/>
    <x v="1"/>
    <x v="0"/>
    <s v="Geen beperking"/>
    <x v="0"/>
    <s v="Geen lichamelijke ziekte of beperking"/>
    <s v="Wel uitkering - bijstand en/of WW"/>
    <s v="Geen uitkering - ZW"/>
    <s v="Geen WSW/AO"/>
    <s v="Wel laag inkomen"/>
    <s v="Hoog"/>
    <s v="Huishouden met kinderen"/>
    <s v="Wel jeugdhulp/-bescherming"/>
    <n v="100"/>
  </r>
  <r>
    <x v="0"/>
    <x v="0"/>
    <s v="Wel aanraking met justitie (kind)"/>
    <s v="Geen WMO/WLZ"/>
    <x v="1"/>
    <x v="0"/>
    <s v="Geen beperking"/>
    <x v="0"/>
    <s v="Geen lichamelijke ziekte of beperking"/>
    <s v="Wel uitkering - bijstand en/of WW"/>
    <s v="Geen uitkering - ZW"/>
    <s v="Geen WSW/AO"/>
    <s v="Wel laag inkomen"/>
    <s v="onbekend"/>
    <s v="Huishouden met kinderen"/>
    <s v="Wel jeugdhulp/-bescherming"/>
    <n v="100"/>
  </r>
  <r>
    <x v="0"/>
    <x v="0"/>
    <s v="Wel aanraking met justitie (kind)"/>
    <s v="Geen WMO/WLZ"/>
    <x v="1"/>
    <x v="0"/>
    <s v="Geen beperking"/>
    <x v="0"/>
    <s v="Geen lichamelijke ziekte of beperking"/>
    <s v="Wel uitkering - bijstand en/of WW"/>
    <s v="Wel uitkering - ZW"/>
    <s v="Geen WSW/AO"/>
    <s v="Geen laag inkomen"/>
    <s v="Laag"/>
    <s v="Huishouden met kinderen"/>
    <s v="Wel jeugdhulp/-bescherming"/>
    <n v="100"/>
  </r>
  <r>
    <x v="0"/>
    <x v="0"/>
    <s v="Wel aanraking met justitie (kind)"/>
    <s v="Geen WMO/WLZ"/>
    <x v="1"/>
    <x v="0"/>
    <s v="Geen beperking"/>
    <x v="0"/>
    <s v="Geen lichamelijke ziekte of beperking"/>
    <s v="Wel uitkering - bijstand en/of WW"/>
    <s v="Wel uitkering - ZW"/>
    <s v="Geen WSW/AO"/>
    <s v="Geen laag inkomen"/>
    <s v="Midden"/>
    <s v="Huishouden met kinderen"/>
    <s v="Wel jeugdhulp/-bescherming"/>
    <n v="300"/>
  </r>
  <r>
    <x v="0"/>
    <x v="0"/>
    <s v="Wel aanraking met justitie (kind)"/>
    <s v="Geen WMO/WLZ"/>
    <x v="1"/>
    <x v="0"/>
    <s v="Geen beperking"/>
    <x v="0"/>
    <s v="Geen lichamelijke ziekte of beperking"/>
    <s v="Wel uitkering - bijstand en/of WW"/>
    <s v="Wel uitkering - ZW"/>
    <s v="Geen WSW/AO"/>
    <s v="Geen laag inkomen"/>
    <s v="Hoog"/>
    <s v="Huishouden met kinderen"/>
    <s v="Wel jeugdhulp/-bescherming"/>
    <n v="200"/>
  </r>
  <r>
    <x v="0"/>
    <x v="0"/>
    <s v="Wel aanraking met justitie (kind)"/>
    <s v="Geen WMO/WLZ"/>
    <x v="1"/>
    <x v="0"/>
    <s v="Geen beperking"/>
    <x v="0"/>
    <s v="Geen lichamelijke ziekte of beperking"/>
    <s v="Wel uitkering - bijstand en/of WW"/>
    <s v="Wel uitkering - ZW"/>
    <s v="Geen WSW/AO"/>
    <s v="Geen laag inkomen"/>
    <s v="onbekend"/>
    <s v="Huishouden met kinderen"/>
    <s v="Wel jeugdhulp/-bescherming"/>
    <n v="100"/>
  </r>
  <r>
    <x v="0"/>
    <x v="0"/>
    <s v="Wel aanraking met justitie (kind)"/>
    <s v="Geen WMO/WLZ"/>
    <x v="1"/>
    <x v="0"/>
    <s v="Geen beperking"/>
    <x v="0"/>
    <s v="Geen lichamelijke ziekte of beperking"/>
    <s v="Wel uitkering - bijstand en/of WW"/>
    <s v="Wel uitkering - ZW"/>
    <s v="Geen WSW/AO"/>
    <s v="Wel laag inkomen"/>
    <s v="Midden"/>
    <s v="Huishouden met kinderen"/>
    <s v="Wel jeugdhulp/-bescherming"/>
    <n v="100"/>
  </r>
  <r>
    <x v="0"/>
    <x v="0"/>
    <s v="Wel aanraking met justitie (kind)"/>
    <s v="Geen WMO/WLZ"/>
    <x v="1"/>
    <x v="0"/>
    <s v="Wel beperking"/>
    <x v="0"/>
    <s v="Geen lichamelijke ziekte of beperking"/>
    <s v="Geen uitkering - bijstand en/of WW"/>
    <s v="Geen uitkering - ZW"/>
    <s v="Geen WSW/AO"/>
    <s v="Geen laag inkomen"/>
    <s v="Laag"/>
    <s v="Huishouden met kinderen"/>
    <s v="Wel jeugdhulp/-bescherming"/>
    <n v="400"/>
  </r>
  <r>
    <x v="0"/>
    <x v="0"/>
    <s v="Wel aanraking met justitie (kind)"/>
    <s v="Geen WMO/WLZ"/>
    <x v="1"/>
    <x v="0"/>
    <s v="Wel beperking"/>
    <x v="0"/>
    <s v="Geen lichamelijke ziekte of beperking"/>
    <s v="Geen uitkering - bijstand en/of WW"/>
    <s v="Geen uitkering - ZW"/>
    <s v="Geen WSW/AO"/>
    <s v="Geen laag inkomen"/>
    <s v="Midden"/>
    <s v="Huishouden zonder kinderen of onbekend"/>
    <s v="Wel jeugdhulp/-bescherming"/>
    <n v="100"/>
  </r>
  <r>
    <x v="0"/>
    <x v="0"/>
    <s v="Wel aanraking met justitie (kind)"/>
    <s v="Geen WMO/WLZ"/>
    <x v="1"/>
    <x v="0"/>
    <s v="Wel beperking"/>
    <x v="0"/>
    <s v="Geen lichamelijke ziekte of beperking"/>
    <s v="Geen uitkering - bijstand en/of WW"/>
    <s v="Geen uitkering - ZW"/>
    <s v="Geen WSW/AO"/>
    <s v="Geen laag inkomen"/>
    <s v="Midden"/>
    <s v="Huishouden met kinderen"/>
    <s v="Wel jeugdhulp/-bescherming"/>
    <n v="900"/>
  </r>
  <r>
    <x v="0"/>
    <x v="0"/>
    <s v="Wel aanraking met justitie (kind)"/>
    <s v="Geen WMO/WLZ"/>
    <x v="1"/>
    <x v="0"/>
    <s v="Wel beperking"/>
    <x v="0"/>
    <s v="Geen lichamelijke ziekte of beperking"/>
    <s v="Geen uitkering - bijstand en/of WW"/>
    <s v="Geen uitkering - ZW"/>
    <s v="Geen WSW/AO"/>
    <s v="Geen laag inkomen"/>
    <s v="Hoog"/>
    <s v="Huishouden zonder kinderen of onbekend"/>
    <s v="Wel jeugdhulp/-bescherming"/>
    <n v="100"/>
  </r>
  <r>
    <x v="0"/>
    <x v="0"/>
    <s v="Wel aanraking met justitie (kind)"/>
    <s v="Geen WMO/WLZ"/>
    <x v="1"/>
    <x v="0"/>
    <s v="Wel beperking"/>
    <x v="0"/>
    <s v="Geen lichamelijke ziekte of beperking"/>
    <s v="Geen uitkering - bijstand en/of WW"/>
    <s v="Geen uitkering - ZW"/>
    <s v="Geen WSW/AO"/>
    <s v="Geen laag inkomen"/>
    <s v="Hoog"/>
    <s v="Huishouden met kinderen"/>
    <s v="Wel jeugdhulp/-bescherming"/>
    <n v="700"/>
  </r>
  <r>
    <x v="0"/>
    <x v="0"/>
    <s v="Wel aanraking met justitie (kind)"/>
    <s v="Geen WMO/WLZ"/>
    <x v="1"/>
    <x v="0"/>
    <s v="Wel beperking"/>
    <x v="0"/>
    <s v="Geen lichamelijke ziekte of beperking"/>
    <s v="Geen uitkering - bijstand en/of WW"/>
    <s v="Geen uitkering - ZW"/>
    <s v="Geen WSW/AO"/>
    <s v="Geen laag inkomen"/>
    <s v="onbekend"/>
    <s v="Huishouden zonder kinderen of onbekend"/>
    <s v="Wel jeugdhulp/-bescherming"/>
    <n v="200"/>
  </r>
  <r>
    <x v="0"/>
    <x v="0"/>
    <s v="Wel aanraking met justitie (kind)"/>
    <s v="Geen WMO/WLZ"/>
    <x v="1"/>
    <x v="0"/>
    <s v="Wel beperking"/>
    <x v="0"/>
    <s v="Geen lichamelijke ziekte of beperking"/>
    <s v="Geen uitkering - bijstand en/of WW"/>
    <s v="Geen uitkering - ZW"/>
    <s v="Geen WSW/AO"/>
    <s v="Geen laag inkomen"/>
    <s v="onbekend"/>
    <s v="Huishouden met kinderen"/>
    <s v="Geen jeugdhulp/-bescherming"/>
    <n v="100"/>
  </r>
  <r>
    <x v="0"/>
    <x v="0"/>
    <s v="Wel aanraking met justitie (kind)"/>
    <s v="Geen WMO/WLZ"/>
    <x v="1"/>
    <x v="0"/>
    <s v="Wel beperking"/>
    <x v="0"/>
    <s v="Geen lichamelijke ziekte of beperking"/>
    <s v="Geen uitkering - bijstand en/of WW"/>
    <s v="Geen uitkering - ZW"/>
    <s v="Geen WSW/AO"/>
    <s v="Geen laag inkomen"/>
    <s v="onbekend"/>
    <s v="Huishouden met kinderen"/>
    <s v="Wel jeugdhulp/-bescherming"/>
    <n v="1600"/>
  </r>
  <r>
    <x v="0"/>
    <x v="0"/>
    <s v="Wel aanraking met justitie (kind)"/>
    <s v="Geen WMO/WLZ"/>
    <x v="1"/>
    <x v="0"/>
    <s v="Wel beperking"/>
    <x v="0"/>
    <s v="Geen lichamelijke ziekte of beperking"/>
    <s v="Geen uitkering - bijstand en/of WW"/>
    <s v="Geen uitkering - ZW"/>
    <s v="Wel WSW en/of AO"/>
    <s v="Geen laag inkomen"/>
    <s v="Laag"/>
    <s v="Huishouden met kinderen"/>
    <s v="Wel jeugdhulp/-bescherming"/>
    <n v="100"/>
  </r>
  <r>
    <x v="0"/>
    <x v="0"/>
    <s v="Wel aanraking met justitie (kind)"/>
    <s v="Geen WMO/WLZ"/>
    <x v="1"/>
    <x v="0"/>
    <s v="Wel beperking"/>
    <x v="0"/>
    <s v="Geen lichamelijke ziekte of beperking"/>
    <s v="Geen uitkering - bijstand en/of WW"/>
    <s v="Geen uitkering - ZW"/>
    <s v="Wel WSW en/of AO"/>
    <s v="Geen laag inkomen"/>
    <s v="Midden"/>
    <s v="Huishouden met kinderen"/>
    <s v="Wel jeugdhulp/-bescherming"/>
    <n v="100"/>
  </r>
  <r>
    <x v="0"/>
    <x v="0"/>
    <s v="Wel aanraking met justitie (kind)"/>
    <s v="Geen WMO/WLZ"/>
    <x v="1"/>
    <x v="0"/>
    <s v="Wel beperking"/>
    <x v="0"/>
    <s v="Geen lichamelijke ziekte of beperking"/>
    <s v="Geen uitkering - bijstand en/of WW"/>
    <s v="Geen uitkering - ZW"/>
    <s v="Wel WSW en/of AO"/>
    <s v="Geen laag inkomen"/>
    <s v="onbekend"/>
    <s v="Huishouden met kinderen"/>
    <s v="Wel jeugdhulp/-bescherming"/>
    <n v="100"/>
  </r>
  <r>
    <x v="0"/>
    <x v="0"/>
    <s v="Wel aanraking met justitie (kind)"/>
    <s v="Geen WMO/WLZ"/>
    <x v="1"/>
    <x v="0"/>
    <s v="Wel beperking"/>
    <x v="0"/>
    <s v="Geen lichamelijke ziekte of beperking"/>
    <s v="Geen uitkering - bijstand en/of WW"/>
    <s v="Geen uitkering - ZW"/>
    <s v="Wel WSW en/of AO"/>
    <s v="Wel laag inkomen"/>
    <s v="Laag"/>
    <s v="Huishouden met kinderen"/>
    <s v="Wel jeugdhulp/-bescherming"/>
    <n v="100"/>
  </r>
  <r>
    <x v="0"/>
    <x v="0"/>
    <s v="Wel aanraking met justitie (kind)"/>
    <s v="Geen WMO/WLZ"/>
    <x v="1"/>
    <x v="0"/>
    <s v="Wel beperking"/>
    <x v="0"/>
    <s v="Geen lichamelijke ziekte of beperking"/>
    <s v="Wel uitkering - bijstand en/of WW"/>
    <s v="Geen uitkering - ZW"/>
    <s v="Geen WSW/AO"/>
    <s v="Geen laag inkomen"/>
    <s v="Laag"/>
    <s v="Huishouden met kinderen"/>
    <s v="Wel jeugdhulp/-bescherming"/>
    <n v="200"/>
  </r>
  <r>
    <x v="0"/>
    <x v="0"/>
    <s v="Wel aanraking met justitie (kind)"/>
    <s v="Geen WMO/WLZ"/>
    <x v="1"/>
    <x v="0"/>
    <s v="Wel beperking"/>
    <x v="0"/>
    <s v="Geen lichamelijke ziekte of beperking"/>
    <s v="Wel uitkering - bijstand en/of WW"/>
    <s v="Geen uitkering - ZW"/>
    <s v="Geen WSW/AO"/>
    <s v="Geen laag inkomen"/>
    <s v="Midden"/>
    <s v="Huishouden met kinderen"/>
    <s v="Wel jeugdhulp/-bescherming"/>
    <n v="300"/>
  </r>
  <r>
    <x v="0"/>
    <x v="0"/>
    <s v="Wel aanraking met justitie (kind)"/>
    <s v="Geen WMO/WLZ"/>
    <x v="1"/>
    <x v="0"/>
    <s v="Wel beperking"/>
    <x v="0"/>
    <s v="Geen lichamelijke ziekte of beperking"/>
    <s v="Wel uitkering - bijstand en/of WW"/>
    <s v="Geen uitkering - ZW"/>
    <s v="Geen WSW/AO"/>
    <s v="Geen laag inkomen"/>
    <s v="Hoog"/>
    <s v="Huishouden met kinderen"/>
    <s v="Wel jeugdhulp/-bescherming"/>
    <n v="100"/>
  </r>
  <r>
    <x v="0"/>
    <x v="0"/>
    <s v="Wel aanraking met justitie (kind)"/>
    <s v="Geen WMO/WLZ"/>
    <x v="1"/>
    <x v="0"/>
    <s v="Wel beperking"/>
    <x v="0"/>
    <s v="Geen lichamelijke ziekte of beperking"/>
    <s v="Wel uitkering - bijstand en/of WW"/>
    <s v="Geen uitkering - ZW"/>
    <s v="Geen WSW/AO"/>
    <s v="Geen laag inkomen"/>
    <s v="onbekend"/>
    <s v="Huishouden met kinderen"/>
    <s v="Wel jeugdhulp/-bescherming"/>
    <n v="100"/>
  </r>
  <r>
    <x v="0"/>
    <x v="0"/>
    <s v="Wel aanraking met justitie (kind)"/>
    <s v="Geen WMO/WLZ"/>
    <x v="1"/>
    <x v="0"/>
    <s v="Wel beperking"/>
    <x v="0"/>
    <s v="Geen lichamelijke ziekte of beperking"/>
    <s v="Wel uitkering - bijstand en/of WW"/>
    <s v="Geen uitkering - ZW"/>
    <s v="Geen WSW/AO"/>
    <s v="Wel laag inkomen"/>
    <s v="Laag"/>
    <s v="Huishouden met kinderen"/>
    <s v="Wel jeugdhulp/-bescherming"/>
    <n v="300"/>
  </r>
  <r>
    <x v="0"/>
    <x v="0"/>
    <s v="Wel aanraking met justitie (kind)"/>
    <s v="Geen WMO/WLZ"/>
    <x v="1"/>
    <x v="0"/>
    <s v="Wel beperking"/>
    <x v="0"/>
    <s v="Geen lichamelijke ziekte of beperking"/>
    <s v="Wel uitkering - bijstand en/of WW"/>
    <s v="Geen uitkering - ZW"/>
    <s v="Geen WSW/AO"/>
    <s v="Wel laag inkomen"/>
    <s v="Midden"/>
    <s v="Huishouden met kinderen"/>
    <s v="Wel jeugdhulp/-bescherming"/>
    <n v="100"/>
  </r>
  <r>
    <x v="0"/>
    <x v="0"/>
    <s v="Wel aanraking met justitie (kind)"/>
    <s v="Geen WMO/WLZ"/>
    <x v="1"/>
    <x v="0"/>
    <s v="Wel beperking"/>
    <x v="0"/>
    <s v="Geen lichamelijke ziekte of beperking"/>
    <s v="Wel uitkering - bijstand en/of WW"/>
    <s v="Wel uitkering - ZW"/>
    <s v="Geen WSW/AO"/>
    <s v="Geen laag inkomen"/>
    <s v="Midden"/>
    <s v="Huishouden met kinderen"/>
    <s v="Wel jeugdhulp/-bescherming"/>
    <n v="100"/>
  </r>
  <r>
    <x v="0"/>
    <x v="0"/>
    <s v="Wel aanraking met justitie (kind)"/>
    <s v="Geen WMO/WLZ"/>
    <x v="1"/>
    <x v="0"/>
    <s v="Wel beperking"/>
    <x v="0"/>
    <s v="Wel lichamelijke ziekte of beperking"/>
    <s v="Geen uitkering - bijstand en/of WW"/>
    <s v="Geen uitkering - ZW"/>
    <s v="Wel WSW en/of AO"/>
    <s v="Geen laag inkomen"/>
    <s v="Laag"/>
    <s v="Huishouden met kinderen"/>
    <s v="Wel jeugdhulp/-bescherming"/>
    <n v="300"/>
  </r>
  <r>
    <x v="0"/>
    <x v="0"/>
    <s v="Wel aanraking met justitie (kind)"/>
    <s v="Geen WMO/WLZ"/>
    <x v="1"/>
    <x v="0"/>
    <s v="Wel beperking"/>
    <x v="0"/>
    <s v="Wel lichamelijke ziekte of beperking"/>
    <s v="Geen uitkering - bijstand en/of WW"/>
    <s v="Geen uitkering - ZW"/>
    <s v="Wel WSW en/of AO"/>
    <s v="Geen laag inkomen"/>
    <s v="Midden"/>
    <s v="Huishouden met kinderen"/>
    <s v="Wel jeugdhulp/-bescherming"/>
    <n v="500"/>
  </r>
  <r>
    <x v="0"/>
    <x v="0"/>
    <s v="Wel aanraking met justitie (kind)"/>
    <s v="Geen WMO/WLZ"/>
    <x v="1"/>
    <x v="0"/>
    <s v="Wel beperking"/>
    <x v="0"/>
    <s v="Wel lichamelijke ziekte of beperking"/>
    <s v="Geen uitkering - bijstand en/of WW"/>
    <s v="Geen uitkering - ZW"/>
    <s v="Wel WSW en/of AO"/>
    <s v="Geen laag inkomen"/>
    <s v="Hoog"/>
    <s v="Huishouden met kinderen"/>
    <s v="Wel jeugdhulp/-bescherming"/>
    <n v="400"/>
  </r>
  <r>
    <x v="0"/>
    <x v="0"/>
    <s v="Wel aanraking met justitie (kind)"/>
    <s v="Geen WMO/WLZ"/>
    <x v="1"/>
    <x v="0"/>
    <s v="Wel beperking"/>
    <x v="0"/>
    <s v="Wel lichamelijke ziekte of beperking"/>
    <s v="Geen uitkering - bijstand en/of WW"/>
    <s v="Geen uitkering - ZW"/>
    <s v="Wel WSW en/of AO"/>
    <s v="Geen laag inkomen"/>
    <s v="onbekend"/>
    <s v="Huishouden zonder kinderen of onbekend"/>
    <s v="Wel jeugdhulp/-bescherming"/>
    <n v="100"/>
  </r>
  <r>
    <x v="0"/>
    <x v="0"/>
    <s v="Wel aanraking met justitie (kind)"/>
    <s v="Geen WMO/WLZ"/>
    <x v="1"/>
    <x v="0"/>
    <s v="Wel beperking"/>
    <x v="0"/>
    <s v="Wel lichamelijke ziekte of beperking"/>
    <s v="Geen uitkering - bijstand en/of WW"/>
    <s v="Geen uitkering - ZW"/>
    <s v="Wel WSW en/of AO"/>
    <s v="Geen laag inkomen"/>
    <s v="onbekend"/>
    <s v="Huishouden met kinderen"/>
    <s v="Geen jeugdhulp/-bescherming"/>
    <n v="100"/>
  </r>
  <r>
    <x v="0"/>
    <x v="0"/>
    <s v="Wel aanraking met justitie (kind)"/>
    <s v="Geen WMO/WLZ"/>
    <x v="1"/>
    <x v="0"/>
    <s v="Wel beperking"/>
    <x v="0"/>
    <s v="Wel lichamelijke ziekte of beperking"/>
    <s v="Geen uitkering - bijstand en/of WW"/>
    <s v="Geen uitkering - ZW"/>
    <s v="Wel WSW en/of AO"/>
    <s v="Geen laag inkomen"/>
    <s v="onbekend"/>
    <s v="Huishouden met kinderen"/>
    <s v="Wel jeugdhulp/-bescherming"/>
    <n v="700"/>
  </r>
  <r>
    <x v="0"/>
    <x v="0"/>
    <s v="Wel aanraking met justitie (kind)"/>
    <s v="Geen WMO/WLZ"/>
    <x v="1"/>
    <x v="0"/>
    <s v="Wel beperking"/>
    <x v="0"/>
    <s v="Wel lichamelijke ziekte of beperking"/>
    <s v="Geen uitkering - bijstand en/of WW"/>
    <s v="Geen uitkering - ZW"/>
    <s v="Wel WSW en/of AO"/>
    <s v="Wel laag inkomen"/>
    <s v="Laag"/>
    <s v="Huishouden met kinderen"/>
    <s v="Wel jeugdhulp/-bescherming"/>
    <n v="100"/>
  </r>
  <r>
    <x v="0"/>
    <x v="0"/>
    <s v="Wel aanraking met justitie (kind)"/>
    <s v="Geen WMO/WLZ"/>
    <x v="1"/>
    <x v="0"/>
    <s v="Wel beperking"/>
    <x v="0"/>
    <s v="Wel lichamelijke ziekte of beperking"/>
    <s v="Geen uitkering - bijstand en/of WW"/>
    <s v="Wel uitkering - ZW"/>
    <s v="Wel WSW en/of AO"/>
    <s v="Geen laag inkomen"/>
    <s v="Midden"/>
    <s v="Huishouden met kinderen"/>
    <s v="Wel jeugdhulp/-bescherming"/>
    <n v="100"/>
  </r>
  <r>
    <x v="0"/>
    <x v="0"/>
    <s v="Wel aanraking met justitie (kind)"/>
    <s v="Geen WMO/WLZ"/>
    <x v="1"/>
    <x v="0"/>
    <s v="Wel beperking"/>
    <x v="0"/>
    <s v="Wel lichamelijke ziekte of beperking"/>
    <s v="Wel uitkering - bijstand en/of WW"/>
    <s v="Geen uitkering - ZW"/>
    <s v="Wel WSW en/of AO"/>
    <s v="Geen laag inkomen"/>
    <s v="Midden"/>
    <s v="Huishouden met kinderen"/>
    <s v="Wel jeugdhulp/-bescherming"/>
    <n v="100"/>
  </r>
  <r>
    <x v="0"/>
    <x v="0"/>
    <s v="Wel aanraking met justitie (kind)"/>
    <s v="Geen WMO/WLZ"/>
    <x v="1"/>
    <x v="0"/>
    <s v="Wel beperking"/>
    <x v="1"/>
    <s v="Geen lichamelijke ziekte of beperking"/>
    <s v="Geen uitkering - bijstand en/of WW"/>
    <s v="Geen uitkering - ZW"/>
    <s v="Wel WSW en/of AO"/>
    <s v="Geen laag inkomen"/>
    <s v="Laag"/>
    <s v="Huishouden met kinderen"/>
    <s v="Wel jeugdhulp/-bescherming"/>
    <n v="100"/>
  </r>
  <r>
    <x v="0"/>
    <x v="0"/>
    <s v="Wel aanraking met justitie (kind)"/>
    <s v="Geen WMO/WLZ"/>
    <x v="1"/>
    <x v="0"/>
    <s v="Wel beperking"/>
    <x v="1"/>
    <s v="Geen lichamelijke ziekte of beperking"/>
    <s v="Geen uitkering - bijstand en/of WW"/>
    <s v="Geen uitkering - ZW"/>
    <s v="Wel WSW en/of AO"/>
    <s v="Geen laag inkomen"/>
    <s v="onbekend"/>
    <s v="Huishouden met kinderen"/>
    <s v="Wel jeugdhulp/-bescherming"/>
    <n v="100"/>
  </r>
  <r>
    <x v="0"/>
    <x v="0"/>
    <s v="Wel aanraking met justitie (kind)"/>
    <s v="Geen WMO/WLZ"/>
    <x v="1"/>
    <x v="1"/>
    <s v="Geen beperking"/>
    <x v="0"/>
    <s v="Geen lichamelijke ziekte of beperking"/>
    <s v="Geen uitkering - bijstand en/of WW"/>
    <s v="Geen uitkering - ZW"/>
    <s v="Geen WSW/AO"/>
    <s v="Geen laag inkomen"/>
    <s v="Laag"/>
    <s v="Huishouden met kinderen"/>
    <s v="Wel jeugdhulp/-bescherming"/>
    <n v="700"/>
  </r>
  <r>
    <x v="0"/>
    <x v="0"/>
    <s v="Wel aanraking met justitie (kind)"/>
    <s v="Geen WMO/WLZ"/>
    <x v="1"/>
    <x v="1"/>
    <s v="Geen beperking"/>
    <x v="0"/>
    <s v="Geen lichamelijke ziekte of beperking"/>
    <s v="Geen uitkering - bijstand en/of WW"/>
    <s v="Geen uitkering - ZW"/>
    <s v="Geen WSW/AO"/>
    <s v="Geen laag inkomen"/>
    <s v="Midden"/>
    <s v="Huishouden zonder kinderen of onbekend"/>
    <s v="Wel jeugdhulp/-bescherming"/>
    <n v="100"/>
  </r>
  <r>
    <x v="0"/>
    <x v="0"/>
    <s v="Wel aanraking met justitie (kind)"/>
    <s v="Geen WMO/WLZ"/>
    <x v="1"/>
    <x v="1"/>
    <s v="Geen beperking"/>
    <x v="0"/>
    <s v="Geen lichamelijke ziekte of beperking"/>
    <s v="Geen uitkering - bijstand en/of WW"/>
    <s v="Geen uitkering - ZW"/>
    <s v="Geen WSW/AO"/>
    <s v="Geen laag inkomen"/>
    <s v="Midden"/>
    <s v="Huishouden met kinderen"/>
    <s v="Geen jeugdhulp/-bescherming"/>
    <n v="100"/>
  </r>
  <r>
    <x v="0"/>
    <x v="0"/>
    <s v="Wel aanraking met justitie (kind)"/>
    <s v="Geen WMO/WLZ"/>
    <x v="1"/>
    <x v="1"/>
    <s v="Geen beperking"/>
    <x v="0"/>
    <s v="Geen lichamelijke ziekte of beperking"/>
    <s v="Geen uitkering - bijstand en/of WW"/>
    <s v="Geen uitkering - ZW"/>
    <s v="Geen WSW/AO"/>
    <s v="Geen laag inkomen"/>
    <s v="Midden"/>
    <s v="Huishouden met kinderen"/>
    <s v="Wel jeugdhulp/-bescherming"/>
    <n v="2200"/>
  </r>
  <r>
    <x v="0"/>
    <x v="0"/>
    <s v="Wel aanraking met justitie (kind)"/>
    <s v="Geen WMO/WLZ"/>
    <x v="1"/>
    <x v="1"/>
    <s v="Geen beperking"/>
    <x v="0"/>
    <s v="Geen lichamelijke ziekte of beperking"/>
    <s v="Geen uitkering - bijstand en/of WW"/>
    <s v="Geen uitkering - ZW"/>
    <s v="Geen WSW/AO"/>
    <s v="Geen laag inkomen"/>
    <s v="Hoog"/>
    <s v="Huishouden zonder kinderen of onbekend"/>
    <s v="Wel jeugdhulp/-bescherming"/>
    <n v="100"/>
  </r>
  <r>
    <x v="0"/>
    <x v="0"/>
    <s v="Wel aanraking met justitie (kind)"/>
    <s v="Geen WMO/WLZ"/>
    <x v="1"/>
    <x v="1"/>
    <s v="Geen beperking"/>
    <x v="0"/>
    <s v="Geen lichamelijke ziekte of beperking"/>
    <s v="Geen uitkering - bijstand en/of WW"/>
    <s v="Geen uitkering - ZW"/>
    <s v="Geen WSW/AO"/>
    <s v="Geen laag inkomen"/>
    <s v="Hoog"/>
    <s v="Huishouden met kinderen"/>
    <s v="Geen jeugdhulp/-bescherming"/>
    <n v="100"/>
  </r>
  <r>
    <x v="0"/>
    <x v="0"/>
    <s v="Wel aanraking met justitie (kind)"/>
    <s v="Geen WMO/WLZ"/>
    <x v="1"/>
    <x v="1"/>
    <s v="Geen beperking"/>
    <x v="0"/>
    <s v="Geen lichamelijke ziekte of beperking"/>
    <s v="Geen uitkering - bijstand en/of WW"/>
    <s v="Geen uitkering - ZW"/>
    <s v="Geen WSW/AO"/>
    <s v="Geen laag inkomen"/>
    <s v="Hoog"/>
    <s v="Huishouden met kinderen"/>
    <s v="Wel jeugdhulp/-bescherming"/>
    <n v="2900"/>
  </r>
  <r>
    <x v="0"/>
    <x v="0"/>
    <s v="Wel aanraking met justitie (kind)"/>
    <s v="Geen WMO/WLZ"/>
    <x v="1"/>
    <x v="1"/>
    <s v="Geen beperking"/>
    <x v="0"/>
    <s v="Geen lichamelijke ziekte of beperking"/>
    <s v="Geen uitkering - bijstand en/of WW"/>
    <s v="Geen uitkering - ZW"/>
    <s v="Geen WSW/AO"/>
    <s v="Geen laag inkomen"/>
    <s v="onbekend"/>
    <s v="Huishouden zonder kinderen of onbekend"/>
    <s v="Wel jeugdhulp/-bescherming"/>
    <n v="300"/>
  </r>
  <r>
    <x v="0"/>
    <x v="0"/>
    <s v="Wel aanraking met justitie (kind)"/>
    <s v="Geen WMO/WLZ"/>
    <x v="1"/>
    <x v="1"/>
    <s v="Geen beperking"/>
    <x v="0"/>
    <s v="Geen lichamelijke ziekte of beperking"/>
    <s v="Geen uitkering - bijstand en/of WW"/>
    <s v="Geen uitkering - ZW"/>
    <s v="Geen WSW/AO"/>
    <s v="Geen laag inkomen"/>
    <s v="onbekend"/>
    <s v="Huishouden met kinderen"/>
    <s v="Geen jeugdhulp/-bescherming"/>
    <n v="200"/>
  </r>
  <r>
    <x v="0"/>
    <x v="0"/>
    <s v="Wel aanraking met justitie (kind)"/>
    <s v="Geen WMO/WLZ"/>
    <x v="1"/>
    <x v="1"/>
    <s v="Geen beperking"/>
    <x v="0"/>
    <s v="Geen lichamelijke ziekte of beperking"/>
    <s v="Geen uitkering - bijstand en/of WW"/>
    <s v="Geen uitkering - ZW"/>
    <s v="Geen WSW/AO"/>
    <s v="Geen laag inkomen"/>
    <s v="onbekend"/>
    <s v="Huishouden met kinderen"/>
    <s v="Wel jeugdhulp/-bescherming"/>
    <n v="3900"/>
  </r>
  <r>
    <x v="0"/>
    <x v="0"/>
    <s v="Wel aanraking met justitie (kind)"/>
    <s v="Geen WMO/WLZ"/>
    <x v="1"/>
    <x v="1"/>
    <s v="Geen beperking"/>
    <x v="0"/>
    <s v="Geen lichamelijke ziekte of beperking"/>
    <s v="Geen uitkering - bijstand en/of WW"/>
    <s v="Geen uitkering - ZW"/>
    <s v="Geen WSW/AO"/>
    <s v="Wel laag inkomen"/>
    <s v="Laag"/>
    <s v="Huishouden met kinderen"/>
    <s v="Wel jeugdhulp/-bescherming"/>
    <n v="100"/>
  </r>
  <r>
    <x v="0"/>
    <x v="0"/>
    <s v="Wel aanraking met justitie (kind)"/>
    <s v="Geen WMO/WLZ"/>
    <x v="1"/>
    <x v="1"/>
    <s v="Geen beperking"/>
    <x v="0"/>
    <s v="Geen lichamelijke ziekte of beperking"/>
    <s v="Geen uitkering - bijstand en/of WW"/>
    <s v="Geen uitkering - ZW"/>
    <s v="Geen WSW/AO"/>
    <s v="Wel laag inkomen"/>
    <s v="Midden"/>
    <s v="Huishouden met kinderen"/>
    <s v="Wel jeugdhulp/-bescherming"/>
    <n v="100"/>
  </r>
  <r>
    <x v="0"/>
    <x v="0"/>
    <s v="Wel aanraking met justitie (kind)"/>
    <s v="Geen WMO/WLZ"/>
    <x v="1"/>
    <x v="1"/>
    <s v="Geen beperking"/>
    <x v="0"/>
    <s v="Geen lichamelijke ziekte of beperking"/>
    <s v="Geen uitkering - bijstand en/of WW"/>
    <s v="Geen uitkering - ZW"/>
    <s v="Geen WSW/AO"/>
    <s v="Wel laag inkomen"/>
    <s v="Hoog"/>
    <s v="Huishouden met kinderen"/>
    <s v="Wel jeugdhulp/-bescherming"/>
    <n v="100"/>
  </r>
  <r>
    <x v="0"/>
    <x v="0"/>
    <s v="Wel aanraking met justitie (kind)"/>
    <s v="Geen WMO/WLZ"/>
    <x v="1"/>
    <x v="1"/>
    <s v="Geen beperking"/>
    <x v="0"/>
    <s v="Geen lichamelijke ziekte of beperking"/>
    <s v="Geen uitkering - bijstand en/of WW"/>
    <s v="Geen uitkering - ZW"/>
    <s v="Geen WSW/AO"/>
    <s v="Wel laag inkomen"/>
    <s v="onbekend"/>
    <s v="Huishouden met kinderen"/>
    <s v="Wel jeugdhulp/-bescherming"/>
    <n v="100"/>
  </r>
  <r>
    <x v="0"/>
    <x v="0"/>
    <s v="Wel aanraking met justitie (kind)"/>
    <s v="Geen WMO/WLZ"/>
    <x v="1"/>
    <x v="1"/>
    <s v="Geen beperking"/>
    <x v="0"/>
    <s v="Geen lichamelijke ziekte of beperking"/>
    <s v="Geen uitkering - bijstand en/of WW"/>
    <s v="Geen uitkering - ZW"/>
    <s v="Wel WSW en/of AO"/>
    <s v="Geen laag inkomen"/>
    <s v="Laag"/>
    <s v="Huishouden met kinderen"/>
    <s v="Wel jeugdhulp/-bescherming"/>
    <n v="200"/>
  </r>
  <r>
    <x v="0"/>
    <x v="0"/>
    <s v="Wel aanraking met justitie (kind)"/>
    <s v="Geen WMO/WLZ"/>
    <x v="1"/>
    <x v="1"/>
    <s v="Geen beperking"/>
    <x v="0"/>
    <s v="Geen lichamelijke ziekte of beperking"/>
    <s v="Geen uitkering - bijstand en/of WW"/>
    <s v="Geen uitkering - ZW"/>
    <s v="Wel WSW en/of AO"/>
    <s v="Geen laag inkomen"/>
    <s v="Midden"/>
    <s v="Huishouden met kinderen"/>
    <s v="Wel jeugdhulp/-bescherming"/>
    <n v="300"/>
  </r>
  <r>
    <x v="0"/>
    <x v="0"/>
    <s v="Wel aanraking met justitie (kind)"/>
    <s v="Geen WMO/WLZ"/>
    <x v="1"/>
    <x v="1"/>
    <s v="Geen beperking"/>
    <x v="0"/>
    <s v="Geen lichamelijke ziekte of beperking"/>
    <s v="Geen uitkering - bijstand en/of WW"/>
    <s v="Geen uitkering - ZW"/>
    <s v="Wel WSW en/of AO"/>
    <s v="Geen laag inkomen"/>
    <s v="Hoog"/>
    <s v="Huishouden met kinderen"/>
    <s v="Wel jeugdhulp/-bescherming"/>
    <n v="300"/>
  </r>
  <r>
    <x v="0"/>
    <x v="0"/>
    <s v="Wel aanraking met justitie (kind)"/>
    <s v="Geen WMO/WLZ"/>
    <x v="1"/>
    <x v="1"/>
    <s v="Geen beperking"/>
    <x v="0"/>
    <s v="Geen lichamelijke ziekte of beperking"/>
    <s v="Geen uitkering - bijstand en/of WW"/>
    <s v="Geen uitkering - ZW"/>
    <s v="Wel WSW en/of AO"/>
    <s v="Geen laag inkomen"/>
    <s v="onbekend"/>
    <s v="Huishouden met kinderen"/>
    <s v="Wel jeugdhulp/-bescherming"/>
    <n v="300"/>
  </r>
  <r>
    <x v="0"/>
    <x v="0"/>
    <s v="Wel aanraking met justitie (kind)"/>
    <s v="Geen WMO/WLZ"/>
    <x v="1"/>
    <x v="1"/>
    <s v="Geen beperking"/>
    <x v="0"/>
    <s v="Geen lichamelijke ziekte of beperking"/>
    <s v="Geen uitkering - bijstand en/of WW"/>
    <s v="Geen uitkering - ZW"/>
    <s v="Wel WSW en/of AO"/>
    <s v="Wel laag inkomen"/>
    <s v="Laag"/>
    <s v="Huishouden met kinderen"/>
    <s v="Wel jeugdhulp/-bescherming"/>
    <n v="100"/>
  </r>
  <r>
    <x v="0"/>
    <x v="0"/>
    <s v="Wel aanraking met justitie (kind)"/>
    <s v="Geen WMO/WLZ"/>
    <x v="1"/>
    <x v="1"/>
    <s v="Geen beperking"/>
    <x v="0"/>
    <s v="Geen lichamelijke ziekte of beperking"/>
    <s v="Geen uitkering - bijstand en/of WW"/>
    <s v="Wel uitkering - ZW"/>
    <s v="Geen WSW/AO"/>
    <s v="Geen laag inkomen"/>
    <s v="Laag"/>
    <s v="Huishouden met kinderen"/>
    <s v="Wel jeugdhulp/-bescherming"/>
    <n v="100"/>
  </r>
  <r>
    <x v="0"/>
    <x v="0"/>
    <s v="Wel aanraking met justitie (kind)"/>
    <s v="Geen WMO/WLZ"/>
    <x v="1"/>
    <x v="1"/>
    <s v="Geen beperking"/>
    <x v="0"/>
    <s v="Geen lichamelijke ziekte of beperking"/>
    <s v="Geen uitkering - bijstand en/of WW"/>
    <s v="Wel uitkering - ZW"/>
    <s v="Geen WSW/AO"/>
    <s v="Geen laag inkomen"/>
    <s v="Midden"/>
    <s v="Huishouden met kinderen"/>
    <s v="Wel jeugdhulp/-bescherming"/>
    <n v="200"/>
  </r>
  <r>
    <x v="0"/>
    <x v="0"/>
    <s v="Wel aanraking met justitie (kind)"/>
    <s v="Geen WMO/WLZ"/>
    <x v="1"/>
    <x v="1"/>
    <s v="Geen beperking"/>
    <x v="0"/>
    <s v="Geen lichamelijke ziekte of beperking"/>
    <s v="Geen uitkering - bijstand en/of WW"/>
    <s v="Wel uitkering - ZW"/>
    <s v="Geen WSW/AO"/>
    <s v="Geen laag inkomen"/>
    <s v="Hoog"/>
    <s v="Huishouden met kinderen"/>
    <s v="Wel jeugdhulp/-bescherming"/>
    <n v="100"/>
  </r>
  <r>
    <x v="0"/>
    <x v="0"/>
    <s v="Wel aanraking met justitie (kind)"/>
    <s v="Geen WMO/WLZ"/>
    <x v="1"/>
    <x v="1"/>
    <s v="Geen beperking"/>
    <x v="0"/>
    <s v="Geen lichamelijke ziekte of beperking"/>
    <s v="Geen uitkering - bijstand en/of WW"/>
    <s v="Wel uitkering - ZW"/>
    <s v="Geen WSW/AO"/>
    <s v="Geen laag inkomen"/>
    <s v="onbekend"/>
    <s v="Huishouden met kinderen"/>
    <s v="Wel jeugdhulp/-bescherming"/>
    <n v="100"/>
  </r>
  <r>
    <x v="0"/>
    <x v="0"/>
    <s v="Wel aanraking met justitie (kind)"/>
    <s v="Geen WMO/WLZ"/>
    <x v="1"/>
    <x v="1"/>
    <s v="Geen beperking"/>
    <x v="0"/>
    <s v="Geen lichamelijke ziekte of beperking"/>
    <s v="Wel uitkering - bijstand en/of WW"/>
    <s v="Geen uitkering - ZW"/>
    <s v="Geen WSW/AO"/>
    <s v="Geen laag inkomen"/>
    <s v="Laag"/>
    <s v="Huishouden met kinderen"/>
    <s v="Geen jeugdhulp/-bescherming"/>
    <n v="100"/>
  </r>
  <r>
    <x v="0"/>
    <x v="0"/>
    <s v="Wel aanraking met justitie (kind)"/>
    <s v="Geen WMO/WLZ"/>
    <x v="1"/>
    <x v="1"/>
    <s v="Geen beperking"/>
    <x v="0"/>
    <s v="Geen lichamelijke ziekte of beperking"/>
    <s v="Wel uitkering - bijstand en/of WW"/>
    <s v="Geen uitkering - ZW"/>
    <s v="Geen WSW/AO"/>
    <s v="Geen laag inkomen"/>
    <s v="Laag"/>
    <s v="Huishouden met kinderen"/>
    <s v="Wel jeugdhulp/-bescherming"/>
    <n v="300"/>
  </r>
  <r>
    <x v="0"/>
    <x v="0"/>
    <s v="Wel aanraking met justitie (kind)"/>
    <s v="Geen WMO/WLZ"/>
    <x v="1"/>
    <x v="1"/>
    <s v="Geen beperking"/>
    <x v="0"/>
    <s v="Geen lichamelijke ziekte of beperking"/>
    <s v="Wel uitkering - bijstand en/of WW"/>
    <s v="Geen uitkering - ZW"/>
    <s v="Geen WSW/AO"/>
    <s v="Geen laag inkomen"/>
    <s v="Midden"/>
    <s v="Huishouden met kinderen"/>
    <s v="Wel jeugdhulp/-bescherming"/>
    <n v="600"/>
  </r>
  <r>
    <x v="0"/>
    <x v="0"/>
    <s v="Wel aanraking met justitie (kind)"/>
    <s v="Geen WMO/WLZ"/>
    <x v="1"/>
    <x v="1"/>
    <s v="Geen beperking"/>
    <x v="0"/>
    <s v="Geen lichamelijke ziekte of beperking"/>
    <s v="Wel uitkering - bijstand en/of WW"/>
    <s v="Geen uitkering - ZW"/>
    <s v="Geen WSW/AO"/>
    <s v="Geen laag inkomen"/>
    <s v="Hoog"/>
    <s v="Huishouden met kinderen"/>
    <s v="Wel jeugdhulp/-bescherming"/>
    <n v="500"/>
  </r>
  <r>
    <x v="0"/>
    <x v="0"/>
    <s v="Wel aanraking met justitie (kind)"/>
    <s v="Geen WMO/WLZ"/>
    <x v="1"/>
    <x v="1"/>
    <s v="Geen beperking"/>
    <x v="0"/>
    <s v="Geen lichamelijke ziekte of beperking"/>
    <s v="Wel uitkering - bijstand en/of WW"/>
    <s v="Geen uitkering - ZW"/>
    <s v="Geen WSW/AO"/>
    <s v="Geen laag inkomen"/>
    <s v="onbekend"/>
    <s v="Huishouden zonder kinderen of onbekend"/>
    <s v="Wel jeugdhulp/-bescherming"/>
    <n v="100"/>
  </r>
  <r>
    <x v="0"/>
    <x v="0"/>
    <s v="Wel aanraking met justitie (kind)"/>
    <s v="Geen WMO/WLZ"/>
    <x v="1"/>
    <x v="1"/>
    <s v="Geen beperking"/>
    <x v="0"/>
    <s v="Geen lichamelijke ziekte of beperking"/>
    <s v="Wel uitkering - bijstand en/of WW"/>
    <s v="Geen uitkering - ZW"/>
    <s v="Geen WSW/AO"/>
    <s v="Geen laag inkomen"/>
    <s v="onbekend"/>
    <s v="Huishouden met kinderen"/>
    <s v="Wel jeugdhulp/-bescherming"/>
    <n v="300"/>
  </r>
  <r>
    <x v="0"/>
    <x v="0"/>
    <s v="Wel aanraking met justitie (kind)"/>
    <s v="Geen WMO/WLZ"/>
    <x v="1"/>
    <x v="1"/>
    <s v="Geen beperking"/>
    <x v="0"/>
    <s v="Geen lichamelijke ziekte of beperking"/>
    <s v="Wel uitkering - bijstand en/of WW"/>
    <s v="Geen uitkering - ZW"/>
    <s v="Geen WSW/AO"/>
    <s v="Wel laag inkomen"/>
    <s v="Laag"/>
    <s v="Huishouden met kinderen"/>
    <s v="Wel jeugdhulp/-bescherming"/>
    <n v="400"/>
  </r>
  <r>
    <x v="0"/>
    <x v="0"/>
    <s v="Wel aanraking met justitie (kind)"/>
    <s v="Geen WMO/WLZ"/>
    <x v="1"/>
    <x v="1"/>
    <s v="Geen beperking"/>
    <x v="0"/>
    <s v="Geen lichamelijke ziekte of beperking"/>
    <s v="Wel uitkering - bijstand en/of WW"/>
    <s v="Geen uitkering - ZW"/>
    <s v="Geen WSW/AO"/>
    <s v="Wel laag inkomen"/>
    <s v="Midden"/>
    <s v="Huishouden met kinderen"/>
    <s v="Wel jeugdhulp/-bescherming"/>
    <n v="400"/>
  </r>
  <r>
    <x v="0"/>
    <x v="0"/>
    <s v="Wel aanraking met justitie (kind)"/>
    <s v="Geen WMO/WLZ"/>
    <x v="1"/>
    <x v="1"/>
    <s v="Geen beperking"/>
    <x v="0"/>
    <s v="Geen lichamelijke ziekte of beperking"/>
    <s v="Wel uitkering - bijstand en/of WW"/>
    <s v="Geen uitkering - ZW"/>
    <s v="Geen WSW/AO"/>
    <s v="Wel laag inkomen"/>
    <s v="Hoog"/>
    <s v="Huishouden met kinderen"/>
    <s v="Wel jeugdhulp/-bescherming"/>
    <n v="100"/>
  </r>
  <r>
    <x v="0"/>
    <x v="0"/>
    <s v="Wel aanraking met justitie (kind)"/>
    <s v="Geen WMO/WLZ"/>
    <x v="1"/>
    <x v="1"/>
    <s v="Geen beperking"/>
    <x v="0"/>
    <s v="Geen lichamelijke ziekte of beperking"/>
    <s v="Wel uitkering - bijstand en/of WW"/>
    <s v="Wel uitkering - ZW"/>
    <s v="Geen WSW/AO"/>
    <s v="Geen laag inkomen"/>
    <s v="Laag"/>
    <s v="Huishouden met kinderen"/>
    <s v="Wel jeugdhulp/-bescherming"/>
    <n v="100"/>
  </r>
  <r>
    <x v="0"/>
    <x v="0"/>
    <s v="Wel aanraking met justitie (kind)"/>
    <s v="Geen WMO/WLZ"/>
    <x v="1"/>
    <x v="1"/>
    <s v="Geen beperking"/>
    <x v="0"/>
    <s v="Geen lichamelijke ziekte of beperking"/>
    <s v="Wel uitkering - bijstand en/of WW"/>
    <s v="Wel uitkering - ZW"/>
    <s v="Geen WSW/AO"/>
    <s v="Geen laag inkomen"/>
    <s v="Midden"/>
    <s v="Huishouden met kinderen"/>
    <s v="Wel jeugdhulp/-bescherming"/>
    <n v="300"/>
  </r>
  <r>
    <x v="0"/>
    <x v="0"/>
    <s v="Wel aanraking met justitie (kind)"/>
    <s v="Geen WMO/WLZ"/>
    <x v="1"/>
    <x v="1"/>
    <s v="Geen beperking"/>
    <x v="0"/>
    <s v="Geen lichamelijke ziekte of beperking"/>
    <s v="Wel uitkering - bijstand en/of WW"/>
    <s v="Wel uitkering - ZW"/>
    <s v="Geen WSW/AO"/>
    <s v="Geen laag inkomen"/>
    <s v="Hoog"/>
    <s v="Huishouden met kinderen"/>
    <s v="Wel jeugdhulp/-bescherming"/>
    <n v="100"/>
  </r>
  <r>
    <x v="0"/>
    <x v="0"/>
    <s v="Wel aanraking met justitie (kind)"/>
    <s v="Geen WMO/WLZ"/>
    <x v="1"/>
    <x v="1"/>
    <s v="Geen beperking"/>
    <x v="0"/>
    <s v="Geen lichamelijke ziekte of beperking"/>
    <s v="Wel uitkering - bijstand en/of WW"/>
    <s v="Wel uitkering - ZW"/>
    <s v="Geen WSW/AO"/>
    <s v="Geen laag inkomen"/>
    <s v="onbekend"/>
    <s v="Huishouden met kinderen"/>
    <s v="Wel jeugdhulp/-bescherming"/>
    <n v="100"/>
  </r>
  <r>
    <x v="0"/>
    <x v="0"/>
    <s v="Wel aanraking met justitie (kind)"/>
    <s v="Geen WMO/WLZ"/>
    <x v="1"/>
    <x v="1"/>
    <s v="Wel beperking"/>
    <x v="0"/>
    <s v="Geen lichamelijke ziekte of beperking"/>
    <s v="Geen uitkering - bijstand en/of WW"/>
    <s v="Geen uitkering - ZW"/>
    <s v="Geen WSW/AO"/>
    <s v="Geen laag inkomen"/>
    <s v="Laag"/>
    <s v="Huishouden met kinderen"/>
    <s v="Wel jeugdhulp/-bescherming"/>
    <n v="200"/>
  </r>
  <r>
    <x v="0"/>
    <x v="0"/>
    <s v="Wel aanraking met justitie (kind)"/>
    <s v="Geen WMO/WLZ"/>
    <x v="1"/>
    <x v="1"/>
    <s v="Wel beperking"/>
    <x v="0"/>
    <s v="Geen lichamelijke ziekte of beperking"/>
    <s v="Geen uitkering - bijstand en/of WW"/>
    <s v="Geen uitkering - ZW"/>
    <s v="Geen WSW/AO"/>
    <s v="Geen laag inkomen"/>
    <s v="Midden"/>
    <s v="Huishouden met kinderen"/>
    <s v="Wel jeugdhulp/-bescherming"/>
    <n v="500"/>
  </r>
  <r>
    <x v="0"/>
    <x v="0"/>
    <s v="Wel aanraking met justitie (kind)"/>
    <s v="Geen WMO/WLZ"/>
    <x v="1"/>
    <x v="1"/>
    <s v="Wel beperking"/>
    <x v="0"/>
    <s v="Geen lichamelijke ziekte of beperking"/>
    <s v="Geen uitkering - bijstand en/of WW"/>
    <s v="Geen uitkering - ZW"/>
    <s v="Geen WSW/AO"/>
    <s v="Geen laag inkomen"/>
    <s v="Hoog"/>
    <s v="Huishouden met kinderen"/>
    <s v="Wel jeugdhulp/-bescherming"/>
    <n v="400"/>
  </r>
  <r>
    <x v="0"/>
    <x v="0"/>
    <s v="Wel aanraking met justitie (kind)"/>
    <s v="Geen WMO/WLZ"/>
    <x v="1"/>
    <x v="1"/>
    <s v="Wel beperking"/>
    <x v="0"/>
    <s v="Geen lichamelijke ziekte of beperking"/>
    <s v="Geen uitkering - bijstand en/of WW"/>
    <s v="Geen uitkering - ZW"/>
    <s v="Geen WSW/AO"/>
    <s v="Geen laag inkomen"/>
    <s v="onbekend"/>
    <s v="Huishouden zonder kinderen of onbekend"/>
    <s v="Wel jeugdhulp/-bescherming"/>
    <n v="100"/>
  </r>
  <r>
    <x v="0"/>
    <x v="0"/>
    <s v="Wel aanraking met justitie (kind)"/>
    <s v="Geen WMO/WLZ"/>
    <x v="1"/>
    <x v="1"/>
    <s v="Wel beperking"/>
    <x v="0"/>
    <s v="Geen lichamelijke ziekte of beperking"/>
    <s v="Geen uitkering - bijstand en/of WW"/>
    <s v="Geen uitkering - ZW"/>
    <s v="Geen WSW/AO"/>
    <s v="Geen laag inkomen"/>
    <s v="onbekend"/>
    <s v="Huishouden met kinderen"/>
    <s v="Wel jeugdhulp/-bescherming"/>
    <n v="800"/>
  </r>
  <r>
    <x v="0"/>
    <x v="0"/>
    <s v="Wel aanraking met justitie (kind)"/>
    <s v="Geen WMO/WLZ"/>
    <x v="1"/>
    <x v="1"/>
    <s v="Wel beperking"/>
    <x v="0"/>
    <s v="Geen lichamelijke ziekte of beperking"/>
    <s v="Geen uitkering - bijstand en/of WW"/>
    <s v="Geen uitkering - ZW"/>
    <s v="Wel WSW en/of AO"/>
    <s v="Geen laag inkomen"/>
    <s v="Laag"/>
    <s v="Huishouden met kinderen"/>
    <s v="Wel jeugdhulp/-bescherming"/>
    <n v="200"/>
  </r>
  <r>
    <x v="0"/>
    <x v="0"/>
    <s v="Wel aanraking met justitie (kind)"/>
    <s v="Geen WMO/WLZ"/>
    <x v="1"/>
    <x v="1"/>
    <s v="Wel beperking"/>
    <x v="0"/>
    <s v="Geen lichamelijke ziekte of beperking"/>
    <s v="Geen uitkering - bijstand en/of WW"/>
    <s v="Geen uitkering - ZW"/>
    <s v="Wel WSW en/of AO"/>
    <s v="Geen laag inkomen"/>
    <s v="Midden"/>
    <s v="Huishouden met kinderen"/>
    <s v="Wel jeugdhulp/-bescherming"/>
    <n v="200"/>
  </r>
  <r>
    <x v="0"/>
    <x v="0"/>
    <s v="Wel aanraking met justitie (kind)"/>
    <s v="Geen WMO/WLZ"/>
    <x v="1"/>
    <x v="1"/>
    <s v="Wel beperking"/>
    <x v="0"/>
    <s v="Geen lichamelijke ziekte of beperking"/>
    <s v="Geen uitkering - bijstand en/of WW"/>
    <s v="Geen uitkering - ZW"/>
    <s v="Wel WSW en/of AO"/>
    <s v="Geen laag inkomen"/>
    <s v="Hoog"/>
    <s v="Huishouden met kinderen"/>
    <s v="Wel jeugdhulp/-bescherming"/>
    <n v="100"/>
  </r>
  <r>
    <x v="0"/>
    <x v="0"/>
    <s v="Wel aanraking met justitie (kind)"/>
    <s v="Geen WMO/WLZ"/>
    <x v="1"/>
    <x v="1"/>
    <s v="Wel beperking"/>
    <x v="0"/>
    <s v="Geen lichamelijke ziekte of beperking"/>
    <s v="Geen uitkering - bijstand en/of WW"/>
    <s v="Geen uitkering - ZW"/>
    <s v="Wel WSW en/of AO"/>
    <s v="Geen laag inkomen"/>
    <s v="onbekend"/>
    <s v="Huishouden met kinderen"/>
    <s v="Wel jeugdhulp/-bescherming"/>
    <n v="300"/>
  </r>
  <r>
    <x v="0"/>
    <x v="0"/>
    <s v="Wel aanraking met justitie (kind)"/>
    <s v="Geen WMO/WLZ"/>
    <x v="1"/>
    <x v="1"/>
    <s v="Wel beperking"/>
    <x v="0"/>
    <s v="Geen lichamelijke ziekte of beperking"/>
    <s v="Geen uitkering - bijstand en/of WW"/>
    <s v="Geen uitkering - ZW"/>
    <s v="Wel WSW en/of AO"/>
    <s v="Wel laag inkomen"/>
    <s v="Laag"/>
    <s v="Huishouden met kinderen"/>
    <s v="Wel jeugdhulp/-bescherming"/>
    <n v="100"/>
  </r>
  <r>
    <x v="0"/>
    <x v="0"/>
    <s v="Wel aanraking met justitie (kind)"/>
    <s v="Geen WMO/WLZ"/>
    <x v="1"/>
    <x v="1"/>
    <s v="Wel beperking"/>
    <x v="0"/>
    <s v="Geen lichamelijke ziekte of beperking"/>
    <s v="Geen uitkering - bijstand en/of WW"/>
    <s v="Wel uitkering - ZW"/>
    <s v="Geen WSW/AO"/>
    <s v="Geen laag inkomen"/>
    <s v="Midden"/>
    <s v="Huishouden met kinderen"/>
    <s v="Wel jeugdhulp/-bescherming"/>
    <n v="100"/>
  </r>
  <r>
    <x v="0"/>
    <x v="0"/>
    <s v="Wel aanraking met justitie (kind)"/>
    <s v="Geen WMO/WLZ"/>
    <x v="1"/>
    <x v="1"/>
    <s v="Wel beperking"/>
    <x v="0"/>
    <s v="Geen lichamelijke ziekte of beperking"/>
    <s v="Wel uitkering - bijstand en/of WW"/>
    <s v="Geen uitkering - ZW"/>
    <s v="Geen WSW/AO"/>
    <s v="Geen laag inkomen"/>
    <s v="Laag"/>
    <s v="Huishouden met kinderen"/>
    <s v="Wel jeugdhulp/-bescherming"/>
    <n v="200"/>
  </r>
  <r>
    <x v="0"/>
    <x v="0"/>
    <s v="Wel aanraking met justitie (kind)"/>
    <s v="Geen WMO/WLZ"/>
    <x v="1"/>
    <x v="1"/>
    <s v="Wel beperking"/>
    <x v="0"/>
    <s v="Geen lichamelijke ziekte of beperking"/>
    <s v="Wel uitkering - bijstand en/of WW"/>
    <s v="Geen uitkering - ZW"/>
    <s v="Geen WSW/AO"/>
    <s v="Geen laag inkomen"/>
    <s v="Midden"/>
    <s v="Huishouden met kinderen"/>
    <s v="Wel jeugdhulp/-bescherming"/>
    <n v="200"/>
  </r>
  <r>
    <x v="0"/>
    <x v="0"/>
    <s v="Wel aanraking met justitie (kind)"/>
    <s v="Geen WMO/WLZ"/>
    <x v="1"/>
    <x v="1"/>
    <s v="Wel beperking"/>
    <x v="0"/>
    <s v="Geen lichamelijke ziekte of beperking"/>
    <s v="Wel uitkering - bijstand en/of WW"/>
    <s v="Geen uitkering - ZW"/>
    <s v="Geen WSW/AO"/>
    <s v="Geen laag inkomen"/>
    <s v="Hoog"/>
    <s v="Huishouden met kinderen"/>
    <s v="Wel jeugdhulp/-bescherming"/>
    <n v="100"/>
  </r>
  <r>
    <x v="0"/>
    <x v="0"/>
    <s v="Wel aanraking met justitie (kind)"/>
    <s v="Geen WMO/WLZ"/>
    <x v="1"/>
    <x v="1"/>
    <s v="Wel beperking"/>
    <x v="0"/>
    <s v="Geen lichamelijke ziekte of beperking"/>
    <s v="Wel uitkering - bijstand en/of WW"/>
    <s v="Geen uitkering - ZW"/>
    <s v="Geen WSW/AO"/>
    <s v="Geen laag inkomen"/>
    <s v="onbekend"/>
    <s v="Huishouden met kinderen"/>
    <s v="Wel jeugdhulp/-bescherming"/>
    <n v="100"/>
  </r>
  <r>
    <x v="0"/>
    <x v="0"/>
    <s v="Wel aanraking met justitie (kind)"/>
    <s v="Geen WMO/WLZ"/>
    <x v="1"/>
    <x v="1"/>
    <s v="Wel beperking"/>
    <x v="0"/>
    <s v="Geen lichamelijke ziekte of beperking"/>
    <s v="Wel uitkering - bijstand en/of WW"/>
    <s v="Geen uitkering - ZW"/>
    <s v="Geen WSW/AO"/>
    <s v="Wel laag inkomen"/>
    <s v="Laag"/>
    <s v="Huishouden met kinderen"/>
    <s v="Wel jeugdhulp/-bescherming"/>
    <n v="200"/>
  </r>
  <r>
    <x v="0"/>
    <x v="0"/>
    <s v="Wel aanraking met justitie (kind)"/>
    <s v="Geen WMO/WLZ"/>
    <x v="1"/>
    <x v="1"/>
    <s v="Wel beperking"/>
    <x v="0"/>
    <s v="Geen lichamelijke ziekte of beperking"/>
    <s v="Wel uitkering - bijstand en/of WW"/>
    <s v="Geen uitkering - ZW"/>
    <s v="Geen WSW/AO"/>
    <s v="Wel laag inkomen"/>
    <s v="Midden"/>
    <s v="Huishouden met kinderen"/>
    <s v="Wel jeugdhulp/-bescherming"/>
    <n v="100"/>
  </r>
  <r>
    <x v="0"/>
    <x v="0"/>
    <s v="Wel aanraking met justitie (kind)"/>
    <s v="Geen WMO/WLZ"/>
    <x v="1"/>
    <x v="1"/>
    <s v="Wel beperking"/>
    <x v="0"/>
    <s v="Geen lichamelijke ziekte of beperking"/>
    <s v="Wel uitkering - bijstand en/of WW"/>
    <s v="Wel uitkering - ZW"/>
    <s v="Geen WSW/AO"/>
    <s v="Geen laag inkomen"/>
    <s v="Midden"/>
    <s v="Huishouden met kinderen"/>
    <s v="Wel jeugdhulp/-bescherming"/>
    <n v="100"/>
  </r>
  <r>
    <x v="0"/>
    <x v="0"/>
    <s v="Wel aanraking met justitie (kind)"/>
    <s v="Geen WMO/WLZ"/>
    <x v="1"/>
    <x v="1"/>
    <s v="Wel beperking"/>
    <x v="0"/>
    <s v="Wel lichamelijke ziekte of beperking"/>
    <s v="Geen uitkering - bijstand en/of WW"/>
    <s v="Geen uitkering - ZW"/>
    <s v="Wel WSW en/of AO"/>
    <s v="Geen laag inkomen"/>
    <s v="Laag"/>
    <s v="Huishouden met kinderen"/>
    <s v="Wel jeugdhulp/-bescherming"/>
    <n v="200"/>
  </r>
  <r>
    <x v="0"/>
    <x v="0"/>
    <s v="Wel aanraking met justitie (kind)"/>
    <s v="Geen WMO/WLZ"/>
    <x v="1"/>
    <x v="1"/>
    <s v="Wel beperking"/>
    <x v="0"/>
    <s v="Wel lichamelijke ziekte of beperking"/>
    <s v="Geen uitkering - bijstand en/of WW"/>
    <s v="Geen uitkering - ZW"/>
    <s v="Wel WSW en/of AO"/>
    <s v="Geen laag inkomen"/>
    <s v="Midden"/>
    <s v="Huishouden met kinderen"/>
    <s v="Wel jeugdhulp/-bescherming"/>
    <n v="500"/>
  </r>
  <r>
    <x v="0"/>
    <x v="0"/>
    <s v="Wel aanraking met justitie (kind)"/>
    <s v="Geen WMO/WLZ"/>
    <x v="1"/>
    <x v="1"/>
    <s v="Wel beperking"/>
    <x v="0"/>
    <s v="Wel lichamelijke ziekte of beperking"/>
    <s v="Geen uitkering - bijstand en/of WW"/>
    <s v="Geen uitkering - ZW"/>
    <s v="Wel WSW en/of AO"/>
    <s v="Geen laag inkomen"/>
    <s v="Hoog"/>
    <s v="Huishouden met kinderen"/>
    <s v="Wel jeugdhulp/-bescherming"/>
    <n v="300"/>
  </r>
  <r>
    <x v="0"/>
    <x v="0"/>
    <s v="Wel aanraking met justitie (kind)"/>
    <s v="Geen WMO/WLZ"/>
    <x v="1"/>
    <x v="1"/>
    <s v="Wel beperking"/>
    <x v="0"/>
    <s v="Wel lichamelijke ziekte of beperking"/>
    <s v="Geen uitkering - bijstand en/of WW"/>
    <s v="Geen uitkering - ZW"/>
    <s v="Wel WSW en/of AO"/>
    <s v="Geen laag inkomen"/>
    <s v="onbekend"/>
    <s v="Huishouden zonder kinderen of onbekend"/>
    <s v="Wel jeugdhulp/-bescherming"/>
    <n v="100"/>
  </r>
  <r>
    <x v="0"/>
    <x v="0"/>
    <s v="Wel aanraking met justitie (kind)"/>
    <s v="Geen WMO/WLZ"/>
    <x v="1"/>
    <x v="1"/>
    <s v="Wel beperking"/>
    <x v="0"/>
    <s v="Wel lichamelijke ziekte of beperking"/>
    <s v="Geen uitkering - bijstand en/of WW"/>
    <s v="Geen uitkering - ZW"/>
    <s v="Wel WSW en/of AO"/>
    <s v="Geen laag inkomen"/>
    <s v="onbekend"/>
    <s v="Huishouden met kinderen"/>
    <s v="Wel jeugdhulp/-bescherming"/>
    <n v="600"/>
  </r>
  <r>
    <x v="0"/>
    <x v="0"/>
    <s v="Wel aanraking met justitie (kind)"/>
    <s v="Geen WMO/WLZ"/>
    <x v="1"/>
    <x v="1"/>
    <s v="Wel beperking"/>
    <x v="0"/>
    <s v="Wel lichamelijke ziekte of beperking"/>
    <s v="Geen uitkering - bijstand en/of WW"/>
    <s v="Wel uitkering - ZW"/>
    <s v="Wel WSW en/of AO"/>
    <s v="Geen laag inkomen"/>
    <s v="Midden"/>
    <s v="Huishouden met kinderen"/>
    <s v="Wel jeugdhulp/-bescherming"/>
    <n v="100"/>
  </r>
  <r>
    <x v="0"/>
    <x v="0"/>
    <s v="Wel aanraking met justitie (kind)"/>
    <s v="Geen WMO/WLZ"/>
    <x v="1"/>
    <x v="1"/>
    <s v="Wel beperking"/>
    <x v="0"/>
    <s v="Wel lichamelijke ziekte of beperking"/>
    <s v="Wel uitkering - bijstand en/of WW"/>
    <s v="Geen uitkering - ZW"/>
    <s v="Wel WSW en/of AO"/>
    <s v="Geen laag inkomen"/>
    <s v="Midden"/>
    <s v="Huishouden met kinderen"/>
    <s v="Wel jeugdhulp/-bescherming"/>
    <n v="100"/>
  </r>
  <r>
    <x v="0"/>
    <x v="0"/>
    <s v="Wel aanraking met justitie (kind)"/>
    <s v="Wel WMO en/of WLZ"/>
    <x v="0"/>
    <x v="0"/>
    <s v="Geen beperking"/>
    <x v="0"/>
    <s v="Geen lichamelijke ziekte of beperking"/>
    <s v="Geen uitkering - bijstand en/of WW"/>
    <s v="Geen uitkering - ZW"/>
    <s v="Geen WSW/AO"/>
    <s v="Geen laag inkomen"/>
    <s v="Laag"/>
    <s v="Huishouden met kinderen"/>
    <s v="Wel jeugdhulp/-bescherming"/>
    <n v="100"/>
  </r>
  <r>
    <x v="0"/>
    <x v="0"/>
    <s v="Wel aanraking met justitie (kind)"/>
    <s v="Wel WMO en/of WLZ"/>
    <x v="0"/>
    <x v="0"/>
    <s v="Geen beperking"/>
    <x v="0"/>
    <s v="Geen lichamelijke ziekte of beperking"/>
    <s v="Geen uitkering - bijstand en/of WW"/>
    <s v="Geen uitkering - ZW"/>
    <s v="Geen WSW/AO"/>
    <s v="Geen laag inkomen"/>
    <s v="Midden"/>
    <s v="Huishouden met kinderen"/>
    <s v="Wel jeugdhulp/-bescherming"/>
    <n v="200"/>
  </r>
  <r>
    <x v="0"/>
    <x v="0"/>
    <s v="Wel aanraking met justitie (kind)"/>
    <s v="Wel WMO en/of WLZ"/>
    <x v="0"/>
    <x v="0"/>
    <s v="Geen beperking"/>
    <x v="0"/>
    <s v="Geen lichamelijke ziekte of beperking"/>
    <s v="Geen uitkering - bijstand en/of WW"/>
    <s v="Geen uitkering - ZW"/>
    <s v="Geen WSW/AO"/>
    <s v="Geen laag inkomen"/>
    <s v="Hoog"/>
    <s v="Huishouden met kinderen"/>
    <s v="Wel jeugdhulp/-bescherming"/>
    <n v="300"/>
  </r>
  <r>
    <x v="0"/>
    <x v="0"/>
    <s v="Wel aanraking met justitie (kind)"/>
    <s v="Wel WMO en/of WLZ"/>
    <x v="0"/>
    <x v="0"/>
    <s v="Geen beperking"/>
    <x v="0"/>
    <s v="Geen lichamelijke ziekte of beperking"/>
    <s v="Geen uitkering - bijstand en/of WW"/>
    <s v="Geen uitkering - ZW"/>
    <s v="Geen WSW/AO"/>
    <s v="Geen laag inkomen"/>
    <s v="onbekend"/>
    <s v="Huishouden zonder kinderen of onbekend"/>
    <s v="Wel jeugdhulp/-bescherming"/>
    <n v="100"/>
  </r>
  <r>
    <x v="0"/>
    <x v="0"/>
    <s v="Wel aanraking met justitie (kind)"/>
    <s v="Wel WMO en/of WLZ"/>
    <x v="0"/>
    <x v="0"/>
    <s v="Geen beperking"/>
    <x v="0"/>
    <s v="Geen lichamelijke ziekte of beperking"/>
    <s v="Geen uitkering - bijstand en/of WW"/>
    <s v="Geen uitkering - ZW"/>
    <s v="Geen WSW/AO"/>
    <s v="Geen laag inkomen"/>
    <s v="onbekend"/>
    <s v="Huishouden met kinderen"/>
    <s v="Wel jeugdhulp/-bescherming"/>
    <n v="300"/>
  </r>
  <r>
    <x v="0"/>
    <x v="0"/>
    <s v="Wel aanraking met justitie (kind)"/>
    <s v="Wel WMO en/of WLZ"/>
    <x v="0"/>
    <x v="0"/>
    <s v="Geen beperking"/>
    <x v="0"/>
    <s v="Geen lichamelijke ziekte of beperking"/>
    <s v="Wel uitkering - bijstand en/of WW"/>
    <s v="Geen uitkering - ZW"/>
    <s v="Geen WSW/AO"/>
    <s v="Geen laag inkomen"/>
    <s v="Laag"/>
    <s v="Huishouden met kinderen"/>
    <s v="Wel jeugdhulp/-bescherming"/>
    <n v="100"/>
  </r>
  <r>
    <x v="0"/>
    <x v="0"/>
    <s v="Wel aanraking met justitie (kind)"/>
    <s v="Wel WMO en/of WLZ"/>
    <x v="0"/>
    <x v="0"/>
    <s v="Geen beperking"/>
    <x v="0"/>
    <s v="Geen lichamelijke ziekte of beperking"/>
    <s v="Wel uitkering - bijstand en/of WW"/>
    <s v="Geen uitkering - ZW"/>
    <s v="Geen WSW/AO"/>
    <s v="Geen laag inkomen"/>
    <s v="Midden"/>
    <s v="Huishouden met kinderen"/>
    <s v="Wel jeugdhulp/-bescherming"/>
    <n v="100"/>
  </r>
  <r>
    <x v="0"/>
    <x v="0"/>
    <s v="Wel aanraking met justitie (kind)"/>
    <s v="Wel WMO en/of WLZ"/>
    <x v="0"/>
    <x v="0"/>
    <s v="Geen beperking"/>
    <x v="0"/>
    <s v="Geen lichamelijke ziekte of beperking"/>
    <s v="Wel uitkering - bijstand en/of WW"/>
    <s v="Geen uitkering - ZW"/>
    <s v="Geen WSW/AO"/>
    <s v="Wel laag inkomen"/>
    <s v="Laag"/>
    <s v="Huishouden met kinderen"/>
    <s v="Wel jeugdhulp/-bescherming"/>
    <n v="200"/>
  </r>
  <r>
    <x v="0"/>
    <x v="0"/>
    <s v="Wel aanraking met justitie (kind)"/>
    <s v="Wel WMO en/of WLZ"/>
    <x v="0"/>
    <x v="0"/>
    <s v="Geen beperking"/>
    <x v="0"/>
    <s v="Geen lichamelijke ziekte of beperking"/>
    <s v="Wel uitkering - bijstand en/of WW"/>
    <s v="Geen uitkering - ZW"/>
    <s v="Geen WSW/AO"/>
    <s v="Wel laag inkomen"/>
    <s v="Midden"/>
    <s v="Huishouden met kinderen"/>
    <s v="Wel jeugdhulp/-bescherming"/>
    <n v="100"/>
  </r>
  <r>
    <x v="0"/>
    <x v="0"/>
    <s v="Wel aanraking met justitie (kind)"/>
    <s v="Wel WMO en/of WLZ"/>
    <x v="0"/>
    <x v="0"/>
    <s v="Wel beperking"/>
    <x v="0"/>
    <s v="Geen lichamelijke ziekte of beperking"/>
    <s v="Geen uitkering - bijstand en/of WW"/>
    <s v="Geen uitkering - ZW"/>
    <s v="Geen WSW/AO"/>
    <s v="Geen laag inkomen"/>
    <s v="Laag"/>
    <s v="Huishouden met kinderen"/>
    <s v="Wel jeugdhulp/-bescherming"/>
    <n v="200"/>
  </r>
  <r>
    <x v="0"/>
    <x v="0"/>
    <s v="Wel aanraking met justitie (kind)"/>
    <s v="Wel WMO en/of WLZ"/>
    <x v="0"/>
    <x v="0"/>
    <s v="Wel beperking"/>
    <x v="0"/>
    <s v="Geen lichamelijke ziekte of beperking"/>
    <s v="Geen uitkering - bijstand en/of WW"/>
    <s v="Geen uitkering - ZW"/>
    <s v="Geen WSW/AO"/>
    <s v="Geen laag inkomen"/>
    <s v="Midden"/>
    <s v="Huishouden met kinderen"/>
    <s v="Wel jeugdhulp/-bescherming"/>
    <n v="400"/>
  </r>
  <r>
    <x v="0"/>
    <x v="0"/>
    <s v="Wel aanraking met justitie (kind)"/>
    <s v="Wel WMO en/of WLZ"/>
    <x v="0"/>
    <x v="0"/>
    <s v="Wel beperking"/>
    <x v="0"/>
    <s v="Geen lichamelijke ziekte of beperking"/>
    <s v="Geen uitkering - bijstand en/of WW"/>
    <s v="Geen uitkering - ZW"/>
    <s v="Geen WSW/AO"/>
    <s v="Geen laag inkomen"/>
    <s v="Hoog"/>
    <s v="Huishouden met kinderen"/>
    <s v="Wel jeugdhulp/-bescherming"/>
    <n v="500"/>
  </r>
  <r>
    <x v="0"/>
    <x v="0"/>
    <s v="Wel aanraking met justitie (kind)"/>
    <s v="Wel WMO en/of WLZ"/>
    <x v="0"/>
    <x v="0"/>
    <s v="Wel beperking"/>
    <x v="0"/>
    <s v="Geen lichamelijke ziekte of beperking"/>
    <s v="Geen uitkering - bijstand en/of WW"/>
    <s v="Geen uitkering - ZW"/>
    <s v="Geen WSW/AO"/>
    <s v="Geen laag inkomen"/>
    <s v="onbekend"/>
    <s v="Huishouden zonder kinderen of onbekend"/>
    <s v="Wel jeugdhulp/-bescherming"/>
    <n v="100"/>
  </r>
  <r>
    <x v="0"/>
    <x v="0"/>
    <s v="Wel aanraking met justitie (kind)"/>
    <s v="Wel WMO en/of WLZ"/>
    <x v="0"/>
    <x v="0"/>
    <s v="Wel beperking"/>
    <x v="0"/>
    <s v="Geen lichamelijke ziekte of beperking"/>
    <s v="Geen uitkering - bijstand en/of WW"/>
    <s v="Geen uitkering - ZW"/>
    <s v="Geen WSW/AO"/>
    <s v="Geen laag inkomen"/>
    <s v="onbekend"/>
    <s v="Huishouden met kinderen"/>
    <s v="Wel jeugdhulp/-bescherming"/>
    <n v="700"/>
  </r>
  <r>
    <x v="0"/>
    <x v="0"/>
    <s v="Wel aanraking met justitie (kind)"/>
    <s v="Wel WMO en/of WLZ"/>
    <x v="0"/>
    <x v="0"/>
    <s v="Wel beperking"/>
    <x v="0"/>
    <s v="Geen lichamelijke ziekte of beperking"/>
    <s v="Geen uitkering - bijstand en/of WW"/>
    <s v="Geen uitkering - ZW"/>
    <s v="Wel WSW en/of AO"/>
    <s v="Geen laag inkomen"/>
    <s v="Laag"/>
    <s v="Huishouden met kinderen"/>
    <s v="Wel jeugdhulp/-bescherming"/>
    <n v="100"/>
  </r>
  <r>
    <x v="0"/>
    <x v="0"/>
    <s v="Wel aanraking met justitie (kind)"/>
    <s v="Wel WMO en/of WLZ"/>
    <x v="0"/>
    <x v="0"/>
    <s v="Wel beperking"/>
    <x v="0"/>
    <s v="Geen lichamelijke ziekte of beperking"/>
    <s v="Geen uitkering - bijstand en/of WW"/>
    <s v="Geen uitkering - ZW"/>
    <s v="Wel WSW en/of AO"/>
    <s v="Geen laag inkomen"/>
    <s v="Midden"/>
    <s v="Huishouden met kinderen"/>
    <s v="Wel jeugdhulp/-bescherming"/>
    <n v="100"/>
  </r>
  <r>
    <x v="0"/>
    <x v="0"/>
    <s v="Wel aanraking met justitie (kind)"/>
    <s v="Wel WMO en/of WLZ"/>
    <x v="0"/>
    <x v="0"/>
    <s v="Wel beperking"/>
    <x v="0"/>
    <s v="Geen lichamelijke ziekte of beperking"/>
    <s v="Geen uitkering - bijstand en/of WW"/>
    <s v="Geen uitkering - ZW"/>
    <s v="Wel WSW en/of AO"/>
    <s v="Geen laag inkomen"/>
    <s v="onbekend"/>
    <s v="Huishouden met kinderen"/>
    <s v="Wel jeugdhulp/-bescherming"/>
    <n v="100"/>
  </r>
  <r>
    <x v="0"/>
    <x v="0"/>
    <s v="Wel aanraking met justitie (kind)"/>
    <s v="Wel WMO en/of WLZ"/>
    <x v="0"/>
    <x v="0"/>
    <s v="Wel beperking"/>
    <x v="0"/>
    <s v="Geen lichamelijke ziekte of beperking"/>
    <s v="Wel uitkering - bijstand en/of WW"/>
    <s v="Geen uitkering - ZW"/>
    <s v="Geen WSW/AO"/>
    <s v="Geen laag inkomen"/>
    <s v="Laag"/>
    <s v="Huishouden met kinderen"/>
    <s v="Wel jeugdhulp/-bescherming"/>
    <n v="200"/>
  </r>
  <r>
    <x v="0"/>
    <x v="0"/>
    <s v="Wel aanraking met justitie (kind)"/>
    <s v="Wel WMO en/of WLZ"/>
    <x v="0"/>
    <x v="0"/>
    <s v="Wel beperking"/>
    <x v="0"/>
    <s v="Geen lichamelijke ziekte of beperking"/>
    <s v="Wel uitkering - bijstand en/of WW"/>
    <s v="Geen uitkering - ZW"/>
    <s v="Geen WSW/AO"/>
    <s v="Geen laag inkomen"/>
    <s v="Midden"/>
    <s v="Huishouden met kinderen"/>
    <s v="Wel jeugdhulp/-bescherming"/>
    <n v="200"/>
  </r>
  <r>
    <x v="0"/>
    <x v="0"/>
    <s v="Wel aanraking met justitie (kind)"/>
    <s v="Wel WMO en/of WLZ"/>
    <x v="0"/>
    <x v="0"/>
    <s v="Wel beperking"/>
    <x v="0"/>
    <s v="Geen lichamelijke ziekte of beperking"/>
    <s v="Wel uitkering - bijstand en/of WW"/>
    <s v="Geen uitkering - ZW"/>
    <s v="Geen WSW/AO"/>
    <s v="Geen laag inkomen"/>
    <s v="Hoog"/>
    <s v="Huishouden met kinderen"/>
    <s v="Wel jeugdhulp/-bescherming"/>
    <n v="100"/>
  </r>
  <r>
    <x v="0"/>
    <x v="0"/>
    <s v="Wel aanraking met justitie (kind)"/>
    <s v="Wel WMO en/of WLZ"/>
    <x v="0"/>
    <x v="0"/>
    <s v="Wel beperking"/>
    <x v="0"/>
    <s v="Geen lichamelijke ziekte of beperking"/>
    <s v="Wel uitkering - bijstand en/of WW"/>
    <s v="Geen uitkering - ZW"/>
    <s v="Geen WSW/AO"/>
    <s v="Wel laag inkomen"/>
    <s v="Laag"/>
    <s v="Huishouden met kinderen"/>
    <s v="Wel jeugdhulp/-bescherming"/>
    <n v="200"/>
  </r>
  <r>
    <x v="0"/>
    <x v="0"/>
    <s v="Wel aanraking met justitie (kind)"/>
    <s v="Wel WMO en/of WLZ"/>
    <x v="0"/>
    <x v="0"/>
    <s v="Wel beperking"/>
    <x v="0"/>
    <s v="Geen lichamelijke ziekte of beperking"/>
    <s v="Wel uitkering - bijstand en/of WW"/>
    <s v="Geen uitkering - ZW"/>
    <s v="Geen WSW/AO"/>
    <s v="Wel laag inkomen"/>
    <s v="Midden"/>
    <s v="Huishouden met kinderen"/>
    <s v="Wel jeugdhulp/-bescherming"/>
    <n v="100"/>
  </r>
  <r>
    <x v="0"/>
    <x v="0"/>
    <s v="Wel aanraking met justitie (kind)"/>
    <s v="Wel WMO en/of WLZ"/>
    <x v="0"/>
    <x v="0"/>
    <s v="Wel beperking"/>
    <x v="0"/>
    <s v="Wel lichamelijke ziekte of beperking"/>
    <s v="Geen uitkering - bijstand en/of WW"/>
    <s v="Geen uitkering - ZW"/>
    <s v="Wel WSW en/of AO"/>
    <s v="Geen laag inkomen"/>
    <s v="Laag"/>
    <s v="Huishouden met kinderen"/>
    <s v="Wel jeugdhulp/-bescherming"/>
    <n v="100"/>
  </r>
  <r>
    <x v="0"/>
    <x v="0"/>
    <s v="Wel aanraking met justitie (kind)"/>
    <s v="Wel WMO en/of WLZ"/>
    <x v="0"/>
    <x v="0"/>
    <s v="Wel beperking"/>
    <x v="0"/>
    <s v="Wel lichamelijke ziekte of beperking"/>
    <s v="Geen uitkering - bijstand en/of WW"/>
    <s v="Geen uitkering - ZW"/>
    <s v="Wel WSW en/of AO"/>
    <s v="Geen laag inkomen"/>
    <s v="Midden"/>
    <s v="Huishouden met kinderen"/>
    <s v="Wel jeugdhulp/-bescherming"/>
    <n v="100"/>
  </r>
  <r>
    <x v="0"/>
    <x v="0"/>
    <s v="Wel aanraking met justitie (kind)"/>
    <s v="Wel WMO en/of WLZ"/>
    <x v="0"/>
    <x v="0"/>
    <s v="Wel beperking"/>
    <x v="0"/>
    <s v="Wel lichamelijke ziekte of beperking"/>
    <s v="Geen uitkering - bijstand en/of WW"/>
    <s v="Geen uitkering - ZW"/>
    <s v="Wel WSW en/of AO"/>
    <s v="Geen laag inkomen"/>
    <s v="onbekend"/>
    <s v="Huishouden met kinderen"/>
    <s v="Wel jeugdhulp/-bescherming"/>
    <n v="100"/>
  </r>
  <r>
    <x v="0"/>
    <x v="0"/>
    <s v="Wel aanraking met justitie (kind)"/>
    <s v="Wel WMO en/of WLZ"/>
    <x v="0"/>
    <x v="0"/>
    <s v="Wel beperking"/>
    <x v="1"/>
    <s v="Geen lichamelijke ziekte of beperking"/>
    <s v="Geen uitkering - bijstand en/of WW"/>
    <s v="Geen uitkering - ZW"/>
    <s v="Wel WSW en/of AO"/>
    <s v="Geen laag inkomen"/>
    <s v="Laag"/>
    <s v="Huishouden met kinderen"/>
    <s v="Wel jeugdhulp/-bescherming"/>
    <n v="100"/>
  </r>
  <r>
    <x v="0"/>
    <x v="0"/>
    <s v="Wel aanraking met justitie (kind)"/>
    <s v="Wel WMO en/of WLZ"/>
    <x v="0"/>
    <x v="0"/>
    <s v="Wel beperking"/>
    <x v="1"/>
    <s v="Geen lichamelijke ziekte of beperking"/>
    <s v="Geen uitkering - bijstand en/of WW"/>
    <s v="Geen uitkering - ZW"/>
    <s v="Wel WSW en/of AO"/>
    <s v="Geen laag inkomen"/>
    <s v="Midden"/>
    <s v="Huishouden met kinderen"/>
    <s v="Wel jeugdhulp/-bescherming"/>
    <n v="100"/>
  </r>
  <r>
    <x v="0"/>
    <x v="0"/>
    <s v="Wel aanraking met justitie (kind)"/>
    <s v="Wel WMO en/of WLZ"/>
    <x v="0"/>
    <x v="0"/>
    <s v="Wel beperking"/>
    <x v="1"/>
    <s v="Geen lichamelijke ziekte of beperking"/>
    <s v="Geen uitkering - bijstand en/of WW"/>
    <s v="Geen uitkering - ZW"/>
    <s v="Wel WSW en/of AO"/>
    <s v="Geen laag inkomen"/>
    <s v="onbekend"/>
    <s v="Huishouden met kinderen"/>
    <s v="Wel jeugdhulp/-bescherming"/>
    <n v="100"/>
  </r>
  <r>
    <x v="0"/>
    <x v="0"/>
    <s v="Wel aanraking met justitie (kind)"/>
    <s v="Wel WMO en/of WLZ"/>
    <x v="0"/>
    <x v="1"/>
    <s v="Geen beperking"/>
    <x v="0"/>
    <s v="Geen lichamelijke ziekte of beperking"/>
    <s v="Geen uitkering - bijstand en/of WW"/>
    <s v="Geen uitkering - ZW"/>
    <s v="Geen WSW/AO"/>
    <s v="Geen laag inkomen"/>
    <s v="Laag"/>
    <s v="Huishouden met kinderen"/>
    <s v="Wel jeugdhulp/-bescherming"/>
    <n v="100"/>
  </r>
  <r>
    <x v="0"/>
    <x v="0"/>
    <s v="Wel aanraking met justitie (kind)"/>
    <s v="Wel WMO en/of WLZ"/>
    <x v="0"/>
    <x v="1"/>
    <s v="Geen beperking"/>
    <x v="0"/>
    <s v="Geen lichamelijke ziekte of beperking"/>
    <s v="Geen uitkering - bijstand en/of WW"/>
    <s v="Geen uitkering - ZW"/>
    <s v="Geen WSW/AO"/>
    <s v="Geen laag inkomen"/>
    <s v="Midden"/>
    <s v="Huishouden met kinderen"/>
    <s v="Wel jeugdhulp/-bescherming"/>
    <n v="100"/>
  </r>
  <r>
    <x v="0"/>
    <x v="0"/>
    <s v="Wel aanraking met justitie (kind)"/>
    <s v="Wel WMO en/of WLZ"/>
    <x v="0"/>
    <x v="1"/>
    <s v="Geen beperking"/>
    <x v="0"/>
    <s v="Geen lichamelijke ziekte of beperking"/>
    <s v="Geen uitkering - bijstand en/of WW"/>
    <s v="Geen uitkering - ZW"/>
    <s v="Geen WSW/AO"/>
    <s v="Geen laag inkomen"/>
    <s v="Hoog"/>
    <s v="Huishouden met kinderen"/>
    <s v="Wel jeugdhulp/-bescherming"/>
    <n v="200"/>
  </r>
  <r>
    <x v="0"/>
    <x v="0"/>
    <s v="Wel aanraking met justitie (kind)"/>
    <s v="Wel WMO en/of WLZ"/>
    <x v="0"/>
    <x v="1"/>
    <s v="Geen beperking"/>
    <x v="0"/>
    <s v="Geen lichamelijke ziekte of beperking"/>
    <s v="Geen uitkering - bijstand en/of WW"/>
    <s v="Geen uitkering - ZW"/>
    <s v="Geen WSW/AO"/>
    <s v="Geen laag inkomen"/>
    <s v="onbekend"/>
    <s v="Huishouden met kinderen"/>
    <s v="Wel jeugdhulp/-bescherming"/>
    <n v="200"/>
  </r>
  <r>
    <x v="0"/>
    <x v="0"/>
    <s v="Wel aanraking met justitie (kind)"/>
    <s v="Wel WMO en/of WLZ"/>
    <x v="0"/>
    <x v="1"/>
    <s v="Geen beperking"/>
    <x v="0"/>
    <s v="Geen lichamelijke ziekte of beperking"/>
    <s v="Geen uitkering - bijstand en/of WW"/>
    <s v="Geen uitkering - ZW"/>
    <s v="Wel WSW en/of AO"/>
    <s v="Geen laag inkomen"/>
    <s v="Midden"/>
    <s v="Huishouden met kinderen"/>
    <s v="Wel jeugdhulp/-bescherming"/>
    <n v="100"/>
  </r>
  <r>
    <x v="0"/>
    <x v="0"/>
    <s v="Wel aanraking met justitie (kind)"/>
    <s v="Wel WMO en/of WLZ"/>
    <x v="0"/>
    <x v="1"/>
    <s v="Geen beperking"/>
    <x v="0"/>
    <s v="Geen lichamelijke ziekte of beperking"/>
    <s v="Geen uitkering - bijstand en/of WW"/>
    <s v="Geen uitkering - ZW"/>
    <s v="Wel WSW en/of AO"/>
    <s v="Geen laag inkomen"/>
    <s v="Hoog"/>
    <s v="Huishouden met kinderen"/>
    <s v="Wel jeugdhulp/-bescherming"/>
    <n v="100"/>
  </r>
  <r>
    <x v="0"/>
    <x v="0"/>
    <s v="Wel aanraking met justitie (kind)"/>
    <s v="Wel WMO en/of WLZ"/>
    <x v="0"/>
    <x v="1"/>
    <s v="Geen beperking"/>
    <x v="0"/>
    <s v="Geen lichamelijke ziekte of beperking"/>
    <s v="Geen uitkering - bijstand en/of WW"/>
    <s v="Geen uitkering - ZW"/>
    <s v="Wel WSW en/of AO"/>
    <s v="Geen laag inkomen"/>
    <s v="onbekend"/>
    <s v="Huishouden met kinderen"/>
    <s v="Wel jeugdhulp/-bescherming"/>
    <n v="100"/>
  </r>
  <r>
    <x v="0"/>
    <x v="0"/>
    <s v="Wel aanraking met justitie (kind)"/>
    <s v="Wel WMO en/of WLZ"/>
    <x v="0"/>
    <x v="1"/>
    <s v="Geen beperking"/>
    <x v="0"/>
    <s v="Geen lichamelijke ziekte of beperking"/>
    <s v="Wel uitkering - bijstand en/of WW"/>
    <s v="Geen uitkering - ZW"/>
    <s v="Geen WSW/AO"/>
    <s v="Geen laag inkomen"/>
    <s v="Laag"/>
    <s v="Huishouden met kinderen"/>
    <s v="Wel jeugdhulp/-bescherming"/>
    <n v="100"/>
  </r>
  <r>
    <x v="0"/>
    <x v="0"/>
    <s v="Wel aanraking met justitie (kind)"/>
    <s v="Wel WMO en/of WLZ"/>
    <x v="0"/>
    <x v="1"/>
    <s v="Geen beperking"/>
    <x v="0"/>
    <s v="Geen lichamelijke ziekte of beperking"/>
    <s v="Wel uitkering - bijstand en/of WW"/>
    <s v="Geen uitkering - ZW"/>
    <s v="Geen WSW/AO"/>
    <s v="Geen laag inkomen"/>
    <s v="Midden"/>
    <s v="Huishouden met kinderen"/>
    <s v="Wel jeugdhulp/-bescherming"/>
    <n v="100"/>
  </r>
  <r>
    <x v="0"/>
    <x v="0"/>
    <s v="Wel aanraking met justitie (kind)"/>
    <s v="Wel WMO en/of WLZ"/>
    <x v="0"/>
    <x v="1"/>
    <s v="Geen beperking"/>
    <x v="0"/>
    <s v="Geen lichamelijke ziekte of beperking"/>
    <s v="Wel uitkering - bijstand en/of WW"/>
    <s v="Geen uitkering - ZW"/>
    <s v="Geen WSW/AO"/>
    <s v="Wel laag inkomen"/>
    <s v="Laag"/>
    <s v="Huishouden met kinderen"/>
    <s v="Wel jeugdhulp/-bescherming"/>
    <n v="200"/>
  </r>
  <r>
    <x v="0"/>
    <x v="0"/>
    <s v="Wel aanraking met justitie (kind)"/>
    <s v="Wel WMO en/of WLZ"/>
    <x v="0"/>
    <x v="1"/>
    <s v="Geen beperking"/>
    <x v="0"/>
    <s v="Geen lichamelijke ziekte of beperking"/>
    <s v="Wel uitkering - bijstand en/of WW"/>
    <s v="Geen uitkering - ZW"/>
    <s v="Geen WSW/AO"/>
    <s v="Wel laag inkomen"/>
    <s v="Midden"/>
    <s v="Huishouden met kinderen"/>
    <s v="Wel jeugdhulp/-bescherming"/>
    <n v="100"/>
  </r>
  <r>
    <x v="0"/>
    <x v="0"/>
    <s v="Wel aanraking met justitie (kind)"/>
    <s v="Wel WMO en/of WLZ"/>
    <x v="0"/>
    <x v="1"/>
    <s v="Wel beperking"/>
    <x v="0"/>
    <s v="Geen lichamelijke ziekte of beperking"/>
    <s v="Geen uitkering - bijstand en/of WW"/>
    <s v="Geen uitkering - ZW"/>
    <s v="Geen WSW/AO"/>
    <s v="Geen laag inkomen"/>
    <s v="Laag"/>
    <s v="Huishouden met kinderen"/>
    <s v="Wel jeugdhulp/-bescherming"/>
    <n v="100"/>
  </r>
  <r>
    <x v="0"/>
    <x v="0"/>
    <s v="Wel aanraking met justitie (kind)"/>
    <s v="Wel WMO en/of WLZ"/>
    <x v="0"/>
    <x v="1"/>
    <s v="Wel beperking"/>
    <x v="0"/>
    <s v="Geen lichamelijke ziekte of beperking"/>
    <s v="Geen uitkering - bijstand en/of WW"/>
    <s v="Geen uitkering - ZW"/>
    <s v="Geen WSW/AO"/>
    <s v="Geen laag inkomen"/>
    <s v="Midden"/>
    <s v="Huishouden met kinderen"/>
    <s v="Wel jeugdhulp/-bescherming"/>
    <n v="200"/>
  </r>
  <r>
    <x v="0"/>
    <x v="0"/>
    <s v="Wel aanraking met justitie (kind)"/>
    <s v="Wel WMO en/of WLZ"/>
    <x v="0"/>
    <x v="1"/>
    <s v="Wel beperking"/>
    <x v="0"/>
    <s v="Geen lichamelijke ziekte of beperking"/>
    <s v="Geen uitkering - bijstand en/of WW"/>
    <s v="Geen uitkering - ZW"/>
    <s v="Geen WSW/AO"/>
    <s v="Geen laag inkomen"/>
    <s v="Hoog"/>
    <s v="Huishouden met kinderen"/>
    <s v="Wel jeugdhulp/-bescherming"/>
    <n v="200"/>
  </r>
  <r>
    <x v="0"/>
    <x v="0"/>
    <s v="Wel aanraking met justitie (kind)"/>
    <s v="Wel WMO en/of WLZ"/>
    <x v="0"/>
    <x v="1"/>
    <s v="Wel beperking"/>
    <x v="0"/>
    <s v="Geen lichamelijke ziekte of beperking"/>
    <s v="Geen uitkering - bijstand en/of WW"/>
    <s v="Geen uitkering - ZW"/>
    <s v="Geen WSW/AO"/>
    <s v="Geen laag inkomen"/>
    <s v="onbekend"/>
    <s v="Huishouden met kinderen"/>
    <s v="Wel jeugdhulp/-bescherming"/>
    <n v="300"/>
  </r>
  <r>
    <x v="0"/>
    <x v="0"/>
    <s v="Wel aanraking met justitie (kind)"/>
    <s v="Wel WMO en/of WLZ"/>
    <x v="0"/>
    <x v="1"/>
    <s v="Wel beperking"/>
    <x v="0"/>
    <s v="Geen lichamelijke ziekte of beperking"/>
    <s v="Geen uitkering - bijstand en/of WW"/>
    <s v="Geen uitkering - ZW"/>
    <s v="Wel WSW en/of AO"/>
    <s v="Geen laag inkomen"/>
    <s v="Laag"/>
    <s v="Huishouden met kinderen"/>
    <s v="Wel jeugdhulp/-bescherming"/>
    <n v="200"/>
  </r>
  <r>
    <x v="0"/>
    <x v="0"/>
    <s v="Wel aanraking met justitie (kind)"/>
    <s v="Wel WMO en/of WLZ"/>
    <x v="0"/>
    <x v="1"/>
    <s v="Wel beperking"/>
    <x v="0"/>
    <s v="Geen lichamelijke ziekte of beperking"/>
    <s v="Geen uitkering - bijstand en/of WW"/>
    <s v="Geen uitkering - ZW"/>
    <s v="Wel WSW en/of AO"/>
    <s v="Geen laag inkomen"/>
    <s v="Midden"/>
    <s v="Huishouden met kinderen"/>
    <s v="Wel jeugdhulp/-bescherming"/>
    <n v="200"/>
  </r>
  <r>
    <x v="0"/>
    <x v="0"/>
    <s v="Wel aanraking met justitie (kind)"/>
    <s v="Wel WMO en/of WLZ"/>
    <x v="0"/>
    <x v="1"/>
    <s v="Wel beperking"/>
    <x v="0"/>
    <s v="Geen lichamelijke ziekte of beperking"/>
    <s v="Geen uitkering - bijstand en/of WW"/>
    <s v="Geen uitkering - ZW"/>
    <s v="Wel WSW en/of AO"/>
    <s v="Geen laag inkomen"/>
    <s v="Hoog"/>
    <s v="Huishouden met kinderen"/>
    <s v="Wel jeugdhulp/-bescherming"/>
    <n v="100"/>
  </r>
  <r>
    <x v="0"/>
    <x v="0"/>
    <s v="Wel aanraking met justitie (kind)"/>
    <s v="Wel WMO en/of WLZ"/>
    <x v="0"/>
    <x v="1"/>
    <s v="Wel beperking"/>
    <x v="0"/>
    <s v="Geen lichamelijke ziekte of beperking"/>
    <s v="Geen uitkering - bijstand en/of WW"/>
    <s v="Geen uitkering - ZW"/>
    <s v="Wel WSW en/of AO"/>
    <s v="Geen laag inkomen"/>
    <s v="onbekend"/>
    <s v="Huishouden met kinderen"/>
    <s v="Wel jeugdhulp/-bescherming"/>
    <n v="200"/>
  </r>
  <r>
    <x v="0"/>
    <x v="0"/>
    <s v="Wel aanraking met justitie (kind)"/>
    <s v="Wel WMO en/of WLZ"/>
    <x v="0"/>
    <x v="1"/>
    <s v="Wel beperking"/>
    <x v="0"/>
    <s v="Geen lichamelijke ziekte of beperking"/>
    <s v="Geen uitkering - bijstand en/of WW"/>
    <s v="Geen uitkering - ZW"/>
    <s v="Wel WSW en/of AO"/>
    <s v="Wel laag inkomen"/>
    <s v="Laag"/>
    <s v="Huishouden met kinderen"/>
    <s v="Wel jeugdhulp/-bescherming"/>
    <n v="100"/>
  </r>
  <r>
    <x v="0"/>
    <x v="0"/>
    <s v="Wel aanraking met justitie (kind)"/>
    <s v="Wel WMO en/of WLZ"/>
    <x v="0"/>
    <x v="1"/>
    <s v="Wel beperking"/>
    <x v="0"/>
    <s v="Geen lichamelijke ziekte of beperking"/>
    <s v="Wel uitkering - bijstand en/of WW"/>
    <s v="Geen uitkering - ZW"/>
    <s v="Geen WSW/AO"/>
    <s v="Geen laag inkomen"/>
    <s v="Laag"/>
    <s v="Huishouden met kinderen"/>
    <s v="Wel jeugdhulp/-bescherming"/>
    <n v="100"/>
  </r>
  <r>
    <x v="0"/>
    <x v="0"/>
    <s v="Wel aanraking met justitie (kind)"/>
    <s v="Wel WMO en/of WLZ"/>
    <x v="0"/>
    <x v="1"/>
    <s v="Wel beperking"/>
    <x v="0"/>
    <s v="Geen lichamelijke ziekte of beperking"/>
    <s v="Wel uitkering - bijstand en/of WW"/>
    <s v="Geen uitkering - ZW"/>
    <s v="Geen WSW/AO"/>
    <s v="Geen laag inkomen"/>
    <s v="Midden"/>
    <s v="Huishouden met kinderen"/>
    <s v="Wel jeugdhulp/-bescherming"/>
    <n v="100"/>
  </r>
  <r>
    <x v="0"/>
    <x v="0"/>
    <s v="Wel aanraking met justitie (kind)"/>
    <s v="Wel WMO en/of WLZ"/>
    <x v="0"/>
    <x v="1"/>
    <s v="Wel beperking"/>
    <x v="0"/>
    <s v="Geen lichamelijke ziekte of beperking"/>
    <s v="Wel uitkering - bijstand en/of WW"/>
    <s v="Geen uitkering - ZW"/>
    <s v="Geen WSW/AO"/>
    <s v="Wel laag inkomen"/>
    <s v="Laag"/>
    <s v="Huishouden met kinderen"/>
    <s v="Wel jeugdhulp/-bescherming"/>
    <n v="100"/>
  </r>
  <r>
    <x v="0"/>
    <x v="0"/>
    <s v="Wel aanraking met justitie (kind)"/>
    <s v="Wel WMO en/of WLZ"/>
    <x v="0"/>
    <x v="1"/>
    <s v="Wel beperking"/>
    <x v="0"/>
    <s v="Geen lichamelijke ziekte of beperking"/>
    <s v="Wel uitkering - bijstand en/of WW"/>
    <s v="Geen uitkering - ZW"/>
    <s v="Geen WSW/AO"/>
    <s v="Wel laag inkomen"/>
    <s v="Midden"/>
    <s v="Huishouden met kinderen"/>
    <s v="Wel jeugdhulp/-bescherming"/>
    <n v="100"/>
  </r>
  <r>
    <x v="0"/>
    <x v="0"/>
    <s v="Wel aanraking met justitie (kind)"/>
    <s v="Wel WMO en/of WLZ"/>
    <x v="0"/>
    <x v="1"/>
    <s v="Wel beperking"/>
    <x v="0"/>
    <s v="Wel lichamelijke ziekte of beperking"/>
    <s v="Geen uitkering - bijstand en/of WW"/>
    <s v="Geen uitkering - ZW"/>
    <s v="Wel WSW en/of AO"/>
    <s v="Geen laag inkomen"/>
    <s v="Laag"/>
    <s v="Huishouden met kinderen"/>
    <s v="Wel jeugdhulp/-bescherming"/>
    <n v="100"/>
  </r>
  <r>
    <x v="0"/>
    <x v="0"/>
    <s v="Wel aanraking met justitie (kind)"/>
    <s v="Wel WMO en/of WLZ"/>
    <x v="0"/>
    <x v="1"/>
    <s v="Wel beperking"/>
    <x v="0"/>
    <s v="Wel lichamelijke ziekte of beperking"/>
    <s v="Geen uitkering - bijstand en/of WW"/>
    <s v="Geen uitkering - ZW"/>
    <s v="Wel WSW en/of AO"/>
    <s v="Geen laag inkomen"/>
    <s v="Midden"/>
    <s v="Huishouden met kinderen"/>
    <s v="Wel jeugdhulp/-bescherming"/>
    <n v="100"/>
  </r>
  <r>
    <x v="0"/>
    <x v="0"/>
    <s v="Wel aanraking met justitie (kind)"/>
    <s v="Wel WMO en/of WLZ"/>
    <x v="0"/>
    <x v="1"/>
    <s v="Wel beperking"/>
    <x v="0"/>
    <s v="Wel lichamelijke ziekte of beperking"/>
    <s v="Geen uitkering - bijstand en/of WW"/>
    <s v="Geen uitkering - ZW"/>
    <s v="Wel WSW en/of AO"/>
    <s v="Geen laag inkomen"/>
    <s v="onbekend"/>
    <s v="Huishouden met kinderen"/>
    <s v="Wel jeugdhulp/-bescherming"/>
    <n v="100"/>
  </r>
  <r>
    <x v="0"/>
    <x v="0"/>
    <s v="Wel aanraking met justitie (kind)"/>
    <s v="Wel WMO en/of WLZ"/>
    <x v="0"/>
    <x v="1"/>
    <s v="Wel beperking"/>
    <x v="1"/>
    <s v="Geen lichamelijke ziekte of beperking"/>
    <s v="Geen uitkering - bijstand en/of WW"/>
    <s v="Geen uitkering - ZW"/>
    <s v="Wel WSW en/of AO"/>
    <s v="Geen laag inkomen"/>
    <s v="Laag"/>
    <s v="Huishouden met kinderen"/>
    <s v="Wel jeugdhulp/-bescherming"/>
    <n v="100"/>
  </r>
  <r>
    <x v="0"/>
    <x v="0"/>
    <s v="Wel aanraking met justitie (kind)"/>
    <s v="Wel WMO en/of WLZ"/>
    <x v="0"/>
    <x v="2"/>
    <s v="Wel beperking"/>
    <x v="0"/>
    <s v="Geen lichamelijke ziekte of beperking"/>
    <s v="Geen uitkering - bijstand en/of WW"/>
    <s v="Geen uitkering - ZW"/>
    <s v="Geen WSW/AO"/>
    <s v="Geen laag inkomen"/>
    <s v="Hoog"/>
    <s v="Huishouden met kinderen"/>
    <s v="Wel jeugdhulp/-bescherming"/>
    <n v="100"/>
  </r>
  <r>
    <x v="0"/>
    <x v="0"/>
    <s v="Wel aanraking met justitie (kind)"/>
    <s v="Wel WMO en/of WLZ"/>
    <x v="0"/>
    <x v="2"/>
    <s v="Wel beperking"/>
    <x v="0"/>
    <s v="Geen lichamelijke ziekte of beperking"/>
    <s v="Geen uitkering - bijstand en/of WW"/>
    <s v="Geen uitkering - ZW"/>
    <s v="Geen WSW/AO"/>
    <s v="Geen laag inkomen"/>
    <s v="onbekend"/>
    <s v="Huishouden met kinderen"/>
    <s v="Wel jeugdhulp/-bescherming"/>
    <n v="100"/>
  </r>
  <r>
    <x v="0"/>
    <x v="0"/>
    <s v="Wel aanraking met justitie (kind)"/>
    <s v="Wel WMO en/of WLZ"/>
    <x v="1"/>
    <x v="0"/>
    <s v="Geen beperking"/>
    <x v="0"/>
    <s v="Geen lichamelijke ziekte of beperking"/>
    <s v="Geen uitkering - bijstand en/of WW"/>
    <s v="Geen uitkering - ZW"/>
    <s v="Geen WSW/AO"/>
    <s v="Geen laag inkomen"/>
    <s v="Laag"/>
    <s v="Huishouden met kinderen"/>
    <s v="Wel jeugdhulp/-bescherming"/>
    <n v="100"/>
  </r>
  <r>
    <x v="0"/>
    <x v="0"/>
    <s v="Wel aanraking met justitie (kind)"/>
    <s v="Wel WMO en/of WLZ"/>
    <x v="1"/>
    <x v="0"/>
    <s v="Geen beperking"/>
    <x v="0"/>
    <s v="Geen lichamelijke ziekte of beperking"/>
    <s v="Geen uitkering - bijstand en/of WW"/>
    <s v="Geen uitkering - ZW"/>
    <s v="Geen WSW/AO"/>
    <s v="Geen laag inkomen"/>
    <s v="Midden"/>
    <s v="Huishouden met kinderen"/>
    <s v="Wel jeugdhulp/-bescherming"/>
    <n v="100"/>
  </r>
  <r>
    <x v="0"/>
    <x v="0"/>
    <s v="Wel aanraking met justitie (kind)"/>
    <s v="Wel WMO en/of WLZ"/>
    <x v="1"/>
    <x v="0"/>
    <s v="Geen beperking"/>
    <x v="0"/>
    <s v="Geen lichamelijke ziekte of beperking"/>
    <s v="Geen uitkering - bijstand en/of WW"/>
    <s v="Geen uitkering - ZW"/>
    <s v="Geen WSW/AO"/>
    <s v="Geen laag inkomen"/>
    <s v="Hoog"/>
    <s v="Huishouden met kinderen"/>
    <s v="Wel jeugdhulp/-bescherming"/>
    <n v="100"/>
  </r>
  <r>
    <x v="0"/>
    <x v="0"/>
    <s v="Wel aanraking met justitie (kind)"/>
    <s v="Wel WMO en/of WLZ"/>
    <x v="1"/>
    <x v="0"/>
    <s v="Geen beperking"/>
    <x v="0"/>
    <s v="Geen lichamelijke ziekte of beperking"/>
    <s v="Geen uitkering - bijstand en/of WW"/>
    <s v="Geen uitkering - ZW"/>
    <s v="Geen WSW/AO"/>
    <s v="Geen laag inkomen"/>
    <s v="onbekend"/>
    <s v="Huishouden zonder kinderen of onbekend"/>
    <s v="Wel jeugdhulp/-bescherming"/>
    <n v="100"/>
  </r>
  <r>
    <x v="0"/>
    <x v="0"/>
    <s v="Wel aanraking met justitie (kind)"/>
    <s v="Wel WMO en/of WLZ"/>
    <x v="1"/>
    <x v="0"/>
    <s v="Geen beperking"/>
    <x v="0"/>
    <s v="Geen lichamelijke ziekte of beperking"/>
    <s v="Geen uitkering - bijstand en/of WW"/>
    <s v="Geen uitkering - ZW"/>
    <s v="Geen WSW/AO"/>
    <s v="Geen laag inkomen"/>
    <s v="onbekend"/>
    <s v="Huishouden met kinderen"/>
    <s v="Wel jeugdhulp/-bescherming"/>
    <n v="200"/>
  </r>
  <r>
    <x v="0"/>
    <x v="0"/>
    <s v="Wel aanraking met justitie (kind)"/>
    <s v="Wel WMO en/of WLZ"/>
    <x v="1"/>
    <x v="0"/>
    <s v="Geen beperking"/>
    <x v="0"/>
    <s v="Geen lichamelijke ziekte of beperking"/>
    <s v="Wel uitkering - bijstand en/of WW"/>
    <s v="Geen uitkering - ZW"/>
    <s v="Geen WSW/AO"/>
    <s v="Geen laag inkomen"/>
    <s v="Laag"/>
    <s v="Huishouden met kinderen"/>
    <s v="Wel jeugdhulp/-bescherming"/>
    <n v="100"/>
  </r>
  <r>
    <x v="0"/>
    <x v="0"/>
    <s v="Wel aanraking met justitie (kind)"/>
    <s v="Wel WMO en/of WLZ"/>
    <x v="1"/>
    <x v="0"/>
    <s v="Geen beperking"/>
    <x v="0"/>
    <s v="Geen lichamelijke ziekte of beperking"/>
    <s v="Wel uitkering - bijstand en/of WW"/>
    <s v="Geen uitkering - ZW"/>
    <s v="Geen WSW/AO"/>
    <s v="Geen laag inkomen"/>
    <s v="Midden"/>
    <s v="Huishouden met kinderen"/>
    <s v="Wel jeugdhulp/-bescherming"/>
    <n v="100"/>
  </r>
  <r>
    <x v="0"/>
    <x v="0"/>
    <s v="Wel aanraking met justitie (kind)"/>
    <s v="Wel WMO en/of WLZ"/>
    <x v="1"/>
    <x v="0"/>
    <s v="Geen beperking"/>
    <x v="0"/>
    <s v="Geen lichamelijke ziekte of beperking"/>
    <s v="Wel uitkering - bijstand en/of WW"/>
    <s v="Geen uitkering - ZW"/>
    <s v="Geen WSW/AO"/>
    <s v="Wel laag inkomen"/>
    <s v="Laag"/>
    <s v="Huishouden met kinderen"/>
    <s v="Wel jeugdhulp/-bescherming"/>
    <n v="100"/>
  </r>
  <r>
    <x v="0"/>
    <x v="0"/>
    <s v="Wel aanraking met justitie (kind)"/>
    <s v="Wel WMO en/of WLZ"/>
    <x v="1"/>
    <x v="0"/>
    <s v="Geen beperking"/>
    <x v="0"/>
    <s v="Geen lichamelijke ziekte of beperking"/>
    <s v="Wel uitkering - bijstand en/of WW"/>
    <s v="Geen uitkering - ZW"/>
    <s v="Geen WSW/AO"/>
    <s v="Wel laag inkomen"/>
    <s v="Midden"/>
    <s v="Huishouden met kinderen"/>
    <s v="Wel jeugdhulp/-bescherming"/>
    <n v="100"/>
  </r>
  <r>
    <x v="0"/>
    <x v="0"/>
    <s v="Wel aanraking met justitie (kind)"/>
    <s v="Wel WMO en/of WLZ"/>
    <x v="1"/>
    <x v="0"/>
    <s v="Wel beperking"/>
    <x v="0"/>
    <s v="Geen lichamelijke ziekte of beperking"/>
    <s v="Geen uitkering - bijstand en/of WW"/>
    <s v="Geen uitkering - ZW"/>
    <s v="Geen WSW/AO"/>
    <s v="Geen laag inkomen"/>
    <s v="Laag"/>
    <s v="Huishouden met kinderen"/>
    <s v="Wel jeugdhulp/-bescherming"/>
    <n v="100"/>
  </r>
  <r>
    <x v="0"/>
    <x v="0"/>
    <s v="Wel aanraking met justitie (kind)"/>
    <s v="Wel WMO en/of WLZ"/>
    <x v="1"/>
    <x v="0"/>
    <s v="Wel beperking"/>
    <x v="0"/>
    <s v="Geen lichamelijke ziekte of beperking"/>
    <s v="Geen uitkering - bijstand en/of WW"/>
    <s v="Geen uitkering - ZW"/>
    <s v="Geen WSW/AO"/>
    <s v="Geen laag inkomen"/>
    <s v="Midden"/>
    <s v="Huishouden met kinderen"/>
    <s v="Wel jeugdhulp/-bescherming"/>
    <n v="200"/>
  </r>
  <r>
    <x v="0"/>
    <x v="0"/>
    <s v="Wel aanraking met justitie (kind)"/>
    <s v="Wel WMO en/of WLZ"/>
    <x v="1"/>
    <x v="0"/>
    <s v="Wel beperking"/>
    <x v="0"/>
    <s v="Geen lichamelijke ziekte of beperking"/>
    <s v="Geen uitkering - bijstand en/of WW"/>
    <s v="Geen uitkering - ZW"/>
    <s v="Geen WSW/AO"/>
    <s v="Geen laag inkomen"/>
    <s v="Hoog"/>
    <s v="Huishouden met kinderen"/>
    <s v="Wel jeugdhulp/-bescherming"/>
    <n v="200"/>
  </r>
  <r>
    <x v="0"/>
    <x v="0"/>
    <s v="Wel aanraking met justitie (kind)"/>
    <s v="Wel WMO en/of WLZ"/>
    <x v="1"/>
    <x v="0"/>
    <s v="Wel beperking"/>
    <x v="0"/>
    <s v="Geen lichamelijke ziekte of beperking"/>
    <s v="Geen uitkering - bijstand en/of WW"/>
    <s v="Geen uitkering - ZW"/>
    <s v="Geen WSW/AO"/>
    <s v="Geen laag inkomen"/>
    <s v="onbekend"/>
    <s v="Huishouden met kinderen"/>
    <s v="Wel jeugdhulp/-bescherming"/>
    <n v="300"/>
  </r>
  <r>
    <x v="0"/>
    <x v="0"/>
    <s v="Wel aanraking met justitie (kind)"/>
    <s v="Wel WMO en/of WLZ"/>
    <x v="1"/>
    <x v="0"/>
    <s v="Wel beperking"/>
    <x v="0"/>
    <s v="Geen lichamelijke ziekte of beperking"/>
    <s v="Geen uitkering - bijstand en/of WW"/>
    <s v="Geen uitkering - ZW"/>
    <s v="Wel WSW en/of AO"/>
    <s v="Geen laag inkomen"/>
    <s v="Laag"/>
    <s v="Huishouden met kinderen"/>
    <s v="Wel jeugdhulp/-bescherming"/>
    <n v="100"/>
  </r>
  <r>
    <x v="0"/>
    <x v="0"/>
    <s v="Wel aanraking met justitie (kind)"/>
    <s v="Wel WMO en/of WLZ"/>
    <x v="1"/>
    <x v="0"/>
    <s v="Wel beperking"/>
    <x v="0"/>
    <s v="Geen lichamelijke ziekte of beperking"/>
    <s v="Geen uitkering - bijstand en/of WW"/>
    <s v="Geen uitkering - ZW"/>
    <s v="Wel WSW en/of AO"/>
    <s v="Geen laag inkomen"/>
    <s v="Midden"/>
    <s v="Huishouden met kinderen"/>
    <s v="Wel jeugdhulp/-bescherming"/>
    <n v="100"/>
  </r>
  <r>
    <x v="0"/>
    <x v="0"/>
    <s v="Wel aanraking met justitie (kind)"/>
    <s v="Wel WMO en/of WLZ"/>
    <x v="1"/>
    <x v="0"/>
    <s v="Wel beperking"/>
    <x v="0"/>
    <s v="Geen lichamelijke ziekte of beperking"/>
    <s v="Geen uitkering - bijstand en/of WW"/>
    <s v="Geen uitkering - ZW"/>
    <s v="Wel WSW en/of AO"/>
    <s v="Geen laag inkomen"/>
    <s v="onbekend"/>
    <s v="Huishouden met kinderen"/>
    <s v="Wel jeugdhulp/-bescherming"/>
    <n v="100"/>
  </r>
  <r>
    <x v="0"/>
    <x v="0"/>
    <s v="Wel aanraking met justitie (kind)"/>
    <s v="Wel WMO en/of WLZ"/>
    <x v="1"/>
    <x v="0"/>
    <s v="Wel beperking"/>
    <x v="0"/>
    <s v="Geen lichamelijke ziekte of beperking"/>
    <s v="Wel uitkering - bijstand en/of WW"/>
    <s v="Geen uitkering - ZW"/>
    <s v="Geen WSW/AO"/>
    <s v="Geen laag inkomen"/>
    <s v="Laag"/>
    <s v="Huishouden met kinderen"/>
    <s v="Wel jeugdhulp/-bescherming"/>
    <n v="100"/>
  </r>
  <r>
    <x v="0"/>
    <x v="0"/>
    <s v="Wel aanraking met justitie (kind)"/>
    <s v="Wel WMO en/of WLZ"/>
    <x v="1"/>
    <x v="0"/>
    <s v="Wel beperking"/>
    <x v="0"/>
    <s v="Geen lichamelijke ziekte of beperking"/>
    <s v="Wel uitkering - bijstand en/of WW"/>
    <s v="Geen uitkering - ZW"/>
    <s v="Geen WSW/AO"/>
    <s v="Geen laag inkomen"/>
    <s v="Midden"/>
    <s v="Huishouden met kinderen"/>
    <s v="Wel jeugdhulp/-bescherming"/>
    <n v="100"/>
  </r>
  <r>
    <x v="0"/>
    <x v="0"/>
    <s v="Wel aanraking met justitie (kind)"/>
    <s v="Wel WMO en/of WLZ"/>
    <x v="1"/>
    <x v="0"/>
    <s v="Wel beperking"/>
    <x v="0"/>
    <s v="Geen lichamelijke ziekte of beperking"/>
    <s v="Wel uitkering - bijstand en/of WW"/>
    <s v="Geen uitkering - ZW"/>
    <s v="Geen WSW/AO"/>
    <s v="Wel laag inkomen"/>
    <s v="Laag"/>
    <s v="Huishouden met kinderen"/>
    <s v="Wel jeugdhulp/-bescherming"/>
    <n v="100"/>
  </r>
  <r>
    <x v="0"/>
    <x v="0"/>
    <s v="Wel aanraking met justitie (kind)"/>
    <s v="Wel WMO en/of WLZ"/>
    <x v="1"/>
    <x v="0"/>
    <s v="Wel beperking"/>
    <x v="0"/>
    <s v="Geen lichamelijke ziekte of beperking"/>
    <s v="Wel uitkering - bijstand en/of WW"/>
    <s v="Geen uitkering - ZW"/>
    <s v="Geen WSW/AO"/>
    <s v="Wel laag inkomen"/>
    <s v="Midden"/>
    <s v="Huishouden met kinderen"/>
    <s v="Wel jeugdhulp/-bescherming"/>
    <n v="100"/>
  </r>
  <r>
    <x v="0"/>
    <x v="0"/>
    <s v="Wel aanraking met justitie (kind)"/>
    <s v="Wel WMO en/of WLZ"/>
    <x v="1"/>
    <x v="0"/>
    <s v="Wel beperking"/>
    <x v="0"/>
    <s v="Wel lichamelijke ziekte of beperking"/>
    <s v="Geen uitkering - bijstand en/of WW"/>
    <s v="Geen uitkering - ZW"/>
    <s v="Wel WSW en/of AO"/>
    <s v="Geen laag inkomen"/>
    <s v="Laag"/>
    <s v="Huishouden met kinderen"/>
    <s v="Wel jeugdhulp/-bescherming"/>
    <n v="100"/>
  </r>
  <r>
    <x v="0"/>
    <x v="0"/>
    <s v="Wel aanraking met justitie (kind)"/>
    <s v="Wel WMO en/of WLZ"/>
    <x v="1"/>
    <x v="0"/>
    <s v="Wel beperking"/>
    <x v="0"/>
    <s v="Wel lichamelijke ziekte of beperking"/>
    <s v="Geen uitkering - bijstand en/of WW"/>
    <s v="Geen uitkering - ZW"/>
    <s v="Wel WSW en/of AO"/>
    <s v="Geen laag inkomen"/>
    <s v="Midden"/>
    <s v="Huishouden met kinderen"/>
    <s v="Wel jeugdhulp/-bescherming"/>
    <n v="200"/>
  </r>
  <r>
    <x v="0"/>
    <x v="0"/>
    <s v="Wel aanraking met justitie (kind)"/>
    <s v="Wel WMO en/of WLZ"/>
    <x v="1"/>
    <x v="0"/>
    <s v="Wel beperking"/>
    <x v="0"/>
    <s v="Wel lichamelijke ziekte of beperking"/>
    <s v="Geen uitkering - bijstand en/of WW"/>
    <s v="Geen uitkering - ZW"/>
    <s v="Wel WSW en/of AO"/>
    <s v="Geen laag inkomen"/>
    <s v="Hoog"/>
    <s v="Huishouden met kinderen"/>
    <s v="Wel jeugdhulp/-bescherming"/>
    <n v="100"/>
  </r>
  <r>
    <x v="0"/>
    <x v="0"/>
    <s v="Wel aanraking met justitie (kind)"/>
    <s v="Wel WMO en/of WLZ"/>
    <x v="1"/>
    <x v="0"/>
    <s v="Wel beperking"/>
    <x v="0"/>
    <s v="Wel lichamelijke ziekte of beperking"/>
    <s v="Geen uitkering - bijstand en/of WW"/>
    <s v="Geen uitkering - ZW"/>
    <s v="Wel WSW en/of AO"/>
    <s v="Geen laag inkomen"/>
    <s v="onbekend"/>
    <s v="Huishouden met kinderen"/>
    <s v="Wel jeugdhulp/-bescherming"/>
    <n v="200"/>
  </r>
  <r>
    <x v="0"/>
    <x v="0"/>
    <s v="Wel aanraking met justitie (kind)"/>
    <s v="Wel WMO en/of WLZ"/>
    <x v="1"/>
    <x v="0"/>
    <s v="Wel beperking"/>
    <x v="1"/>
    <s v="Geen lichamelijke ziekte of beperking"/>
    <s v="Geen uitkering - bijstand en/of WW"/>
    <s v="Geen uitkering - ZW"/>
    <s v="Wel WSW en/of AO"/>
    <s v="Geen laag inkomen"/>
    <s v="Laag"/>
    <s v="Huishouden met kinderen"/>
    <s v="Wel jeugdhulp/-bescherming"/>
    <n v="100"/>
  </r>
  <r>
    <x v="0"/>
    <x v="0"/>
    <s v="Wel aanraking met justitie (kind)"/>
    <s v="Wel WMO en/of WLZ"/>
    <x v="1"/>
    <x v="1"/>
    <s v="Geen beperking"/>
    <x v="0"/>
    <s v="Geen lichamelijke ziekte of beperking"/>
    <s v="Geen uitkering - bijstand en/of WW"/>
    <s v="Geen uitkering - ZW"/>
    <s v="Geen WSW/AO"/>
    <s v="Geen laag inkomen"/>
    <s v="Laag"/>
    <s v="Huishouden met kinderen"/>
    <s v="Wel jeugdhulp/-bescherming"/>
    <n v="100"/>
  </r>
  <r>
    <x v="0"/>
    <x v="0"/>
    <s v="Wel aanraking met justitie (kind)"/>
    <s v="Wel WMO en/of WLZ"/>
    <x v="1"/>
    <x v="1"/>
    <s v="Geen beperking"/>
    <x v="0"/>
    <s v="Geen lichamelijke ziekte of beperking"/>
    <s v="Geen uitkering - bijstand en/of WW"/>
    <s v="Geen uitkering - ZW"/>
    <s v="Geen WSW/AO"/>
    <s v="Geen laag inkomen"/>
    <s v="Midden"/>
    <s v="Huishouden met kinderen"/>
    <s v="Wel jeugdhulp/-bescherming"/>
    <n v="100"/>
  </r>
  <r>
    <x v="0"/>
    <x v="0"/>
    <s v="Wel aanraking met justitie (kind)"/>
    <s v="Wel WMO en/of WLZ"/>
    <x v="1"/>
    <x v="1"/>
    <s v="Geen beperking"/>
    <x v="0"/>
    <s v="Geen lichamelijke ziekte of beperking"/>
    <s v="Geen uitkering - bijstand en/of WW"/>
    <s v="Geen uitkering - ZW"/>
    <s v="Geen WSW/AO"/>
    <s v="Geen laag inkomen"/>
    <s v="Hoog"/>
    <s v="Huishouden met kinderen"/>
    <s v="Wel jeugdhulp/-bescherming"/>
    <n v="100"/>
  </r>
  <r>
    <x v="0"/>
    <x v="0"/>
    <s v="Wel aanraking met justitie (kind)"/>
    <s v="Wel WMO en/of WLZ"/>
    <x v="1"/>
    <x v="1"/>
    <s v="Geen beperking"/>
    <x v="0"/>
    <s v="Geen lichamelijke ziekte of beperking"/>
    <s v="Geen uitkering - bijstand en/of WW"/>
    <s v="Geen uitkering - ZW"/>
    <s v="Geen WSW/AO"/>
    <s v="Geen laag inkomen"/>
    <s v="onbekend"/>
    <s v="Huishouden met kinderen"/>
    <s v="Wel jeugdhulp/-bescherming"/>
    <n v="200"/>
  </r>
  <r>
    <x v="0"/>
    <x v="0"/>
    <s v="Wel aanraking met justitie (kind)"/>
    <s v="Wel WMO en/of WLZ"/>
    <x v="1"/>
    <x v="1"/>
    <s v="Geen beperking"/>
    <x v="0"/>
    <s v="Geen lichamelijke ziekte of beperking"/>
    <s v="Geen uitkering - bijstand en/of WW"/>
    <s v="Geen uitkering - ZW"/>
    <s v="Wel WSW en/of AO"/>
    <s v="Geen laag inkomen"/>
    <s v="Laag"/>
    <s v="Huishouden met kinderen"/>
    <s v="Wel jeugdhulp/-bescherming"/>
    <n v="100"/>
  </r>
  <r>
    <x v="0"/>
    <x v="0"/>
    <s v="Wel aanraking met justitie (kind)"/>
    <s v="Wel WMO en/of WLZ"/>
    <x v="1"/>
    <x v="1"/>
    <s v="Geen beperking"/>
    <x v="0"/>
    <s v="Geen lichamelijke ziekte of beperking"/>
    <s v="Geen uitkering - bijstand en/of WW"/>
    <s v="Geen uitkering - ZW"/>
    <s v="Wel WSW en/of AO"/>
    <s v="Geen laag inkomen"/>
    <s v="Midden"/>
    <s v="Huishouden met kinderen"/>
    <s v="Wel jeugdhulp/-bescherming"/>
    <n v="100"/>
  </r>
  <r>
    <x v="0"/>
    <x v="0"/>
    <s v="Wel aanraking met justitie (kind)"/>
    <s v="Wel WMO en/of WLZ"/>
    <x v="1"/>
    <x v="1"/>
    <s v="Geen beperking"/>
    <x v="0"/>
    <s v="Geen lichamelijke ziekte of beperking"/>
    <s v="Geen uitkering - bijstand en/of WW"/>
    <s v="Geen uitkering - ZW"/>
    <s v="Wel WSW en/of AO"/>
    <s v="Geen laag inkomen"/>
    <s v="Hoog"/>
    <s v="Huishouden met kinderen"/>
    <s v="Wel jeugdhulp/-bescherming"/>
    <n v="100"/>
  </r>
  <r>
    <x v="0"/>
    <x v="0"/>
    <s v="Wel aanraking met justitie (kind)"/>
    <s v="Wel WMO en/of WLZ"/>
    <x v="1"/>
    <x v="1"/>
    <s v="Geen beperking"/>
    <x v="0"/>
    <s v="Geen lichamelijke ziekte of beperking"/>
    <s v="Geen uitkering - bijstand en/of WW"/>
    <s v="Geen uitkering - ZW"/>
    <s v="Wel WSW en/of AO"/>
    <s v="Geen laag inkomen"/>
    <s v="onbekend"/>
    <s v="Huishouden met kinderen"/>
    <s v="Wel jeugdhulp/-bescherming"/>
    <n v="100"/>
  </r>
  <r>
    <x v="0"/>
    <x v="0"/>
    <s v="Wel aanraking met justitie (kind)"/>
    <s v="Wel WMO en/of WLZ"/>
    <x v="1"/>
    <x v="1"/>
    <s v="Geen beperking"/>
    <x v="0"/>
    <s v="Geen lichamelijke ziekte of beperking"/>
    <s v="Wel uitkering - bijstand en/of WW"/>
    <s v="Geen uitkering - ZW"/>
    <s v="Geen WSW/AO"/>
    <s v="Geen laag inkomen"/>
    <s v="Laag"/>
    <s v="Huishouden met kinderen"/>
    <s v="Wel jeugdhulp/-bescherming"/>
    <n v="200"/>
  </r>
  <r>
    <x v="0"/>
    <x v="0"/>
    <s v="Wel aanraking met justitie (kind)"/>
    <s v="Wel WMO en/of WLZ"/>
    <x v="1"/>
    <x v="1"/>
    <s v="Geen beperking"/>
    <x v="0"/>
    <s v="Geen lichamelijke ziekte of beperking"/>
    <s v="Wel uitkering - bijstand en/of WW"/>
    <s v="Geen uitkering - ZW"/>
    <s v="Geen WSW/AO"/>
    <s v="Geen laag inkomen"/>
    <s v="Midden"/>
    <s v="Huishouden met kinderen"/>
    <s v="Wel jeugdhulp/-bescherming"/>
    <n v="100"/>
  </r>
  <r>
    <x v="0"/>
    <x v="0"/>
    <s v="Wel aanraking met justitie (kind)"/>
    <s v="Wel WMO en/of WLZ"/>
    <x v="1"/>
    <x v="1"/>
    <s v="Geen beperking"/>
    <x v="0"/>
    <s v="Geen lichamelijke ziekte of beperking"/>
    <s v="Wel uitkering - bijstand en/of WW"/>
    <s v="Geen uitkering - ZW"/>
    <s v="Geen WSW/AO"/>
    <s v="Wel laag inkomen"/>
    <s v="Laag"/>
    <s v="Huishouden met kinderen"/>
    <s v="Wel jeugdhulp/-bescherming"/>
    <n v="200"/>
  </r>
  <r>
    <x v="0"/>
    <x v="0"/>
    <s v="Wel aanraking met justitie (kind)"/>
    <s v="Wel WMO en/of WLZ"/>
    <x v="1"/>
    <x v="1"/>
    <s v="Geen beperking"/>
    <x v="0"/>
    <s v="Geen lichamelijke ziekte of beperking"/>
    <s v="Wel uitkering - bijstand en/of WW"/>
    <s v="Geen uitkering - ZW"/>
    <s v="Geen WSW/AO"/>
    <s v="Wel laag inkomen"/>
    <s v="Midden"/>
    <s v="Huishouden met kinderen"/>
    <s v="Wel jeugdhulp/-bescherming"/>
    <n v="100"/>
  </r>
  <r>
    <x v="0"/>
    <x v="0"/>
    <s v="Wel aanraking met justitie (kind)"/>
    <s v="Wel WMO en/of WLZ"/>
    <x v="1"/>
    <x v="1"/>
    <s v="Wel beperking"/>
    <x v="0"/>
    <s v="Geen lichamelijke ziekte of beperking"/>
    <s v="Geen uitkering - bijstand en/of WW"/>
    <s v="Geen uitkering - ZW"/>
    <s v="Geen WSW/AO"/>
    <s v="Geen laag inkomen"/>
    <s v="Laag"/>
    <s v="Huishouden met kinderen"/>
    <s v="Wel jeugdhulp/-bescherming"/>
    <n v="100"/>
  </r>
  <r>
    <x v="0"/>
    <x v="0"/>
    <s v="Wel aanraking met justitie (kind)"/>
    <s v="Wel WMO en/of WLZ"/>
    <x v="1"/>
    <x v="1"/>
    <s v="Wel beperking"/>
    <x v="0"/>
    <s v="Geen lichamelijke ziekte of beperking"/>
    <s v="Geen uitkering - bijstand en/of WW"/>
    <s v="Geen uitkering - ZW"/>
    <s v="Geen WSW/AO"/>
    <s v="Geen laag inkomen"/>
    <s v="Midden"/>
    <s v="Huishouden met kinderen"/>
    <s v="Wel jeugdhulp/-bescherming"/>
    <n v="100"/>
  </r>
  <r>
    <x v="0"/>
    <x v="0"/>
    <s v="Wel aanraking met justitie (kind)"/>
    <s v="Wel WMO en/of WLZ"/>
    <x v="1"/>
    <x v="1"/>
    <s v="Wel beperking"/>
    <x v="0"/>
    <s v="Geen lichamelijke ziekte of beperking"/>
    <s v="Geen uitkering - bijstand en/of WW"/>
    <s v="Geen uitkering - ZW"/>
    <s v="Geen WSW/AO"/>
    <s v="Geen laag inkomen"/>
    <s v="Hoog"/>
    <s v="Huishouden met kinderen"/>
    <s v="Wel jeugdhulp/-bescherming"/>
    <n v="100"/>
  </r>
  <r>
    <x v="0"/>
    <x v="0"/>
    <s v="Wel aanraking met justitie (kind)"/>
    <s v="Wel WMO en/of WLZ"/>
    <x v="1"/>
    <x v="1"/>
    <s v="Wel beperking"/>
    <x v="0"/>
    <s v="Geen lichamelijke ziekte of beperking"/>
    <s v="Geen uitkering - bijstand en/of WW"/>
    <s v="Geen uitkering - ZW"/>
    <s v="Geen WSW/AO"/>
    <s v="Geen laag inkomen"/>
    <s v="onbekend"/>
    <s v="Huishouden met kinderen"/>
    <s v="Wel jeugdhulp/-bescherming"/>
    <n v="200"/>
  </r>
  <r>
    <x v="0"/>
    <x v="0"/>
    <s v="Wel aanraking met justitie (kind)"/>
    <s v="Wel WMO en/of WLZ"/>
    <x v="1"/>
    <x v="1"/>
    <s v="Wel beperking"/>
    <x v="0"/>
    <s v="Geen lichamelijke ziekte of beperking"/>
    <s v="Geen uitkering - bijstand en/of WW"/>
    <s v="Geen uitkering - ZW"/>
    <s v="Wel WSW en/of AO"/>
    <s v="Geen laag inkomen"/>
    <s v="Laag"/>
    <s v="Huishouden met kinderen"/>
    <s v="Wel jeugdhulp/-bescherming"/>
    <n v="200"/>
  </r>
  <r>
    <x v="0"/>
    <x v="0"/>
    <s v="Wel aanraking met justitie (kind)"/>
    <s v="Wel WMO en/of WLZ"/>
    <x v="1"/>
    <x v="1"/>
    <s v="Wel beperking"/>
    <x v="0"/>
    <s v="Geen lichamelijke ziekte of beperking"/>
    <s v="Geen uitkering - bijstand en/of WW"/>
    <s v="Geen uitkering - ZW"/>
    <s v="Wel WSW en/of AO"/>
    <s v="Geen laag inkomen"/>
    <s v="Midden"/>
    <s v="Huishouden met kinderen"/>
    <s v="Wel jeugdhulp/-bescherming"/>
    <n v="200"/>
  </r>
  <r>
    <x v="0"/>
    <x v="0"/>
    <s v="Wel aanraking met justitie (kind)"/>
    <s v="Wel WMO en/of WLZ"/>
    <x v="1"/>
    <x v="1"/>
    <s v="Wel beperking"/>
    <x v="0"/>
    <s v="Geen lichamelijke ziekte of beperking"/>
    <s v="Geen uitkering - bijstand en/of WW"/>
    <s v="Geen uitkering - ZW"/>
    <s v="Wel WSW en/of AO"/>
    <s v="Geen laag inkomen"/>
    <s v="Hoog"/>
    <s v="Huishouden met kinderen"/>
    <s v="Wel jeugdhulp/-bescherming"/>
    <n v="100"/>
  </r>
  <r>
    <x v="0"/>
    <x v="0"/>
    <s v="Wel aanraking met justitie (kind)"/>
    <s v="Wel WMO en/of WLZ"/>
    <x v="1"/>
    <x v="1"/>
    <s v="Wel beperking"/>
    <x v="0"/>
    <s v="Geen lichamelijke ziekte of beperking"/>
    <s v="Geen uitkering - bijstand en/of WW"/>
    <s v="Geen uitkering - ZW"/>
    <s v="Wel WSW en/of AO"/>
    <s v="Geen laag inkomen"/>
    <s v="onbekend"/>
    <s v="Huishouden met kinderen"/>
    <s v="Wel jeugdhulp/-bescherming"/>
    <n v="200"/>
  </r>
  <r>
    <x v="0"/>
    <x v="0"/>
    <s v="Wel aanraking met justitie (kind)"/>
    <s v="Wel WMO en/of WLZ"/>
    <x v="1"/>
    <x v="1"/>
    <s v="Wel beperking"/>
    <x v="0"/>
    <s v="Geen lichamelijke ziekte of beperking"/>
    <s v="Geen uitkering - bijstand en/of WW"/>
    <s v="Geen uitkering - ZW"/>
    <s v="Wel WSW en/of AO"/>
    <s v="Wel laag inkomen"/>
    <s v="Laag"/>
    <s v="Huishouden met kinderen"/>
    <s v="Wel jeugdhulp/-bescherming"/>
    <n v="100"/>
  </r>
  <r>
    <x v="0"/>
    <x v="0"/>
    <s v="Wel aanraking met justitie (kind)"/>
    <s v="Wel WMO en/of WLZ"/>
    <x v="1"/>
    <x v="1"/>
    <s v="Wel beperking"/>
    <x v="0"/>
    <s v="Geen lichamelijke ziekte of beperking"/>
    <s v="Wel uitkering - bijstand en/of WW"/>
    <s v="Geen uitkering - ZW"/>
    <s v="Geen WSW/AO"/>
    <s v="Geen laag inkomen"/>
    <s v="Laag"/>
    <s v="Huishouden met kinderen"/>
    <s v="Wel jeugdhulp/-bescherming"/>
    <n v="100"/>
  </r>
  <r>
    <x v="0"/>
    <x v="0"/>
    <s v="Wel aanraking met justitie (kind)"/>
    <s v="Wel WMO en/of WLZ"/>
    <x v="1"/>
    <x v="1"/>
    <s v="Wel beperking"/>
    <x v="0"/>
    <s v="Geen lichamelijke ziekte of beperking"/>
    <s v="Wel uitkering - bijstand en/of WW"/>
    <s v="Geen uitkering - ZW"/>
    <s v="Geen WSW/AO"/>
    <s v="Geen laag inkomen"/>
    <s v="Midden"/>
    <s v="Huishouden met kinderen"/>
    <s v="Wel jeugdhulp/-bescherming"/>
    <n v="100"/>
  </r>
  <r>
    <x v="0"/>
    <x v="0"/>
    <s v="Wel aanraking met justitie (kind)"/>
    <s v="Wel WMO en/of WLZ"/>
    <x v="1"/>
    <x v="1"/>
    <s v="Wel beperking"/>
    <x v="0"/>
    <s v="Geen lichamelijke ziekte of beperking"/>
    <s v="Wel uitkering - bijstand en/of WW"/>
    <s v="Geen uitkering - ZW"/>
    <s v="Geen WSW/AO"/>
    <s v="Wel laag inkomen"/>
    <s v="Laag"/>
    <s v="Huishouden met kinderen"/>
    <s v="Wel jeugdhulp/-bescherming"/>
    <n v="100"/>
  </r>
  <r>
    <x v="0"/>
    <x v="0"/>
    <s v="Wel aanraking met justitie (kind)"/>
    <s v="Wel WMO en/of WLZ"/>
    <x v="1"/>
    <x v="1"/>
    <s v="Wel beperking"/>
    <x v="0"/>
    <s v="Geen lichamelijke ziekte of beperking"/>
    <s v="Wel uitkering - bijstand en/of WW"/>
    <s v="Geen uitkering - ZW"/>
    <s v="Geen WSW/AO"/>
    <s v="Wel laag inkomen"/>
    <s v="Midden"/>
    <s v="Huishouden met kinderen"/>
    <s v="Wel jeugdhulp/-bescherming"/>
    <n v="100"/>
  </r>
  <r>
    <x v="0"/>
    <x v="0"/>
    <s v="Wel aanraking met justitie (kind)"/>
    <s v="Wel WMO en/of WLZ"/>
    <x v="1"/>
    <x v="1"/>
    <s v="Wel beperking"/>
    <x v="0"/>
    <s v="Wel lichamelijke ziekte of beperking"/>
    <s v="Geen uitkering - bijstand en/of WW"/>
    <s v="Geen uitkering - ZW"/>
    <s v="Wel WSW en/of AO"/>
    <s v="Geen laag inkomen"/>
    <s v="Laag"/>
    <s v="Huishouden met kinderen"/>
    <s v="Wel jeugdhulp/-bescherming"/>
    <n v="200"/>
  </r>
  <r>
    <x v="0"/>
    <x v="0"/>
    <s v="Wel aanraking met justitie (kind)"/>
    <s v="Wel WMO en/of WLZ"/>
    <x v="1"/>
    <x v="1"/>
    <s v="Wel beperking"/>
    <x v="0"/>
    <s v="Wel lichamelijke ziekte of beperking"/>
    <s v="Geen uitkering - bijstand en/of WW"/>
    <s v="Geen uitkering - ZW"/>
    <s v="Wel WSW en/of AO"/>
    <s v="Geen laag inkomen"/>
    <s v="Midden"/>
    <s v="Huishouden met kinderen"/>
    <s v="Wel jeugdhulp/-bescherming"/>
    <n v="200"/>
  </r>
  <r>
    <x v="0"/>
    <x v="0"/>
    <s v="Wel aanraking met justitie (kind)"/>
    <s v="Wel WMO en/of WLZ"/>
    <x v="1"/>
    <x v="1"/>
    <s v="Wel beperking"/>
    <x v="0"/>
    <s v="Wel lichamelijke ziekte of beperking"/>
    <s v="Geen uitkering - bijstand en/of WW"/>
    <s v="Geen uitkering - ZW"/>
    <s v="Wel WSW en/of AO"/>
    <s v="Geen laag inkomen"/>
    <s v="Hoog"/>
    <s v="Huishouden met kinderen"/>
    <s v="Wel jeugdhulp/-bescherming"/>
    <n v="100"/>
  </r>
  <r>
    <x v="0"/>
    <x v="0"/>
    <s v="Wel aanraking met justitie (kind)"/>
    <s v="Wel WMO en/of WLZ"/>
    <x v="1"/>
    <x v="1"/>
    <s v="Wel beperking"/>
    <x v="0"/>
    <s v="Wel lichamelijke ziekte of beperking"/>
    <s v="Geen uitkering - bijstand en/of WW"/>
    <s v="Geen uitkering - ZW"/>
    <s v="Wel WSW en/of AO"/>
    <s v="Geen laag inkomen"/>
    <s v="onbekend"/>
    <s v="Huishouden met kinderen"/>
    <s v="Wel jeugdhulp/-bescherming"/>
    <n v="300"/>
  </r>
  <r>
    <x v="0"/>
    <x v="0"/>
    <s v="Wel aanraking met justitie (kind)"/>
    <s v="Wel WMO en/of WLZ"/>
    <x v="1"/>
    <x v="1"/>
    <s v="Wel beperking"/>
    <x v="1"/>
    <s v="Geen lichamelijke ziekte of beperking"/>
    <s v="Geen uitkering - bijstand en/of WW"/>
    <s v="Geen uitkering - ZW"/>
    <s v="Wel WSW en/of AO"/>
    <s v="Geen laag inkomen"/>
    <s v="Laag"/>
    <s v="Huishouden met kinderen"/>
    <s v="Wel jeugdhulp/-bescherming"/>
    <n v="100"/>
  </r>
  <r>
    <x v="0"/>
    <x v="0"/>
    <s v="Wel aanraking met justitie (kind)"/>
    <s v="Wel WMO en/of WLZ"/>
    <x v="1"/>
    <x v="1"/>
    <s v="Wel beperking"/>
    <x v="1"/>
    <s v="Geen lichamelijke ziekte of beperking"/>
    <s v="Geen uitkering - bijstand en/of WW"/>
    <s v="Geen uitkering - ZW"/>
    <s v="Wel WSW en/of AO"/>
    <s v="Geen laag inkomen"/>
    <s v="onbekend"/>
    <s v="Huishouden met kinderen"/>
    <s v="Wel jeugdhulp/-bescherming"/>
    <n v="100"/>
  </r>
  <r>
    <x v="0"/>
    <x v="1"/>
    <s v="Geen aanraking met justitie (kind)"/>
    <s v="Geen WMO/WLZ"/>
    <x v="0"/>
    <x v="0"/>
    <s v="Geen beperking"/>
    <x v="0"/>
    <s v="Geen lichamelijke ziekte of beperking"/>
    <s v="Geen uitkering - bijstand en/of WW"/>
    <s v="Geen uitkering - ZW"/>
    <s v="Geen WSW/AO"/>
    <s v="Geen laag inkomen"/>
    <s v="Laag"/>
    <s v="Huishouden zonder kinderen of onbekend"/>
    <s v="Geen jeugdhulp/-bescherming"/>
    <n v="2800"/>
  </r>
  <r>
    <x v="0"/>
    <x v="1"/>
    <s v="Geen aanraking met justitie (kind)"/>
    <s v="Geen WMO/WLZ"/>
    <x v="0"/>
    <x v="0"/>
    <s v="Geen beperking"/>
    <x v="0"/>
    <s v="Geen lichamelijke ziekte of beperking"/>
    <s v="Geen uitkering - bijstand en/of WW"/>
    <s v="Geen uitkering - ZW"/>
    <s v="Geen WSW/AO"/>
    <s v="Geen laag inkomen"/>
    <s v="Laag"/>
    <s v="Huishouden zonder kinderen of onbekend"/>
    <s v="Wel jeugdhulp/-bescherming"/>
    <n v="100"/>
  </r>
  <r>
    <x v="0"/>
    <x v="1"/>
    <s v="Geen aanraking met justitie (kind)"/>
    <s v="Geen WMO/WLZ"/>
    <x v="0"/>
    <x v="0"/>
    <s v="Geen beperking"/>
    <x v="0"/>
    <s v="Geen lichamelijke ziekte of beperking"/>
    <s v="Geen uitkering - bijstand en/of WW"/>
    <s v="Geen uitkering - ZW"/>
    <s v="Geen WSW/AO"/>
    <s v="Geen laag inkomen"/>
    <s v="Laag"/>
    <s v="Huishouden met kinderen"/>
    <s v="Geen jeugdhulp/-bescherming"/>
    <n v="1300"/>
  </r>
  <r>
    <x v="0"/>
    <x v="1"/>
    <s v="Geen aanraking met justitie (kind)"/>
    <s v="Geen WMO/WLZ"/>
    <x v="0"/>
    <x v="0"/>
    <s v="Geen beperking"/>
    <x v="0"/>
    <s v="Geen lichamelijke ziekte of beperking"/>
    <s v="Geen uitkering - bijstand en/of WW"/>
    <s v="Geen uitkering - ZW"/>
    <s v="Geen WSW/AO"/>
    <s v="Geen laag inkomen"/>
    <s v="Midden"/>
    <s v="Huishouden zonder kinderen of onbekend"/>
    <s v="Geen jeugdhulp/-bescherming"/>
    <n v="5600"/>
  </r>
  <r>
    <x v="0"/>
    <x v="1"/>
    <s v="Geen aanraking met justitie (kind)"/>
    <s v="Geen WMO/WLZ"/>
    <x v="0"/>
    <x v="0"/>
    <s v="Geen beperking"/>
    <x v="0"/>
    <s v="Geen lichamelijke ziekte of beperking"/>
    <s v="Geen uitkering - bijstand en/of WW"/>
    <s v="Geen uitkering - ZW"/>
    <s v="Geen WSW/AO"/>
    <s v="Geen laag inkomen"/>
    <s v="Midden"/>
    <s v="Huishouden met kinderen"/>
    <s v="Geen jeugdhulp/-bescherming"/>
    <n v="2400"/>
  </r>
  <r>
    <x v="0"/>
    <x v="1"/>
    <s v="Geen aanraking met justitie (kind)"/>
    <s v="Geen WMO/WLZ"/>
    <x v="0"/>
    <x v="0"/>
    <s v="Geen beperking"/>
    <x v="0"/>
    <s v="Geen lichamelijke ziekte of beperking"/>
    <s v="Geen uitkering - bijstand en/of WW"/>
    <s v="Geen uitkering - ZW"/>
    <s v="Geen WSW/AO"/>
    <s v="Geen laag inkomen"/>
    <s v="Hoog"/>
    <s v="Huishouden zonder kinderen of onbekend"/>
    <s v="Geen jeugdhulp/-bescherming"/>
    <n v="2400"/>
  </r>
  <r>
    <x v="0"/>
    <x v="1"/>
    <s v="Geen aanraking met justitie (kind)"/>
    <s v="Geen WMO/WLZ"/>
    <x v="0"/>
    <x v="0"/>
    <s v="Geen beperking"/>
    <x v="0"/>
    <s v="Geen lichamelijke ziekte of beperking"/>
    <s v="Geen uitkering - bijstand en/of WW"/>
    <s v="Geen uitkering - ZW"/>
    <s v="Geen WSW/AO"/>
    <s v="Geen laag inkomen"/>
    <s v="Hoog"/>
    <s v="Huishouden met kinderen"/>
    <s v="Geen jeugdhulp/-bescherming"/>
    <n v="1900"/>
  </r>
  <r>
    <x v="0"/>
    <x v="1"/>
    <s v="Geen aanraking met justitie (kind)"/>
    <s v="Geen WMO/WLZ"/>
    <x v="0"/>
    <x v="0"/>
    <s v="Geen beperking"/>
    <x v="0"/>
    <s v="Geen lichamelijke ziekte of beperking"/>
    <s v="Geen uitkering - bijstand en/of WW"/>
    <s v="Geen uitkering - ZW"/>
    <s v="Geen WSW/AO"/>
    <s v="Geen laag inkomen"/>
    <s v="onbekend"/>
    <s v="Huishouden zonder kinderen of onbekend"/>
    <s v="Geen jeugdhulp/-bescherming"/>
    <n v="4500"/>
  </r>
  <r>
    <x v="0"/>
    <x v="1"/>
    <s v="Geen aanraking met justitie (kind)"/>
    <s v="Geen WMO/WLZ"/>
    <x v="0"/>
    <x v="0"/>
    <s v="Geen beperking"/>
    <x v="0"/>
    <s v="Geen lichamelijke ziekte of beperking"/>
    <s v="Geen uitkering - bijstand en/of WW"/>
    <s v="Geen uitkering - ZW"/>
    <s v="Geen WSW/AO"/>
    <s v="Geen laag inkomen"/>
    <s v="onbekend"/>
    <s v="Huishouden met kinderen"/>
    <s v="Geen jeugdhulp/-bescherming"/>
    <n v="5300"/>
  </r>
  <r>
    <x v="0"/>
    <x v="1"/>
    <s v="Geen aanraking met justitie (kind)"/>
    <s v="Geen WMO/WLZ"/>
    <x v="0"/>
    <x v="0"/>
    <s v="Geen beperking"/>
    <x v="0"/>
    <s v="Geen lichamelijke ziekte of beperking"/>
    <s v="Geen uitkering - bijstand en/of WW"/>
    <s v="Geen uitkering - ZW"/>
    <s v="Geen WSW/AO"/>
    <s v="Geen laag inkomen"/>
    <s v="onbekend"/>
    <s v="Huishouden met kinderen"/>
    <s v="Wel jeugdhulp/-bescherming"/>
    <n v="100"/>
  </r>
  <r>
    <x v="0"/>
    <x v="1"/>
    <s v="Geen aanraking met justitie (kind)"/>
    <s v="Geen WMO/WLZ"/>
    <x v="0"/>
    <x v="0"/>
    <s v="Geen beperking"/>
    <x v="0"/>
    <s v="Geen lichamelijke ziekte of beperking"/>
    <s v="Geen uitkering - bijstand en/of WW"/>
    <s v="Geen uitkering - ZW"/>
    <s v="Geen WSW/AO"/>
    <s v="Wel laag inkomen"/>
    <s v="Laag"/>
    <s v="Huishouden zonder kinderen of onbekend"/>
    <s v="Geen jeugdhulp/-bescherming"/>
    <n v="400"/>
  </r>
  <r>
    <x v="0"/>
    <x v="1"/>
    <s v="Geen aanraking met justitie (kind)"/>
    <s v="Geen WMO/WLZ"/>
    <x v="0"/>
    <x v="0"/>
    <s v="Geen beperking"/>
    <x v="0"/>
    <s v="Geen lichamelijke ziekte of beperking"/>
    <s v="Geen uitkering - bijstand en/of WW"/>
    <s v="Geen uitkering - ZW"/>
    <s v="Geen WSW/AO"/>
    <s v="Wel laag inkomen"/>
    <s v="Laag"/>
    <s v="Huishouden met kinderen"/>
    <s v="Geen jeugdhulp/-bescherming"/>
    <n v="200"/>
  </r>
  <r>
    <x v="0"/>
    <x v="1"/>
    <s v="Geen aanraking met justitie (kind)"/>
    <s v="Geen WMO/WLZ"/>
    <x v="0"/>
    <x v="0"/>
    <s v="Geen beperking"/>
    <x v="0"/>
    <s v="Geen lichamelijke ziekte of beperking"/>
    <s v="Geen uitkering - bijstand en/of WW"/>
    <s v="Geen uitkering - ZW"/>
    <s v="Geen WSW/AO"/>
    <s v="Wel laag inkomen"/>
    <s v="Midden"/>
    <s v="Huishouden zonder kinderen of onbekend"/>
    <s v="Geen jeugdhulp/-bescherming"/>
    <n v="400"/>
  </r>
  <r>
    <x v="0"/>
    <x v="1"/>
    <s v="Geen aanraking met justitie (kind)"/>
    <s v="Geen WMO/WLZ"/>
    <x v="0"/>
    <x v="0"/>
    <s v="Geen beperking"/>
    <x v="0"/>
    <s v="Geen lichamelijke ziekte of beperking"/>
    <s v="Geen uitkering - bijstand en/of WW"/>
    <s v="Geen uitkering - ZW"/>
    <s v="Geen WSW/AO"/>
    <s v="Wel laag inkomen"/>
    <s v="Midden"/>
    <s v="Huishouden met kinderen"/>
    <s v="Geen jeugdhulp/-bescherming"/>
    <n v="200"/>
  </r>
  <r>
    <x v="0"/>
    <x v="1"/>
    <s v="Geen aanraking met justitie (kind)"/>
    <s v="Geen WMO/WLZ"/>
    <x v="0"/>
    <x v="0"/>
    <s v="Geen beperking"/>
    <x v="0"/>
    <s v="Geen lichamelijke ziekte of beperking"/>
    <s v="Geen uitkering - bijstand en/of WW"/>
    <s v="Geen uitkering - ZW"/>
    <s v="Geen WSW/AO"/>
    <s v="Wel laag inkomen"/>
    <s v="Hoog"/>
    <s v="Huishouden zonder kinderen of onbekend"/>
    <s v="Geen jeugdhulp/-bescherming"/>
    <n v="100"/>
  </r>
  <r>
    <x v="0"/>
    <x v="1"/>
    <s v="Geen aanraking met justitie (kind)"/>
    <s v="Geen WMO/WLZ"/>
    <x v="0"/>
    <x v="0"/>
    <s v="Geen beperking"/>
    <x v="0"/>
    <s v="Geen lichamelijke ziekte of beperking"/>
    <s v="Geen uitkering - bijstand en/of WW"/>
    <s v="Geen uitkering - ZW"/>
    <s v="Geen WSW/AO"/>
    <s v="Wel laag inkomen"/>
    <s v="Hoog"/>
    <s v="Huishouden met kinderen"/>
    <s v="Geen jeugdhulp/-bescherming"/>
    <n v="100"/>
  </r>
  <r>
    <x v="0"/>
    <x v="1"/>
    <s v="Geen aanraking met justitie (kind)"/>
    <s v="Geen WMO/WLZ"/>
    <x v="0"/>
    <x v="0"/>
    <s v="Geen beperking"/>
    <x v="0"/>
    <s v="Geen lichamelijke ziekte of beperking"/>
    <s v="Geen uitkering - bijstand en/of WW"/>
    <s v="Geen uitkering - ZW"/>
    <s v="Geen WSW/AO"/>
    <s v="Wel laag inkomen"/>
    <s v="onbekend"/>
    <s v="Huishouden zonder kinderen of onbekend"/>
    <s v="Geen jeugdhulp/-bescherming"/>
    <n v="400"/>
  </r>
  <r>
    <x v="0"/>
    <x v="1"/>
    <s v="Geen aanraking met justitie (kind)"/>
    <s v="Geen WMO/WLZ"/>
    <x v="0"/>
    <x v="0"/>
    <s v="Geen beperking"/>
    <x v="0"/>
    <s v="Geen lichamelijke ziekte of beperking"/>
    <s v="Geen uitkering - bijstand en/of WW"/>
    <s v="Geen uitkering - ZW"/>
    <s v="Geen WSW/AO"/>
    <s v="Wel laag inkomen"/>
    <s v="onbekend"/>
    <s v="Huishouden met kinderen"/>
    <s v="Geen jeugdhulp/-bescherming"/>
    <n v="300"/>
  </r>
  <r>
    <x v="0"/>
    <x v="1"/>
    <s v="Geen aanraking met justitie (kind)"/>
    <s v="Geen WMO/WLZ"/>
    <x v="0"/>
    <x v="0"/>
    <s v="Geen beperking"/>
    <x v="0"/>
    <s v="Geen lichamelijke ziekte of beperking"/>
    <s v="Geen uitkering - bijstand en/of WW"/>
    <s v="Geen uitkering - ZW"/>
    <s v="Wel WSW en/of AO"/>
    <s v="Geen laag inkomen"/>
    <s v="Laag"/>
    <s v="Huishouden zonder kinderen of onbekend"/>
    <s v="Geen jeugdhulp/-bescherming"/>
    <n v="100"/>
  </r>
  <r>
    <x v="0"/>
    <x v="1"/>
    <s v="Geen aanraking met justitie (kind)"/>
    <s v="Geen WMO/WLZ"/>
    <x v="0"/>
    <x v="0"/>
    <s v="Geen beperking"/>
    <x v="0"/>
    <s v="Geen lichamelijke ziekte of beperking"/>
    <s v="Geen uitkering - bijstand en/of WW"/>
    <s v="Geen uitkering - ZW"/>
    <s v="Wel WSW en/of AO"/>
    <s v="Geen laag inkomen"/>
    <s v="Midden"/>
    <s v="Huishouden zonder kinderen of onbekend"/>
    <s v="Geen jeugdhulp/-bescherming"/>
    <n v="100"/>
  </r>
  <r>
    <x v="0"/>
    <x v="1"/>
    <s v="Geen aanraking met justitie (kind)"/>
    <s v="Geen WMO/WLZ"/>
    <x v="0"/>
    <x v="0"/>
    <s v="Geen beperking"/>
    <x v="0"/>
    <s v="Geen lichamelijke ziekte of beperking"/>
    <s v="Geen uitkering - bijstand en/of WW"/>
    <s v="Geen uitkering - ZW"/>
    <s v="Wel WSW en/of AO"/>
    <s v="Geen laag inkomen"/>
    <s v="Midden"/>
    <s v="Huishouden met kinderen"/>
    <s v="Geen jeugdhulp/-bescherming"/>
    <n v="100"/>
  </r>
  <r>
    <x v="0"/>
    <x v="1"/>
    <s v="Geen aanraking met justitie (kind)"/>
    <s v="Geen WMO/WLZ"/>
    <x v="0"/>
    <x v="0"/>
    <s v="Geen beperking"/>
    <x v="0"/>
    <s v="Geen lichamelijke ziekte of beperking"/>
    <s v="Geen uitkering - bijstand en/of WW"/>
    <s v="Geen uitkering - ZW"/>
    <s v="Wel WSW en/of AO"/>
    <s v="Geen laag inkomen"/>
    <s v="onbekend"/>
    <s v="Huishouden zonder kinderen of onbekend"/>
    <s v="Geen jeugdhulp/-bescherming"/>
    <n v="100"/>
  </r>
  <r>
    <x v="0"/>
    <x v="1"/>
    <s v="Geen aanraking met justitie (kind)"/>
    <s v="Geen WMO/WLZ"/>
    <x v="0"/>
    <x v="0"/>
    <s v="Geen beperking"/>
    <x v="0"/>
    <s v="Geen lichamelijke ziekte of beperking"/>
    <s v="Geen uitkering - bijstand en/of WW"/>
    <s v="Geen uitkering - ZW"/>
    <s v="Wel WSW en/of AO"/>
    <s v="Geen laag inkomen"/>
    <s v="onbekend"/>
    <s v="Huishouden met kinderen"/>
    <s v="Geen jeugdhulp/-bescherming"/>
    <n v="100"/>
  </r>
  <r>
    <x v="0"/>
    <x v="1"/>
    <s v="Geen aanraking met justitie (kind)"/>
    <s v="Geen WMO/WLZ"/>
    <x v="0"/>
    <x v="0"/>
    <s v="Geen beperking"/>
    <x v="0"/>
    <s v="Geen lichamelijke ziekte of beperking"/>
    <s v="Geen uitkering - bijstand en/of WW"/>
    <s v="Geen uitkering - ZW"/>
    <s v="Wel WSW en/of AO"/>
    <s v="Wel laag inkomen"/>
    <s v="Laag"/>
    <s v="Huishouden zonder kinderen of onbekend"/>
    <s v="Geen jeugdhulp/-bescherming"/>
    <n v="100"/>
  </r>
  <r>
    <x v="0"/>
    <x v="1"/>
    <s v="Geen aanraking met justitie (kind)"/>
    <s v="Geen WMO/WLZ"/>
    <x v="0"/>
    <x v="0"/>
    <s v="Geen beperking"/>
    <x v="0"/>
    <s v="Geen lichamelijke ziekte of beperking"/>
    <s v="Geen uitkering - bijstand en/of WW"/>
    <s v="Wel uitkering - ZW"/>
    <s v="Geen WSW/AO"/>
    <s v="Geen laag inkomen"/>
    <s v="Laag"/>
    <s v="Huishouden zonder kinderen of onbekend"/>
    <s v="Geen jeugdhulp/-bescherming"/>
    <n v="100"/>
  </r>
  <r>
    <x v="0"/>
    <x v="1"/>
    <s v="Geen aanraking met justitie (kind)"/>
    <s v="Geen WMO/WLZ"/>
    <x v="0"/>
    <x v="0"/>
    <s v="Geen beperking"/>
    <x v="0"/>
    <s v="Geen lichamelijke ziekte of beperking"/>
    <s v="Geen uitkering - bijstand en/of WW"/>
    <s v="Wel uitkering - ZW"/>
    <s v="Geen WSW/AO"/>
    <s v="Geen laag inkomen"/>
    <s v="Midden"/>
    <s v="Huishouden zonder kinderen of onbekend"/>
    <s v="Geen jeugdhulp/-bescherming"/>
    <n v="100"/>
  </r>
  <r>
    <x v="0"/>
    <x v="1"/>
    <s v="Geen aanraking met justitie (kind)"/>
    <s v="Geen WMO/WLZ"/>
    <x v="0"/>
    <x v="0"/>
    <s v="Geen beperking"/>
    <x v="0"/>
    <s v="Geen lichamelijke ziekte of beperking"/>
    <s v="Geen uitkering - bijstand en/of WW"/>
    <s v="Wel uitkering - ZW"/>
    <s v="Geen WSW/AO"/>
    <s v="Geen laag inkomen"/>
    <s v="Midden"/>
    <s v="Huishouden met kinderen"/>
    <s v="Geen jeugdhulp/-bescherming"/>
    <n v="100"/>
  </r>
  <r>
    <x v="0"/>
    <x v="1"/>
    <s v="Geen aanraking met justitie (kind)"/>
    <s v="Geen WMO/WLZ"/>
    <x v="0"/>
    <x v="0"/>
    <s v="Geen beperking"/>
    <x v="0"/>
    <s v="Geen lichamelijke ziekte of beperking"/>
    <s v="Geen uitkering - bijstand en/of WW"/>
    <s v="Wel uitkering - ZW"/>
    <s v="Geen WSW/AO"/>
    <s v="Geen laag inkomen"/>
    <s v="onbekend"/>
    <s v="Huishouden met kinderen"/>
    <s v="Geen jeugdhulp/-bescherming"/>
    <n v="100"/>
  </r>
  <r>
    <x v="0"/>
    <x v="1"/>
    <s v="Geen aanraking met justitie (kind)"/>
    <s v="Geen WMO/WLZ"/>
    <x v="0"/>
    <x v="0"/>
    <s v="Geen beperking"/>
    <x v="0"/>
    <s v="Geen lichamelijke ziekte of beperking"/>
    <s v="Wel uitkering - bijstand en/of WW"/>
    <s v="Geen uitkering - ZW"/>
    <s v="Geen WSW/AO"/>
    <s v="Geen laag inkomen"/>
    <s v="Laag"/>
    <s v="Huishouden zonder kinderen of onbekend"/>
    <s v="Geen jeugdhulp/-bescherming"/>
    <n v="1300"/>
  </r>
  <r>
    <x v="0"/>
    <x v="1"/>
    <s v="Geen aanraking met justitie (kind)"/>
    <s v="Geen WMO/WLZ"/>
    <x v="0"/>
    <x v="0"/>
    <s v="Geen beperking"/>
    <x v="0"/>
    <s v="Geen lichamelijke ziekte of beperking"/>
    <s v="Wel uitkering - bijstand en/of WW"/>
    <s v="Geen uitkering - ZW"/>
    <s v="Geen WSW/AO"/>
    <s v="Geen laag inkomen"/>
    <s v="Laag"/>
    <s v="Huishouden met kinderen"/>
    <s v="Geen jeugdhulp/-bescherming"/>
    <n v="800"/>
  </r>
  <r>
    <x v="0"/>
    <x v="1"/>
    <s v="Geen aanraking met justitie (kind)"/>
    <s v="Geen WMO/WLZ"/>
    <x v="0"/>
    <x v="0"/>
    <s v="Geen beperking"/>
    <x v="0"/>
    <s v="Geen lichamelijke ziekte of beperking"/>
    <s v="Wel uitkering - bijstand en/of WW"/>
    <s v="Geen uitkering - ZW"/>
    <s v="Geen WSW/AO"/>
    <s v="Geen laag inkomen"/>
    <s v="Midden"/>
    <s v="Huishouden zonder kinderen of onbekend"/>
    <s v="Geen jeugdhulp/-bescherming"/>
    <n v="1800"/>
  </r>
  <r>
    <x v="0"/>
    <x v="1"/>
    <s v="Geen aanraking met justitie (kind)"/>
    <s v="Geen WMO/WLZ"/>
    <x v="0"/>
    <x v="0"/>
    <s v="Geen beperking"/>
    <x v="0"/>
    <s v="Geen lichamelijke ziekte of beperking"/>
    <s v="Wel uitkering - bijstand en/of WW"/>
    <s v="Geen uitkering - ZW"/>
    <s v="Geen WSW/AO"/>
    <s v="Geen laag inkomen"/>
    <s v="Midden"/>
    <s v="Huishouden met kinderen"/>
    <s v="Geen jeugdhulp/-bescherming"/>
    <n v="1100"/>
  </r>
  <r>
    <x v="0"/>
    <x v="1"/>
    <s v="Geen aanraking met justitie (kind)"/>
    <s v="Geen WMO/WLZ"/>
    <x v="0"/>
    <x v="0"/>
    <s v="Geen beperking"/>
    <x v="0"/>
    <s v="Geen lichamelijke ziekte of beperking"/>
    <s v="Wel uitkering - bijstand en/of WW"/>
    <s v="Geen uitkering - ZW"/>
    <s v="Geen WSW/AO"/>
    <s v="Geen laag inkomen"/>
    <s v="Hoog"/>
    <s v="Huishouden zonder kinderen of onbekend"/>
    <s v="Geen jeugdhulp/-bescherming"/>
    <n v="600"/>
  </r>
  <r>
    <x v="0"/>
    <x v="1"/>
    <s v="Geen aanraking met justitie (kind)"/>
    <s v="Geen WMO/WLZ"/>
    <x v="0"/>
    <x v="0"/>
    <s v="Geen beperking"/>
    <x v="0"/>
    <s v="Geen lichamelijke ziekte of beperking"/>
    <s v="Wel uitkering - bijstand en/of WW"/>
    <s v="Geen uitkering - ZW"/>
    <s v="Geen WSW/AO"/>
    <s v="Geen laag inkomen"/>
    <s v="Hoog"/>
    <s v="Huishouden met kinderen"/>
    <s v="Geen jeugdhulp/-bescherming"/>
    <n v="500"/>
  </r>
  <r>
    <x v="0"/>
    <x v="1"/>
    <s v="Geen aanraking met justitie (kind)"/>
    <s v="Geen WMO/WLZ"/>
    <x v="0"/>
    <x v="0"/>
    <s v="Geen beperking"/>
    <x v="0"/>
    <s v="Geen lichamelijke ziekte of beperking"/>
    <s v="Wel uitkering - bijstand en/of WW"/>
    <s v="Geen uitkering - ZW"/>
    <s v="Geen WSW/AO"/>
    <s v="Geen laag inkomen"/>
    <s v="onbekend"/>
    <s v="Huishouden zonder kinderen of onbekend"/>
    <s v="Geen jeugdhulp/-bescherming"/>
    <n v="300"/>
  </r>
  <r>
    <x v="0"/>
    <x v="1"/>
    <s v="Geen aanraking met justitie (kind)"/>
    <s v="Geen WMO/WLZ"/>
    <x v="0"/>
    <x v="0"/>
    <s v="Geen beperking"/>
    <x v="0"/>
    <s v="Geen lichamelijke ziekte of beperking"/>
    <s v="Wel uitkering - bijstand en/of WW"/>
    <s v="Geen uitkering - ZW"/>
    <s v="Geen WSW/AO"/>
    <s v="Geen laag inkomen"/>
    <s v="onbekend"/>
    <s v="Huishouden met kinderen"/>
    <s v="Geen jeugdhulp/-bescherming"/>
    <n v="800"/>
  </r>
  <r>
    <x v="0"/>
    <x v="1"/>
    <s v="Geen aanraking met justitie (kind)"/>
    <s v="Geen WMO/WLZ"/>
    <x v="0"/>
    <x v="0"/>
    <s v="Geen beperking"/>
    <x v="0"/>
    <s v="Geen lichamelijke ziekte of beperking"/>
    <s v="Wel uitkering - bijstand en/of WW"/>
    <s v="Geen uitkering - ZW"/>
    <s v="Geen WSW/AO"/>
    <s v="Wel laag inkomen"/>
    <s v="Laag"/>
    <s v="Huishouden zonder kinderen of onbekend"/>
    <s v="Geen jeugdhulp/-bescherming"/>
    <n v="1700"/>
  </r>
  <r>
    <x v="0"/>
    <x v="1"/>
    <s v="Geen aanraking met justitie (kind)"/>
    <s v="Geen WMO/WLZ"/>
    <x v="0"/>
    <x v="0"/>
    <s v="Geen beperking"/>
    <x v="0"/>
    <s v="Geen lichamelijke ziekte of beperking"/>
    <s v="Wel uitkering - bijstand en/of WW"/>
    <s v="Geen uitkering - ZW"/>
    <s v="Geen WSW/AO"/>
    <s v="Wel laag inkomen"/>
    <s v="Laag"/>
    <s v="Huishouden met kinderen"/>
    <s v="Geen jeugdhulp/-bescherming"/>
    <n v="500"/>
  </r>
  <r>
    <x v="0"/>
    <x v="1"/>
    <s v="Geen aanraking met justitie (kind)"/>
    <s v="Geen WMO/WLZ"/>
    <x v="0"/>
    <x v="0"/>
    <s v="Geen beperking"/>
    <x v="0"/>
    <s v="Geen lichamelijke ziekte of beperking"/>
    <s v="Wel uitkering - bijstand en/of WW"/>
    <s v="Geen uitkering - ZW"/>
    <s v="Geen WSW/AO"/>
    <s v="Wel laag inkomen"/>
    <s v="Midden"/>
    <s v="Huishouden zonder kinderen of onbekend"/>
    <s v="Geen jeugdhulp/-bescherming"/>
    <n v="1000"/>
  </r>
  <r>
    <x v="0"/>
    <x v="1"/>
    <s v="Geen aanraking met justitie (kind)"/>
    <s v="Geen WMO/WLZ"/>
    <x v="0"/>
    <x v="0"/>
    <s v="Geen beperking"/>
    <x v="0"/>
    <s v="Geen lichamelijke ziekte of beperking"/>
    <s v="Wel uitkering - bijstand en/of WW"/>
    <s v="Geen uitkering - ZW"/>
    <s v="Geen WSW/AO"/>
    <s v="Wel laag inkomen"/>
    <s v="Midden"/>
    <s v="Huishouden met kinderen"/>
    <s v="Geen jeugdhulp/-bescherming"/>
    <n v="300"/>
  </r>
  <r>
    <x v="0"/>
    <x v="1"/>
    <s v="Geen aanraking met justitie (kind)"/>
    <s v="Geen WMO/WLZ"/>
    <x v="0"/>
    <x v="0"/>
    <s v="Geen beperking"/>
    <x v="0"/>
    <s v="Geen lichamelijke ziekte of beperking"/>
    <s v="Wel uitkering - bijstand en/of WW"/>
    <s v="Geen uitkering - ZW"/>
    <s v="Geen WSW/AO"/>
    <s v="Wel laag inkomen"/>
    <s v="Hoog"/>
    <s v="Huishouden zonder kinderen of onbekend"/>
    <s v="Geen jeugdhulp/-bescherming"/>
    <n v="200"/>
  </r>
  <r>
    <x v="0"/>
    <x v="1"/>
    <s v="Geen aanraking met justitie (kind)"/>
    <s v="Geen WMO/WLZ"/>
    <x v="0"/>
    <x v="0"/>
    <s v="Geen beperking"/>
    <x v="0"/>
    <s v="Geen lichamelijke ziekte of beperking"/>
    <s v="Wel uitkering - bijstand en/of WW"/>
    <s v="Geen uitkering - ZW"/>
    <s v="Geen WSW/AO"/>
    <s v="Wel laag inkomen"/>
    <s v="Hoog"/>
    <s v="Huishouden met kinderen"/>
    <s v="Geen jeugdhulp/-bescherming"/>
    <n v="100"/>
  </r>
  <r>
    <x v="0"/>
    <x v="1"/>
    <s v="Geen aanraking met justitie (kind)"/>
    <s v="Geen WMO/WLZ"/>
    <x v="0"/>
    <x v="0"/>
    <s v="Geen beperking"/>
    <x v="0"/>
    <s v="Geen lichamelijke ziekte of beperking"/>
    <s v="Wel uitkering - bijstand en/of WW"/>
    <s v="Geen uitkering - ZW"/>
    <s v="Geen WSW/AO"/>
    <s v="Wel laag inkomen"/>
    <s v="onbekend"/>
    <s v="Huishouden zonder kinderen of onbekend"/>
    <s v="Geen jeugdhulp/-bescherming"/>
    <n v="200"/>
  </r>
  <r>
    <x v="0"/>
    <x v="1"/>
    <s v="Geen aanraking met justitie (kind)"/>
    <s v="Geen WMO/WLZ"/>
    <x v="0"/>
    <x v="0"/>
    <s v="Geen beperking"/>
    <x v="0"/>
    <s v="Geen lichamelijke ziekte of beperking"/>
    <s v="Wel uitkering - bijstand en/of WW"/>
    <s v="Geen uitkering - ZW"/>
    <s v="Geen WSW/AO"/>
    <s v="Wel laag inkomen"/>
    <s v="onbekend"/>
    <s v="Huishouden met kinderen"/>
    <s v="Geen jeugdhulp/-bescherming"/>
    <n v="100"/>
  </r>
  <r>
    <x v="0"/>
    <x v="1"/>
    <s v="Geen aanraking met justitie (kind)"/>
    <s v="Geen WMO/WLZ"/>
    <x v="0"/>
    <x v="0"/>
    <s v="Geen beperking"/>
    <x v="0"/>
    <s v="Geen lichamelijke ziekte of beperking"/>
    <s v="Wel uitkering - bijstand en/of WW"/>
    <s v="Wel uitkering - ZW"/>
    <s v="Geen WSW/AO"/>
    <s v="Geen laag inkomen"/>
    <s v="Laag"/>
    <s v="Huishouden zonder kinderen of onbekend"/>
    <s v="Geen jeugdhulp/-bescherming"/>
    <n v="100"/>
  </r>
  <r>
    <x v="0"/>
    <x v="1"/>
    <s v="Geen aanraking met justitie (kind)"/>
    <s v="Geen WMO/WLZ"/>
    <x v="0"/>
    <x v="0"/>
    <s v="Geen beperking"/>
    <x v="0"/>
    <s v="Geen lichamelijke ziekte of beperking"/>
    <s v="Wel uitkering - bijstand en/of WW"/>
    <s v="Wel uitkering - ZW"/>
    <s v="Geen WSW/AO"/>
    <s v="Geen laag inkomen"/>
    <s v="Laag"/>
    <s v="Huishouden met kinderen"/>
    <s v="Geen jeugdhulp/-bescherming"/>
    <n v="100"/>
  </r>
  <r>
    <x v="0"/>
    <x v="1"/>
    <s v="Geen aanraking met justitie (kind)"/>
    <s v="Geen WMO/WLZ"/>
    <x v="0"/>
    <x v="0"/>
    <s v="Geen beperking"/>
    <x v="0"/>
    <s v="Geen lichamelijke ziekte of beperking"/>
    <s v="Wel uitkering - bijstand en/of WW"/>
    <s v="Wel uitkering - ZW"/>
    <s v="Geen WSW/AO"/>
    <s v="Geen laag inkomen"/>
    <s v="Midden"/>
    <s v="Huishouden zonder kinderen of onbekend"/>
    <s v="Geen jeugdhulp/-bescherming"/>
    <n v="200"/>
  </r>
  <r>
    <x v="0"/>
    <x v="1"/>
    <s v="Geen aanraking met justitie (kind)"/>
    <s v="Geen WMO/WLZ"/>
    <x v="0"/>
    <x v="0"/>
    <s v="Geen beperking"/>
    <x v="0"/>
    <s v="Geen lichamelijke ziekte of beperking"/>
    <s v="Wel uitkering - bijstand en/of WW"/>
    <s v="Wel uitkering - ZW"/>
    <s v="Geen WSW/AO"/>
    <s v="Geen laag inkomen"/>
    <s v="Midden"/>
    <s v="Huishouden met kinderen"/>
    <s v="Geen jeugdhulp/-bescherming"/>
    <n v="200"/>
  </r>
  <r>
    <x v="0"/>
    <x v="1"/>
    <s v="Geen aanraking met justitie (kind)"/>
    <s v="Geen WMO/WLZ"/>
    <x v="0"/>
    <x v="0"/>
    <s v="Geen beperking"/>
    <x v="0"/>
    <s v="Geen lichamelijke ziekte of beperking"/>
    <s v="Wel uitkering - bijstand en/of WW"/>
    <s v="Wel uitkering - ZW"/>
    <s v="Geen WSW/AO"/>
    <s v="Geen laag inkomen"/>
    <s v="onbekend"/>
    <s v="Huishouden met kinderen"/>
    <s v="Geen jeugdhulp/-bescherming"/>
    <n v="100"/>
  </r>
  <r>
    <x v="0"/>
    <x v="1"/>
    <s v="Geen aanraking met justitie (kind)"/>
    <s v="Geen WMO/WLZ"/>
    <x v="0"/>
    <x v="0"/>
    <s v="Wel beperking"/>
    <x v="0"/>
    <s v="Geen lichamelijke ziekte of beperking"/>
    <s v="Geen uitkering - bijstand en/of WW"/>
    <s v="Geen uitkering - ZW"/>
    <s v="Geen WSW/AO"/>
    <s v="Geen laag inkomen"/>
    <s v="Laag"/>
    <s v="Huishouden zonder kinderen of onbekend"/>
    <s v="Geen jeugdhulp/-bescherming"/>
    <n v="100"/>
  </r>
  <r>
    <x v="0"/>
    <x v="1"/>
    <s v="Geen aanraking met justitie (kind)"/>
    <s v="Geen WMO/WLZ"/>
    <x v="0"/>
    <x v="0"/>
    <s v="Wel beperking"/>
    <x v="0"/>
    <s v="Geen lichamelijke ziekte of beperking"/>
    <s v="Geen uitkering - bijstand en/of WW"/>
    <s v="Geen uitkering - ZW"/>
    <s v="Geen WSW/AO"/>
    <s v="Geen laag inkomen"/>
    <s v="Laag"/>
    <s v="Huishouden met kinderen"/>
    <s v="Geen jeugdhulp/-bescherming"/>
    <n v="100"/>
  </r>
  <r>
    <x v="0"/>
    <x v="1"/>
    <s v="Geen aanraking met justitie (kind)"/>
    <s v="Geen WMO/WLZ"/>
    <x v="0"/>
    <x v="0"/>
    <s v="Wel beperking"/>
    <x v="0"/>
    <s v="Geen lichamelijke ziekte of beperking"/>
    <s v="Geen uitkering - bijstand en/of WW"/>
    <s v="Geen uitkering - ZW"/>
    <s v="Geen WSW/AO"/>
    <s v="Geen laag inkomen"/>
    <s v="Midden"/>
    <s v="Huishouden zonder kinderen of onbekend"/>
    <s v="Geen jeugdhulp/-bescherming"/>
    <n v="100"/>
  </r>
  <r>
    <x v="0"/>
    <x v="1"/>
    <s v="Geen aanraking met justitie (kind)"/>
    <s v="Geen WMO/WLZ"/>
    <x v="0"/>
    <x v="0"/>
    <s v="Wel beperking"/>
    <x v="0"/>
    <s v="Geen lichamelijke ziekte of beperking"/>
    <s v="Geen uitkering - bijstand en/of WW"/>
    <s v="Geen uitkering - ZW"/>
    <s v="Geen WSW/AO"/>
    <s v="Geen laag inkomen"/>
    <s v="Midden"/>
    <s v="Huishouden met kinderen"/>
    <s v="Geen jeugdhulp/-bescherming"/>
    <n v="100"/>
  </r>
  <r>
    <x v="0"/>
    <x v="1"/>
    <s v="Geen aanraking met justitie (kind)"/>
    <s v="Geen WMO/WLZ"/>
    <x v="0"/>
    <x v="0"/>
    <s v="Wel beperking"/>
    <x v="0"/>
    <s v="Geen lichamelijke ziekte of beperking"/>
    <s v="Geen uitkering - bijstand en/of WW"/>
    <s v="Geen uitkering - ZW"/>
    <s v="Geen WSW/AO"/>
    <s v="Geen laag inkomen"/>
    <s v="Hoog"/>
    <s v="Huishouden met kinderen"/>
    <s v="Geen jeugdhulp/-bescherming"/>
    <n v="100"/>
  </r>
  <r>
    <x v="0"/>
    <x v="1"/>
    <s v="Geen aanraking met justitie (kind)"/>
    <s v="Geen WMO/WLZ"/>
    <x v="0"/>
    <x v="0"/>
    <s v="Wel beperking"/>
    <x v="0"/>
    <s v="Geen lichamelijke ziekte of beperking"/>
    <s v="Geen uitkering - bijstand en/of WW"/>
    <s v="Geen uitkering - ZW"/>
    <s v="Geen WSW/AO"/>
    <s v="Geen laag inkomen"/>
    <s v="onbekend"/>
    <s v="Huishouden met kinderen"/>
    <s v="Geen jeugdhulp/-bescherming"/>
    <n v="300"/>
  </r>
  <r>
    <x v="0"/>
    <x v="1"/>
    <s v="Geen aanraking met justitie (kind)"/>
    <s v="Geen WMO/WLZ"/>
    <x v="0"/>
    <x v="0"/>
    <s v="Wel beperking"/>
    <x v="0"/>
    <s v="Geen lichamelijke ziekte of beperking"/>
    <s v="Geen uitkering - bijstand en/of WW"/>
    <s v="Geen uitkering - ZW"/>
    <s v="Wel WSW en/of AO"/>
    <s v="Geen laag inkomen"/>
    <s v="Laag"/>
    <s v="Huishouden zonder kinderen of onbekend"/>
    <s v="Geen jeugdhulp/-bescherming"/>
    <n v="200"/>
  </r>
  <r>
    <x v="0"/>
    <x v="1"/>
    <s v="Geen aanraking met justitie (kind)"/>
    <s v="Geen WMO/WLZ"/>
    <x v="0"/>
    <x v="0"/>
    <s v="Wel beperking"/>
    <x v="0"/>
    <s v="Geen lichamelijke ziekte of beperking"/>
    <s v="Geen uitkering - bijstand en/of WW"/>
    <s v="Geen uitkering - ZW"/>
    <s v="Wel WSW en/of AO"/>
    <s v="Geen laag inkomen"/>
    <s v="Midden"/>
    <s v="Huishouden zonder kinderen of onbekend"/>
    <s v="Geen jeugdhulp/-bescherming"/>
    <n v="100"/>
  </r>
  <r>
    <x v="0"/>
    <x v="1"/>
    <s v="Geen aanraking met justitie (kind)"/>
    <s v="Geen WMO/WLZ"/>
    <x v="0"/>
    <x v="0"/>
    <s v="Wel beperking"/>
    <x v="0"/>
    <s v="Geen lichamelijke ziekte of beperking"/>
    <s v="Geen uitkering - bijstand en/of WW"/>
    <s v="Geen uitkering - ZW"/>
    <s v="Wel WSW en/of AO"/>
    <s v="Geen laag inkomen"/>
    <s v="onbekend"/>
    <s v="Huishouden zonder kinderen of onbekend"/>
    <s v="Geen jeugdhulp/-bescherming"/>
    <n v="100"/>
  </r>
  <r>
    <x v="0"/>
    <x v="1"/>
    <s v="Geen aanraking met justitie (kind)"/>
    <s v="Geen WMO/WLZ"/>
    <x v="0"/>
    <x v="0"/>
    <s v="Wel beperking"/>
    <x v="0"/>
    <s v="Geen lichamelijke ziekte of beperking"/>
    <s v="Geen uitkering - bijstand en/of WW"/>
    <s v="Geen uitkering - ZW"/>
    <s v="Wel WSW en/of AO"/>
    <s v="Geen laag inkomen"/>
    <s v="onbekend"/>
    <s v="Huishouden met kinderen"/>
    <s v="Geen jeugdhulp/-bescherming"/>
    <n v="100"/>
  </r>
  <r>
    <x v="0"/>
    <x v="1"/>
    <s v="Geen aanraking met justitie (kind)"/>
    <s v="Geen WMO/WLZ"/>
    <x v="0"/>
    <x v="0"/>
    <s v="Wel beperking"/>
    <x v="0"/>
    <s v="Geen lichamelijke ziekte of beperking"/>
    <s v="Geen uitkering - bijstand en/of WW"/>
    <s v="Geen uitkering - ZW"/>
    <s v="Wel WSW en/of AO"/>
    <s v="Wel laag inkomen"/>
    <s v="Laag"/>
    <s v="Huishouden zonder kinderen of onbekend"/>
    <s v="Geen jeugdhulp/-bescherming"/>
    <n v="300"/>
  </r>
  <r>
    <x v="0"/>
    <x v="1"/>
    <s v="Geen aanraking met justitie (kind)"/>
    <s v="Geen WMO/WLZ"/>
    <x v="0"/>
    <x v="0"/>
    <s v="Wel beperking"/>
    <x v="0"/>
    <s v="Geen lichamelijke ziekte of beperking"/>
    <s v="Geen uitkering - bijstand en/of WW"/>
    <s v="Geen uitkering - ZW"/>
    <s v="Wel WSW en/of AO"/>
    <s v="Wel laag inkomen"/>
    <s v="Midden"/>
    <s v="Huishouden zonder kinderen of onbekend"/>
    <s v="Geen jeugdhulp/-bescherming"/>
    <n v="100"/>
  </r>
  <r>
    <x v="0"/>
    <x v="1"/>
    <s v="Geen aanraking met justitie (kind)"/>
    <s v="Geen WMO/WLZ"/>
    <x v="0"/>
    <x v="0"/>
    <s v="Wel beperking"/>
    <x v="0"/>
    <s v="Geen lichamelijke ziekte of beperking"/>
    <s v="Geen uitkering - bijstand en/of WW"/>
    <s v="Geen uitkering - ZW"/>
    <s v="Wel WSW en/of AO"/>
    <s v="Wel laag inkomen"/>
    <s v="onbekend"/>
    <s v="Huishouden zonder kinderen of onbekend"/>
    <s v="Geen jeugdhulp/-bescherming"/>
    <n v="100"/>
  </r>
  <r>
    <x v="0"/>
    <x v="1"/>
    <s v="Geen aanraking met justitie (kind)"/>
    <s v="Geen WMO/WLZ"/>
    <x v="0"/>
    <x v="0"/>
    <s v="Wel beperking"/>
    <x v="0"/>
    <s v="Geen lichamelijke ziekte of beperking"/>
    <s v="Wel uitkering - bijstand en/of WW"/>
    <s v="Geen uitkering - ZW"/>
    <s v="Geen WSW/AO"/>
    <s v="Geen laag inkomen"/>
    <s v="Laag"/>
    <s v="Huishouden zonder kinderen of onbekend"/>
    <s v="Geen jeugdhulp/-bescherming"/>
    <n v="100"/>
  </r>
  <r>
    <x v="0"/>
    <x v="1"/>
    <s v="Geen aanraking met justitie (kind)"/>
    <s v="Geen WMO/WLZ"/>
    <x v="0"/>
    <x v="0"/>
    <s v="Wel beperking"/>
    <x v="0"/>
    <s v="Geen lichamelijke ziekte of beperking"/>
    <s v="Wel uitkering - bijstand en/of WW"/>
    <s v="Geen uitkering - ZW"/>
    <s v="Geen WSW/AO"/>
    <s v="Geen laag inkomen"/>
    <s v="Laag"/>
    <s v="Huishouden met kinderen"/>
    <s v="Geen jeugdhulp/-bescherming"/>
    <n v="200"/>
  </r>
  <r>
    <x v="0"/>
    <x v="1"/>
    <s v="Geen aanraking met justitie (kind)"/>
    <s v="Geen WMO/WLZ"/>
    <x v="0"/>
    <x v="0"/>
    <s v="Wel beperking"/>
    <x v="0"/>
    <s v="Geen lichamelijke ziekte of beperking"/>
    <s v="Wel uitkering - bijstand en/of WW"/>
    <s v="Geen uitkering - ZW"/>
    <s v="Geen WSW/AO"/>
    <s v="Geen laag inkomen"/>
    <s v="Midden"/>
    <s v="Huishouden zonder kinderen of onbekend"/>
    <s v="Geen jeugdhulp/-bescherming"/>
    <n v="100"/>
  </r>
  <r>
    <x v="0"/>
    <x v="1"/>
    <s v="Geen aanraking met justitie (kind)"/>
    <s v="Geen WMO/WLZ"/>
    <x v="0"/>
    <x v="0"/>
    <s v="Wel beperking"/>
    <x v="0"/>
    <s v="Geen lichamelijke ziekte of beperking"/>
    <s v="Wel uitkering - bijstand en/of WW"/>
    <s v="Geen uitkering - ZW"/>
    <s v="Geen WSW/AO"/>
    <s v="Geen laag inkomen"/>
    <s v="Midden"/>
    <s v="Huishouden met kinderen"/>
    <s v="Geen jeugdhulp/-bescherming"/>
    <n v="100"/>
  </r>
  <r>
    <x v="0"/>
    <x v="1"/>
    <s v="Geen aanraking met justitie (kind)"/>
    <s v="Geen WMO/WLZ"/>
    <x v="0"/>
    <x v="0"/>
    <s v="Wel beperking"/>
    <x v="0"/>
    <s v="Geen lichamelijke ziekte of beperking"/>
    <s v="Wel uitkering - bijstand en/of WW"/>
    <s v="Geen uitkering - ZW"/>
    <s v="Geen WSW/AO"/>
    <s v="Geen laag inkomen"/>
    <s v="onbekend"/>
    <s v="Huishouden met kinderen"/>
    <s v="Geen jeugdhulp/-bescherming"/>
    <n v="100"/>
  </r>
  <r>
    <x v="0"/>
    <x v="1"/>
    <s v="Geen aanraking met justitie (kind)"/>
    <s v="Geen WMO/WLZ"/>
    <x v="0"/>
    <x v="0"/>
    <s v="Wel beperking"/>
    <x v="0"/>
    <s v="Geen lichamelijke ziekte of beperking"/>
    <s v="Wel uitkering - bijstand en/of WW"/>
    <s v="Geen uitkering - ZW"/>
    <s v="Geen WSW/AO"/>
    <s v="Wel laag inkomen"/>
    <s v="Laag"/>
    <s v="Huishouden zonder kinderen of onbekend"/>
    <s v="Geen jeugdhulp/-bescherming"/>
    <n v="100"/>
  </r>
  <r>
    <x v="0"/>
    <x v="1"/>
    <s v="Geen aanraking met justitie (kind)"/>
    <s v="Geen WMO/WLZ"/>
    <x v="0"/>
    <x v="0"/>
    <s v="Wel beperking"/>
    <x v="0"/>
    <s v="Geen lichamelijke ziekte of beperking"/>
    <s v="Wel uitkering - bijstand en/of WW"/>
    <s v="Geen uitkering - ZW"/>
    <s v="Geen WSW/AO"/>
    <s v="Wel laag inkomen"/>
    <s v="Laag"/>
    <s v="Huishouden met kinderen"/>
    <s v="Geen jeugdhulp/-bescherming"/>
    <n v="100"/>
  </r>
  <r>
    <x v="0"/>
    <x v="1"/>
    <s v="Geen aanraking met justitie (kind)"/>
    <s v="Geen WMO/WLZ"/>
    <x v="0"/>
    <x v="0"/>
    <s v="Wel beperking"/>
    <x v="0"/>
    <s v="Wel lichamelijke ziekte of beperking"/>
    <s v="Geen uitkering - bijstand en/of WW"/>
    <s v="Geen uitkering - ZW"/>
    <s v="Wel WSW en/of AO"/>
    <s v="Geen laag inkomen"/>
    <s v="Laag"/>
    <s v="Huishouden zonder kinderen of onbekend"/>
    <s v="Geen jeugdhulp/-bescherming"/>
    <n v="100"/>
  </r>
  <r>
    <x v="0"/>
    <x v="1"/>
    <s v="Geen aanraking met justitie (kind)"/>
    <s v="Geen WMO/WLZ"/>
    <x v="0"/>
    <x v="0"/>
    <s v="Wel beperking"/>
    <x v="0"/>
    <s v="Wel lichamelijke ziekte of beperking"/>
    <s v="Geen uitkering - bijstand en/of WW"/>
    <s v="Geen uitkering - ZW"/>
    <s v="Wel WSW en/of AO"/>
    <s v="Geen laag inkomen"/>
    <s v="Laag"/>
    <s v="Huishouden met kinderen"/>
    <s v="Geen jeugdhulp/-bescherming"/>
    <n v="100"/>
  </r>
  <r>
    <x v="0"/>
    <x v="1"/>
    <s v="Geen aanraking met justitie (kind)"/>
    <s v="Geen WMO/WLZ"/>
    <x v="0"/>
    <x v="0"/>
    <s v="Wel beperking"/>
    <x v="0"/>
    <s v="Wel lichamelijke ziekte of beperking"/>
    <s v="Geen uitkering - bijstand en/of WW"/>
    <s v="Geen uitkering - ZW"/>
    <s v="Wel WSW en/of AO"/>
    <s v="Geen laag inkomen"/>
    <s v="Midden"/>
    <s v="Huishouden zonder kinderen of onbekend"/>
    <s v="Geen jeugdhulp/-bescherming"/>
    <n v="100"/>
  </r>
  <r>
    <x v="0"/>
    <x v="1"/>
    <s v="Geen aanraking met justitie (kind)"/>
    <s v="Geen WMO/WLZ"/>
    <x v="0"/>
    <x v="0"/>
    <s v="Wel beperking"/>
    <x v="0"/>
    <s v="Wel lichamelijke ziekte of beperking"/>
    <s v="Geen uitkering - bijstand en/of WW"/>
    <s v="Geen uitkering - ZW"/>
    <s v="Wel WSW en/of AO"/>
    <s v="Geen laag inkomen"/>
    <s v="Midden"/>
    <s v="Huishouden met kinderen"/>
    <s v="Geen jeugdhulp/-bescherming"/>
    <n v="100"/>
  </r>
  <r>
    <x v="0"/>
    <x v="1"/>
    <s v="Geen aanraking met justitie (kind)"/>
    <s v="Geen WMO/WLZ"/>
    <x v="0"/>
    <x v="0"/>
    <s v="Wel beperking"/>
    <x v="0"/>
    <s v="Wel lichamelijke ziekte of beperking"/>
    <s v="Geen uitkering - bijstand en/of WW"/>
    <s v="Geen uitkering - ZW"/>
    <s v="Wel WSW en/of AO"/>
    <s v="Geen laag inkomen"/>
    <s v="onbekend"/>
    <s v="Huishouden zonder kinderen of onbekend"/>
    <s v="Geen jeugdhulp/-bescherming"/>
    <n v="200"/>
  </r>
  <r>
    <x v="0"/>
    <x v="1"/>
    <s v="Geen aanraking met justitie (kind)"/>
    <s v="Geen WMO/WLZ"/>
    <x v="0"/>
    <x v="0"/>
    <s v="Wel beperking"/>
    <x v="0"/>
    <s v="Wel lichamelijke ziekte of beperking"/>
    <s v="Geen uitkering - bijstand en/of WW"/>
    <s v="Geen uitkering - ZW"/>
    <s v="Wel WSW en/of AO"/>
    <s v="Geen laag inkomen"/>
    <s v="onbekend"/>
    <s v="Huishouden met kinderen"/>
    <s v="Geen jeugdhulp/-bescherming"/>
    <n v="200"/>
  </r>
  <r>
    <x v="0"/>
    <x v="1"/>
    <s v="Geen aanraking met justitie (kind)"/>
    <s v="Geen WMO/WLZ"/>
    <x v="0"/>
    <x v="0"/>
    <s v="Wel beperking"/>
    <x v="0"/>
    <s v="Wel lichamelijke ziekte of beperking"/>
    <s v="Geen uitkering - bijstand en/of WW"/>
    <s v="Geen uitkering - ZW"/>
    <s v="Wel WSW en/of AO"/>
    <s v="Wel laag inkomen"/>
    <s v="Laag"/>
    <s v="Huishouden zonder kinderen of onbekend"/>
    <s v="Geen jeugdhulp/-bescherming"/>
    <n v="100"/>
  </r>
  <r>
    <x v="0"/>
    <x v="1"/>
    <s v="Geen aanraking met justitie (kind)"/>
    <s v="Geen WMO/WLZ"/>
    <x v="0"/>
    <x v="0"/>
    <s v="Wel beperking"/>
    <x v="0"/>
    <s v="Wel lichamelijke ziekte of beperking"/>
    <s v="Wel uitkering - bijstand en/of WW"/>
    <s v="Geen uitkering - ZW"/>
    <s v="Wel WSW en/of AO"/>
    <s v="Geen laag inkomen"/>
    <s v="onbekend"/>
    <s v="Huishouden met kinderen"/>
    <s v="Geen jeugdhulp/-bescherming"/>
    <n v="100"/>
  </r>
  <r>
    <x v="0"/>
    <x v="1"/>
    <s v="Geen aanraking met justitie (kind)"/>
    <s v="Geen WMO/WLZ"/>
    <x v="0"/>
    <x v="0"/>
    <s v="Wel beperking"/>
    <x v="1"/>
    <s v="Geen lichamelijke ziekte of beperking"/>
    <s v="Geen uitkering - bijstand en/of WW"/>
    <s v="Geen uitkering - ZW"/>
    <s v="Wel WSW en/of AO"/>
    <s v="Geen laag inkomen"/>
    <s v="Laag"/>
    <s v="Huishouden zonder kinderen of onbekend"/>
    <s v="Geen jeugdhulp/-bescherming"/>
    <n v="100"/>
  </r>
  <r>
    <x v="0"/>
    <x v="1"/>
    <s v="Geen aanraking met justitie (kind)"/>
    <s v="Geen WMO/WLZ"/>
    <x v="0"/>
    <x v="0"/>
    <s v="Wel beperking"/>
    <x v="1"/>
    <s v="Geen lichamelijke ziekte of beperking"/>
    <s v="Geen uitkering - bijstand en/of WW"/>
    <s v="Geen uitkering - ZW"/>
    <s v="Wel WSW en/of AO"/>
    <s v="Geen laag inkomen"/>
    <s v="Laag"/>
    <s v="Huishouden met kinderen"/>
    <s v="Geen jeugdhulp/-bescherming"/>
    <n v="100"/>
  </r>
  <r>
    <x v="0"/>
    <x v="1"/>
    <s v="Geen aanraking met justitie (kind)"/>
    <s v="Geen WMO/WLZ"/>
    <x v="0"/>
    <x v="0"/>
    <s v="Wel beperking"/>
    <x v="1"/>
    <s v="Geen lichamelijke ziekte of beperking"/>
    <s v="Geen uitkering - bijstand en/of WW"/>
    <s v="Geen uitkering - ZW"/>
    <s v="Wel WSW en/of AO"/>
    <s v="Geen laag inkomen"/>
    <s v="Midden"/>
    <s v="Huishouden zonder kinderen of onbekend"/>
    <s v="Geen jeugdhulp/-bescherming"/>
    <n v="100"/>
  </r>
  <r>
    <x v="0"/>
    <x v="1"/>
    <s v="Geen aanraking met justitie (kind)"/>
    <s v="Geen WMO/WLZ"/>
    <x v="0"/>
    <x v="0"/>
    <s v="Wel beperking"/>
    <x v="1"/>
    <s v="Geen lichamelijke ziekte of beperking"/>
    <s v="Geen uitkering - bijstand en/of WW"/>
    <s v="Geen uitkering - ZW"/>
    <s v="Wel WSW en/of AO"/>
    <s v="Geen laag inkomen"/>
    <s v="onbekend"/>
    <s v="Huishouden met kinderen"/>
    <s v="Geen jeugdhulp/-bescherming"/>
    <n v="100"/>
  </r>
  <r>
    <x v="0"/>
    <x v="1"/>
    <s v="Geen aanraking met justitie (kind)"/>
    <s v="Geen WMO/WLZ"/>
    <x v="0"/>
    <x v="0"/>
    <s v="Wel beperking"/>
    <x v="1"/>
    <s v="Geen lichamelijke ziekte of beperking"/>
    <s v="Geen uitkering - bijstand en/of WW"/>
    <s v="Geen uitkering - ZW"/>
    <s v="Wel WSW en/of AO"/>
    <s v="Wel laag inkomen"/>
    <s v="Laag"/>
    <s v="Huishouden zonder kinderen of onbekend"/>
    <s v="Geen jeugdhulp/-bescherming"/>
    <n v="100"/>
  </r>
  <r>
    <x v="0"/>
    <x v="1"/>
    <s v="Geen aanraking met justitie (kind)"/>
    <s v="Geen WMO/WLZ"/>
    <x v="0"/>
    <x v="1"/>
    <s v="Geen beperking"/>
    <x v="0"/>
    <s v="Geen lichamelijke ziekte of beperking"/>
    <s v="Geen uitkering - bijstand en/of WW"/>
    <s v="Geen uitkering - ZW"/>
    <s v="Geen WSW/AO"/>
    <s v="Geen laag inkomen"/>
    <s v="Laag"/>
    <s v="Huishouden zonder kinderen of onbekend"/>
    <s v="Geen jeugdhulp/-bescherming"/>
    <n v="400"/>
  </r>
  <r>
    <x v="0"/>
    <x v="1"/>
    <s v="Geen aanraking met justitie (kind)"/>
    <s v="Geen WMO/WLZ"/>
    <x v="0"/>
    <x v="1"/>
    <s v="Geen beperking"/>
    <x v="0"/>
    <s v="Geen lichamelijke ziekte of beperking"/>
    <s v="Geen uitkering - bijstand en/of WW"/>
    <s v="Geen uitkering - ZW"/>
    <s v="Geen WSW/AO"/>
    <s v="Geen laag inkomen"/>
    <s v="Laag"/>
    <s v="Huishouden met kinderen"/>
    <s v="Geen jeugdhulp/-bescherming"/>
    <n v="300"/>
  </r>
  <r>
    <x v="0"/>
    <x v="1"/>
    <s v="Geen aanraking met justitie (kind)"/>
    <s v="Geen WMO/WLZ"/>
    <x v="0"/>
    <x v="1"/>
    <s v="Geen beperking"/>
    <x v="0"/>
    <s v="Geen lichamelijke ziekte of beperking"/>
    <s v="Geen uitkering - bijstand en/of WW"/>
    <s v="Geen uitkering - ZW"/>
    <s v="Geen WSW/AO"/>
    <s v="Geen laag inkomen"/>
    <s v="Midden"/>
    <s v="Huishouden zonder kinderen of onbekend"/>
    <s v="Geen jeugdhulp/-bescherming"/>
    <n v="900"/>
  </r>
  <r>
    <x v="0"/>
    <x v="1"/>
    <s v="Geen aanraking met justitie (kind)"/>
    <s v="Geen WMO/WLZ"/>
    <x v="0"/>
    <x v="1"/>
    <s v="Geen beperking"/>
    <x v="0"/>
    <s v="Geen lichamelijke ziekte of beperking"/>
    <s v="Geen uitkering - bijstand en/of WW"/>
    <s v="Geen uitkering - ZW"/>
    <s v="Geen WSW/AO"/>
    <s v="Geen laag inkomen"/>
    <s v="Midden"/>
    <s v="Huishouden met kinderen"/>
    <s v="Geen jeugdhulp/-bescherming"/>
    <n v="600"/>
  </r>
  <r>
    <x v="0"/>
    <x v="1"/>
    <s v="Geen aanraking met justitie (kind)"/>
    <s v="Geen WMO/WLZ"/>
    <x v="0"/>
    <x v="1"/>
    <s v="Geen beperking"/>
    <x v="0"/>
    <s v="Geen lichamelijke ziekte of beperking"/>
    <s v="Geen uitkering - bijstand en/of WW"/>
    <s v="Geen uitkering - ZW"/>
    <s v="Geen WSW/AO"/>
    <s v="Geen laag inkomen"/>
    <s v="Hoog"/>
    <s v="Huishouden zonder kinderen of onbekend"/>
    <s v="Geen jeugdhulp/-bescherming"/>
    <n v="500"/>
  </r>
  <r>
    <x v="0"/>
    <x v="1"/>
    <s v="Geen aanraking met justitie (kind)"/>
    <s v="Geen WMO/WLZ"/>
    <x v="0"/>
    <x v="1"/>
    <s v="Geen beperking"/>
    <x v="0"/>
    <s v="Geen lichamelijke ziekte of beperking"/>
    <s v="Geen uitkering - bijstand en/of WW"/>
    <s v="Geen uitkering - ZW"/>
    <s v="Geen WSW/AO"/>
    <s v="Geen laag inkomen"/>
    <s v="Hoog"/>
    <s v="Huishouden met kinderen"/>
    <s v="Geen jeugdhulp/-bescherming"/>
    <n v="500"/>
  </r>
  <r>
    <x v="0"/>
    <x v="1"/>
    <s v="Geen aanraking met justitie (kind)"/>
    <s v="Geen WMO/WLZ"/>
    <x v="0"/>
    <x v="1"/>
    <s v="Geen beperking"/>
    <x v="0"/>
    <s v="Geen lichamelijke ziekte of beperking"/>
    <s v="Geen uitkering - bijstand en/of WW"/>
    <s v="Geen uitkering - ZW"/>
    <s v="Geen WSW/AO"/>
    <s v="Geen laag inkomen"/>
    <s v="onbekend"/>
    <s v="Huishouden zonder kinderen of onbekend"/>
    <s v="Geen jeugdhulp/-bescherming"/>
    <n v="700"/>
  </r>
  <r>
    <x v="0"/>
    <x v="1"/>
    <s v="Geen aanraking met justitie (kind)"/>
    <s v="Geen WMO/WLZ"/>
    <x v="0"/>
    <x v="1"/>
    <s v="Geen beperking"/>
    <x v="0"/>
    <s v="Geen lichamelijke ziekte of beperking"/>
    <s v="Geen uitkering - bijstand en/of WW"/>
    <s v="Geen uitkering - ZW"/>
    <s v="Geen WSW/AO"/>
    <s v="Geen laag inkomen"/>
    <s v="onbekend"/>
    <s v="Huishouden met kinderen"/>
    <s v="Geen jeugdhulp/-bescherming"/>
    <n v="1200"/>
  </r>
  <r>
    <x v="0"/>
    <x v="1"/>
    <s v="Geen aanraking met justitie (kind)"/>
    <s v="Geen WMO/WLZ"/>
    <x v="0"/>
    <x v="1"/>
    <s v="Geen beperking"/>
    <x v="0"/>
    <s v="Geen lichamelijke ziekte of beperking"/>
    <s v="Geen uitkering - bijstand en/of WW"/>
    <s v="Geen uitkering - ZW"/>
    <s v="Geen WSW/AO"/>
    <s v="Wel laag inkomen"/>
    <s v="Laag"/>
    <s v="Huishouden zonder kinderen of onbekend"/>
    <s v="Geen jeugdhulp/-bescherming"/>
    <n v="100"/>
  </r>
  <r>
    <x v="0"/>
    <x v="1"/>
    <s v="Geen aanraking met justitie (kind)"/>
    <s v="Geen WMO/WLZ"/>
    <x v="0"/>
    <x v="1"/>
    <s v="Geen beperking"/>
    <x v="0"/>
    <s v="Geen lichamelijke ziekte of beperking"/>
    <s v="Geen uitkering - bijstand en/of WW"/>
    <s v="Geen uitkering - ZW"/>
    <s v="Geen WSW/AO"/>
    <s v="Wel laag inkomen"/>
    <s v="Midden"/>
    <s v="Huishouden zonder kinderen of onbekend"/>
    <s v="Geen jeugdhulp/-bescherming"/>
    <n v="100"/>
  </r>
  <r>
    <x v="0"/>
    <x v="1"/>
    <s v="Geen aanraking met justitie (kind)"/>
    <s v="Geen WMO/WLZ"/>
    <x v="0"/>
    <x v="1"/>
    <s v="Geen beperking"/>
    <x v="0"/>
    <s v="Geen lichamelijke ziekte of beperking"/>
    <s v="Geen uitkering - bijstand en/of WW"/>
    <s v="Geen uitkering - ZW"/>
    <s v="Geen WSW/AO"/>
    <s v="Wel laag inkomen"/>
    <s v="onbekend"/>
    <s v="Huishouden zonder kinderen of onbekend"/>
    <s v="Geen jeugdhulp/-bescherming"/>
    <n v="100"/>
  </r>
  <r>
    <x v="0"/>
    <x v="1"/>
    <s v="Geen aanraking met justitie (kind)"/>
    <s v="Geen WMO/WLZ"/>
    <x v="0"/>
    <x v="1"/>
    <s v="Geen beperking"/>
    <x v="0"/>
    <s v="Geen lichamelijke ziekte of beperking"/>
    <s v="Geen uitkering - bijstand en/of WW"/>
    <s v="Geen uitkering - ZW"/>
    <s v="Wel WSW en/of AO"/>
    <s v="Geen laag inkomen"/>
    <s v="Laag"/>
    <s v="Huishouden zonder kinderen of onbekend"/>
    <s v="Geen jeugdhulp/-bescherming"/>
    <n v="200"/>
  </r>
  <r>
    <x v="0"/>
    <x v="1"/>
    <s v="Geen aanraking met justitie (kind)"/>
    <s v="Geen WMO/WLZ"/>
    <x v="0"/>
    <x v="1"/>
    <s v="Geen beperking"/>
    <x v="0"/>
    <s v="Geen lichamelijke ziekte of beperking"/>
    <s v="Geen uitkering - bijstand en/of WW"/>
    <s v="Geen uitkering - ZW"/>
    <s v="Wel WSW en/of AO"/>
    <s v="Geen laag inkomen"/>
    <s v="Laag"/>
    <s v="Huishouden met kinderen"/>
    <s v="Geen jeugdhulp/-bescherming"/>
    <n v="100"/>
  </r>
  <r>
    <x v="0"/>
    <x v="1"/>
    <s v="Geen aanraking met justitie (kind)"/>
    <s v="Geen WMO/WLZ"/>
    <x v="0"/>
    <x v="1"/>
    <s v="Geen beperking"/>
    <x v="0"/>
    <s v="Geen lichamelijke ziekte of beperking"/>
    <s v="Geen uitkering - bijstand en/of WW"/>
    <s v="Geen uitkering - ZW"/>
    <s v="Wel WSW en/of AO"/>
    <s v="Geen laag inkomen"/>
    <s v="Midden"/>
    <s v="Huishouden zonder kinderen of onbekend"/>
    <s v="Geen jeugdhulp/-bescherming"/>
    <n v="200"/>
  </r>
  <r>
    <x v="0"/>
    <x v="1"/>
    <s v="Geen aanraking met justitie (kind)"/>
    <s v="Geen WMO/WLZ"/>
    <x v="0"/>
    <x v="1"/>
    <s v="Geen beperking"/>
    <x v="0"/>
    <s v="Geen lichamelijke ziekte of beperking"/>
    <s v="Geen uitkering - bijstand en/of WW"/>
    <s v="Geen uitkering - ZW"/>
    <s v="Wel WSW en/of AO"/>
    <s v="Geen laag inkomen"/>
    <s v="Midden"/>
    <s v="Huishouden met kinderen"/>
    <s v="Geen jeugdhulp/-bescherming"/>
    <n v="100"/>
  </r>
  <r>
    <x v="0"/>
    <x v="1"/>
    <s v="Geen aanraking met justitie (kind)"/>
    <s v="Geen WMO/WLZ"/>
    <x v="0"/>
    <x v="1"/>
    <s v="Geen beperking"/>
    <x v="0"/>
    <s v="Geen lichamelijke ziekte of beperking"/>
    <s v="Geen uitkering - bijstand en/of WW"/>
    <s v="Geen uitkering - ZW"/>
    <s v="Wel WSW en/of AO"/>
    <s v="Geen laag inkomen"/>
    <s v="Hoog"/>
    <s v="Huishouden zonder kinderen of onbekend"/>
    <s v="Geen jeugdhulp/-bescherming"/>
    <n v="100"/>
  </r>
  <r>
    <x v="0"/>
    <x v="1"/>
    <s v="Geen aanraking met justitie (kind)"/>
    <s v="Geen WMO/WLZ"/>
    <x v="0"/>
    <x v="1"/>
    <s v="Geen beperking"/>
    <x v="0"/>
    <s v="Geen lichamelijke ziekte of beperking"/>
    <s v="Geen uitkering - bijstand en/of WW"/>
    <s v="Geen uitkering - ZW"/>
    <s v="Wel WSW en/of AO"/>
    <s v="Geen laag inkomen"/>
    <s v="onbekend"/>
    <s v="Huishouden zonder kinderen of onbekend"/>
    <s v="Geen jeugdhulp/-bescherming"/>
    <n v="200"/>
  </r>
  <r>
    <x v="0"/>
    <x v="1"/>
    <s v="Geen aanraking met justitie (kind)"/>
    <s v="Geen WMO/WLZ"/>
    <x v="0"/>
    <x v="1"/>
    <s v="Geen beperking"/>
    <x v="0"/>
    <s v="Geen lichamelijke ziekte of beperking"/>
    <s v="Geen uitkering - bijstand en/of WW"/>
    <s v="Geen uitkering - ZW"/>
    <s v="Wel WSW en/of AO"/>
    <s v="Geen laag inkomen"/>
    <s v="onbekend"/>
    <s v="Huishouden met kinderen"/>
    <s v="Geen jeugdhulp/-bescherming"/>
    <n v="200"/>
  </r>
  <r>
    <x v="0"/>
    <x v="1"/>
    <s v="Geen aanraking met justitie (kind)"/>
    <s v="Geen WMO/WLZ"/>
    <x v="0"/>
    <x v="1"/>
    <s v="Geen beperking"/>
    <x v="0"/>
    <s v="Geen lichamelijke ziekte of beperking"/>
    <s v="Geen uitkering - bijstand en/of WW"/>
    <s v="Geen uitkering - ZW"/>
    <s v="Wel WSW en/of AO"/>
    <s v="Wel laag inkomen"/>
    <s v="Laag"/>
    <s v="Huishouden zonder kinderen of onbekend"/>
    <s v="Geen jeugdhulp/-bescherming"/>
    <n v="100"/>
  </r>
  <r>
    <x v="0"/>
    <x v="1"/>
    <s v="Geen aanraking met justitie (kind)"/>
    <s v="Geen WMO/WLZ"/>
    <x v="0"/>
    <x v="1"/>
    <s v="Geen beperking"/>
    <x v="0"/>
    <s v="Geen lichamelijke ziekte of beperking"/>
    <s v="Geen uitkering - bijstand en/of WW"/>
    <s v="Geen uitkering - ZW"/>
    <s v="Wel WSW en/of AO"/>
    <s v="Wel laag inkomen"/>
    <s v="Midden"/>
    <s v="Huishouden zonder kinderen of onbekend"/>
    <s v="Geen jeugdhulp/-bescherming"/>
    <n v="100"/>
  </r>
  <r>
    <x v="0"/>
    <x v="1"/>
    <s v="Geen aanraking met justitie (kind)"/>
    <s v="Geen WMO/WLZ"/>
    <x v="0"/>
    <x v="1"/>
    <s v="Geen beperking"/>
    <x v="0"/>
    <s v="Geen lichamelijke ziekte of beperking"/>
    <s v="Geen uitkering - bijstand en/of WW"/>
    <s v="Geen uitkering - ZW"/>
    <s v="Wel WSW en/of AO"/>
    <s v="Wel laag inkomen"/>
    <s v="onbekend"/>
    <s v="Huishouden zonder kinderen of onbekend"/>
    <s v="Geen jeugdhulp/-bescherming"/>
    <n v="100"/>
  </r>
  <r>
    <x v="0"/>
    <x v="1"/>
    <s v="Geen aanraking met justitie (kind)"/>
    <s v="Geen WMO/WLZ"/>
    <x v="0"/>
    <x v="1"/>
    <s v="Geen beperking"/>
    <x v="0"/>
    <s v="Geen lichamelijke ziekte of beperking"/>
    <s v="Geen uitkering - bijstand en/of WW"/>
    <s v="Wel uitkering - ZW"/>
    <s v="Geen WSW/AO"/>
    <s v="Geen laag inkomen"/>
    <s v="Laag"/>
    <s v="Huishouden zonder kinderen of onbekend"/>
    <s v="Geen jeugdhulp/-bescherming"/>
    <n v="100"/>
  </r>
  <r>
    <x v="0"/>
    <x v="1"/>
    <s v="Geen aanraking met justitie (kind)"/>
    <s v="Geen WMO/WLZ"/>
    <x v="0"/>
    <x v="1"/>
    <s v="Geen beperking"/>
    <x v="0"/>
    <s v="Geen lichamelijke ziekte of beperking"/>
    <s v="Geen uitkering - bijstand en/of WW"/>
    <s v="Wel uitkering - ZW"/>
    <s v="Geen WSW/AO"/>
    <s v="Geen laag inkomen"/>
    <s v="Midden"/>
    <s v="Huishouden zonder kinderen of onbekend"/>
    <s v="Geen jeugdhulp/-bescherming"/>
    <n v="100"/>
  </r>
  <r>
    <x v="0"/>
    <x v="1"/>
    <s v="Geen aanraking met justitie (kind)"/>
    <s v="Geen WMO/WLZ"/>
    <x v="0"/>
    <x v="1"/>
    <s v="Geen beperking"/>
    <x v="0"/>
    <s v="Geen lichamelijke ziekte of beperking"/>
    <s v="Geen uitkering - bijstand en/of WW"/>
    <s v="Wel uitkering - ZW"/>
    <s v="Geen WSW/AO"/>
    <s v="Geen laag inkomen"/>
    <s v="Midden"/>
    <s v="Huishouden met kinderen"/>
    <s v="Geen jeugdhulp/-bescherming"/>
    <n v="100"/>
  </r>
  <r>
    <x v="0"/>
    <x v="1"/>
    <s v="Geen aanraking met justitie (kind)"/>
    <s v="Geen WMO/WLZ"/>
    <x v="0"/>
    <x v="1"/>
    <s v="Geen beperking"/>
    <x v="0"/>
    <s v="Geen lichamelijke ziekte of beperking"/>
    <s v="Geen uitkering - bijstand en/of WW"/>
    <s v="Wel uitkering - ZW"/>
    <s v="Geen WSW/AO"/>
    <s v="Geen laag inkomen"/>
    <s v="onbekend"/>
    <s v="Huishouden met kinderen"/>
    <s v="Geen jeugdhulp/-bescherming"/>
    <n v="100"/>
  </r>
  <r>
    <x v="0"/>
    <x v="1"/>
    <s v="Geen aanraking met justitie (kind)"/>
    <s v="Geen WMO/WLZ"/>
    <x v="0"/>
    <x v="1"/>
    <s v="Geen beperking"/>
    <x v="0"/>
    <s v="Geen lichamelijke ziekte of beperking"/>
    <s v="Wel uitkering - bijstand en/of WW"/>
    <s v="Geen uitkering - ZW"/>
    <s v="Geen WSW/AO"/>
    <s v="Geen laag inkomen"/>
    <s v="Laag"/>
    <s v="Huishouden zonder kinderen of onbekend"/>
    <s v="Geen jeugdhulp/-bescherming"/>
    <n v="300"/>
  </r>
  <r>
    <x v="0"/>
    <x v="1"/>
    <s v="Geen aanraking met justitie (kind)"/>
    <s v="Geen WMO/WLZ"/>
    <x v="0"/>
    <x v="1"/>
    <s v="Geen beperking"/>
    <x v="0"/>
    <s v="Geen lichamelijke ziekte of beperking"/>
    <s v="Wel uitkering - bijstand en/of WW"/>
    <s v="Geen uitkering - ZW"/>
    <s v="Geen WSW/AO"/>
    <s v="Geen laag inkomen"/>
    <s v="Laag"/>
    <s v="Huishouden met kinderen"/>
    <s v="Geen jeugdhulp/-bescherming"/>
    <n v="300"/>
  </r>
  <r>
    <x v="0"/>
    <x v="1"/>
    <s v="Geen aanraking met justitie (kind)"/>
    <s v="Geen WMO/WLZ"/>
    <x v="0"/>
    <x v="1"/>
    <s v="Geen beperking"/>
    <x v="0"/>
    <s v="Geen lichamelijke ziekte of beperking"/>
    <s v="Wel uitkering - bijstand en/of WW"/>
    <s v="Geen uitkering - ZW"/>
    <s v="Geen WSW/AO"/>
    <s v="Geen laag inkomen"/>
    <s v="Midden"/>
    <s v="Huishouden zonder kinderen of onbekend"/>
    <s v="Geen jeugdhulp/-bescherming"/>
    <n v="500"/>
  </r>
  <r>
    <x v="0"/>
    <x v="1"/>
    <s v="Geen aanraking met justitie (kind)"/>
    <s v="Geen WMO/WLZ"/>
    <x v="0"/>
    <x v="1"/>
    <s v="Geen beperking"/>
    <x v="0"/>
    <s v="Geen lichamelijke ziekte of beperking"/>
    <s v="Wel uitkering - bijstand en/of WW"/>
    <s v="Geen uitkering - ZW"/>
    <s v="Geen WSW/AO"/>
    <s v="Geen laag inkomen"/>
    <s v="Midden"/>
    <s v="Huishouden met kinderen"/>
    <s v="Geen jeugdhulp/-bescherming"/>
    <n v="300"/>
  </r>
  <r>
    <x v="0"/>
    <x v="1"/>
    <s v="Geen aanraking met justitie (kind)"/>
    <s v="Geen WMO/WLZ"/>
    <x v="0"/>
    <x v="1"/>
    <s v="Geen beperking"/>
    <x v="0"/>
    <s v="Geen lichamelijke ziekte of beperking"/>
    <s v="Wel uitkering - bijstand en/of WW"/>
    <s v="Geen uitkering - ZW"/>
    <s v="Geen WSW/AO"/>
    <s v="Geen laag inkomen"/>
    <s v="Hoog"/>
    <s v="Huishouden zonder kinderen of onbekend"/>
    <s v="Geen jeugdhulp/-bescherming"/>
    <n v="200"/>
  </r>
  <r>
    <x v="0"/>
    <x v="1"/>
    <s v="Geen aanraking met justitie (kind)"/>
    <s v="Geen WMO/WLZ"/>
    <x v="0"/>
    <x v="1"/>
    <s v="Geen beperking"/>
    <x v="0"/>
    <s v="Geen lichamelijke ziekte of beperking"/>
    <s v="Wel uitkering - bijstand en/of WW"/>
    <s v="Geen uitkering - ZW"/>
    <s v="Geen WSW/AO"/>
    <s v="Geen laag inkomen"/>
    <s v="Hoog"/>
    <s v="Huishouden met kinderen"/>
    <s v="Geen jeugdhulp/-bescherming"/>
    <n v="200"/>
  </r>
  <r>
    <x v="0"/>
    <x v="1"/>
    <s v="Geen aanraking met justitie (kind)"/>
    <s v="Geen WMO/WLZ"/>
    <x v="0"/>
    <x v="1"/>
    <s v="Geen beperking"/>
    <x v="0"/>
    <s v="Geen lichamelijke ziekte of beperking"/>
    <s v="Wel uitkering - bijstand en/of WW"/>
    <s v="Geen uitkering - ZW"/>
    <s v="Geen WSW/AO"/>
    <s v="Geen laag inkomen"/>
    <s v="onbekend"/>
    <s v="Huishouden zonder kinderen of onbekend"/>
    <s v="Geen jeugdhulp/-bescherming"/>
    <n v="100"/>
  </r>
  <r>
    <x v="0"/>
    <x v="1"/>
    <s v="Geen aanraking met justitie (kind)"/>
    <s v="Geen WMO/WLZ"/>
    <x v="0"/>
    <x v="1"/>
    <s v="Geen beperking"/>
    <x v="0"/>
    <s v="Geen lichamelijke ziekte of beperking"/>
    <s v="Wel uitkering - bijstand en/of WW"/>
    <s v="Geen uitkering - ZW"/>
    <s v="Geen WSW/AO"/>
    <s v="Geen laag inkomen"/>
    <s v="onbekend"/>
    <s v="Huishouden met kinderen"/>
    <s v="Geen jeugdhulp/-bescherming"/>
    <n v="300"/>
  </r>
  <r>
    <x v="0"/>
    <x v="1"/>
    <s v="Geen aanraking met justitie (kind)"/>
    <s v="Geen WMO/WLZ"/>
    <x v="0"/>
    <x v="1"/>
    <s v="Geen beperking"/>
    <x v="0"/>
    <s v="Geen lichamelijke ziekte of beperking"/>
    <s v="Wel uitkering - bijstand en/of WW"/>
    <s v="Geen uitkering - ZW"/>
    <s v="Geen WSW/AO"/>
    <s v="Wel laag inkomen"/>
    <s v="Laag"/>
    <s v="Huishouden zonder kinderen of onbekend"/>
    <s v="Geen jeugdhulp/-bescherming"/>
    <n v="800"/>
  </r>
  <r>
    <x v="0"/>
    <x v="1"/>
    <s v="Geen aanraking met justitie (kind)"/>
    <s v="Geen WMO/WLZ"/>
    <x v="0"/>
    <x v="1"/>
    <s v="Geen beperking"/>
    <x v="0"/>
    <s v="Geen lichamelijke ziekte of beperking"/>
    <s v="Wel uitkering - bijstand en/of WW"/>
    <s v="Geen uitkering - ZW"/>
    <s v="Geen WSW/AO"/>
    <s v="Wel laag inkomen"/>
    <s v="Laag"/>
    <s v="Huishouden met kinderen"/>
    <s v="Geen jeugdhulp/-bescherming"/>
    <n v="200"/>
  </r>
  <r>
    <x v="0"/>
    <x v="1"/>
    <s v="Geen aanraking met justitie (kind)"/>
    <s v="Geen WMO/WLZ"/>
    <x v="0"/>
    <x v="1"/>
    <s v="Geen beperking"/>
    <x v="0"/>
    <s v="Geen lichamelijke ziekte of beperking"/>
    <s v="Wel uitkering - bijstand en/of WW"/>
    <s v="Geen uitkering - ZW"/>
    <s v="Geen WSW/AO"/>
    <s v="Wel laag inkomen"/>
    <s v="Midden"/>
    <s v="Huishouden zonder kinderen of onbekend"/>
    <s v="Geen jeugdhulp/-bescherming"/>
    <n v="500"/>
  </r>
  <r>
    <x v="0"/>
    <x v="1"/>
    <s v="Geen aanraking met justitie (kind)"/>
    <s v="Geen WMO/WLZ"/>
    <x v="0"/>
    <x v="1"/>
    <s v="Geen beperking"/>
    <x v="0"/>
    <s v="Geen lichamelijke ziekte of beperking"/>
    <s v="Wel uitkering - bijstand en/of WW"/>
    <s v="Geen uitkering - ZW"/>
    <s v="Geen WSW/AO"/>
    <s v="Wel laag inkomen"/>
    <s v="Midden"/>
    <s v="Huishouden met kinderen"/>
    <s v="Geen jeugdhulp/-bescherming"/>
    <n v="100"/>
  </r>
  <r>
    <x v="0"/>
    <x v="1"/>
    <s v="Geen aanraking met justitie (kind)"/>
    <s v="Geen WMO/WLZ"/>
    <x v="0"/>
    <x v="1"/>
    <s v="Geen beperking"/>
    <x v="0"/>
    <s v="Geen lichamelijke ziekte of beperking"/>
    <s v="Wel uitkering - bijstand en/of WW"/>
    <s v="Geen uitkering - ZW"/>
    <s v="Geen WSW/AO"/>
    <s v="Wel laag inkomen"/>
    <s v="Hoog"/>
    <s v="Huishouden zonder kinderen of onbekend"/>
    <s v="Geen jeugdhulp/-bescherming"/>
    <n v="100"/>
  </r>
  <r>
    <x v="0"/>
    <x v="1"/>
    <s v="Geen aanraking met justitie (kind)"/>
    <s v="Geen WMO/WLZ"/>
    <x v="0"/>
    <x v="1"/>
    <s v="Geen beperking"/>
    <x v="0"/>
    <s v="Geen lichamelijke ziekte of beperking"/>
    <s v="Wel uitkering - bijstand en/of WW"/>
    <s v="Geen uitkering - ZW"/>
    <s v="Geen WSW/AO"/>
    <s v="Wel laag inkomen"/>
    <s v="onbekend"/>
    <s v="Huishouden zonder kinderen of onbekend"/>
    <s v="Geen jeugdhulp/-bescherming"/>
    <n v="100"/>
  </r>
  <r>
    <x v="0"/>
    <x v="1"/>
    <s v="Geen aanraking met justitie (kind)"/>
    <s v="Geen WMO/WLZ"/>
    <x v="0"/>
    <x v="1"/>
    <s v="Geen beperking"/>
    <x v="0"/>
    <s v="Geen lichamelijke ziekte of beperking"/>
    <s v="Wel uitkering - bijstand en/of WW"/>
    <s v="Wel uitkering - ZW"/>
    <s v="Geen WSW/AO"/>
    <s v="Geen laag inkomen"/>
    <s v="Laag"/>
    <s v="Huishouden zonder kinderen of onbekend"/>
    <s v="Geen jeugdhulp/-bescherming"/>
    <n v="100"/>
  </r>
  <r>
    <x v="0"/>
    <x v="1"/>
    <s v="Geen aanraking met justitie (kind)"/>
    <s v="Geen WMO/WLZ"/>
    <x v="0"/>
    <x v="1"/>
    <s v="Geen beperking"/>
    <x v="0"/>
    <s v="Geen lichamelijke ziekte of beperking"/>
    <s v="Wel uitkering - bijstand en/of WW"/>
    <s v="Wel uitkering - ZW"/>
    <s v="Geen WSW/AO"/>
    <s v="Geen laag inkomen"/>
    <s v="Laag"/>
    <s v="Huishouden met kinderen"/>
    <s v="Geen jeugdhulp/-bescherming"/>
    <n v="100"/>
  </r>
  <r>
    <x v="0"/>
    <x v="1"/>
    <s v="Geen aanraking met justitie (kind)"/>
    <s v="Geen WMO/WLZ"/>
    <x v="0"/>
    <x v="1"/>
    <s v="Geen beperking"/>
    <x v="0"/>
    <s v="Geen lichamelijke ziekte of beperking"/>
    <s v="Wel uitkering - bijstand en/of WW"/>
    <s v="Wel uitkering - ZW"/>
    <s v="Geen WSW/AO"/>
    <s v="Geen laag inkomen"/>
    <s v="Midden"/>
    <s v="Huishouden zonder kinderen of onbekend"/>
    <s v="Geen jeugdhulp/-bescherming"/>
    <n v="100"/>
  </r>
  <r>
    <x v="0"/>
    <x v="1"/>
    <s v="Geen aanraking met justitie (kind)"/>
    <s v="Geen WMO/WLZ"/>
    <x v="0"/>
    <x v="1"/>
    <s v="Geen beperking"/>
    <x v="0"/>
    <s v="Geen lichamelijke ziekte of beperking"/>
    <s v="Wel uitkering - bijstand en/of WW"/>
    <s v="Wel uitkering - ZW"/>
    <s v="Geen WSW/AO"/>
    <s v="Geen laag inkomen"/>
    <s v="Midden"/>
    <s v="Huishouden met kinderen"/>
    <s v="Geen jeugdhulp/-bescherming"/>
    <n v="100"/>
  </r>
  <r>
    <x v="0"/>
    <x v="1"/>
    <s v="Geen aanraking met justitie (kind)"/>
    <s v="Geen WMO/WLZ"/>
    <x v="0"/>
    <x v="1"/>
    <s v="Geen beperking"/>
    <x v="0"/>
    <s v="Geen lichamelijke ziekte of beperking"/>
    <s v="Wel uitkering - bijstand en/of WW"/>
    <s v="Wel uitkering - ZW"/>
    <s v="Geen WSW/AO"/>
    <s v="Geen laag inkomen"/>
    <s v="onbekend"/>
    <s v="Huishouden met kinderen"/>
    <s v="Geen jeugdhulp/-bescherming"/>
    <n v="100"/>
  </r>
  <r>
    <x v="0"/>
    <x v="1"/>
    <s v="Geen aanraking met justitie (kind)"/>
    <s v="Geen WMO/WLZ"/>
    <x v="0"/>
    <x v="1"/>
    <s v="Wel beperking"/>
    <x v="0"/>
    <s v="Geen lichamelijke ziekte of beperking"/>
    <s v="Geen uitkering - bijstand en/of WW"/>
    <s v="Geen uitkering - ZW"/>
    <s v="Geen WSW/AO"/>
    <s v="Geen laag inkomen"/>
    <s v="Midden"/>
    <s v="Huishouden met kinderen"/>
    <s v="Geen jeugdhulp/-bescherming"/>
    <n v="100"/>
  </r>
  <r>
    <x v="0"/>
    <x v="1"/>
    <s v="Geen aanraking met justitie (kind)"/>
    <s v="Geen WMO/WLZ"/>
    <x v="0"/>
    <x v="1"/>
    <s v="Wel beperking"/>
    <x v="0"/>
    <s v="Geen lichamelijke ziekte of beperking"/>
    <s v="Geen uitkering - bijstand en/of WW"/>
    <s v="Geen uitkering - ZW"/>
    <s v="Geen WSW/AO"/>
    <s v="Geen laag inkomen"/>
    <s v="onbekend"/>
    <s v="Huishouden met kinderen"/>
    <s v="Geen jeugdhulp/-bescherming"/>
    <n v="100"/>
  </r>
  <r>
    <x v="0"/>
    <x v="1"/>
    <s v="Geen aanraking met justitie (kind)"/>
    <s v="Geen WMO/WLZ"/>
    <x v="0"/>
    <x v="1"/>
    <s v="Wel beperking"/>
    <x v="0"/>
    <s v="Geen lichamelijke ziekte of beperking"/>
    <s v="Geen uitkering - bijstand en/of WW"/>
    <s v="Geen uitkering - ZW"/>
    <s v="Wel WSW en/of AO"/>
    <s v="Geen laag inkomen"/>
    <s v="Laag"/>
    <s v="Huishouden zonder kinderen of onbekend"/>
    <s v="Geen jeugdhulp/-bescherming"/>
    <n v="100"/>
  </r>
  <r>
    <x v="0"/>
    <x v="1"/>
    <s v="Geen aanraking met justitie (kind)"/>
    <s v="Geen WMO/WLZ"/>
    <x v="0"/>
    <x v="1"/>
    <s v="Wel beperking"/>
    <x v="0"/>
    <s v="Geen lichamelijke ziekte of beperking"/>
    <s v="Geen uitkering - bijstand en/of WW"/>
    <s v="Geen uitkering - ZW"/>
    <s v="Wel WSW en/of AO"/>
    <s v="Geen laag inkomen"/>
    <s v="Laag"/>
    <s v="Huishouden met kinderen"/>
    <s v="Geen jeugdhulp/-bescherming"/>
    <n v="100"/>
  </r>
  <r>
    <x v="0"/>
    <x v="1"/>
    <s v="Geen aanraking met justitie (kind)"/>
    <s v="Geen WMO/WLZ"/>
    <x v="0"/>
    <x v="1"/>
    <s v="Wel beperking"/>
    <x v="0"/>
    <s v="Geen lichamelijke ziekte of beperking"/>
    <s v="Geen uitkering - bijstand en/of WW"/>
    <s v="Geen uitkering - ZW"/>
    <s v="Wel WSW en/of AO"/>
    <s v="Geen laag inkomen"/>
    <s v="Midden"/>
    <s v="Huishouden zonder kinderen of onbekend"/>
    <s v="Geen jeugdhulp/-bescherming"/>
    <n v="100"/>
  </r>
  <r>
    <x v="0"/>
    <x v="1"/>
    <s v="Geen aanraking met justitie (kind)"/>
    <s v="Geen WMO/WLZ"/>
    <x v="0"/>
    <x v="1"/>
    <s v="Wel beperking"/>
    <x v="0"/>
    <s v="Geen lichamelijke ziekte of beperking"/>
    <s v="Geen uitkering - bijstand en/of WW"/>
    <s v="Geen uitkering - ZW"/>
    <s v="Wel WSW en/of AO"/>
    <s v="Geen laag inkomen"/>
    <s v="Midden"/>
    <s v="Huishouden met kinderen"/>
    <s v="Geen jeugdhulp/-bescherming"/>
    <n v="100"/>
  </r>
  <r>
    <x v="0"/>
    <x v="1"/>
    <s v="Geen aanraking met justitie (kind)"/>
    <s v="Geen WMO/WLZ"/>
    <x v="0"/>
    <x v="1"/>
    <s v="Wel beperking"/>
    <x v="0"/>
    <s v="Geen lichamelijke ziekte of beperking"/>
    <s v="Geen uitkering - bijstand en/of WW"/>
    <s v="Geen uitkering - ZW"/>
    <s v="Wel WSW en/of AO"/>
    <s v="Geen laag inkomen"/>
    <s v="onbekend"/>
    <s v="Huishouden met kinderen"/>
    <s v="Geen jeugdhulp/-bescherming"/>
    <n v="100"/>
  </r>
  <r>
    <x v="0"/>
    <x v="1"/>
    <s v="Geen aanraking met justitie (kind)"/>
    <s v="Geen WMO/WLZ"/>
    <x v="0"/>
    <x v="1"/>
    <s v="Wel beperking"/>
    <x v="0"/>
    <s v="Geen lichamelijke ziekte of beperking"/>
    <s v="Geen uitkering - bijstand en/of WW"/>
    <s v="Geen uitkering - ZW"/>
    <s v="Wel WSW en/of AO"/>
    <s v="Wel laag inkomen"/>
    <s v="Laag"/>
    <s v="Huishouden zonder kinderen of onbekend"/>
    <s v="Geen jeugdhulp/-bescherming"/>
    <n v="200"/>
  </r>
  <r>
    <x v="0"/>
    <x v="1"/>
    <s v="Geen aanraking met justitie (kind)"/>
    <s v="Geen WMO/WLZ"/>
    <x v="0"/>
    <x v="1"/>
    <s v="Wel beperking"/>
    <x v="0"/>
    <s v="Geen lichamelijke ziekte of beperking"/>
    <s v="Geen uitkering - bijstand en/of WW"/>
    <s v="Geen uitkering - ZW"/>
    <s v="Wel WSW en/of AO"/>
    <s v="Wel laag inkomen"/>
    <s v="Midden"/>
    <s v="Huishouden zonder kinderen of onbekend"/>
    <s v="Geen jeugdhulp/-bescherming"/>
    <n v="100"/>
  </r>
  <r>
    <x v="0"/>
    <x v="1"/>
    <s v="Geen aanraking met justitie (kind)"/>
    <s v="Geen WMO/WLZ"/>
    <x v="0"/>
    <x v="1"/>
    <s v="Wel beperking"/>
    <x v="0"/>
    <s v="Geen lichamelijke ziekte of beperking"/>
    <s v="Geen uitkering - bijstand en/of WW"/>
    <s v="Geen uitkering - ZW"/>
    <s v="Wel WSW en/of AO"/>
    <s v="Wel laag inkomen"/>
    <s v="onbekend"/>
    <s v="Huishouden zonder kinderen of onbekend"/>
    <s v="Geen jeugdhulp/-bescherming"/>
    <n v="100"/>
  </r>
  <r>
    <x v="0"/>
    <x v="1"/>
    <s v="Geen aanraking met justitie (kind)"/>
    <s v="Geen WMO/WLZ"/>
    <x v="0"/>
    <x v="1"/>
    <s v="Wel beperking"/>
    <x v="0"/>
    <s v="Geen lichamelijke ziekte of beperking"/>
    <s v="Wel uitkering - bijstand en/of WW"/>
    <s v="Geen uitkering - ZW"/>
    <s v="Geen WSW/AO"/>
    <s v="Geen laag inkomen"/>
    <s v="Laag"/>
    <s v="Huishouden met kinderen"/>
    <s v="Geen jeugdhulp/-bescherming"/>
    <n v="100"/>
  </r>
  <r>
    <x v="0"/>
    <x v="1"/>
    <s v="Geen aanraking met justitie (kind)"/>
    <s v="Geen WMO/WLZ"/>
    <x v="0"/>
    <x v="1"/>
    <s v="Wel beperking"/>
    <x v="0"/>
    <s v="Geen lichamelijke ziekte of beperking"/>
    <s v="Wel uitkering - bijstand en/of WW"/>
    <s v="Geen uitkering - ZW"/>
    <s v="Geen WSW/AO"/>
    <s v="Wel laag inkomen"/>
    <s v="Laag"/>
    <s v="Huishouden met kinderen"/>
    <s v="Geen jeugdhulp/-bescherming"/>
    <n v="100"/>
  </r>
  <r>
    <x v="0"/>
    <x v="1"/>
    <s v="Geen aanraking met justitie (kind)"/>
    <s v="Geen WMO/WLZ"/>
    <x v="0"/>
    <x v="1"/>
    <s v="Wel beperking"/>
    <x v="0"/>
    <s v="Wel lichamelijke ziekte of beperking"/>
    <s v="Geen uitkering - bijstand en/of WW"/>
    <s v="Geen uitkering - ZW"/>
    <s v="Wel WSW en/of AO"/>
    <s v="Geen laag inkomen"/>
    <s v="Laag"/>
    <s v="Huishouden zonder kinderen of onbekend"/>
    <s v="Geen jeugdhulp/-bescherming"/>
    <n v="100"/>
  </r>
  <r>
    <x v="0"/>
    <x v="1"/>
    <s v="Geen aanraking met justitie (kind)"/>
    <s v="Geen WMO/WLZ"/>
    <x v="0"/>
    <x v="1"/>
    <s v="Wel beperking"/>
    <x v="0"/>
    <s v="Wel lichamelijke ziekte of beperking"/>
    <s v="Geen uitkering - bijstand en/of WW"/>
    <s v="Geen uitkering - ZW"/>
    <s v="Wel WSW en/of AO"/>
    <s v="Geen laag inkomen"/>
    <s v="Laag"/>
    <s v="Huishouden met kinderen"/>
    <s v="Geen jeugdhulp/-bescherming"/>
    <n v="100"/>
  </r>
  <r>
    <x v="0"/>
    <x v="1"/>
    <s v="Geen aanraking met justitie (kind)"/>
    <s v="Geen WMO/WLZ"/>
    <x v="0"/>
    <x v="1"/>
    <s v="Wel beperking"/>
    <x v="0"/>
    <s v="Wel lichamelijke ziekte of beperking"/>
    <s v="Geen uitkering - bijstand en/of WW"/>
    <s v="Geen uitkering - ZW"/>
    <s v="Wel WSW en/of AO"/>
    <s v="Geen laag inkomen"/>
    <s v="Midden"/>
    <s v="Huishouden met kinderen"/>
    <s v="Geen jeugdhulp/-bescherming"/>
    <n v="100"/>
  </r>
  <r>
    <x v="0"/>
    <x v="1"/>
    <s v="Geen aanraking met justitie (kind)"/>
    <s v="Geen WMO/WLZ"/>
    <x v="0"/>
    <x v="1"/>
    <s v="Wel beperking"/>
    <x v="0"/>
    <s v="Wel lichamelijke ziekte of beperking"/>
    <s v="Geen uitkering - bijstand en/of WW"/>
    <s v="Geen uitkering - ZW"/>
    <s v="Wel WSW en/of AO"/>
    <s v="Geen laag inkomen"/>
    <s v="onbekend"/>
    <s v="Huishouden zonder kinderen of onbekend"/>
    <s v="Geen jeugdhulp/-bescherming"/>
    <n v="100"/>
  </r>
  <r>
    <x v="0"/>
    <x v="1"/>
    <s v="Geen aanraking met justitie (kind)"/>
    <s v="Geen WMO/WLZ"/>
    <x v="0"/>
    <x v="1"/>
    <s v="Wel beperking"/>
    <x v="0"/>
    <s v="Wel lichamelijke ziekte of beperking"/>
    <s v="Geen uitkering - bijstand en/of WW"/>
    <s v="Geen uitkering - ZW"/>
    <s v="Wel WSW en/of AO"/>
    <s v="Geen laag inkomen"/>
    <s v="onbekend"/>
    <s v="Huishouden met kinderen"/>
    <s v="Geen jeugdhulp/-bescherming"/>
    <n v="100"/>
  </r>
  <r>
    <x v="0"/>
    <x v="1"/>
    <s v="Geen aanraking met justitie (kind)"/>
    <s v="Geen WMO/WLZ"/>
    <x v="0"/>
    <x v="1"/>
    <s v="Wel beperking"/>
    <x v="1"/>
    <s v="Geen lichamelijke ziekte of beperking"/>
    <s v="Geen uitkering - bijstand en/of WW"/>
    <s v="Geen uitkering - ZW"/>
    <s v="Wel WSW en/of AO"/>
    <s v="Geen laag inkomen"/>
    <s v="Laag"/>
    <s v="Huishouden zonder kinderen of onbekend"/>
    <s v="Geen jeugdhulp/-bescherming"/>
    <n v="100"/>
  </r>
  <r>
    <x v="0"/>
    <x v="1"/>
    <s v="Geen aanraking met justitie (kind)"/>
    <s v="Geen WMO/WLZ"/>
    <x v="0"/>
    <x v="2"/>
    <s v="Geen beperking"/>
    <x v="0"/>
    <s v="Geen lichamelijke ziekte of beperking"/>
    <s v="Geen uitkering - bijstand en/of WW"/>
    <s v="Geen uitkering - ZW"/>
    <s v="Geen WSW/AO"/>
    <s v="Geen laag inkomen"/>
    <s v="Laag"/>
    <s v="Huishouden zonder kinderen of onbekend"/>
    <s v="Geen jeugdhulp/-bescherming"/>
    <n v="200"/>
  </r>
  <r>
    <x v="0"/>
    <x v="1"/>
    <s v="Geen aanraking met justitie (kind)"/>
    <s v="Geen WMO/WLZ"/>
    <x v="0"/>
    <x v="2"/>
    <s v="Geen beperking"/>
    <x v="0"/>
    <s v="Geen lichamelijke ziekte of beperking"/>
    <s v="Geen uitkering - bijstand en/of WW"/>
    <s v="Geen uitkering - ZW"/>
    <s v="Geen WSW/AO"/>
    <s v="Geen laag inkomen"/>
    <s v="Midden"/>
    <s v="Huishouden zonder kinderen of onbekend"/>
    <s v="Geen jeugdhulp/-bescherming"/>
    <n v="500"/>
  </r>
  <r>
    <x v="0"/>
    <x v="1"/>
    <s v="Geen aanraking met justitie (kind)"/>
    <s v="Geen WMO/WLZ"/>
    <x v="0"/>
    <x v="2"/>
    <s v="Geen beperking"/>
    <x v="0"/>
    <s v="Geen lichamelijke ziekte of beperking"/>
    <s v="Geen uitkering - bijstand en/of WW"/>
    <s v="Geen uitkering - ZW"/>
    <s v="Geen WSW/AO"/>
    <s v="Geen laag inkomen"/>
    <s v="Midden"/>
    <s v="Huishouden met kinderen"/>
    <s v="Geen jeugdhulp/-bescherming"/>
    <n v="100"/>
  </r>
  <r>
    <x v="0"/>
    <x v="1"/>
    <s v="Geen aanraking met justitie (kind)"/>
    <s v="Geen WMO/WLZ"/>
    <x v="0"/>
    <x v="2"/>
    <s v="Geen beperking"/>
    <x v="0"/>
    <s v="Geen lichamelijke ziekte of beperking"/>
    <s v="Geen uitkering - bijstand en/of WW"/>
    <s v="Geen uitkering - ZW"/>
    <s v="Geen WSW/AO"/>
    <s v="Geen laag inkomen"/>
    <s v="Hoog"/>
    <s v="Huishouden zonder kinderen of onbekend"/>
    <s v="Geen jeugdhulp/-bescherming"/>
    <n v="200"/>
  </r>
  <r>
    <x v="0"/>
    <x v="1"/>
    <s v="Geen aanraking met justitie (kind)"/>
    <s v="Geen WMO/WLZ"/>
    <x v="0"/>
    <x v="2"/>
    <s v="Geen beperking"/>
    <x v="0"/>
    <s v="Geen lichamelijke ziekte of beperking"/>
    <s v="Geen uitkering - bijstand en/of WW"/>
    <s v="Geen uitkering - ZW"/>
    <s v="Geen WSW/AO"/>
    <s v="Geen laag inkomen"/>
    <s v="Hoog"/>
    <s v="Huishouden met kinderen"/>
    <s v="Geen jeugdhulp/-bescherming"/>
    <n v="200"/>
  </r>
  <r>
    <x v="0"/>
    <x v="1"/>
    <s v="Geen aanraking met justitie (kind)"/>
    <s v="Geen WMO/WLZ"/>
    <x v="0"/>
    <x v="2"/>
    <s v="Geen beperking"/>
    <x v="0"/>
    <s v="Geen lichamelijke ziekte of beperking"/>
    <s v="Geen uitkering - bijstand en/of WW"/>
    <s v="Geen uitkering - ZW"/>
    <s v="Geen WSW/AO"/>
    <s v="Geen laag inkomen"/>
    <s v="onbekend"/>
    <s v="Huishouden zonder kinderen of onbekend"/>
    <s v="Geen jeugdhulp/-bescherming"/>
    <n v="500"/>
  </r>
  <r>
    <x v="0"/>
    <x v="1"/>
    <s v="Geen aanraking met justitie (kind)"/>
    <s v="Geen WMO/WLZ"/>
    <x v="0"/>
    <x v="2"/>
    <s v="Geen beperking"/>
    <x v="0"/>
    <s v="Geen lichamelijke ziekte of beperking"/>
    <s v="Geen uitkering - bijstand en/of WW"/>
    <s v="Geen uitkering - ZW"/>
    <s v="Geen WSW/AO"/>
    <s v="Geen laag inkomen"/>
    <s v="onbekend"/>
    <s v="Huishouden met kinderen"/>
    <s v="Geen jeugdhulp/-bescherming"/>
    <n v="300"/>
  </r>
  <r>
    <x v="0"/>
    <x v="1"/>
    <s v="Geen aanraking met justitie (kind)"/>
    <s v="Geen WMO/WLZ"/>
    <x v="0"/>
    <x v="2"/>
    <s v="Geen beperking"/>
    <x v="0"/>
    <s v="Geen lichamelijke ziekte of beperking"/>
    <s v="Wel uitkering - bijstand en/of WW"/>
    <s v="Geen uitkering - ZW"/>
    <s v="Geen WSW/AO"/>
    <s v="Geen laag inkomen"/>
    <s v="Laag"/>
    <s v="Huishouden zonder kinderen of onbekend"/>
    <s v="Geen jeugdhulp/-bescherming"/>
    <n v="100"/>
  </r>
  <r>
    <x v="0"/>
    <x v="1"/>
    <s v="Geen aanraking met justitie (kind)"/>
    <s v="Geen WMO/WLZ"/>
    <x v="0"/>
    <x v="2"/>
    <s v="Geen beperking"/>
    <x v="0"/>
    <s v="Geen lichamelijke ziekte of beperking"/>
    <s v="Wel uitkering - bijstand en/of WW"/>
    <s v="Geen uitkering - ZW"/>
    <s v="Geen WSW/AO"/>
    <s v="Geen laag inkomen"/>
    <s v="Midden"/>
    <s v="Huishouden zonder kinderen of onbekend"/>
    <s v="Geen jeugdhulp/-bescherming"/>
    <n v="100"/>
  </r>
  <r>
    <x v="0"/>
    <x v="1"/>
    <s v="Geen aanraking met justitie (kind)"/>
    <s v="Geen WMO/WLZ"/>
    <x v="0"/>
    <x v="2"/>
    <s v="Geen beperking"/>
    <x v="0"/>
    <s v="Geen lichamelijke ziekte of beperking"/>
    <s v="Wel uitkering - bijstand en/of WW"/>
    <s v="Geen uitkering - ZW"/>
    <s v="Geen WSW/AO"/>
    <s v="Wel laag inkomen"/>
    <s v="Laag"/>
    <s v="Huishouden zonder kinderen of onbekend"/>
    <s v="Geen jeugdhulp/-bescherming"/>
    <n v="200"/>
  </r>
  <r>
    <x v="0"/>
    <x v="1"/>
    <s v="Geen aanraking met justitie (kind)"/>
    <s v="Geen WMO/WLZ"/>
    <x v="0"/>
    <x v="2"/>
    <s v="Geen beperking"/>
    <x v="0"/>
    <s v="Geen lichamelijke ziekte of beperking"/>
    <s v="Wel uitkering - bijstand en/of WW"/>
    <s v="Geen uitkering - ZW"/>
    <s v="Geen WSW/AO"/>
    <s v="Wel laag inkomen"/>
    <s v="Laag"/>
    <s v="Huishouden met kinderen"/>
    <s v="Geen jeugdhulp/-bescherming"/>
    <n v="100"/>
  </r>
  <r>
    <x v="0"/>
    <x v="1"/>
    <s v="Geen aanraking met justitie (kind)"/>
    <s v="Geen WMO/WLZ"/>
    <x v="0"/>
    <x v="2"/>
    <s v="Geen beperking"/>
    <x v="0"/>
    <s v="Geen lichamelijke ziekte of beperking"/>
    <s v="Wel uitkering - bijstand en/of WW"/>
    <s v="Geen uitkering - ZW"/>
    <s v="Geen WSW/AO"/>
    <s v="Wel laag inkomen"/>
    <s v="Midden"/>
    <s v="Huishouden zonder kinderen of onbekend"/>
    <s v="Geen jeugdhulp/-bescherming"/>
    <n v="100"/>
  </r>
  <r>
    <x v="0"/>
    <x v="1"/>
    <s v="Geen aanraking met justitie (kind)"/>
    <s v="Geen WMO/WLZ"/>
    <x v="1"/>
    <x v="0"/>
    <s v="Geen beperking"/>
    <x v="0"/>
    <s v="Geen lichamelijke ziekte of beperking"/>
    <s v="Geen uitkering - bijstand en/of WW"/>
    <s v="Geen uitkering - ZW"/>
    <s v="Geen WSW/AO"/>
    <s v="Geen laag inkomen"/>
    <s v="Laag"/>
    <s v="Huishouden zonder kinderen of onbekend"/>
    <s v="Geen jeugdhulp/-bescherming"/>
    <n v="700"/>
  </r>
  <r>
    <x v="0"/>
    <x v="1"/>
    <s v="Geen aanraking met justitie (kind)"/>
    <s v="Geen WMO/WLZ"/>
    <x v="1"/>
    <x v="0"/>
    <s v="Geen beperking"/>
    <x v="0"/>
    <s v="Geen lichamelijke ziekte of beperking"/>
    <s v="Geen uitkering - bijstand en/of WW"/>
    <s v="Geen uitkering - ZW"/>
    <s v="Geen WSW/AO"/>
    <s v="Geen laag inkomen"/>
    <s v="Laag"/>
    <s v="Huishouden met kinderen"/>
    <s v="Geen jeugdhulp/-bescherming"/>
    <n v="700"/>
  </r>
  <r>
    <x v="0"/>
    <x v="1"/>
    <s v="Geen aanraking met justitie (kind)"/>
    <s v="Geen WMO/WLZ"/>
    <x v="1"/>
    <x v="0"/>
    <s v="Geen beperking"/>
    <x v="0"/>
    <s v="Geen lichamelijke ziekte of beperking"/>
    <s v="Geen uitkering - bijstand en/of WW"/>
    <s v="Geen uitkering - ZW"/>
    <s v="Geen WSW/AO"/>
    <s v="Geen laag inkomen"/>
    <s v="Midden"/>
    <s v="Huishouden zonder kinderen of onbekend"/>
    <s v="Geen jeugdhulp/-bescherming"/>
    <n v="1300"/>
  </r>
  <r>
    <x v="0"/>
    <x v="1"/>
    <s v="Geen aanraking met justitie (kind)"/>
    <s v="Geen WMO/WLZ"/>
    <x v="1"/>
    <x v="0"/>
    <s v="Geen beperking"/>
    <x v="0"/>
    <s v="Geen lichamelijke ziekte of beperking"/>
    <s v="Geen uitkering - bijstand en/of WW"/>
    <s v="Geen uitkering - ZW"/>
    <s v="Geen WSW/AO"/>
    <s v="Geen laag inkomen"/>
    <s v="Midden"/>
    <s v="Huishouden met kinderen"/>
    <s v="Geen jeugdhulp/-bescherming"/>
    <n v="1200"/>
  </r>
  <r>
    <x v="0"/>
    <x v="1"/>
    <s v="Geen aanraking met justitie (kind)"/>
    <s v="Geen WMO/WLZ"/>
    <x v="1"/>
    <x v="0"/>
    <s v="Geen beperking"/>
    <x v="0"/>
    <s v="Geen lichamelijke ziekte of beperking"/>
    <s v="Geen uitkering - bijstand en/of WW"/>
    <s v="Geen uitkering - ZW"/>
    <s v="Geen WSW/AO"/>
    <s v="Geen laag inkomen"/>
    <s v="Hoog"/>
    <s v="Huishouden zonder kinderen of onbekend"/>
    <s v="Geen jeugdhulp/-bescherming"/>
    <n v="600"/>
  </r>
  <r>
    <x v="0"/>
    <x v="1"/>
    <s v="Geen aanraking met justitie (kind)"/>
    <s v="Geen WMO/WLZ"/>
    <x v="1"/>
    <x v="0"/>
    <s v="Geen beperking"/>
    <x v="0"/>
    <s v="Geen lichamelijke ziekte of beperking"/>
    <s v="Geen uitkering - bijstand en/of WW"/>
    <s v="Geen uitkering - ZW"/>
    <s v="Geen WSW/AO"/>
    <s v="Geen laag inkomen"/>
    <s v="Hoog"/>
    <s v="Huishouden met kinderen"/>
    <s v="Geen jeugdhulp/-bescherming"/>
    <n v="800"/>
  </r>
  <r>
    <x v="0"/>
    <x v="1"/>
    <s v="Geen aanraking met justitie (kind)"/>
    <s v="Geen WMO/WLZ"/>
    <x v="1"/>
    <x v="0"/>
    <s v="Geen beperking"/>
    <x v="0"/>
    <s v="Geen lichamelijke ziekte of beperking"/>
    <s v="Geen uitkering - bijstand en/of WW"/>
    <s v="Geen uitkering - ZW"/>
    <s v="Geen WSW/AO"/>
    <s v="Geen laag inkomen"/>
    <s v="onbekend"/>
    <s v="Huishouden zonder kinderen of onbekend"/>
    <s v="Geen jeugdhulp/-bescherming"/>
    <n v="1900"/>
  </r>
  <r>
    <x v="0"/>
    <x v="1"/>
    <s v="Geen aanraking met justitie (kind)"/>
    <s v="Geen WMO/WLZ"/>
    <x v="1"/>
    <x v="0"/>
    <s v="Geen beperking"/>
    <x v="0"/>
    <s v="Geen lichamelijke ziekte of beperking"/>
    <s v="Geen uitkering - bijstand en/of WW"/>
    <s v="Geen uitkering - ZW"/>
    <s v="Geen WSW/AO"/>
    <s v="Geen laag inkomen"/>
    <s v="onbekend"/>
    <s v="Huishouden met kinderen"/>
    <s v="Geen jeugdhulp/-bescherming"/>
    <n v="2800"/>
  </r>
  <r>
    <x v="0"/>
    <x v="1"/>
    <s v="Geen aanraking met justitie (kind)"/>
    <s v="Geen WMO/WLZ"/>
    <x v="1"/>
    <x v="0"/>
    <s v="Geen beperking"/>
    <x v="0"/>
    <s v="Geen lichamelijke ziekte of beperking"/>
    <s v="Geen uitkering - bijstand en/of WW"/>
    <s v="Geen uitkering - ZW"/>
    <s v="Geen WSW/AO"/>
    <s v="Wel laag inkomen"/>
    <s v="Laag"/>
    <s v="Huishouden zonder kinderen of onbekend"/>
    <s v="Geen jeugdhulp/-bescherming"/>
    <n v="100"/>
  </r>
  <r>
    <x v="0"/>
    <x v="1"/>
    <s v="Geen aanraking met justitie (kind)"/>
    <s v="Geen WMO/WLZ"/>
    <x v="1"/>
    <x v="0"/>
    <s v="Geen beperking"/>
    <x v="0"/>
    <s v="Geen lichamelijke ziekte of beperking"/>
    <s v="Geen uitkering - bijstand en/of WW"/>
    <s v="Geen uitkering - ZW"/>
    <s v="Geen WSW/AO"/>
    <s v="Wel laag inkomen"/>
    <s v="Laag"/>
    <s v="Huishouden met kinderen"/>
    <s v="Geen jeugdhulp/-bescherming"/>
    <n v="100"/>
  </r>
  <r>
    <x v="0"/>
    <x v="1"/>
    <s v="Geen aanraking met justitie (kind)"/>
    <s v="Geen WMO/WLZ"/>
    <x v="1"/>
    <x v="0"/>
    <s v="Geen beperking"/>
    <x v="0"/>
    <s v="Geen lichamelijke ziekte of beperking"/>
    <s v="Geen uitkering - bijstand en/of WW"/>
    <s v="Geen uitkering - ZW"/>
    <s v="Geen WSW/AO"/>
    <s v="Wel laag inkomen"/>
    <s v="Midden"/>
    <s v="Huishouden zonder kinderen of onbekend"/>
    <s v="Geen jeugdhulp/-bescherming"/>
    <n v="100"/>
  </r>
  <r>
    <x v="0"/>
    <x v="1"/>
    <s v="Geen aanraking met justitie (kind)"/>
    <s v="Geen WMO/WLZ"/>
    <x v="1"/>
    <x v="0"/>
    <s v="Geen beperking"/>
    <x v="0"/>
    <s v="Geen lichamelijke ziekte of beperking"/>
    <s v="Geen uitkering - bijstand en/of WW"/>
    <s v="Geen uitkering - ZW"/>
    <s v="Geen WSW/AO"/>
    <s v="Wel laag inkomen"/>
    <s v="Midden"/>
    <s v="Huishouden met kinderen"/>
    <s v="Geen jeugdhulp/-bescherming"/>
    <n v="100"/>
  </r>
  <r>
    <x v="0"/>
    <x v="1"/>
    <s v="Geen aanraking met justitie (kind)"/>
    <s v="Geen WMO/WLZ"/>
    <x v="1"/>
    <x v="0"/>
    <s v="Geen beperking"/>
    <x v="0"/>
    <s v="Geen lichamelijke ziekte of beperking"/>
    <s v="Geen uitkering - bijstand en/of WW"/>
    <s v="Geen uitkering - ZW"/>
    <s v="Geen WSW/AO"/>
    <s v="Wel laag inkomen"/>
    <s v="onbekend"/>
    <s v="Huishouden zonder kinderen of onbekend"/>
    <s v="Geen jeugdhulp/-bescherming"/>
    <n v="100"/>
  </r>
  <r>
    <x v="0"/>
    <x v="1"/>
    <s v="Geen aanraking met justitie (kind)"/>
    <s v="Geen WMO/WLZ"/>
    <x v="1"/>
    <x v="0"/>
    <s v="Geen beperking"/>
    <x v="0"/>
    <s v="Geen lichamelijke ziekte of beperking"/>
    <s v="Geen uitkering - bijstand en/of WW"/>
    <s v="Geen uitkering - ZW"/>
    <s v="Geen WSW/AO"/>
    <s v="Wel laag inkomen"/>
    <s v="onbekend"/>
    <s v="Huishouden met kinderen"/>
    <s v="Geen jeugdhulp/-bescherming"/>
    <n v="100"/>
  </r>
  <r>
    <x v="0"/>
    <x v="1"/>
    <s v="Geen aanraking met justitie (kind)"/>
    <s v="Geen WMO/WLZ"/>
    <x v="1"/>
    <x v="0"/>
    <s v="Geen beperking"/>
    <x v="0"/>
    <s v="Geen lichamelijke ziekte of beperking"/>
    <s v="Geen uitkering - bijstand en/of WW"/>
    <s v="Geen uitkering - ZW"/>
    <s v="Wel WSW en/of AO"/>
    <s v="Geen laag inkomen"/>
    <s v="onbekend"/>
    <s v="Huishouden zonder kinderen of onbekend"/>
    <s v="Geen jeugdhulp/-bescherming"/>
    <n v="100"/>
  </r>
  <r>
    <x v="0"/>
    <x v="1"/>
    <s v="Geen aanraking met justitie (kind)"/>
    <s v="Geen WMO/WLZ"/>
    <x v="1"/>
    <x v="0"/>
    <s v="Geen beperking"/>
    <x v="0"/>
    <s v="Geen lichamelijke ziekte of beperking"/>
    <s v="Geen uitkering - bijstand en/of WW"/>
    <s v="Geen uitkering - ZW"/>
    <s v="Wel WSW en/of AO"/>
    <s v="Geen laag inkomen"/>
    <s v="onbekend"/>
    <s v="Huishouden met kinderen"/>
    <s v="Geen jeugdhulp/-bescherming"/>
    <n v="100"/>
  </r>
  <r>
    <x v="0"/>
    <x v="1"/>
    <s v="Geen aanraking met justitie (kind)"/>
    <s v="Geen WMO/WLZ"/>
    <x v="1"/>
    <x v="0"/>
    <s v="Geen beperking"/>
    <x v="0"/>
    <s v="Geen lichamelijke ziekte of beperking"/>
    <s v="Geen uitkering - bijstand en/of WW"/>
    <s v="Wel uitkering - ZW"/>
    <s v="Geen WSW/AO"/>
    <s v="Geen laag inkomen"/>
    <s v="Laag"/>
    <s v="Huishouden zonder kinderen of onbekend"/>
    <s v="Geen jeugdhulp/-bescherming"/>
    <n v="100"/>
  </r>
  <r>
    <x v="0"/>
    <x v="1"/>
    <s v="Geen aanraking met justitie (kind)"/>
    <s v="Geen WMO/WLZ"/>
    <x v="1"/>
    <x v="0"/>
    <s v="Geen beperking"/>
    <x v="0"/>
    <s v="Geen lichamelijke ziekte of beperking"/>
    <s v="Geen uitkering - bijstand en/of WW"/>
    <s v="Wel uitkering - ZW"/>
    <s v="Geen WSW/AO"/>
    <s v="Geen laag inkomen"/>
    <s v="Laag"/>
    <s v="Huishouden met kinderen"/>
    <s v="Geen jeugdhulp/-bescherming"/>
    <n v="100"/>
  </r>
  <r>
    <x v="0"/>
    <x v="1"/>
    <s v="Geen aanraking met justitie (kind)"/>
    <s v="Geen WMO/WLZ"/>
    <x v="1"/>
    <x v="0"/>
    <s v="Geen beperking"/>
    <x v="0"/>
    <s v="Geen lichamelijke ziekte of beperking"/>
    <s v="Geen uitkering - bijstand en/of WW"/>
    <s v="Wel uitkering - ZW"/>
    <s v="Geen WSW/AO"/>
    <s v="Geen laag inkomen"/>
    <s v="Midden"/>
    <s v="Huishouden zonder kinderen of onbekend"/>
    <s v="Geen jeugdhulp/-bescherming"/>
    <n v="100"/>
  </r>
  <r>
    <x v="0"/>
    <x v="1"/>
    <s v="Geen aanraking met justitie (kind)"/>
    <s v="Geen WMO/WLZ"/>
    <x v="1"/>
    <x v="0"/>
    <s v="Geen beperking"/>
    <x v="0"/>
    <s v="Geen lichamelijke ziekte of beperking"/>
    <s v="Geen uitkering - bijstand en/of WW"/>
    <s v="Wel uitkering - ZW"/>
    <s v="Geen WSW/AO"/>
    <s v="Geen laag inkomen"/>
    <s v="Midden"/>
    <s v="Huishouden met kinderen"/>
    <s v="Geen jeugdhulp/-bescherming"/>
    <n v="100"/>
  </r>
  <r>
    <x v="0"/>
    <x v="1"/>
    <s v="Geen aanraking met justitie (kind)"/>
    <s v="Geen WMO/WLZ"/>
    <x v="1"/>
    <x v="0"/>
    <s v="Geen beperking"/>
    <x v="0"/>
    <s v="Geen lichamelijke ziekte of beperking"/>
    <s v="Geen uitkering - bijstand en/of WW"/>
    <s v="Wel uitkering - ZW"/>
    <s v="Geen WSW/AO"/>
    <s v="Geen laag inkomen"/>
    <s v="onbekend"/>
    <s v="Huishouden met kinderen"/>
    <s v="Geen jeugdhulp/-bescherming"/>
    <n v="100"/>
  </r>
  <r>
    <x v="0"/>
    <x v="1"/>
    <s v="Geen aanraking met justitie (kind)"/>
    <s v="Geen WMO/WLZ"/>
    <x v="1"/>
    <x v="0"/>
    <s v="Geen beperking"/>
    <x v="0"/>
    <s v="Geen lichamelijke ziekte of beperking"/>
    <s v="Wel uitkering - bijstand en/of WW"/>
    <s v="Geen uitkering - ZW"/>
    <s v="Geen WSW/AO"/>
    <s v="Geen laag inkomen"/>
    <s v="Laag"/>
    <s v="Huishouden zonder kinderen of onbekend"/>
    <s v="Geen jeugdhulp/-bescherming"/>
    <n v="200"/>
  </r>
  <r>
    <x v="0"/>
    <x v="1"/>
    <s v="Geen aanraking met justitie (kind)"/>
    <s v="Geen WMO/WLZ"/>
    <x v="1"/>
    <x v="0"/>
    <s v="Geen beperking"/>
    <x v="0"/>
    <s v="Geen lichamelijke ziekte of beperking"/>
    <s v="Wel uitkering - bijstand en/of WW"/>
    <s v="Geen uitkering - ZW"/>
    <s v="Geen WSW/AO"/>
    <s v="Geen laag inkomen"/>
    <s v="Laag"/>
    <s v="Huishouden met kinderen"/>
    <s v="Geen jeugdhulp/-bescherming"/>
    <n v="400"/>
  </r>
  <r>
    <x v="0"/>
    <x v="1"/>
    <s v="Geen aanraking met justitie (kind)"/>
    <s v="Geen WMO/WLZ"/>
    <x v="1"/>
    <x v="0"/>
    <s v="Geen beperking"/>
    <x v="0"/>
    <s v="Geen lichamelijke ziekte of beperking"/>
    <s v="Wel uitkering - bijstand en/of WW"/>
    <s v="Geen uitkering - ZW"/>
    <s v="Geen WSW/AO"/>
    <s v="Geen laag inkomen"/>
    <s v="Midden"/>
    <s v="Huishouden zonder kinderen of onbekend"/>
    <s v="Geen jeugdhulp/-bescherming"/>
    <n v="400"/>
  </r>
  <r>
    <x v="0"/>
    <x v="1"/>
    <s v="Geen aanraking met justitie (kind)"/>
    <s v="Geen WMO/WLZ"/>
    <x v="1"/>
    <x v="0"/>
    <s v="Geen beperking"/>
    <x v="0"/>
    <s v="Geen lichamelijke ziekte of beperking"/>
    <s v="Wel uitkering - bijstand en/of WW"/>
    <s v="Geen uitkering - ZW"/>
    <s v="Geen WSW/AO"/>
    <s v="Geen laag inkomen"/>
    <s v="Midden"/>
    <s v="Huishouden met kinderen"/>
    <s v="Geen jeugdhulp/-bescherming"/>
    <n v="500"/>
  </r>
  <r>
    <x v="0"/>
    <x v="1"/>
    <s v="Geen aanraking met justitie (kind)"/>
    <s v="Geen WMO/WLZ"/>
    <x v="1"/>
    <x v="0"/>
    <s v="Geen beperking"/>
    <x v="0"/>
    <s v="Geen lichamelijke ziekte of beperking"/>
    <s v="Wel uitkering - bijstand en/of WW"/>
    <s v="Geen uitkering - ZW"/>
    <s v="Geen WSW/AO"/>
    <s v="Geen laag inkomen"/>
    <s v="Hoog"/>
    <s v="Huishouden zonder kinderen of onbekend"/>
    <s v="Geen jeugdhulp/-bescherming"/>
    <n v="200"/>
  </r>
  <r>
    <x v="0"/>
    <x v="1"/>
    <s v="Geen aanraking met justitie (kind)"/>
    <s v="Geen WMO/WLZ"/>
    <x v="1"/>
    <x v="0"/>
    <s v="Geen beperking"/>
    <x v="0"/>
    <s v="Geen lichamelijke ziekte of beperking"/>
    <s v="Wel uitkering - bijstand en/of WW"/>
    <s v="Geen uitkering - ZW"/>
    <s v="Geen WSW/AO"/>
    <s v="Geen laag inkomen"/>
    <s v="Hoog"/>
    <s v="Huishouden met kinderen"/>
    <s v="Geen jeugdhulp/-bescherming"/>
    <n v="200"/>
  </r>
  <r>
    <x v="0"/>
    <x v="1"/>
    <s v="Geen aanraking met justitie (kind)"/>
    <s v="Geen WMO/WLZ"/>
    <x v="1"/>
    <x v="0"/>
    <s v="Geen beperking"/>
    <x v="0"/>
    <s v="Geen lichamelijke ziekte of beperking"/>
    <s v="Wel uitkering - bijstand en/of WW"/>
    <s v="Geen uitkering - ZW"/>
    <s v="Geen WSW/AO"/>
    <s v="Geen laag inkomen"/>
    <s v="onbekend"/>
    <s v="Huishouden zonder kinderen of onbekend"/>
    <s v="Geen jeugdhulp/-bescherming"/>
    <n v="100"/>
  </r>
  <r>
    <x v="0"/>
    <x v="1"/>
    <s v="Geen aanraking met justitie (kind)"/>
    <s v="Geen WMO/WLZ"/>
    <x v="1"/>
    <x v="0"/>
    <s v="Geen beperking"/>
    <x v="0"/>
    <s v="Geen lichamelijke ziekte of beperking"/>
    <s v="Wel uitkering - bijstand en/of WW"/>
    <s v="Geen uitkering - ZW"/>
    <s v="Geen WSW/AO"/>
    <s v="Geen laag inkomen"/>
    <s v="onbekend"/>
    <s v="Huishouden met kinderen"/>
    <s v="Geen jeugdhulp/-bescherming"/>
    <n v="500"/>
  </r>
  <r>
    <x v="0"/>
    <x v="1"/>
    <s v="Geen aanraking met justitie (kind)"/>
    <s v="Geen WMO/WLZ"/>
    <x v="1"/>
    <x v="0"/>
    <s v="Geen beperking"/>
    <x v="0"/>
    <s v="Geen lichamelijke ziekte of beperking"/>
    <s v="Wel uitkering - bijstand en/of WW"/>
    <s v="Geen uitkering - ZW"/>
    <s v="Geen WSW/AO"/>
    <s v="Wel laag inkomen"/>
    <s v="Laag"/>
    <s v="Huishouden zonder kinderen of onbekend"/>
    <s v="Geen jeugdhulp/-bescherming"/>
    <n v="400"/>
  </r>
  <r>
    <x v="0"/>
    <x v="1"/>
    <s v="Geen aanraking met justitie (kind)"/>
    <s v="Geen WMO/WLZ"/>
    <x v="1"/>
    <x v="0"/>
    <s v="Geen beperking"/>
    <x v="0"/>
    <s v="Geen lichamelijke ziekte of beperking"/>
    <s v="Wel uitkering - bijstand en/of WW"/>
    <s v="Geen uitkering - ZW"/>
    <s v="Geen WSW/AO"/>
    <s v="Wel laag inkomen"/>
    <s v="Laag"/>
    <s v="Huishouden met kinderen"/>
    <s v="Geen jeugdhulp/-bescherming"/>
    <n v="300"/>
  </r>
  <r>
    <x v="0"/>
    <x v="1"/>
    <s v="Geen aanraking met justitie (kind)"/>
    <s v="Geen WMO/WLZ"/>
    <x v="1"/>
    <x v="0"/>
    <s v="Geen beperking"/>
    <x v="0"/>
    <s v="Geen lichamelijke ziekte of beperking"/>
    <s v="Wel uitkering - bijstand en/of WW"/>
    <s v="Geen uitkering - ZW"/>
    <s v="Geen WSW/AO"/>
    <s v="Wel laag inkomen"/>
    <s v="Midden"/>
    <s v="Huishouden zonder kinderen of onbekend"/>
    <s v="Geen jeugdhulp/-bescherming"/>
    <n v="200"/>
  </r>
  <r>
    <x v="0"/>
    <x v="1"/>
    <s v="Geen aanraking met justitie (kind)"/>
    <s v="Geen WMO/WLZ"/>
    <x v="1"/>
    <x v="0"/>
    <s v="Geen beperking"/>
    <x v="0"/>
    <s v="Geen lichamelijke ziekte of beperking"/>
    <s v="Wel uitkering - bijstand en/of WW"/>
    <s v="Geen uitkering - ZW"/>
    <s v="Geen WSW/AO"/>
    <s v="Wel laag inkomen"/>
    <s v="Midden"/>
    <s v="Huishouden met kinderen"/>
    <s v="Geen jeugdhulp/-bescherming"/>
    <n v="100"/>
  </r>
  <r>
    <x v="0"/>
    <x v="1"/>
    <s v="Geen aanraking met justitie (kind)"/>
    <s v="Geen WMO/WLZ"/>
    <x v="1"/>
    <x v="0"/>
    <s v="Geen beperking"/>
    <x v="0"/>
    <s v="Geen lichamelijke ziekte of beperking"/>
    <s v="Wel uitkering - bijstand en/of WW"/>
    <s v="Wel uitkering - ZW"/>
    <s v="Geen WSW/AO"/>
    <s v="Geen laag inkomen"/>
    <s v="Laag"/>
    <s v="Huishouden zonder kinderen of onbekend"/>
    <s v="Geen jeugdhulp/-bescherming"/>
    <n v="100"/>
  </r>
  <r>
    <x v="0"/>
    <x v="1"/>
    <s v="Geen aanraking met justitie (kind)"/>
    <s v="Geen WMO/WLZ"/>
    <x v="1"/>
    <x v="0"/>
    <s v="Geen beperking"/>
    <x v="0"/>
    <s v="Geen lichamelijke ziekte of beperking"/>
    <s v="Wel uitkering - bijstand en/of WW"/>
    <s v="Wel uitkering - ZW"/>
    <s v="Geen WSW/AO"/>
    <s v="Geen laag inkomen"/>
    <s v="Laag"/>
    <s v="Huishouden met kinderen"/>
    <s v="Geen jeugdhulp/-bescherming"/>
    <n v="100"/>
  </r>
  <r>
    <x v="0"/>
    <x v="1"/>
    <s v="Geen aanraking met justitie (kind)"/>
    <s v="Geen WMO/WLZ"/>
    <x v="1"/>
    <x v="0"/>
    <s v="Geen beperking"/>
    <x v="0"/>
    <s v="Geen lichamelijke ziekte of beperking"/>
    <s v="Wel uitkering - bijstand en/of WW"/>
    <s v="Wel uitkering - ZW"/>
    <s v="Geen WSW/AO"/>
    <s v="Geen laag inkomen"/>
    <s v="Midden"/>
    <s v="Huishouden zonder kinderen of onbekend"/>
    <s v="Geen jeugdhulp/-bescherming"/>
    <n v="100"/>
  </r>
  <r>
    <x v="0"/>
    <x v="1"/>
    <s v="Geen aanraking met justitie (kind)"/>
    <s v="Geen WMO/WLZ"/>
    <x v="1"/>
    <x v="0"/>
    <s v="Geen beperking"/>
    <x v="0"/>
    <s v="Geen lichamelijke ziekte of beperking"/>
    <s v="Wel uitkering - bijstand en/of WW"/>
    <s v="Wel uitkering - ZW"/>
    <s v="Geen WSW/AO"/>
    <s v="Geen laag inkomen"/>
    <s v="Midden"/>
    <s v="Huishouden met kinderen"/>
    <s v="Geen jeugdhulp/-bescherming"/>
    <n v="100"/>
  </r>
  <r>
    <x v="0"/>
    <x v="1"/>
    <s v="Geen aanraking met justitie (kind)"/>
    <s v="Geen WMO/WLZ"/>
    <x v="1"/>
    <x v="0"/>
    <s v="Geen beperking"/>
    <x v="0"/>
    <s v="Geen lichamelijke ziekte of beperking"/>
    <s v="Wel uitkering - bijstand en/of WW"/>
    <s v="Wel uitkering - ZW"/>
    <s v="Geen WSW/AO"/>
    <s v="Geen laag inkomen"/>
    <s v="Hoog"/>
    <s v="Huishouden met kinderen"/>
    <s v="Geen jeugdhulp/-bescherming"/>
    <n v="100"/>
  </r>
  <r>
    <x v="0"/>
    <x v="1"/>
    <s v="Geen aanraking met justitie (kind)"/>
    <s v="Geen WMO/WLZ"/>
    <x v="1"/>
    <x v="0"/>
    <s v="Geen beperking"/>
    <x v="0"/>
    <s v="Geen lichamelijke ziekte of beperking"/>
    <s v="Wel uitkering - bijstand en/of WW"/>
    <s v="Wel uitkering - ZW"/>
    <s v="Geen WSW/AO"/>
    <s v="Geen laag inkomen"/>
    <s v="onbekend"/>
    <s v="Huishouden met kinderen"/>
    <s v="Geen jeugdhulp/-bescherming"/>
    <n v="100"/>
  </r>
  <r>
    <x v="0"/>
    <x v="1"/>
    <s v="Geen aanraking met justitie (kind)"/>
    <s v="Geen WMO/WLZ"/>
    <x v="1"/>
    <x v="0"/>
    <s v="Wel beperking"/>
    <x v="0"/>
    <s v="Geen lichamelijke ziekte of beperking"/>
    <s v="Geen uitkering - bijstand en/of WW"/>
    <s v="Geen uitkering - ZW"/>
    <s v="Geen WSW/AO"/>
    <s v="Geen laag inkomen"/>
    <s v="Laag"/>
    <s v="Huishouden met kinderen"/>
    <s v="Geen jeugdhulp/-bescherming"/>
    <n v="100"/>
  </r>
  <r>
    <x v="0"/>
    <x v="1"/>
    <s v="Geen aanraking met justitie (kind)"/>
    <s v="Geen WMO/WLZ"/>
    <x v="1"/>
    <x v="0"/>
    <s v="Wel beperking"/>
    <x v="0"/>
    <s v="Geen lichamelijke ziekte of beperking"/>
    <s v="Geen uitkering - bijstand en/of WW"/>
    <s v="Geen uitkering - ZW"/>
    <s v="Geen WSW/AO"/>
    <s v="Geen laag inkomen"/>
    <s v="Midden"/>
    <s v="Huishouden met kinderen"/>
    <s v="Geen jeugdhulp/-bescherming"/>
    <n v="100"/>
  </r>
  <r>
    <x v="0"/>
    <x v="1"/>
    <s v="Geen aanraking met justitie (kind)"/>
    <s v="Geen WMO/WLZ"/>
    <x v="1"/>
    <x v="0"/>
    <s v="Wel beperking"/>
    <x v="0"/>
    <s v="Geen lichamelijke ziekte of beperking"/>
    <s v="Geen uitkering - bijstand en/of WW"/>
    <s v="Geen uitkering - ZW"/>
    <s v="Geen WSW/AO"/>
    <s v="Geen laag inkomen"/>
    <s v="onbekend"/>
    <s v="Huishouden met kinderen"/>
    <s v="Geen jeugdhulp/-bescherming"/>
    <n v="200"/>
  </r>
  <r>
    <x v="0"/>
    <x v="1"/>
    <s v="Geen aanraking met justitie (kind)"/>
    <s v="Geen WMO/WLZ"/>
    <x v="1"/>
    <x v="0"/>
    <s v="Wel beperking"/>
    <x v="0"/>
    <s v="Geen lichamelijke ziekte of beperking"/>
    <s v="Geen uitkering - bijstand en/of WW"/>
    <s v="Geen uitkering - ZW"/>
    <s v="Wel WSW en/of AO"/>
    <s v="Geen laag inkomen"/>
    <s v="onbekend"/>
    <s v="Huishouden met kinderen"/>
    <s v="Geen jeugdhulp/-bescherming"/>
    <n v="100"/>
  </r>
  <r>
    <x v="0"/>
    <x v="1"/>
    <s v="Geen aanraking met justitie (kind)"/>
    <s v="Geen WMO/WLZ"/>
    <x v="1"/>
    <x v="0"/>
    <s v="Wel beperking"/>
    <x v="0"/>
    <s v="Geen lichamelijke ziekte of beperking"/>
    <s v="Wel uitkering - bijstand en/of WW"/>
    <s v="Geen uitkering - ZW"/>
    <s v="Geen WSW/AO"/>
    <s v="Geen laag inkomen"/>
    <s v="Laag"/>
    <s v="Huishouden met kinderen"/>
    <s v="Geen jeugdhulp/-bescherming"/>
    <n v="100"/>
  </r>
  <r>
    <x v="0"/>
    <x v="1"/>
    <s v="Geen aanraking met justitie (kind)"/>
    <s v="Geen WMO/WLZ"/>
    <x v="1"/>
    <x v="0"/>
    <s v="Wel beperking"/>
    <x v="0"/>
    <s v="Geen lichamelijke ziekte of beperking"/>
    <s v="Wel uitkering - bijstand en/of WW"/>
    <s v="Geen uitkering - ZW"/>
    <s v="Geen WSW/AO"/>
    <s v="Geen laag inkomen"/>
    <s v="Midden"/>
    <s v="Huishouden met kinderen"/>
    <s v="Geen jeugdhulp/-bescherming"/>
    <n v="100"/>
  </r>
  <r>
    <x v="0"/>
    <x v="1"/>
    <s v="Geen aanraking met justitie (kind)"/>
    <s v="Geen WMO/WLZ"/>
    <x v="1"/>
    <x v="0"/>
    <s v="Wel beperking"/>
    <x v="0"/>
    <s v="Geen lichamelijke ziekte of beperking"/>
    <s v="Wel uitkering - bijstand en/of WW"/>
    <s v="Geen uitkering - ZW"/>
    <s v="Geen WSW/AO"/>
    <s v="Geen laag inkomen"/>
    <s v="onbekend"/>
    <s v="Huishouden met kinderen"/>
    <s v="Geen jeugdhulp/-bescherming"/>
    <n v="100"/>
  </r>
  <r>
    <x v="0"/>
    <x v="1"/>
    <s v="Geen aanraking met justitie (kind)"/>
    <s v="Geen WMO/WLZ"/>
    <x v="1"/>
    <x v="0"/>
    <s v="Wel beperking"/>
    <x v="0"/>
    <s v="Geen lichamelijke ziekte of beperking"/>
    <s v="Wel uitkering - bijstand en/of WW"/>
    <s v="Geen uitkering - ZW"/>
    <s v="Geen WSW/AO"/>
    <s v="Wel laag inkomen"/>
    <s v="Laag"/>
    <s v="Huishouden met kinderen"/>
    <s v="Geen jeugdhulp/-bescherming"/>
    <n v="100"/>
  </r>
  <r>
    <x v="0"/>
    <x v="1"/>
    <s v="Geen aanraking met justitie (kind)"/>
    <s v="Geen WMO/WLZ"/>
    <x v="1"/>
    <x v="0"/>
    <s v="Wel beperking"/>
    <x v="0"/>
    <s v="Wel lichamelijke ziekte of beperking"/>
    <s v="Geen uitkering - bijstand en/of WW"/>
    <s v="Geen uitkering - ZW"/>
    <s v="Wel WSW en/of AO"/>
    <s v="Geen laag inkomen"/>
    <s v="Laag"/>
    <s v="Huishouden zonder kinderen of onbekend"/>
    <s v="Geen jeugdhulp/-bescherming"/>
    <n v="100"/>
  </r>
  <r>
    <x v="0"/>
    <x v="1"/>
    <s v="Geen aanraking met justitie (kind)"/>
    <s v="Geen WMO/WLZ"/>
    <x v="1"/>
    <x v="0"/>
    <s v="Wel beperking"/>
    <x v="0"/>
    <s v="Wel lichamelijke ziekte of beperking"/>
    <s v="Geen uitkering - bijstand en/of WW"/>
    <s v="Geen uitkering - ZW"/>
    <s v="Wel WSW en/of AO"/>
    <s v="Geen laag inkomen"/>
    <s v="Laag"/>
    <s v="Huishouden met kinderen"/>
    <s v="Geen jeugdhulp/-bescherming"/>
    <n v="100"/>
  </r>
  <r>
    <x v="0"/>
    <x v="1"/>
    <s v="Geen aanraking met justitie (kind)"/>
    <s v="Geen WMO/WLZ"/>
    <x v="1"/>
    <x v="0"/>
    <s v="Wel beperking"/>
    <x v="0"/>
    <s v="Wel lichamelijke ziekte of beperking"/>
    <s v="Geen uitkering - bijstand en/of WW"/>
    <s v="Geen uitkering - ZW"/>
    <s v="Wel WSW en/of AO"/>
    <s v="Geen laag inkomen"/>
    <s v="Midden"/>
    <s v="Huishouden zonder kinderen of onbekend"/>
    <s v="Geen jeugdhulp/-bescherming"/>
    <n v="100"/>
  </r>
  <r>
    <x v="0"/>
    <x v="1"/>
    <s v="Geen aanraking met justitie (kind)"/>
    <s v="Geen WMO/WLZ"/>
    <x v="1"/>
    <x v="0"/>
    <s v="Wel beperking"/>
    <x v="0"/>
    <s v="Wel lichamelijke ziekte of beperking"/>
    <s v="Geen uitkering - bijstand en/of WW"/>
    <s v="Geen uitkering - ZW"/>
    <s v="Wel WSW en/of AO"/>
    <s v="Geen laag inkomen"/>
    <s v="Midden"/>
    <s v="Huishouden met kinderen"/>
    <s v="Geen jeugdhulp/-bescherming"/>
    <n v="100"/>
  </r>
  <r>
    <x v="0"/>
    <x v="1"/>
    <s v="Geen aanraking met justitie (kind)"/>
    <s v="Geen WMO/WLZ"/>
    <x v="1"/>
    <x v="0"/>
    <s v="Wel beperking"/>
    <x v="0"/>
    <s v="Wel lichamelijke ziekte of beperking"/>
    <s v="Geen uitkering - bijstand en/of WW"/>
    <s v="Geen uitkering - ZW"/>
    <s v="Wel WSW en/of AO"/>
    <s v="Geen laag inkomen"/>
    <s v="onbekend"/>
    <s v="Huishouden zonder kinderen of onbekend"/>
    <s v="Geen jeugdhulp/-bescherming"/>
    <n v="200"/>
  </r>
  <r>
    <x v="0"/>
    <x v="1"/>
    <s v="Geen aanraking met justitie (kind)"/>
    <s v="Geen WMO/WLZ"/>
    <x v="1"/>
    <x v="0"/>
    <s v="Wel beperking"/>
    <x v="0"/>
    <s v="Wel lichamelijke ziekte of beperking"/>
    <s v="Geen uitkering - bijstand en/of WW"/>
    <s v="Geen uitkering - ZW"/>
    <s v="Wel WSW en/of AO"/>
    <s v="Geen laag inkomen"/>
    <s v="onbekend"/>
    <s v="Huishouden met kinderen"/>
    <s v="Geen jeugdhulp/-bescherming"/>
    <n v="300"/>
  </r>
  <r>
    <x v="0"/>
    <x v="1"/>
    <s v="Geen aanraking met justitie (kind)"/>
    <s v="Geen WMO/WLZ"/>
    <x v="1"/>
    <x v="0"/>
    <s v="Wel beperking"/>
    <x v="0"/>
    <s v="Wel lichamelijke ziekte of beperking"/>
    <s v="Wel uitkering - bijstand en/of WW"/>
    <s v="Geen uitkering - ZW"/>
    <s v="Wel WSW en/of AO"/>
    <s v="Geen laag inkomen"/>
    <s v="Laag"/>
    <s v="Huishouden met kinderen"/>
    <s v="Geen jeugdhulp/-bescherming"/>
    <n v="100"/>
  </r>
  <r>
    <x v="0"/>
    <x v="1"/>
    <s v="Geen aanraking met justitie (kind)"/>
    <s v="Geen WMO/WLZ"/>
    <x v="1"/>
    <x v="0"/>
    <s v="Wel beperking"/>
    <x v="0"/>
    <s v="Wel lichamelijke ziekte of beperking"/>
    <s v="Wel uitkering - bijstand en/of WW"/>
    <s v="Geen uitkering - ZW"/>
    <s v="Wel WSW en/of AO"/>
    <s v="Geen laag inkomen"/>
    <s v="onbekend"/>
    <s v="Huishouden met kinderen"/>
    <s v="Geen jeugdhulp/-bescherming"/>
    <n v="100"/>
  </r>
  <r>
    <x v="0"/>
    <x v="1"/>
    <s v="Geen aanraking met justitie (kind)"/>
    <s v="Geen WMO/WLZ"/>
    <x v="1"/>
    <x v="1"/>
    <s v="Geen beperking"/>
    <x v="0"/>
    <s v="Geen lichamelijke ziekte of beperking"/>
    <s v="Geen uitkering - bijstand en/of WW"/>
    <s v="Geen uitkering - ZW"/>
    <s v="Geen WSW/AO"/>
    <s v="Geen laag inkomen"/>
    <s v="Laag"/>
    <s v="Huishouden zonder kinderen of onbekend"/>
    <s v="Geen jeugdhulp/-bescherming"/>
    <n v="200"/>
  </r>
  <r>
    <x v="0"/>
    <x v="1"/>
    <s v="Geen aanraking met justitie (kind)"/>
    <s v="Geen WMO/WLZ"/>
    <x v="1"/>
    <x v="1"/>
    <s v="Geen beperking"/>
    <x v="0"/>
    <s v="Geen lichamelijke ziekte of beperking"/>
    <s v="Geen uitkering - bijstand en/of WW"/>
    <s v="Geen uitkering - ZW"/>
    <s v="Geen WSW/AO"/>
    <s v="Geen laag inkomen"/>
    <s v="Laag"/>
    <s v="Huishouden met kinderen"/>
    <s v="Geen jeugdhulp/-bescherming"/>
    <n v="200"/>
  </r>
  <r>
    <x v="0"/>
    <x v="1"/>
    <s v="Geen aanraking met justitie (kind)"/>
    <s v="Geen WMO/WLZ"/>
    <x v="1"/>
    <x v="1"/>
    <s v="Geen beperking"/>
    <x v="0"/>
    <s v="Geen lichamelijke ziekte of beperking"/>
    <s v="Geen uitkering - bijstand en/of WW"/>
    <s v="Geen uitkering - ZW"/>
    <s v="Geen WSW/AO"/>
    <s v="Geen laag inkomen"/>
    <s v="Midden"/>
    <s v="Huishouden zonder kinderen of onbekend"/>
    <s v="Geen jeugdhulp/-bescherming"/>
    <n v="400"/>
  </r>
  <r>
    <x v="0"/>
    <x v="1"/>
    <s v="Geen aanraking met justitie (kind)"/>
    <s v="Geen WMO/WLZ"/>
    <x v="1"/>
    <x v="1"/>
    <s v="Geen beperking"/>
    <x v="0"/>
    <s v="Geen lichamelijke ziekte of beperking"/>
    <s v="Geen uitkering - bijstand en/of WW"/>
    <s v="Geen uitkering - ZW"/>
    <s v="Geen WSW/AO"/>
    <s v="Geen laag inkomen"/>
    <s v="Midden"/>
    <s v="Huishouden met kinderen"/>
    <s v="Geen jeugdhulp/-bescherming"/>
    <n v="400"/>
  </r>
  <r>
    <x v="0"/>
    <x v="1"/>
    <s v="Geen aanraking met justitie (kind)"/>
    <s v="Geen WMO/WLZ"/>
    <x v="1"/>
    <x v="1"/>
    <s v="Geen beperking"/>
    <x v="0"/>
    <s v="Geen lichamelijke ziekte of beperking"/>
    <s v="Geen uitkering - bijstand en/of WW"/>
    <s v="Geen uitkering - ZW"/>
    <s v="Geen WSW/AO"/>
    <s v="Geen laag inkomen"/>
    <s v="Hoog"/>
    <s v="Huishouden zonder kinderen of onbekend"/>
    <s v="Geen jeugdhulp/-bescherming"/>
    <n v="200"/>
  </r>
  <r>
    <x v="0"/>
    <x v="1"/>
    <s v="Geen aanraking met justitie (kind)"/>
    <s v="Geen WMO/WLZ"/>
    <x v="1"/>
    <x v="1"/>
    <s v="Geen beperking"/>
    <x v="0"/>
    <s v="Geen lichamelijke ziekte of beperking"/>
    <s v="Geen uitkering - bijstand en/of WW"/>
    <s v="Geen uitkering - ZW"/>
    <s v="Geen WSW/AO"/>
    <s v="Geen laag inkomen"/>
    <s v="Hoog"/>
    <s v="Huishouden met kinderen"/>
    <s v="Geen jeugdhulp/-bescherming"/>
    <n v="300"/>
  </r>
  <r>
    <x v="0"/>
    <x v="1"/>
    <s v="Geen aanraking met justitie (kind)"/>
    <s v="Geen WMO/WLZ"/>
    <x v="1"/>
    <x v="1"/>
    <s v="Geen beperking"/>
    <x v="0"/>
    <s v="Geen lichamelijke ziekte of beperking"/>
    <s v="Geen uitkering - bijstand en/of WW"/>
    <s v="Geen uitkering - ZW"/>
    <s v="Geen WSW/AO"/>
    <s v="Geen laag inkomen"/>
    <s v="onbekend"/>
    <s v="Huishouden zonder kinderen of onbekend"/>
    <s v="Geen jeugdhulp/-bescherming"/>
    <n v="800"/>
  </r>
  <r>
    <x v="0"/>
    <x v="1"/>
    <s v="Geen aanraking met justitie (kind)"/>
    <s v="Geen WMO/WLZ"/>
    <x v="1"/>
    <x v="1"/>
    <s v="Geen beperking"/>
    <x v="0"/>
    <s v="Geen lichamelijke ziekte of beperking"/>
    <s v="Geen uitkering - bijstand en/of WW"/>
    <s v="Geen uitkering - ZW"/>
    <s v="Geen WSW/AO"/>
    <s v="Geen laag inkomen"/>
    <s v="onbekend"/>
    <s v="Huishouden met kinderen"/>
    <s v="Geen jeugdhulp/-bescherming"/>
    <n v="1100"/>
  </r>
  <r>
    <x v="0"/>
    <x v="1"/>
    <s v="Geen aanraking met justitie (kind)"/>
    <s v="Geen WMO/WLZ"/>
    <x v="1"/>
    <x v="1"/>
    <s v="Geen beperking"/>
    <x v="0"/>
    <s v="Geen lichamelijke ziekte of beperking"/>
    <s v="Geen uitkering - bijstand en/of WW"/>
    <s v="Geen uitkering - ZW"/>
    <s v="Geen WSW/AO"/>
    <s v="Wel laag inkomen"/>
    <s v="Laag"/>
    <s v="Huishouden zonder kinderen of onbekend"/>
    <s v="Geen jeugdhulp/-bescherming"/>
    <n v="100"/>
  </r>
  <r>
    <x v="0"/>
    <x v="1"/>
    <s v="Geen aanraking met justitie (kind)"/>
    <s v="Geen WMO/WLZ"/>
    <x v="1"/>
    <x v="1"/>
    <s v="Geen beperking"/>
    <x v="0"/>
    <s v="Geen lichamelijke ziekte of beperking"/>
    <s v="Geen uitkering - bijstand en/of WW"/>
    <s v="Geen uitkering - ZW"/>
    <s v="Wel WSW en/of AO"/>
    <s v="Geen laag inkomen"/>
    <s v="Laag"/>
    <s v="Huishouden zonder kinderen of onbekend"/>
    <s v="Geen jeugdhulp/-bescherming"/>
    <n v="100"/>
  </r>
  <r>
    <x v="0"/>
    <x v="1"/>
    <s v="Geen aanraking met justitie (kind)"/>
    <s v="Geen WMO/WLZ"/>
    <x v="1"/>
    <x v="1"/>
    <s v="Geen beperking"/>
    <x v="0"/>
    <s v="Geen lichamelijke ziekte of beperking"/>
    <s v="Geen uitkering - bijstand en/of WW"/>
    <s v="Geen uitkering - ZW"/>
    <s v="Wel WSW en/of AO"/>
    <s v="Geen laag inkomen"/>
    <s v="Laag"/>
    <s v="Huishouden met kinderen"/>
    <s v="Geen jeugdhulp/-bescherming"/>
    <n v="100"/>
  </r>
  <r>
    <x v="0"/>
    <x v="1"/>
    <s v="Geen aanraking met justitie (kind)"/>
    <s v="Geen WMO/WLZ"/>
    <x v="1"/>
    <x v="1"/>
    <s v="Geen beperking"/>
    <x v="0"/>
    <s v="Geen lichamelijke ziekte of beperking"/>
    <s v="Geen uitkering - bijstand en/of WW"/>
    <s v="Geen uitkering - ZW"/>
    <s v="Wel WSW en/of AO"/>
    <s v="Geen laag inkomen"/>
    <s v="Midden"/>
    <s v="Huishouden zonder kinderen of onbekend"/>
    <s v="Geen jeugdhulp/-bescherming"/>
    <n v="100"/>
  </r>
  <r>
    <x v="0"/>
    <x v="1"/>
    <s v="Geen aanraking met justitie (kind)"/>
    <s v="Geen WMO/WLZ"/>
    <x v="1"/>
    <x v="1"/>
    <s v="Geen beperking"/>
    <x v="0"/>
    <s v="Geen lichamelijke ziekte of beperking"/>
    <s v="Geen uitkering - bijstand en/of WW"/>
    <s v="Geen uitkering - ZW"/>
    <s v="Wel WSW en/of AO"/>
    <s v="Geen laag inkomen"/>
    <s v="Midden"/>
    <s v="Huishouden met kinderen"/>
    <s v="Geen jeugdhulp/-bescherming"/>
    <n v="100"/>
  </r>
  <r>
    <x v="0"/>
    <x v="1"/>
    <s v="Geen aanraking met justitie (kind)"/>
    <s v="Geen WMO/WLZ"/>
    <x v="1"/>
    <x v="1"/>
    <s v="Geen beperking"/>
    <x v="0"/>
    <s v="Geen lichamelijke ziekte of beperking"/>
    <s v="Geen uitkering - bijstand en/of WW"/>
    <s v="Geen uitkering - ZW"/>
    <s v="Wel WSW en/of AO"/>
    <s v="Geen laag inkomen"/>
    <s v="onbekend"/>
    <s v="Huishouden zonder kinderen of onbekend"/>
    <s v="Geen jeugdhulp/-bescherming"/>
    <n v="200"/>
  </r>
  <r>
    <x v="0"/>
    <x v="1"/>
    <s v="Geen aanraking met justitie (kind)"/>
    <s v="Geen WMO/WLZ"/>
    <x v="1"/>
    <x v="1"/>
    <s v="Geen beperking"/>
    <x v="0"/>
    <s v="Geen lichamelijke ziekte of beperking"/>
    <s v="Geen uitkering - bijstand en/of WW"/>
    <s v="Geen uitkering - ZW"/>
    <s v="Wel WSW en/of AO"/>
    <s v="Geen laag inkomen"/>
    <s v="onbekend"/>
    <s v="Huishouden met kinderen"/>
    <s v="Geen jeugdhulp/-bescherming"/>
    <n v="200"/>
  </r>
  <r>
    <x v="0"/>
    <x v="1"/>
    <s v="Geen aanraking met justitie (kind)"/>
    <s v="Geen WMO/WLZ"/>
    <x v="1"/>
    <x v="1"/>
    <s v="Geen beperking"/>
    <x v="0"/>
    <s v="Geen lichamelijke ziekte of beperking"/>
    <s v="Geen uitkering - bijstand en/of WW"/>
    <s v="Wel uitkering - ZW"/>
    <s v="Geen WSW/AO"/>
    <s v="Geen laag inkomen"/>
    <s v="Midden"/>
    <s v="Huishouden zonder kinderen of onbekend"/>
    <s v="Geen jeugdhulp/-bescherming"/>
    <n v="100"/>
  </r>
  <r>
    <x v="0"/>
    <x v="1"/>
    <s v="Geen aanraking met justitie (kind)"/>
    <s v="Geen WMO/WLZ"/>
    <x v="1"/>
    <x v="1"/>
    <s v="Geen beperking"/>
    <x v="0"/>
    <s v="Geen lichamelijke ziekte of beperking"/>
    <s v="Geen uitkering - bijstand en/of WW"/>
    <s v="Wel uitkering - ZW"/>
    <s v="Geen WSW/AO"/>
    <s v="Geen laag inkomen"/>
    <s v="Midden"/>
    <s v="Huishouden met kinderen"/>
    <s v="Geen jeugdhulp/-bescherming"/>
    <n v="100"/>
  </r>
  <r>
    <x v="0"/>
    <x v="1"/>
    <s v="Geen aanraking met justitie (kind)"/>
    <s v="Geen WMO/WLZ"/>
    <x v="1"/>
    <x v="1"/>
    <s v="Geen beperking"/>
    <x v="0"/>
    <s v="Geen lichamelijke ziekte of beperking"/>
    <s v="Geen uitkering - bijstand en/of WW"/>
    <s v="Wel uitkering - ZW"/>
    <s v="Geen WSW/AO"/>
    <s v="Geen laag inkomen"/>
    <s v="onbekend"/>
    <s v="Huishouden met kinderen"/>
    <s v="Geen jeugdhulp/-bescherming"/>
    <n v="100"/>
  </r>
  <r>
    <x v="0"/>
    <x v="1"/>
    <s v="Geen aanraking met justitie (kind)"/>
    <s v="Geen WMO/WLZ"/>
    <x v="1"/>
    <x v="1"/>
    <s v="Geen beperking"/>
    <x v="0"/>
    <s v="Geen lichamelijke ziekte of beperking"/>
    <s v="Wel uitkering - bijstand en/of WW"/>
    <s v="Geen uitkering - ZW"/>
    <s v="Geen WSW/AO"/>
    <s v="Geen laag inkomen"/>
    <s v="Laag"/>
    <s v="Huishouden zonder kinderen of onbekend"/>
    <s v="Geen jeugdhulp/-bescherming"/>
    <n v="200"/>
  </r>
  <r>
    <x v="0"/>
    <x v="1"/>
    <s v="Geen aanraking met justitie (kind)"/>
    <s v="Geen WMO/WLZ"/>
    <x v="1"/>
    <x v="1"/>
    <s v="Geen beperking"/>
    <x v="0"/>
    <s v="Geen lichamelijke ziekte of beperking"/>
    <s v="Wel uitkering - bijstand en/of WW"/>
    <s v="Geen uitkering - ZW"/>
    <s v="Geen WSW/AO"/>
    <s v="Geen laag inkomen"/>
    <s v="Laag"/>
    <s v="Huishouden met kinderen"/>
    <s v="Geen jeugdhulp/-bescherming"/>
    <n v="300"/>
  </r>
  <r>
    <x v="0"/>
    <x v="1"/>
    <s v="Geen aanraking met justitie (kind)"/>
    <s v="Geen WMO/WLZ"/>
    <x v="1"/>
    <x v="1"/>
    <s v="Geen beperking"/>
    <x v="0"/>
    <s v="Geen lichamelijke ziekte of beperking"/>
    <s v="Wel uitkering - bijstand en/of WW"/>
    <s v="Geen uitkering - ZW"/>
    <s v="Geen WSW/AO"/>
    <s v="Geen laag inkomen"/>
    <s v="Midden"/>
    <s v="Huishouden zonder kinderen of onbekend"/>
    <s v="Geen jeugdhulp/-bescherming"/>
    <n v="200"/>
  </r>
  <r>
    <x v="0"/>
    <x v="1"/>
    <s v="Geen aanraking met justitie (kind)"/>
    <s v="Geen WMO/WLZ"/>
    <x v="1"/>
    <x v="1"/>
    <s v="Geen beperking"/>
    <x v="0"/>
    <s v="Geen lichamelijke ziekte of beperking"/>
    <s v="Wel uitkering - bijstand en/of WW"/>
    <s v="Geen uitkering - ZW"/>
    <s v="Geen WSW/AO"/>
    <s v="Geen laag inkomen"/>
    <s v="Midden"/>
    <s v="Huishouden met kinderen"/>
    <s v="Geen jeugdhulp/-bescherming"/>
    <n v="300"/>
  </r>
  <r>
    <x v="0"/>
    <x v="1"/>
    <s v="Geen aanraking met justitie (kind)"/>
    <s v="Geen WMO/WLZ"/>
    <x v="1"/>
    <x v="1"/>
    <s v="Geen beperking"/>
    <x v="0"/>
    <s v="Geen lichamelijke ziekte of beperking"/>
    <s v="Wel uitkering - bijstand en/of WW"/>
    <s v="Geen uitkering - ZW"/>
    <s v="Geen WSW/AO"/>
    <s v="Geen laag inkomen"/>
    <s v="Hoog"/>
    <s v="Huishouden zonder kinderen of onbekend"/>
    <s v="Geen jeugdhulp/-bescherming"/>
    <n v="100"/>
  </r>
  <r>
    <x v="0"/>
    <x v="1"/>
    <s v="Geen aanraking met justitie (kind)"/>
    <s v="Geen WMO/WLZ"/>
    <x v="1"/>
    <x v="1"/>
    <s v="Geen beperking"/>
    <x v="0"/>
    <s v="Geen lichamelijke ziekte of beperking"/>
    <s v="Wel uitkering - bijstand en/of WW"/>
    <s v="Geen uitkering - ZW"/>
    <s v="Geen WSW/AO"/>
    <s v="Geen laag inkomen"/>
    <s v="Hoog"/>
    <s v="Huishouden met kinderen"/>
    <s v="Geen jeugdhulp/-bescherming"/>
    <n v="100"/>
  </r>
  <r>
    <x v="0"/>
    <x v="1"/>
    <s v="Geen aanraking met justitie (kind)"/>
    <s v="Geen WMO/WLZ"/>
    <x v="1"/>
    <x v="1"/>
    <s v="Geen beperking"/>
    <x v="0"/>
    <s v="Geen lichamelijke ziekte of beperking"/>
    <s v="Wel uitkering - bijstand en/of WW"/>
    <s v="Geen uitkering - ZW"/>
    <s v="Geen WSW/AO"/>
    <s v="Geen laag inkomen"/>
    <s v="onbekend"/>
    <s v="Huishouden zonder kinderen of onbekend"/>
    <s v="Geen jeugdhulp/-bescherming"/>
    <n v="100"/>
  </r>
  <r>
    <x v="0"/>
    <x v="1"/>
    <s v="Geen aanraking met justitie (kind)"/>
    <s v="Geen WMO/WLZ"/>
    <x v="1"/>
    <x v="1"/>
    <s v="Geen beperking"/>
    <x v="0"/>
    <s v="Geen lichamelijke ziekte of beperking"/>
    <s v="Wel uitkering - bijstand en/of WW"/>
    <s v="Geen uitkering - ZW"/>
    <s v="Geen WSW/AO"/>
    <s v="Geen laag inkomen"/>
    <s v="onbekend"/>
    <s v="Huishouden met kinderen"/>
    <s v="Geen jeugdhulp/-bescherming"/>
    <n v="300"/>
  </r>
  <r>
    <x v="0"/>
    <x v="1"/>
    <s v="Geen aanraking met justitie (kind)"/>
    <s v="Geen WMO/WLZ"/>
    <x v="1"/>
    <x v="1"/>
    <s v="Geen beperking"/>
    <x v="0"/>
    <s v="Geen lichamelijke ziekte of beperking"/>
    <s v="Wel uitkering - bijstand en/of WW"/>
    <s v="Geen uitkering - ZW"/>
    <s v="Geen WSW/AO"/>
    <s v="Wel laag inkomen"/>
    <s v="Laag"/>
    <s v="Huishouden zonder kinderen of onbekend"/>
    <s v="Geen jeugdhulp/-bescherming"/>
    <n v="400"/>
  </r>
  <r>
    <x v="0"/>
    <x v="1"/>
    <s v="Geen aanraking met justitie (kind)"/>
    <s v="Geen WMO/WLZ"/>
    <x v="1"/>
    <x v="1"/>
    <s v="Geen beperking"/>
    <x v="0"/>
    <s v="Geen lichamelijke ziekte of beperking"/>
    <s v="Wel uitkering - bijstand en/of WW"/>
    <s v="Geen uitkering - ZW"/>
    <s v="Geen WSW/AO"/>
    <s v="Wel laag inkomen"/>
    <s v="Laag"/>
    <s v="Huishouden met kinderen"/>
    <s v="Geen jeugdhulp/-bescherming"/>
    <n v="200"/>
  </r>
  <r>
    <x v="0"/>
    <x v="1"/>
    <s v="Geen aanraking met justitie (kind)"/>
    <s v="Geen WMO/WLZ"/>
    <x v="1"/>
    <x v="1"/>
    <s v="Geen beperking"/>
    <x v="0"/>
    <s v="Geen lichamelijke ziekte of beperking"/>
    <s v="Wel uitkering - bijstand en/of WW"/>
    <s v="Geen uitkering - ZW"/>
    <s v="Geen WSW/AO"/>
    <s v="Wel laag inkomen"/>
    <s v="Midden"/>
    <s v="Huishouden zonder kinderen of onbekend"/>
    <s v="Geen jeugdhulp/-bescherming"/>
    <n v="200"/>
  </r>
  <r>
    <x v="0"/>
    <x v="1"/>
    <s v="Geen aanraking met justitie (kind)"/>
    <s v="Geen WMO/WLZ"/>
    <x v="1"/>
    <x v="1"/>
    <s v="Geen beperking"/>
    <x v="0"/>
    <s v="Geen lichamelijke ziekte of beperking"/>
    <s v="Wel uitkering - bijstand en/of WW"/>
    <s v="Geen uitkering - ZW"/>
    <s v="Geen WSW/AO"/>
    <s v="Wel laag inkomen"/>
    <s v="Midden"/>
    <s v="Huishouden met kinderen"/>
    <s v="Geen jeugdhulp/-bescherming"/>
    <n v="100"/>
  </r>
  <r>
    <x v="0"/>
    <x v="1"/>
    <s v="Geen aanraking met justitie (kind)"/>
    <s v="Geen WMO/WLZ"/>
    <x v="1"/>
    <x v="1"/>
    <s v="Geen beperking"/>
    <x v="0"/>
    <s v="Geen lichamelijke ziekte of beperking"/>
    <s v="Wel uitkering - bijstand en/of WW"/>
    <s v="Wel uitkering - ZW"/>
    <s v="Geen WSW/AO"/>
    <s v="Geen laag inkomen"/>
    <s v="Laag"/>
    <s v="Huishouden zonder kinderen of onbekend"/>
    <s v="Geen jeugdhulp/-bescherming"/>
    <n v="100"/>
  </r>
  <r>
    <x v="0"/>
    <x v="1"/>
    <s v="Geen aanraking met justitie (kind)"/>
    <s v="Geen WMO/WLZ"/>
    <x v="1"/>
    <x v="1"/>
    <s v="Geen beperking"/>
    <x v="0"/>
    <s v="Geen lichamelijke ziekte of beperking"/>
    <s v="Wel uitkering - bijstand en/of WW"/>
    <s v="Wel uitkering - ZW"/>
    <s v="Geen WSW/AO"/>
    <s v="Geen laag inkomen"/>
    <s v="Laag"/>
    <s v="Huishouden met kinderen"/>
    <s v="Geen jeugdhulp/-bescherming"/>
    <n v="100"/>
  </r>
  <r>
    <x v="0"/>
    <x v="1"/>
    <s v="Geen aanraking met justitie (kind)"/>
    <s v="Geen WMO/WLZ"/>
    <x v="1"/>
    <x v="1"/>
    <s v="Geen beperking"/>
    <x v="0"/>
    <s v="Geen lichamelijke ziekte of beperking"/>
    <s v="Wel uitkering - bijstand en/of WW"/>
    <s v="Wel uitkering - ZW"/>
    <s v="Geen WSW/AO"/>
    <s v="Geen laag inkomen"/>
    <s v="Midden"/>
    <s v="Huishouden zonder kinderen of onbekend"/>
    <s v="Geen jeugdhulp/-bescherming"/>
    <n v="100"/>
  </r>
  <r>
    <x v="0"/>
    <x v="1"/>
    <s v="Geen aanraking met justitie (kind)"/>
    <s v="Geen WMO/WLZ"/>
    <x v="1"/>
    <x v="1"/>
    <s v="Geen beperking"/>
    <x v="0"/>
    <s v="Geen lichamelijke ziekte of beperking"/>
    <s v="Wel uitkering - bijstand en/of WW"/>
    <s v="Wel uitkering - ZW"/>
    <s v="Geen WSW/AO"/>
    <s v="Geen laag inkomen"/>
    <s v="Midden"/>
    <s v="Huishouden met kinderen"/>
    <s v="Geen jeugdhulp/-bescherming"/>
    <n v="100"/>
  </r>
  <r>
    <x v="0"/>
    <x v="1"/>
    <s v="Geen aanraking met justitie (kind)"/>
    <s v="Geen WMO/WLZ"/>
    <x v="1"/>
    <x v="1"/>
    <s v="Geen beperking"/>
    <x v="0"/>
    <s v="Geen lichamelijke ziekte of beperking"/>
    <s v="Wel uitkering - bijstand en/of WW"/>
    <s v="Wel uitkering - ZW"/>
    <s v="Geen WSW/AO"/>
    <s v="Geen laag inkomen"/>
    <s v="onbekend"/>
    <s v="Huishouden met kinderen"/>
    <s v="Geen jeugdhulp/-bescherming"/>
    <n v="100"/>
  </r>
  <r>
    <x v="0"/>
    <x v="1"/>
    <s v="Geen aanraking met justitie (kind)"/>
    <s v="Geen WMO/WLZ"/>
    <x v="1"/>
    <x v="1"/>
    <s v="Wel beperking"/>
    <x v="0"/>
    <s v="Geen lichamelijke ziekte of beperking"/>
    <s v="Geen uitkering - bijstand en/of WW"/>
    <s v="Geen uitkering - ZW"/>
    <s v="Geen WSW/AO"/>
    <s v="Geen laag inkomen"/>
    <s v="onbekend"/>
    <s v="Huishouden met kinderen"/>
    <s v="Geen jeugdhulp/-bescherming"/>
    <n v="100"/>
  </r>
  <r>
    <x v="0"/>
    <x v="1"/>
    <s v="Geen aanraking met justitie (kind)"/>
    <s v="Geen WMO/WLZ"/>
    <x v="1"/>
    <x v="1"/>
    <s v="Wel beperking"/>
    <x v="0"/>
    <s v="Geen lichamelijke ziekte of beperking"/>
    <s v="Geen uitkering - bijstand en/of WW"/>
    <s v="Geen uitkering - ZW"/>
    <s v="Wel WSW en/of AO"/>
    <s v="Geen laag inkomen"/>
    <s v="Laag"/>
    <s v="Huishouden zonder kinderen of onbekend"/>
    <s v="Geen jeugdhulp/-bescherming"/>
    <n v="100"/>
  </r>
  <r>
    <x v="0"/>
    <x v="1"/>
    <s v="Geen aanraking met justitie (kind)"/>
    <s v="Geen WMO/WLZ"/>
    <x v="1"/>
    <x v="1"/>
    <s v="Wel beperking"/>
    <x v="0"/>
    <s v="Geen lichamelijke ziekte of beperking"/>
    <s v="Geen uitkering - bijstand en/of WW"/>
    <s v="Geen uitkering - ZW"/>
    <s v="Wel WSW en/of AO"/>
    <s v="Geen laag inkomen"/>
    <s v="Laag"/>
    <s v="Huishouden met kinderen"/>
    <s v="Geen jeugdhulp/-bescherming"/>
    <n v="100"/>
  </r>
  <r>
    <x v="0"/>
    <x v="1"/>
    <s v="Geen aanraking met justitie (kind)"/>
    <s v="Geen WMO/WLZ"/>
    <x v="1"/>
    <x v="1"/>
    <s v="Wel beperking"/>
    <x v="0"/>
    <s v="Geen lichamelijke ziekte of beperking"/>
    <s v="Geen uitkering - bijstand en/of WW"/>
    <s v="Geen uitkering - ZW"/>
    <s v="Wel WSW en/of AO"/>
    <s v="Geen laag inkomen"/>
    <s v="Midden"/>
    <s v="Huishouden zonder kinderen of onbekend"/>
    <s v="Geen jeugdhulp/-bescherming"/>
    <n v="100"/>
  </r>
  <r>
    <x v="0"/>
    <x v="1"/>
    <s v="Geen aanraking met justitie (kind)"/>
    <s v="Geen WMO/WLZ"/>
    <x v="1"/>
    <x v="1"/>
    <s v="Wel beperking"/>
    <x v="0"/>
    <s v="Geen lichamelijke ziekte of beperking"/>
    <s v="Geen uitkering - bijstand en/of WW"/>
    <s v="Geen uitkering - ZW"/>
    <s v="Wel WSW en/of AO"/>
    <s v="Geen laag inkomen"/>
    <s v="Midden"/>
    <s v="Huishouden met kinderen"/>
    <s v="Geen jeugdhulp/-bescherming"/>
    <n v="100"/>
  </r>
  <r>
    <x v="0"/>
    <x v="1"/>
    <s v="Geen aanraking met justitie (kind)"/>
    <s v="Geen WMO/WLZ"/>
    <x v="1"/>
    <x v="1"/>
    <s v="Wel beperking"/>
    <x v="0"/>
    <s v="Geen lichamelijke ziekte of beperking"/>
    <s v="Geen uitkering - bijstand en/of WW"/>
    <s v="Geen uitkering - ZW"/>
    <s v="Wel WSW en/of AO"/>
    <s v="Geen laag inkomen"/>
    <s v="onbekend"/>
    <s v="Huishouden met kinderen"/>
    <s v="Geen jeugdhulp/-bescherming"/>
    <n v="100"/>
  </r>
  <r>
    <x v="0"/>
    <x v="1"/>
    <s v="Geen aanraking met justitie (kind)"/>
    <s v="Geen WMO/WLZ"/>
    <x v="1"/>
    <x v="1"/>
    <s v="Wel beperking"/>
    <x v="0"/>
    <s v="Geen lichamelijke ziekte of beperking"/>
    <s v="Geen uitkering - bijstand en/of WW"/>
    <s v="Geen uitkering - ZW"/>
    <s v="Wel WSW en/of AO"/>
    <s v="Wel laag inkomen"/>
    <s v="Laag"/>
    <s v="Huishouden zonder kinderen of onbekend"/>
    <s v="Geen jeugdhulp/-bescherming"/>
    <n v="100"/>
  </r>
  <r>
    <x v="0"/>
    <x v="1"/>
    <s v="Geen aanraking met justitie (kind)"/>
    <s v="Geen WMO/WLZ"/>
    <x v="1"/>
    <x v="1"/>
    <s v="Wel beperking"/>
    <x v="0"/>
    <s v="Geen lichamelijke ziekte of beperking"/>
    <s v="Wel uitkering - bijstand en/of WW"/>
    <s v="Geen uitkering - ZW"/>
    <s v="Geen WSW/AO"/>
    <s v="Geen laag inkomen"/>
    <s v="Laag"/>
    <s v="Huishouden met kinderen"/>
    <s v="Geen jeugdhulp/-bescherming"/>
    <n v="100"/>
  </r>
  <r>
    <x v="0"/>
    <x v="1"/>
    <s v="Geen aanraking met justitie (kind)"/>
    <s v="Geen WMO/WLZ"/>
    <x v="1"/>
    <x v="1"/>
    <s v="Wel beperking"/>
    <x v="0"/>
    <s v="Wel lichamelijke ziekte of beperking"/>
    <s v="Geen uitkering - bijstand en/of WW"/>
    <s v="Geen uitkering - ZW"/>
    <s v="Wel WSW en/of AO"/>
    <s v="Geen laag inkomen"/>
    <s v="Laag"/>
    <s v="Huishouden zonder kinderen of onbekend"/>
    <s v="Geen jeugdhulp/-bescherming"/>
    <n v="100"/>
  </r>
  <r>
    <x v="0"/>
    <x v="1"/>
    <s v="Geen aanraking met justitie (kind)"/>
    <s v="Geen WMO/WLZ"/>
    <x v="1"/>
    <x v="1"/>
    <s v="Wel beperking"/>
    <x v="0"/>
    <s v="Wel lichamelijke ziekte of beperking"/>
    <s v="Geen uitkering - bijstand en/of WW"/>
    <s v="Geen uitkering - ZW"/>
    <s v="Wel WSW en/of AO"/>
    <s v="Geen laag inkomen"/>
    <s v="Laag"/>
    <s v="Huishouden met kinderen"/>
    <s v="Geen jeugdhulp/-bescherming"/>
    <n v="100"/>
  </r>
  <r>
    <x v="0"/>
    <x v="1"/>
    <s v="Geen aanraking met justitie (kind)"/>
    <s v="Geen WMO/WLZ"/>
    <x v="1"/>
    <x v="1"/>
    <s v="Wel beperking"/>
    <x v="0"/>
    <s v="Wel lichamelijke ziekte of beperking"/>
    <s v="Geen uitkering - bijstand en/of WW"/>
    <s v="Geen uitkering - ZW"/>
    <s v="Wel WSW en/of AO"/>
    <s v="Geen laag inkomen"/>
    <s v="Midden"/>
    <s v="Huishouden zonder kinderen of onbekend"/>
    <s v="Geen jeugdhulp/-bescherming"/>
    <n v="100"/>
  </r>
  <r>
    <x v="0"/>
    <x v="1"/>
    <s v="Geen aanraking met justitie (kind)"/>
    <s v="Geen WMO/WLZ"/>
    <x v="1"/>
    <x v="1"/>
    <s v="Wel beperking"/>
    <x v="0"/>
    <s v="Wel lichamelijke ziekte of beperking"/>
    <s v="Geen uitkering - bijstand en/of WW"/>
    <s v="Geen uitkering - ZW"/>
    <s v="Wel WSW en/of AO"/>
    <s v="Geen laag inkomen"/>
    <s v="Midden"/>
    <s v="Huishouden met kinderen"/>
    <s v="Geen jeugdhulp/-bescherming"/>
    <n v="100"/>
  </r>
  <r>
    <x v="0"/>
    <x v="1"/>
    <s v="Geen aanraking met justitie (kind)"/>
    <s v="Geen WMO/WLZ"/>
    <x v="1"/>
    <x v="1"/>
    <s v="Wel beperking"/>
    <x v="0"/>
    <s v="Wel lichamelijke ziekte of beperking"/>
    <s v="Geen uitkering - bijstand en/of WW"/>
    <s v="Geen uitkering - ZW"/>
    <s v="Wel WSW en/of AO"/>
    <s v="Geen laag inkomen"/>
    <s v="onbekend"/>
    <s v="Huishouden zonder kinderen of onbekend"/>
    <s v="Geen jeugdhulp/-bescherming"/>
    <n v="200"/>
  </r>
  <r>
    <x v="0"/>
    <x v="1"/>
    <s v="Geen aanraking met justitie (kind)"/>
    <s v="Geen WMO/WLZ"/>
    <x v="1"/>
    <x v="1"/>
    <s v="Wel beperking"/>
    <x v="0"/>
    <s v="Wel lichamelijke ziekte of beperking"/>
    <s v="Geen uitkering - bijstand en/of WW"/>
    <s v="Geen uitkering - ZW"/>
    <s v="Wel WSW en/of AO"/>
    <s v="Geen laag inkomen"/>
    <s v="onbekend"/>
    <s v="Huishouden met kinderen"/>
    <s v="Geen jeugdhulp/-bescherming"/>
    <n v="200"/>
  </r>
  <r>
    <x v="0"/>
    <x v="1"/>
    <s v="Geen aanraking met justitie (kind)"/>
    <s v="Geen WMO/WLZ"/>
    <x v="1"/>
    <x v="1"/>
    <s v="Wel beperking"/>
    <x v="0"/>
    <s v="Wel lichamelijke ziekte of beperking"/>
    <s v="Wel uitkering - bijstand en/of WW"/>
    <s v="Geen uitkering - ZW"/>
    <s v="Wel WSW en/of AO"/>
    <s v="Geen laag inkomen"/>
    <s v="Laag"/>
    <s v="Huishouden met kinderen"/>
    <s v="Geen jeugdhulp/-bescherming"/>
    <n v="100"/>
  </r>
  <r>
    <x v="0"/>
    <x v="1"/>
    <s v="Geen aanraking met justitie (kind)"/>
    <s v="Geen WMO/WLZ"/>
    <x v="1"/>
    <x v="1"/>
    <s v="Wel beperking"/>
    <x v="0"/>
    <s v="Wel lichamelijke ziekte of beperking"/>
    <s v="Wel uitkering - bijstand en/of WW"/>
    <s v="Geen uitkering - ZW"/>
    <s v="Wel WSW en/of AO"/>
    <s v="Geen laag inkomen"/>
    <s v="onbekend"/>
    <s v="Huishouden met kinderen"/>
    <s v="Geen jeugdhulp/-bescherming"/>
    <n v="100"/>
  </r>
  <r>
    <x v="0"/>
    <x v="1"/>
    <s v="Geen aanraking met justitie (kind)"/>
    <s v="Wel WMO en/of WLZ"/>
    <x v="0"/>
    <x v="0"/>
    <s v="Geen beperking"/>
    <x v="0"/>
    <s v="Geen lichamelijke ziekte of beperking"/>
    <s v="Geen uitkering - bijstand en/of WW"/>
    <s v="Geen uitkering - ZW"/>
    <s v="Geen WSW/AO"/>
    <s v="Geen laag inkomen"/>
    <s v="Laag"/>
    <s v="Huishouden zonder kinderen of onbekend"/>
    <s v="Geen jeugdhulp/-bescherming"/>
    <n v="100"/>
  </r>
  <r>
    <x v="0"/>
    <x v="1"/>
    <s v="Geen aanraking met justitie (kind)"/>
    <s v="Wel WMO en/of WLZ"/>
    <x v="0"/>
    <x v="0"/>
    <s v="Geen beperking"/>
    <x v="0"/>
    <s v="Geen lichamelijke ziekte of beperking"/>
    <s v="Geen uitkering - bijstand en/of WW"/>
    <s v="Geen uitkering - ZW"/>
    <s v="Geen WSW/AO"/>
    <s v="Geen laag inkomen"/>
    <s v="Midden"/>
    <s v="Huishouden zonder kinderen of onbekend"/>
    <s v="Geen jeugdhulp/-bescherming"/>
    <n v="100"/>
  </r>
  <r>
    <x v="0"/>
    <x v="1"/>
    <s v="Geen aanraking met justitie (kind)"/>
    <s v="Wel WMO en/of WLZ"/>
    <x v="0"/>
    <x v="0"/>
    <s v="Geen beperking"/>
    <x v="0"/>
    <s v="Geen lichamelijke ziekte of beperking"/>
    <s v="Geen uitkering - bijstand en/of WW"/>
    <s v="Geen uitkering - ZW"/>
    <s v="Geen WSW/AO"/>
    <s v="Geen laag inkomen"/>
    <s v="onbekend"/>
    <s v="Huishouden zonder kinderen of onbekend"/>
    <s v="Geen jeugdhulp/-bescherming"/>
    <n v="100"/>
  </r>
  <r>
    <x v="0"/>
    <x v="1"/>
    <s v="Geen aanraking met justitie (kind)"/>
    <s v="Wel WMO en/of WLZ"/>
    <x v="0"/>
    <x v="0"/>
    <s v="Geen beperking"/>
    <x v="0"/>
    <s v="Geen lichamelijke ziekte of beperking"/>
    <s v="Geen uitkering - bijstand en/of WW"/>
    <s v="Geen uitkering - ZW"/>
    <s v="Geen WSW/AO"/>
    <s v="Geen laag inkomen"/>
    <s v="onbekend"/>
    <s v="Huishouden met kinderen"/>
    <s v="Geen jeugdhulp/-bescherming"/>
    <n v="100"/>
  </r>
  <r>
    <x v="0"/>
    <x v="1"/>
    <s v="Geen aanraking met justitie (kind)"/>
    <s v="Wel WMO en/of WLZ"/>
    <x v="0"/>
    <x v="0"/>
    <s v="Geen beperking"/>
    <x v="0"/>
    <s v="Geen lichamelijke ziekte of beperking"/>
    <s v="Wel uitkering - bijstand en/of WW"/>
    <s v="Geen uitkering - ZW"/>
    <s v="Geen WSW/AO"/>
    <s v="Geen laag inkomen"/>
    <s v="Laag"/>
    <s v="Huishouden zonder kinderen of onbekend"/>
    <s v="Geen jeugdhulp/-bescherming"/>
    <n v="100"/>
  </r>
  <r>
    <x v="0"/>
    <x v="1"/>
    <s v="Geen aanraking met justitie (kind)"/>
    <s v="Wel WMO en/of WLZ"/>
    <x v="0"/>
    <x v="0"/>
    <s v="Geen beperking"/>
    <x v="0"/>
    <s v="Geen lichamelijke ziekte of beperking"/>
    <s v="Wel uitkering - bijstand en/of WW"/>
    <s v="Geen uitkering - ZW"/>
    <s v="Geen WSW/AO"/>
    <s v="Geen laag inkomen"/>
    <s v="Laag"/>
    <s v="Huishouden met kinderen"/>
    <s v="Geen jeugdhulp/-bescherming"/>
    <n v="100"/>
  </r>
  <r>
    <x v="0"/>
    <x v="1"/>
    <s v="Geen aanraking met justitie (kind)"/>
    <s v="Wel WMO en/of WLZ"/>
    <x v="0"/>
    <x v="0"/>
    <s v="Geen beperking"/>
    <x v="0"/>
    <s v="Geen lichamelijke ziekte of beperking"/>
    <s v="Wel uitkering - bijstand en/of WW"/>
    <s v="Geen uitkering - ZW"/>
    <s v="Geen WSW/AO"/>
    <s v="Geen laag inkomen"/>
    <s v="Midden"/>
    <s v="Huishouden zonder kinderen of onbekend"/>
    <s v="Geen jeugdhulp/-bescherming"/>
    <n v="100"/>
  </r>
  <r>
    <x v="0"/>
    <x v="1"/>
    <s v="Geen aanraking met justitie (kind)"/>
    <s v="Wel WMO en/of WLZ"/>
    <x v="0"/>
    <x v="0"/>
    <s v="Geen beperking"/>
    <x v="0"/>
    <s v="Geen lichamelijke ziekte of beperking"/>
    <s v="Wel uitkering - bijstand en/of WW"/>
    <s v="Geen uitkering - ZW"/>
    <s v="Geen WSW/AO"/>
    <s v="Geen laag inkomen"/>
    <s v="onbekend"/>
    <s v="Huishouden met kinderen"/>
    <s v="Geen jeugdhulp/-bescherming"/>
    <n v="100"/>
  </r>
  <r>
    <x v="0"/>
    <x v="1"/>
    <s v="Geen aanraking met justitie (kind)"/>
    <s v="Wel WMO en/of WLZ"/>
    <x v="0"/>
    <x v="0"/>
    <s v="Geen beperking"/>
    <x v="0"/>
    <s v="Geen lichamelijke ziekte of beperking"/>
    <s v="Wel uitkering - bijstand en/of WW"/>
    <s v="Geen uitkering - ZW"/>
    <s v="Geen WSW/AO"/>
    <s v="Wel laag inkomen"/>
    <s v="Laag"/>
    <s v="Huishouden zonder kinderen of onbekend"/>
    <s v="Geen jeugdhulp/-bescherming"/>
    <n v="300"/>
  </r>
  <r>
    <x v="0"/>
    <x v="1"/>
    <s v="Geen aanraking met justitie (kind)"/>
    <s v="Wel WMO en/of WLZ"/>
    <x v="0"/>
    <x v="0"/>
    <s v="Geen beperking"/>
    <x v="0"/>
    <s v="Geen lichamelijke ziekte of beperking"/>
    <s v="Wel uitkering - bijstand en/of WW"/>
    <s v="Geen uitkering - ZW"/>
    <s v="Geen WSW/AO"/>
    <s v="Wel laag inkomen"/>
    <s v="Midden"/>
    <s v="Huishouden zonder kinderen of onbekend"/>
    <s v="Geen jeugdhulp/-bescherming"/>
    <n v="100"/>
  </r>
  <r>
    <x v="0"/>
    <x v="1"/>
    <s v="Geen aanraking met justitie (kind)"/>
    <s v="Wel WMO en/of WLZ"/>
    <x v="0"/>
    <x v="0"/>
    <s v="Wel beperking"/>
    <x v="0"/>
    <s v="Geen lichamelijke ziekte of beperking"/>
    <s v="Geen uitkering - bijstand en/of WW"/>
    <s v="Geen uitkering - ZW"/>
    <s v="Wel WSW en/of AO"/>
    <s v="Geen laag inkomen"/>
    <s v="Laag"/>
    <s v="Huishouden zonder kinderen of onbekend"/>
    <s v="Geen jeugdhulp/-bescherming"/>
    <n v="100"/>
  </r>
  <r>
    <x v="0"/>
    <x v="1"/>
    <s v="Geen aanraking met justitie (kind)"/>
    <s v="Wel WMO en/of WLZ"/>
    <x v="0"/>
    <x v="0"/>
    <s v="Wel beperking"/>
    <x v="0"/>
    <s v="Geen lichamelijke ziekte of beperking"/>
    <s v="Geen uitkering - bijstand en/of WW"/>
    <s v="Geen uitkering - ZW"/>
    <s v="Wel WSW en/of AO"/>
    <s v="Wel laag inkomen"/>
    <s v="Laag"/>
    <s v="Huishouden zonder kinderen of onbekend"/>
    <s v="Geen jeugdhulp/-bescherming"/>
    <n v="100"/>
  </r>
  <r>
    <x v="0"/>
    <x v="1"/>
    <s v="Geen aanraking met justitie (kind)"/>
    <s v="Wel WMO en/of WLZ"/>
    <x v="0"/>
    <x v="0"/>
    <s v="Wel beperking"/>
    <x v="1"/>
    <s v="Geen lichamelijke ziekte of beperking"/>
    <s v="Geen uitkering - bijstand en/of WW"/>
    <s v="Geen uitkering - ZW"/>
    <s v="Wel WSW en/of AO"/>
    <s v="Geen laag inkomen"/>
    <s v="Laag"/>
    <s v="Huishouden zonder kinderen of onbekend"/>
    <s v="Geen jeugdhulp/-bescherming"/>
    <n v="100"/>
  </r>
  <r>
    <x v="0"/>
    <x v="1"/>
    <s v="Geen aanraking met justitie (kind)"/>
    <s v="Wel WMO en/of WLZ"/>
    <x v="0"/>
    <x v="0"/>
    <s v="Wel beperking"/>
    <x v="1"/>
    <s v="Geen lichamelijke ziekte of beperking"/>
    <s v="Geen uitkering - bijstand en/of WW"/>
    <s v="Geen uitkering - ZW"/>
    <s v="Wel WSW en/of AO"/>
    <s v="Wel laag inkomen"/>
    <s v="Laag"/>
    <s v="Huishouden zonder kinderen of onbekend"/>
    <s v="Geen jeugdhulp/-bescherming"/>
    <n v="200"/>
  </r>
  <r>
    <x v="0"/>
    <x v="1"/>
    <s v="Geen aanraking met justitie (kind)"/>
    <s v="Wel WMO en/of WLZ"/>
    <x v="0"/>
    <x v="1"/>
    <s v="Geen beperking"/>
    <x v="0"/>
    <s v="Geen lichamelijke ziekte of beperking"/>
    <s v="Geen uitkering - bijstand en/of WW"/>
    <s v="Geen uitkering - ZW"/>
    <s v="Geen WSW/AO"/>
    <s v="Geen laag inkomen"/>
    <s v="onbekend"/>
    <s v="Huishouden zonder kinderen of onbekend"/>
    <s v="Geen jeugdhulp/-bescherming"/>
    <n v="100"/>
  </r>
  <r>
    <x v="0"/>
    <x v="1"/>
    <s v="Geen aanraking met justitie (kind)"/>
    <s v="Wel WMO en/of WLZ"/>
    <x v="0"/>
    <x v="1"/>
    <s v="Geen beperking"/>
    <x v="0"/>
    <s v="Geen lichamelijke ziekte of beperking"/>
    <s v="Geen uitkering - bijstand en/of WW"/>
    <s v="Geen uitkering - ZW"/>
    <s v="Geen WSW/AO"/>
    <s v="Wel laag inkomen"/>
    <s v="Laag"/>
    <s v="Huishouden zonder kinderen of onbekend"/>
    <s v="Geen jeugdhulp/-bescherming"/>
    <n v="100"/>
  </r>
  <r>
    <x v="0"/>
    <x v="1"/>
    <s v="Geen aanraking met justitie (kind)"/>
    <s v="Wel WMO en/of WLZ"/>
    <x v="0"/>
    <x v="1"/>
    <s v="Geen beperking"/>
    <x v="0"/>
    <s v="Geen lichamelijke ziekte of beperking"/>
    <s v="Geen uitkering - bijstand en/of WW"/>
    <s v="Geen uitkering - ZW"/>
    <s v="Wel WSW en/of AO"/>
    <s v="Geen laag inkomen"/>
    <s v="Laag"/>
    <s v="Huishouden zonder kinderen of onbekend"/>
    <s v="Geen jeugdhulp/-bescherming"/>
    <n v="100"/>
  </r>
  <r>
    <x v="0"/>
    <x v="1"/>
    <s v="Geen aanraking met justitie (kind)"/>
    <s v="Wel WMO en/of WLZ"/>
    <x v="0"/>
    <x v="1"/>
    <s v="Geen beperking"/>
    <x v="0"/>
    <s v="Geen lichamelijke ziekte of beperking"/>
    <s v="Geen uitkering - bijstand en/of WW"/>
    <s v="Geen uitkering - ZW"/>
    <s v="Wel WSW en/of AO"/>
    <s v="Geen laag inkomen"/>
    <s v="Midden"/>
    <s v="Huishouden zonder kinderen of onbekend"/>
    <s v="Geen jeugdhulp/-bescherming"/>
    <n v="100"/>
  </r>
  <r>
    <x v="0"/>
    <x v="1"/>
    <s v="Geen aanraking met justitie (kind)"/>
    <s v="Wel WMO en/of WLZ"/>
    <x v="0"/>
    <x v="1"/>
    <s v="Geen beperking"/>
    <x v="0"/>
    <s v="Geen lichamelijke ziekte of beperking"/>
    <s v="Geen uitkering - bijstand en/of WW"/>
    <s v="Geen uitkering - ZW"/>
    <s v="Wel WSW en/of AO"/>
    <s v="Geen laag inkomen"/>
    <s v="onbekend"/>
    <s v="Huishouden zonder kinderen of onbekend"/>
    <s v="Geen jeugdhulp/-bescherming"/>
    <n v="100"/>
  </r>
  <r>
    <x v="0"/>
    <x v="1"/>
    <s v="Geen aanraking met justitie (kind)"/>
    <s v="Wel WMO en/of WLZ"/>
    <x v="0"/>
    <x v="1"/>
    <s v="Geen beperking"/>
    <x v="0"/>
    <s v="Geen lichamelijke ziekte of beperking"/>
    <s v="Geen uitkering - bijstand en/of WW"/>
    <s v="Geen uitkering - ZW"/>
    <s v="Wel WSW en/of AO"/>
    <s v="Wel laag inkomen"/>
    <s v="Laag"/>
    <s v="Huishouden zonder kinderen of onbekend"/>
    <s v="Geen jeugdhulp/-bescherming"/>
    <n v="100"/>
  </r>
  <r>
    <x v="0"/>
    <x v="1"/>
    <s v="Geen aanraking met justitie (kind)"/>
    <s v="Wel WMO en/of WLZ"/>
    <x v="0"/>
    <x v="1"/>
    <s v="Geen beperking"/>
    <x v="0"/>
    <s v="Geen lichamelijke ziekte of beperking"/>
    <s v="Wel uitkering - bijstand en/of WW"/>
    <s v="Geen uitkering - ZW"/>
    <s v="Geen WSW/AO"/>
    <s v="Geen laag inkomen"/>
    <s v="Laag"/>
    <s v="Huishouden zonder kinderen of onbekend"/>
    <s v="Geen jeugdhulp/-bescherming"/>
    <n v="100"/>
  </r>
  <r>
    <x v="0"/>
    <x v="1"/>
    <s v="Geen aanraking met justitie (kind)"/>
    <s v="Wel WMO en/of WLZ"/>
    <x v="0"/>
    <x v="1"/>
    <s v="Geen beperking"/>
    <x v="0"/>
    <s v="Geen lichamelijke ziekte of beperking"/>
    <s v="Wel uitkering - bijstand en/of WW"/>
    <s v="Geen uitkering - ZW"/>
    <s v="Geen WSW/AO"/>
    <s v="Geen laag inkomen"/>
    <s v="Midden"/>
    <s v="Huishouden zonder kinderen of onbekend"/>
    <s v="Geen jeugdhulp/-bescherming"/>
    <n v="100"/>
  </r>
  <r>
    <x v="0"/>
    <x v="1"/>
    <s v="Geen aanraking met justitie (kind)"/>
    <s v="Wel WMO en/of WLZ"/>
    <x v="0"/>
    <x v="1"/>
    <s v="Geen beperking"/>
    <x v="0"/>
    <s v="Geen lichamelijke ziekte of beperking"/>
    <s v="Wel uitkering - bijstand en/of WW"/>
    <s v="Geen uitkering - ZW"/>
    <s v="Geen WSW/AO"/>
    <s v="Wel laag inkomen"/>
    <s v="Laag"/>
    <s v="Huishouden zonder kinderen of onbekend"/>
    <s v="Geen jeugdhulp/-bescherming"/>
    <n v="400"/>
  </r>
  <r>
    <x v="0"/>
    <x v="1"/>
    <s v="Geen aanraking met justitie (kind)"/>
    <s v="Wel WMO en/of WLZ"/>
    <x v="0"/>
    <x v="1"/>
    <s v="Geen beperking"/>
    <x v="0"/>
    <s v="Geen lichamelijke ziekte of beperking"/>
    <s v="Wel uitkering - bijstand en/of WW"/>
    <s v="Geen uitkering - ZW"/>
    <s v="Geen WSW/AO"/>
    <s v="Wel laag inkomen"/>
    <s v="Midden"/>
    <s v="Huishouden zonder kinderen of onbekend"/>
    <s v="Geen jeugdhulp/-bescherming"/>
    <n v="200"/>
  </r>
  <r>
    <x v="0"/>
    <x v="1"/>
    <s v="Geen aanraking met justitie (kind)"/>
    <s v="Wel WMO en/of WLZ"/>
    <x v="0"/>
    <x v="1"/>
    <s v="Geen beperking"/>
    <x v="0"/>
    <s v="Geen lichamelijke ziekte of beperking"/>
    <s v="Wel uitkering - bijstand en/of WW"/>
    <s v="Geen uitkering - ZW"/>
    <s v="Geen WSW/AO"/>
    <s v="Wel laag inkomen"/>
    <s v="onbekend"/>
    <s v="Huishouden zonder kinderen of onbekend"/>
    <s v="Geen jeugdhulp/-bescherming"/>
    <n v="100"/>
  </r>
  <r>
    <x v="0"/>
    <x v="1"/>
    <s v="Geen aanraking met justitie (kind)"/>
    <s v="Wel WMO en/of WLZ"/>
    <x v="0"/>
    <x v="1"/>
    <s v="Wel beperking"/>
    <x v="0"/>
    <s v="Geen lichamelijke ziekte of beperking"/>
    <s v="Geen uitkering - bijstand en/of WW"/>
    <s v="Geen uitkering - ZW"/>
    <s v="Wel WSW en/of AO"/>
    <s v="Geen laag inkomen"/>
    <s v="Laag"/>
    <s v="Huishouden zonder kinderen of onbekend"/>
    <s v="Geen jeugdhulp/-bescherming"/>
    <n v="100"/>
  </r>
  <r>
    <x v="0"/>
    <x v="1"/>
    <s v="Geen aanraking met justitie (kind)"/>
    <s v="Wel WMO en/of WLZ"/>
    <x v="0"/>
    <x v="1"/>
    <s v="Wel beperking"/>
    <x v="0"/>
    <s v="Geen lichamelijke ziekte of beperking"/>
    <s v="Geen uitkering - bijstand en/of WW"/>
    <s v="Geen uitkering - ZW"/>
    <s v="Wel WSW en/of AO"/>
    <s v="Geen laag inkomen"/>
    <s v="Midden"/>
    <s v="Huishouden zonder kinderen of onbekend"/>
    <s v="Geen jeugdhulp/-bescherming"/>
    <n v="100"/>
  </r>
  <r>
    <x v="0"/>
    <x v="1"/>
    <s v="Geen aanraking met justitie (kind)"/>
    <s v="Wel WMO en/of WLZ"/>
    <x v="0"/>
    <x v="1"/>
    <s v="Wel beperking"/>
    <x v="0"/>
    <s v="Geen lichamelijke ziekte of beperking"/>
    <s v="Geen uitkering - bijstand en/of WW"/>
    <s v="Geen uitkering - ZW"/>
    <s v="Wel WSW en/of AO"/>
    <s v="Wel laag inkomen"/>
    <s v="Laag"/>
    <s v="Huishouden zonder kinderen of onbekend"/>
    <s v="Geen jeugdhulp/-bescherming"/>
    <n v="200"/>
  </r>
  <r>
    <x v="0"/>
    <x v="1"/>
    <s v="Geen aanraking met justitie (kind)"/>
    <s v="Wel WMO en/of WLZ"/>
    <x v="0"/>
    <x v="1"/>
    <s v="Wel beperking"/>
    <x v="0"/>
    <s v="Geen lichamelijke ziekte of beperking"/>
    <s v="Geen uitkering - bijstand en/of WW"/>
    <s v="Geen uitkering - ZW"/>
    <s v="Wel WSW en/of AO"/>
    <s v="Wel laag inkomen"/>
    <s v="Midden"/>
    <s v="Huishouden zonder kinderen of onbekend"/>
    <s v="Geen jeugdhulp/-bescherming"/>
    <n v="100"/>
  </r>
  <r>
    <x v="0"/>
    <x v="1"/>
    <s v="Geen aanraking met justitie (kind)"/>
    <s v="Wel WMO en/of WLZ"/>
    <x v="0"/>
    <x v="1"/>
    <s v="Wel beperking"/>
    <x v="0"/>
    <s v="Geen lichamelijke ziekte of beperking"/>
    <s v="Geen uitkering - bijstand en/of WW"/>
    <s v="Geen uitkering - ZW"/>
    <s v="Wel WSW en/of AO"/>
    <s v="Wel laag inkomen"/>
    <s v="onbekend"/>
    <s v="Huishouden zonder kinderen of onbekend"/>
    <s v="Geen jeugdhulp/-bescherming"/>
    <n v="100"/>
  </r>
  <r>
    <x v="0"/>
    <x v="1"/>
    <s v="Geen aanraking met justitie (kind)"/>
    <s v="Wel WMO en/of WLZ"/>
    <x v="0"/>
    <x v="1"/>
    <s v="Wel beperking"/>
    <x v="1"/>
    <s v="Geen lichamelijke ziekte of beperking"/>
    <s v="Geen uitkering - bijstand en/of WW"/>
    <s v="Geen uitkering - ZW"/>
    <s v="Wel WSW en/of AO"/>
    <s v="Wel laag inkomen"/>
    <s v="Laag"/>
    <s v="Huishouden zonder kinderen of onbekend"/>
    <s v="Geen jeugdhulp/-bescherming"/>
    <n v="100"/>
  </r>
  <r>
    <x v="0"/>
    <x v="1"/>
    <s v="Geen aanraking met justitie (kind)"/>
    <s v="Wel WMO en/of WLZ"/>
    <x v="0"/>
    <x v="2"/>
    <s v="Geen beperking"/>
    <x v="0"/>
    <s v="Geen lichamelijke ziekte of beperking"/>
    <s v="Wel uitkering - bijstand en/of WW"/>
    <s v="Geen uitkering - ZW"/>
    <s v="Geen WSW/AO"/>
    <s v="Wel laag inkomen"/>
    <s v="Laag"/>
    <s v="Huishouden zonder kinderen of onbekend"/>
    <s v="Geen jeugdhulp/-bescherming"/>
    <n v="100"/>
  </r>
  <r>
    <x v="0"/>
    <x v="1"/>
    <s v="Geen aanraking met justitie (kind)"/>
    <s v="Wel WMO en/of WLZ"/>
    <x v="1"/>
    <x v="0"/>
    <s v="Geen beperking"/>
    <x v="0"/>
    <s v="Geen lichamelijke ziekte of beperking"/>
    <s v="Geen uitkering - bijstand en/of WW"/>
    <s v="Geen uitkering - ZW"/>
    <s v="Geen WSW/AO"/>
    <s v="Geen laag inkomen"/>
    <s v="Laag"/>
    <s v="Huishouden zonder kinderen of onbekend"/>
    <s v="Geen jeugdhulp/-bescherming"/>
    <n v="100"/>
  </r>
  <r>
    <x v="0"/>
    <x v="1"/>
    <s v="Geen aanraking met justitie (kind)"/>
    <s v="Wel WMO en/of WLZ"/>
    <x v="1"/>
    <x v="0"/>
    <s v="Geen beperking"/>
    <x v="0"/>
    <s v="Geen lichamelijke ziekte of beperking"/>
    <s v="Geen uitkering - bijstand en/of WW"/>
    <s v="Geen uitkering - ZW"/>
    <s v="Geen WSW/AO"/>
    <s v="Geen laag inkomen"/>
    <s v="onbekend"/>
    <s v="Huishouden zonder kinderen of onbekend"/>
    <s v="Geen jeugdhulp/-bescherming"/>
    <n v="200"/>
  </r>
  <r>
    <x v="0"/>
    <x v="1"/>
    <s v="Geen aanraking met justitie (kind)"/>
    <s v="Wel WMO en/of WLZ"/>
    <x v="1"/>
    <x v="0"/>
    <s v="Geen beperking"/>
    <x v="0"/>
    <s v="Geen lichamelijke ziekte of beperking"/>
    <s v="Wel uitkering - bijstand en/of WW"/>
    <s v="Geen uitkering - ZW"/>
    <s v="Geen WSW/AO"/>
    <s v="Geen laag inkomen"/>
    <s v="Laag"/>
    <s v="Huishouden met kinderen"/>
    <s v="Geen jeugdhulp/-bescherming"/>
    <n v="100"/>
  </r>
  <r>
    <x v="0"/>
    <x v="1"/>
    <s v="Geen aanraking met justitie (kind)"/>
    <s v="Wel WMO en/of WLZ"/>
    <x v="1"/>
    <x v="0"/>
    <s v="Geen beperking"/>
    <x v="0"/>
    <s v="Geen lichamelijke ziekte of beperking"/>
    <s v="Wel uitkering - bijstand en/of WW"/>
    <s v="Geen uitkering - ZW"/>
    <s v="Geen WSW/AO"/>
    <s v="Wel laag inkomen"/>
    <s v="Laag"/>
    <s v="Huishouden zonder kinderen of onbekend"/>
    <s v="Geen jeugdhulp/-bescherming"/>
    <n v="100"/>
  </r>
  <r>
    <x v="0"/>
    <x v="1"/>
    <s v="Geen aanraking met justitie (kind)"/>
    <s v="Wel WMO en/of WLZ"/>
    <x v="1"/>
    <x v="0"/>
    <s v="Wel beperking"/>
    <x v="0"/>
    <s v="Wel lichamelijke ziekte of beperking"/>
    <s v="Geen uitkering - bijstand en/of WW"/>
    <s v="Geen uitkering - ZW"/>
    <s v="Wel WSW en/of AO"/>
    <s v="Geen laag inkomen"/>
    <s v="onbekend"/>
    <s v="Huishouden zonder kinderen of onbekend"/>
    <s v="Geen jeugdhulp/-bescherming"/>
    <n v="100"/>
  </r>
  <r>
    <x v="0"/>
    <x v="1"/>
    <s v="Geen aanraking met justitie (kind)"/>
    <s v="Wel WMO en/of WLZ"/>
    <x v="1"/>
    <x v="0"/>
    <s v="Wel beperking"/>
    <x v="0"/>
    <s v="Wel lichamelijke ziekte of beperking"/>
    <s v="Geen uitkering - bijstand en/of WW"/>
    <s v="Geen uitkering - ZW"/>
    <s v="Wel WSW en/of AO"/>
    <s v="Geen laag inkomen"/>
    <s v="onbekend"/>
    <s v="Huishouden met kinderen"/>
    <s v="Geen jeugdhulp/-bescherming"/>
    <n v="100"/>
  </r>
  <r>
    <x v="0"/>
    <x v="1"/>
    <s v="Geen aanraking met justitie (kind)"/>
    <s v="Wel WMO en/of WLZ"/>
    <x v="1"/>
    <x v="1"/>
    <s v="Geen beperking"/>
    <x v="0"/>
    <s v="Geen lichamelijke ziekte of beperking"/>
    <s v="Geen uitkering - bijstand en/of WW"/>
    <s v="Geen uitkering - ZW"/>
    <s v="Geen WSW/AO"/>
    <s v="Geen laag inkomen"/>
    <s v="Laag"/>
    <s v="Huishouden zonder kinderen of onbekend"/>
    <s v="Geen jeugdhulp/-bescherming"/>
    <n v="100"/>
  </r>
  <r>
    <x v="0"/>
    <x v="1"/>
    <s v="Geen aanraking met justitie (kind)"/>
    <s v="Wel WMO en/of WLZ"/>
    <x v="1"/>
    <x v="1"/>
    <s v="Geen beperking"/>
    <x v="0"/>
    <s v="Geen lichamelijke ziekte of beperking"/>
    <s v="Geen uitkering - bijstand en/of WW"/>
    <s v="Geen uitkering - ZW"/>
    <s v="Geen WSW/AO"/>
    <s v="Geen laag inkomen"/>
    <s v="onbekend"/>
    <s v="Huishouden zonder kinderen of onbekend"/>
    <s v="Geen jeugdhulp/-bescherming"/>
    <n v="200"/>
  </r>
  <r>
    <x v="0"/>
    <x v="1"/>
    <s v="Geen aanraking met justitie (kind)"/>
    <s v="Wel WMO en/of WLZ"/>
    <x v="1"/>
    <x v="1"/>
    <s v="Geen beperking"/>
    <x v="0"/>
    <s v="Geen lichamelijke ziekte of beperking"/>
    <s v="Geen uitkering - bijstand en/of WW"/>
    <s v="Geen uitkering - ZW"/>
    <s v="Geen WSW/AO"/>
    <s v="Geen laag inkomen"/>
    <s v="onbekend"/>
    <s v="Huishouden met kinderen"/>
    <s v="Geen jeugdhulp/-bescherming"/>
    <n v="100"/>
  </r>
  <r>
    <x v="0"/>
    <x v="1"/>
    <s v="Geen aanraking met justitie (kind)"/>
    <s v="Wel WMO en/of WLZ"/>
    <x v="1"/>
    <x v="1"/>
    <s v="Geen beperking"/>
    <x v="0"/>
    <s v="Geen lichamelijke ziekte of beperking"/>
    <s v="Geen uitkering - bijstand en/of WW"/>
    <s v="Geen uitkering - ZW"/>
    <s v="Wel WSW en/of AO"/>
    <s v="Geen laag inkomen"/>
    <s v="Laag"/>
    <s v="Huishouden zonder kinderen of onbekend"/>
    <s v="Geen jeugdhulp/-bescherming"/>
    <n v="100"/>
  </r>
  <r>
    <x v="0"/>
    <x v="1"/>
    <s v="Geen aanraking met justitie (kind)"/>
    <s v="Wel WMO en/of WLZ"/>
    <x v="1"/>
    <x v="1"/>
    <s v="Geen beperking"/>
    <x v="0"/>
    <s v="Geen lichamelijke ziekte of beperking"/>
    <s v="Geen uitkering - bijstand en/of WW"/>
    <s v="Geen uitkering - ZW"/>
    <s v="Wel WSW en/of AO"/>
    <s v="Geen laag inkomen"/>
    <s v="Midden"/>
    <s v="Huishouden zonder kinderen of onbekend"/>
    <s v="Geen jeugdhulp/-bescherming"/>
    <n v="100"/>
  </r>
  <r>
    <x v="0"/>
    <x v="1"/>
    <s v="Geen aanraking met justitie (kind)"/>
    <s v="Wel WMO en/of WLZ"/>
    <x v="1"/>
    <x v="1"/>
    <s v="Geen beperking"/>
    <x v="0"/>
    <s v="Geen lichamelijke ziekte of beperking"/>
    <s v="Geen uitkering - bijstand en/of WW"/>
    <s v="Geen uitkering - ZW"/>
    <s v="Wel WSW en/of AO"/>
    <s v="Geen laag inkomen"/>
    <s v="onbekend"/>
    <s v="Huishouden zonder kinderen of onbekend"/>
    <s v="Geen jeugdhulp/-bescherming"/>
    <n v="100"/>
  </r>
  <r>
    <x v="0"/>
    <x v="1"/>
    <s v="Geen aanraking met justitie (kind)"/>
    <s v="Wel WMO en/of WLZ"/>
    <x v="1"/>
    <x v="1"/>
    <s v="Geen beperking"/>
    <x v="0"/>
    <s v="Geen lichamelijke ziekte of beperking"/>
    <s v="Geen uitkering - bijstand en/of WW"/>
    <s v="Geen uitkering - ZW"/>
    <s v="Wel WSW en/of AO"/>
    <s v="Geen laag inkomen"/>
    <s v="onbekend"/>
    <s v="Huishouden met kinderen"/>
    <s v="Geen jeugdhulp/-bescherming"/>
    <n v="100"/>
  </r>
  <r>
    <x v="0"/>
    <x v="1"/>
    <s v="Geen aanraking met justitie (kind)"/>
    <s v="Wel WMO en/of WLZ"/>
    <x v="1"/>
    <x v="1"/>
    <s v="Geen beperking"/>
    <x v="0"/>
    <s v="Geen lichamelijke ziekte of beperking"/>
    <s v="Wel uitkering - bijstand en/of WW"/>
    <s v="Geen uitkering - ZW"/>
    <s v="Geen WSW/AO"/>
    <s v="Geen laag inkomen"/>
    <s v="Laag"/>
    <s v="Huishouden zonder kinderen of onbekend"/>
    <s v="Geen jeugdhulp/-bescherming"/>
    <n v="100"/>
  </r>
  <r>
    <x v="0"/>
    <x v="1"/>
    <s v="Geen aanraking met justitie (kind)"/>
    <s v="Wel WMO en/of WLZ"/>
    <x v="1"/>
    <x v="1"/>
    <s v="Geen beperking"/>
    <x v="0"/>
    <s v="Geen lichamelijke ziekte of beperking"/>
    <s v="Wel uitkering - bijstand en/of WW"/>
    <s v="Geen uitkering - ZW"/>
    <s v="Geen WSW/AO"/>
    <s v="Geen laag inkomen"/>
    <s v="Laag"/>
    <s v="Huishouden met kinderen"/>
    <s v="Geen jeugdhulp/-bescherming"/>
    <n v="100"/>
  </r>
  <r>
    <x v="0"/>
    <x v="1"/>
    <s v="Geen aanraking met justitie (kind)"/>
    <s v="Wel WMO en/of WLZ"/>
    <x v="1"/>
    <x v="1"/>
    <s v="Geen beperking"/>
    <x v="0"/>
    <s v="Geen lichamelijke ziekte of beperking"/>
    <s v="Wel uitkering - bijstand en/of WW"/>
    <s v="Geen uitkering - ZW"/>
    <s v="Geen WSW/AO"/>
    <s v="Geen laag inkomen"/>
    <s v="Midden"/>
    <s v="Huishouden zonder kinderen of onbekend"/>
    <s v="Geen jeugdhulp/-bescherming"/>
    <n v="100"/>
  </r>
  <r>
    <x v="0"/>
    <x v="1"/>
    <s v="Geen aanraking met justitie (kind)"/>
    <s v="Wel WMO en/of WLZ"/>
    <x v="1"/>
    <x v="1"/>
    <s v="Geen beperking"/>
    <x v="0"/>
    <s v="Geen lichamelijke ziekte of beperking"/>
    <s v="Wel uitkering - bijstand en/of WW"/>
    <s v="Geen uitkering - ZW"/>
    <s v="Geen WSW/AO"/>
    <s v="Geen laag inkomen"/>
    <s v="onbekend"/>
    <s v="Huishouden met kinderen"/>
    <s v="Geen jeugdhulp/-bescherming"/>
    <n v="100"/>
  </r>
  <r>
    <x v="0"/>
    <x v="1"/>
    <s v="Geen aanraking met justitie (kind)"/>
    <s v="Wel WMO en/of WLZ"/>
    <x v="1"/>
    <x v="1"/>
    <s v="Geen beperking"/>
    <x v="0"/>
    <s v="Geen lichamelijke ziekte of beperking"/>
    <s v="Wel uitkering - bijstand en/of WW"/>
    <s v="Geen uitkering - ZW"/>
    <s v="Geen WSW/AO"/>
    <s v="Wel laag inkomen"/>
    <s v="Laag"/>
    <s v="Huishouden zonder kinderen of onbekend"/>
    <s v="Geen jeugdhulp/-bescherming"/>
    <n v="400"/>
  </r>
  <r>
    <x v="0"/>
    <x v="1"/>
    <s v="Geen aanraking met justitie (kind)"/>
    <s v="Wel WMO en/of WLZ"/>
    <x v="1"/>
    <x v="1"/>
    <s v="Geen beperking"/>
    <x v="0"/>
    <s v="Geen lichamelijke ziekte of beperking"/>
    <s v="Wel uitkering - bijstand en/of WW"/>
    <s v="Geen uitkering - ZW"/>
    <s v="Geen WSW/AO"/>
    <s v="Wel laag inkomen"/>
    <s v="Laag"/>
    <s v="Huishouden met kinderen"/>
    <s v="Geen jeugdhulp/-bescherming"/>
    <n v="100"/>
  </r>
  <r>
    <x v="0"/>
    <x v="1"/>
    <s v="Geen aanraking met justitie (kind)"/>
    <s v="Wel WMO en/of WLZ"/>
    <x v="1"/>
    <x v="1"/>
    <s v="Geen beperking"/>
    <x v="0"/>
    <s v="Geen lichamelijke ziekte of beperking"/>
    <s v="Wel uitkering - bijstand en/of WW"/>
    <s v="Geen uitkering - ZW"/>
    <s v="Geen WSW/AO"/>
    <s v="Wel laag inkomen"/>
    <s v="Midden"/>
    <s v="Huishouden zonder kinderen of onbekend"/>
    <s v="Geen jeugdhulp/-bescherming"/>
    <n v="100"/>
  </r>
  <r>
    <x v="0"/>
    <x v="1"/>
    <s v="Geen aanraking met justitie (kind)"/>
    <s v="Wel WMO en/of WLZ"/>
    <x v="1"/>
    <x v="1"/>
    <s v="Geen beperking"/>
    <x v="0"/>
    <s v="Geen lichamelijke ziekte of beperking"/>
    <s v="Wel uitkering - bijstand en/of WW"/>
    <s v="Geen uitkering - ZW"/>
    <s v="Geen WSW/AO"/>
    <s v="Wel laag inkomen"/>
    <s v="onbekend"/>
    <s v="Huishouden zonder kinderen of onbekend"/>
    <s v="Geen jeugdhulp/-bescherming"/>
    <n v="100"/>
  </r>
  <r>
    <x v="0"/>
    <x v="1"/>
    <s v="Geen aanraking met justitie (kind)"/>
    <s v="Wel WMO en/of WLZ"/>
    <x v="1"/>
    <x v="1"/>
    <s v="Wel beperking"/>
    <x v="0"/>
    <s v="Geen lichamelijke ziekte of beperking"/>
    <s v="Geen uitkering - bijstand en/of WW"/>
    <s v="Geen uitkering - ZW"/>
    <s v="Wel WSW en/of AO"/>
    <s v="Geen laag inkomen"/>
    <s v="Laag"/>
    <s v="Huishouden zonder kinderen of onbekend"/>
    <s v="Geen jeugdhulp/-bescherming"/>
    <n v="100"/>
  </r>
  <r>
    <x v="0"/>
    <x v="1"/>
    <s v="Geen aanraking met justitie (kind)"/>
    <s v="Wel WMO en/of WLZ"/>
    <x v="1"/>
    <x v="1"/>
    <s v="Wel beperking"/>
    <x v="0"/>
    <s v="Geen lichamelijke ziekte of beperking"/>
    <s v="Geen uitkering - bijstand en/of WW"/>
    <s v="Geen uitkering - ZW"/>
    <s v="Wel WSW en/of AO"/>
    <s v="Geen laag inkomen"/>
    <s v="onbekend"/>
    <s v="Huishouden met kinderen"/>
    <s v="Geen jeugdhulp/-bescherming"/>
    <n v="100"/>
  </r>
  <r>
    <x v="0"/>
    <x v="1"/>
    <s v="Geen aanraking met justitie (kind)"/>
    <s v="Wel WMO en/of WLZ"/>
    <x v="1"/>
    <x v="1"/>
    <s v="Wel beperking"/>
    <x v="0"/>
    <s v="Geen lichamelijke ziekte of beperking"/>
    <s v="Geen uitkering - bijstand en/of WW"/>
    <s v="Geen uitkering - ZW"/>
    <s v="Wel WSW en/of AO"/>
    <s v="Wel laag inkomen"/>
    <s v="Laag"/>
    <s v="Huishouden zonder kinderen of onbekend"/>
    <s v="Geen jeugdhulp/-bescherming"/>
    <n v="100"/>
  </r>
  <r>
    <x v="0"/>
    <x v="1"/>
    <s v="Geen aanraking met justitie (kind)"/>
    <s v="Wel WMO en/of WLZ"/>
    <x v="1"/>
    <x v="1"/>
    <s v="Wel beperking"/>
    <x v="0"/>
    <s v="Geen lichamelijke ziekte of beperking"/>
    <s v="Geen uitkering - bijstand en/of WW"/>
    <s v="Geen uitkering - ZW"/>
    <s v="Wel WSW en/of AO"/>
    <s v="Wel laag inkomen"/>
    <s v="onbekend"/>
    <s v="Huishouden zonder kinderen of onbekend"/>
    <s v="Geen jeugdhulp/-bescherming"/>
    <n v="100"/>
  </r>
  <r>
    <x v="0"/>
    <x v="1"/>
    <s v="Geen aanraking met justitie (kind)"/>
    <s v="Wel WMO en/of WLZ"/>
    <x v="1"/>
    <x v="1"/>
    <s v="Wel beperking"/>
    <x v="0"/>
    <s v="Wel lichamelijke ziekte of beperking"/>
    <s v="Geen uitkering - bijstand en/of WW"/>
    <s v="Geen uitkering - ZW"/>
    <s v="Wel WSW en/of AO"/>
    <s v="Geen laag inkomen"/>
    <s v="Laag"/>
    <s v="Huishouden zonder kinderen of onbekend"/>
    <s v="Geen jeugdhulp/-bescherming"/>
    <n v="100"/>
  </r>
  <r>
    <x v="0"/>
    <x v="1"/>
    <s v="Geen aanraking met justitie (kind)"/>
    <s v="Wel WMO en/of WLZ"/>
    <x v="1"/>
    <x v="1"/>
    <s v="Wel beperking"/>
    <x v="0"/>
    <s v="Wel lichamelijke ziekte of beperking"/>
    <s v="Geen uitkering - bijstand en/of WW"/>
    <s v="Geen uitkering - ZW"/>
    <s v="Wel WSW en/of AO"/>
    <s v="Geen laag inkomen"/>
    <s v="Laag"/>
    <s v="Huishouden met kinderen"/>
    <s v="Geen jeugdhulp/-bescherming"/>
    <n v="100"/>
  </r>
  <r>
    <x v="0"/>
    <x v="1"/>
    <s v="Geen aanraking met justitie (kind)"/>
    <s v="Wel WMO en/of WLZ"/>
    <x v="1"/>
    <x v="1"/>
    <s v="Wel beperking"/>
    <x v="0"/>
    <s v="Wel lichamelijke ziekte of beperking"/>
    <s v="Geen uitkering - bijstand en/of WW"/>
    <s v="Geen uitkering - ZW"/>
    <s v="Wel WSW en/of AO"/>
    <s v="Geen laag inkomen"/>
    <s v="onbekend"/>
    <s v="Huishouden zonder kinderen of onbekend"/>
    <s v="Geen jeugdhulp/-bescherming"/>
    <n v="100"/>
  </r>
  <r>
    <x v="0"/>
    <x v="1"/>
    <s v="Geen aanraking met justitie (kind)"/>
    <s v="Wel WMO en/of WLZ"/>
    <x v="1"/>
    <x v="1"/>
    <s v="Wel beperking"/>
    <x v="0"/>
    <s v="Wel lichamelijke ziekte of beperking"/>
    <s v="Geen uitkering - bijstand en/of WW"/>
    <s v="Geen uitkering - ZW"/>
    <s v="Wel WSW en/of AO"/>
    <s v="Geen laag inkomen"/>
    <s v="onbekend"/>
    <s v="Huishouden met kinderen"/>
    <s v="Geen jeugdhulp/-bescherming"/>
    <n v="100"/>
  </r>
  <r>
    <x v="0"/>
    <x v="1"/>
    <s v="Geen aanraking met justitie (kind)"/>
    <s v="Wel WMO en/of WLZ"/>
    <x v="1"/>
    <x v="1"/>
    <s v="Wel beperking"/>
    <x v="1"/>
    <s v="Geen lichamelijke ziekte of beperking"/>
    <s v="Geen uitkering - bijstand en/of WW"/>
    <s v="Geen uitkering - ZW"/>
    <s v="Wel WSW en/of AO"/>
    <s v="Geen laag inkomen"/>
    <s v="Laag"/>
    <s v="Huishouden zonder kinderen of onbekend"/>
    <s v="Geen jeugdhulp/-bescherming"/>
    <n v="100"/>
  </r>
  <r>
    <x v="0"/>
    <x v="1"/>
    <s v="Geen aanraking met justitie (kind)"/>
    <s v="Wel WMO en/of WLZ"/>
    <x v="1"/>
    <x v="1"/>
    <s v="Wel beperking"/>
    <x v="1"/>
    <s v="Geen lichamelijke ziekte of beperking"/>
    <s v="Geen uitkering - bijstand en/of WW"/>
    <s v="Geen uitkering - ZW"/>
    <s v="Wel WSW en/of AO"/>
    <s v="Geen laag inkomen"/>
    <s v="onbekend"/>
    <s v="Huishouden met kinderen"/>
    <s v="Geen jeugdhulp/-bescherming"/>
    <n v="100"/>
  </r>
  <r>
    <x v="0"/>
    <x v="1"/>
    <s v="Geen aanraking met justitie (kind)"/>
    <s v="Wel WMO en/of WLZ"/>
    <x v="1"/>
    <x v="1"/>
    <s v="Wel beperking"/>
    <x v="1"/>
    <s v="Geen lichamelijke ziekte of beperking"/>
    <s v="Geen uitkering - bijstand en/of WW"/>
    <s v="Geen uitkering - ZW"/>
    <s v="Wel WSW en/of AO"/>
    <s v="Wel laag inkomen"/>
    <s v="Laag"/>
    <s v="Huishouden zonder kinderen of onbekend"/>
    <s v="Geen jeugdhulp/-bescherming"/>
    <n v="100"/>
  </r>
  <r>
    <x v="0"/>
    <x v="1"/>
    <s v="Wel aanraking met justitie (kind)"/>
    <s v="Geen WMO/WLZ"/>
    <x v="0"/>
    <x v="0"/>
    <s v="Geen beperking"/>
    <x v="0"/>
    <s v="Geen lichamelijke ziekte of beperking"/>
    <s v="Geen uitkering - bijstand en/of WW"/>
    <s v="Geen uitkering - ZW"/>
    <s v="Geen WSW/AO"/>
    <s v="Geen laag inkomen"/>
    <s v="Laag"/>
    <s v="Huishouden met kinderen"/>
    <s v="Wel jeugdhulp/-bescherming"/>
    <n v="100"/>
  </r>
  <r>
    <x v="0"/>
    <x v="1"/>
    <s v="Wel aanraking met justitie (kind)"/>
    <s v="Geen WMO/WLZ"/>
    <x v="0"/>
    <x v="0"/>
    <s v="Geen beperking"/>
    <x v="0"/>
    <s v="Geen lichamelijke ziekte of beperking"/>
    <s v="Geen uitkering - bijstand en/of WW"/>
    <s v="Geen uitkering - ZW"/>
    <s v="Geen WSW/AO"/>
    <s v="Geen laag inkomen"/>
    <s v="Midden"/>
    <s v="Huishouden met kinderen"/>
    <s v="Wel jeugdhulp/-bescherming"/>
    <n v="200"/>
  </r>
  <r>
    <x v="0"/>
    <x v="1"/>
    <s v="Wel aanraking met justitie (kind)"/>
    <s v="Geen WMO/WLZ"/>
    <x v="0"/>
    <x v="0"/>
    <s v="Geen beperking"/>
    <x v="0"/>
    <s v="Geen lichamelijke ziekte of beperking"/>
    <s v="Geen uitkering - bijstand en/of WW"/>
    <s v="Geen uitkering - ZW"/>
    <s v="Geen WSW/AO"/>
    <s v="Geen laag inkomen"/>
    <s v="Hoog"/>
    <s v="Huishouden met kinderen"/>
    <s v="Wel jeugdhulp/-bescherming"/>
    <n v="200"/>
  </r>
  <r>
    <x v="0"/>
    <x v="1"/>
    <s v="Wel aanraking met justitie (kind)"/>
    <s v="Geen WMO/WLZ"/>
    <x v="0"/>
    <x v="0"/>
    <s v="Geen beperking"/>
    <x v="0"/>
    <s v="Geen lichamelijke ziekte of beperking"/>
    <s v="Geen uitkering - bijstand en/of WW"/>
    <s v="Geen uitkering - ZW"/>
    <s v="Geen WSW/AO"/>
    <s v="Geen laag inkomen"/>
    <s v="onbekend"/>
    <s v="Huishouden met kinderen"/>
    <s v="Geen jeugdhulp/-bescherming"/>
    <n v="100"/>
  </r>
  <r>
    <x v="0"/>
    <x v="1"/>
    <s v="Wel aanraking met justitie (kind)"/>
    <s v="Geen WMO/WLZ"/>
    <x v="0"/>
    <x v="0"/>
    <s v="Geen beperking"/>
    <x v="0"/>
    <s v="Geen lichamelijke ziekte of beperking"/>
    <s v="Geen uitkering - bijstand en/of WW"/>
    <s v="Geen uitkering - ZW"/>
    <s v="Geen WSW/AO"/>
    <s v="Geen laag inkomen"/>
    <s v="onbekend"/>
    <s v="Huishouden met kinderen"/>
    <s v="Wel jeugdhulp/-bescherming"/>
    <n v="300"/>
  </r>
  <r>
    <x v="0"/>
    <x v="1"/>
    <s v="Wel aanraking met justitie (kind)"/>
    <s v="Geen WMO/WLZ"/>
    <x v="0"/>
    <x v="0"/>
    <s v="Geen beperking"/>
    <x v="0"/>
    <s v="Geen lichamelijke ziekte of beperking"/>
    <s v="Wel uitkering - bijstand en/of WW"/>
    <s v="Geen uitkering - ZW"/>
    <s v="Geen WSW/AO"/>
    <s v="Geen laag inkomen"/>
    <s v="Laag"/>
    <s v="Huishouden met kinderen"/>
    <s v="Wel jeugdhulp/-bescherming"/>
    <n v="100"/>
  </r>
  <r>
    <x v="0"/>
    <x v="1"/>
    <s v="Wel aanraking met justitie (kind)"/>
    <s v="Geen WMO/WLZ"/>
    <x v="0"/>
    <x v="0"/>
    <s v="Geen beperking"/>
    <x v="0"/>
    <s v="Geen lichamelijke ziekte of beperking"/>
    <s v="Wel uitkering - bijstand en/of WW"/>
    <s v="Geen uitkering - ZW"/>
    <s v="Geen WSW/AO"/>
    <s v="Geen laag inkomen"/>
    <s v="Midden"/>
    <s v="Huishouden met kinderen"/>
    <s v="Wel jeugdhulp/-bescherming"/>
    <n v="100"/>
  </r>
  <r>
    <x v="0"/>
    <x v="1"/>
    <s v="Wel aanraking met justitie (kind)"/>
    <s v="Geen WMO/WLZ"/>
    <x v="0"/>
    <x v="0"/>
    <s v="Geen beperking"/>
    <x v="0"/>
    <s v="Geen lichamelijke ziekte of beperking"/>
    <s v="Wel uitkering - bijstand en/of WW"/>
    <s v="Geen uitkering - ZW"/>
    <s v="Geen WSW/AO"/>
    <s v="Wel laag inkomen"/>
    <s v="Laag"/>
    <s v="Huishouden met kinderen"/>
    <s v="Wel jeugdhulp/-bescherming"/>
    <n v="100"/>
  </r>
  <r>
    <x v="0"/>
    <x v="1"/>
    <s v="Wel aanraking met justitie (kind)"/>
    <s v="Geen WMO/WLZ"/>
    <x v="0"/>
    <x v="0"/>
    <s v="Geen beperking"/>
    <x v="0"/>
    <s v="Geen lichamelijke ziekte of beperking"/>
    <s v="Wel uitkering - bijstand en/of WW"/>
    <s v="Geen uitkering - ZW"/>
    <s v="Geen WSW/AO"/>
    <s v="Wel laag inkomen"/>
    <s v="Midden"/>
    <s v="Huishouden met kinderen"/>
    <s v="Wel jeugdhulp/-bescherming"/>
    <n v="100"/>
  </r>
  <r>
    <x v="0"/>
    <x v="1"/>
    <s v="Wel aanraking met justitie (kind)"/>
    <s v="Geen WMO/WLZ"/>
    <x v="0"/>
    <x v="0"/>
    <s v="Wel beperking"/>
    <x v="0"/>
    <s v="Geen lichamelijke ziekte of beperking"/>
    <s v="Geen uitkering - bijstand en/of WW"/>
    <s v="Geen uitkering - ZW"/>
    <s v="Geen WSW/AO"/>
    <s v="Geen laag inkomen"/>
    <s v="Laag"/>
    <s v="Huishouden met kinderen"/>
    <s v="Wel jeugdhulp/-bescherming"/>
    <n v="100"/>
  </r>
  <r>
    <x v="0"/>
    <x v="1"/>
    <s v="Wel aanraking met justitie (kind)"/>
    <s v="Geen WMO/WLZ"/>
    <x v="0"/>
    <x v="0"/>
    <s v="Wel beperking"/>
    <x v="0"/>
    <s v="Geen lichamelijke ziekte of beperking"/>
    <s v="Geen uitkering - bijstand en/of WW"/>
    <s v="Geen uitkering - ZW"/>
    <s v="Geen WSW/AO"/>
    <s v="Geen laag inkomen"/>
    <s v="Midden"/>
    <s v="Huishouden met kinderen"/>
    <s v="Wel jeugdhulp/-bescherming"/>
    <n v="100"/>
  </r>
  <r>
    <x v="0"/>
    <x v="1"/>
    <s v="Wel aanraking met justitie (kind)"/>
    <s v="Geen WMO/WLZ"/>
    <x v="0"/>
    <x v="0"/>
    <s v="Wel beperking"/>
    <x v="0"/>
    <s v="Geen lichamelijke ziekte of beperking"/>
    <s v="Geen uitkering - bijstand en/of WW"/>
    <s v="Geen uitkering - ZW"/>
    <s v="Geen WSW/AO"/>
    <s v="Geen laag inkomen"/>
    <s v="onbekend"/>
    <s v="Huishouden met kinderen"/>
    <s v="Wel jeugdhulp/-bescherming"/>
    <n v="100"/>
  </r>
  <r>
    <x v="0"/>
    <x v="1"/>
    <s v="Wel aanraking met justitie (kind)"/>
    <s v="Geen WMO/WLZ"/>
    <x v="0"/>
    <x v="1"/>
    <s v="Geen beperking"/>
    <x v="0"/>
    <s v="Geen lichamelijke ziekte of beperking"/>
    <s v="Geen uitkering - bijstand en/of WW"/>
    <s v="Geen uitkering - ZW"/>
    <s v="Geen WSW/AO"/>
    <s v="Geen laag inkomen"/>
    <s v="Midden"/>
    <s v="Huishouden met kinderen"/>
    <s v="Wel jeugdhulp/-bescherming"/>
    <n v="100"/>
  </r>
  <r>
    <x v="0"/>
    <x v="1"/>
    <s v="Wel aanraking met justitie (kind)"/>
    <s v="Geen WMO/WLZ"/>
    <x v="0"/>
    <x v="1"/>
    <s v="Geen beperking"/>
    <x v="0"/>
    <s v="Geen lichamelijke ziekte of beperking"/>
    <s v="Geen uitkering - bijstand en/of WW"/>
    <s v="Geen uitkering - ZW"/>
    <s v="Geen WSW/AO"/>
    <s v="Geen laag inkomen"/>
    <s v="Hoog"/>
    <s v="Huishouden met kinderen"/>
    <s v="Wel jeugdhulp/-bescherming"/>
    <n v="100"/>
  </r>
  <r>
    <x v="0"/>
    <x v="1"/>
    <s v="Wel aanraking met justitie (kind)"/>
    <s v="Geen WMO/WLZ"/>
    <x v="0"/>
    <x v="1"/>
    <s v="Geen beperking"/>
    <x v="0"/>
    <s v="Geen lichamelijke ziekte of beperking"/>
    <s v="Geen uitkering - bijstand en/of WW"/>
    <s v="Geen uitkering - ZW"/>
    <s v="Geen WSW/AO"/>
    <s v="Geen laag inkomen"/>
    <s v="onbekend"/>
    <s v="Huishouden met kinderen"/>
    <s v="Wel jeugdhulp/-bescherming"/>
    <n v="200"/>
  </r>
  <r>
    <x v="0"/>
    <x v="1"/>
    <s v="Wel aanraking met justitie (kind)"/>
    <s v="Geen WMO/WLZ"/>
    <x v="0"/>
    <x v="1"/>
    <s v="Geen beperking"/>
    <x v="0"/>
    <s v="Geen lichamelijke ziekte of beperking"/>
    <s v="Wel uitkering - bijstand en/of WW"/>
    <s v="Geen uitkering - ZW"/>
    <s v="Geen WSW/AO"/>
    <s v="Geen laag inkomen"/>
    <s v="Midden"/>
    <s v="Huishouden met kinderen"/>
    <s v="Wel jeugdhulp/-bescherming"/>
    <n v="100"/>
  </r>
  <r>
    <x v="0"/>
    <x v="1"/>
    <s v="Wel aanraking met justitie (kind)"/>
    <s v="Geen WMO/WLZ"/>
    <x v="0"/>
    <x v="1"/>
    <s v="Geen beperking"/>
    <x v="0"/>
    <s v="Geen lichamelijke ziekte of beperking"/>
    <s v="Wel uitkering - bijstand en/of WW"/>
    <s v="Geen uitkering - ZW"/>
    <s v="Geen WSW/AO"/>
    <s v="Wel laag inkomen"/>
    <s v="Laag"/>
    <s v="Huishouden met kinderen"/>
    <s v="Wel jeugdhulp/-bescherming"/>
    <n v="100"/>
  </r>
  <r>
    <x v="0"/>
    <x v="1"/>
    <s v="Wel aanraking met justitie (kind)"/>
    <s v="Geen WMO/WLZ"/>
    <x v="1"/>
    <x v="0"/>
    <s v="Geen beperking"/>
    <x v="0"/>
    <s v="Geen lichamelijke ziekte of beperking"/>
    <s v="Geen uitkering - bijstand en/of WW"/>
    <s v="Geen uitkering - ZW"/>
    <s v="Geen WSW/AO"/>
    <s v="Geen laag inkomen"/>
    <s v="Laag"/>
    <s v="Huishouden met kinderen"/>
    <s v="Wel jeugdhulp/-bescherming"/>
    <n v="100"/>
  </r>
  <r>
    <x v="0"/>
    <x v="1"/>
    <s v="Wel aanraking met justitie (kind)"/>
    <s v="Geen WMO/WLZ"/>
    <x v="1"/>
    <x v="0"/>
    <s v="Geen beperking"/>
    <x v="0"/>
    <s v="Geen lichamelijke ziekte of beperking"/>
    <s v="Geen uitkering - bijstand en/of WW"/>
    <s v="Geen uitkering - ZW"/>
    <s v="Geen WSW/AO"/>
    <s v="Geen laag inkomen"/>
    <s v="Midden"/>
    <s v="Huishouden met kinderen"/>
    <s v="Wel jeugdhulp/-bescherming"/>
    <n v="100"/>
  </r>
  <r>
    <x v="0"/>
    <x v="1"/>
    <s v="Wel aanraking met justitie (kind)"/>
    <s v="Geen WMO/WLZ"/>
    <x v="1"/>
    <x v="0"/>
    <s v="Geen beperking"/>
    <x v="0"/>
    <s v="Geen lichamelijke ziekte of beperking"/>
    <s v="Geen uitkering - bijstand en/of WW"/>
    <s v="Geen uitkering - ZW"/>
    <s v="Geen WSW/AO"/>
    <s v="Geen laag inkomen"/>
    <s v="Hoog"/>
    <s v="Huishouden met kinderen"/>
    <s v="Wel jeugdhulp/-bescherming"/>
    <n v="100"/>
  </r>
  <r>
    <x v="0"/>
    <x v="1"/>
    <s v="Wel aanraking met justitie (kind)"/>
    <s v="Geen WMO/WLZ"/>
    <x v="1"/>
    <x v="0"/>
    <s v="Geen beperking"/>
    <x v="0"/>
    <s v="Geen lichamelijke ziekte of beperking"/>
    <s v="Geen uitkering - bijstand en/of WW"/>
    <s v="Geen uitkering - ZW"/>
    <s v="Geen WSW/AO"/>
    <s v="Geen laag inkomen"/>
    <s v="onbekend"/>
    <s v="Huishouden met kinderen"/>
    <s v="Wel jeugdhulp/-bescherming"/>
    <n v="100"/>
  </r>
  <r>
    <x v="0"/>
    <x v="1"/>
    <s v="Wel aanraking met justitie (kind)"/>
    <s v="Geen WMO/WLZ"/>
    <x v="1"/>
    <x v="1"/>
    <s v="Geen beperking"/>
    <x v="0"/>
    <s v="Geen lichamelijke ziekte of beperking"/>
    <s v="Geen uitkering - bijstand en/of WW"/>
    <s v="Geen uitkering - ZW"/>
    <s v="Geen WSW/AO"/>
    <s v="Geen laag inkomen"/>
    <s v="Midden"/>
    <s v="Huishouden met kinderen"/>
    <s v="Wel jeugdhulp/-bescherming"/>
    <n v="100"/>
  </r>
  <r>
    <x v="0"/>
    <x v="1"/>
    <s v="Wel aanraking met justitie (kind)"/>
    <s v="Geen WMO/WLZ"/>
    <x v="1"/>
    <x v="1"/>
    <s v="Geen beperking"/>
    <x v="0"/>
    <s v="Geen lichamelijke ziekte of beperking"/>
    <s v="Geen uitkering - bijstand en/of WW"/>
    <s v="Geen uitkering - ZW"/>
    <s v="Geen WSW/AO"/>
    <s v="Geen laag inkomen"/>
    <s v="onbekend"/>
    <s v="Huishouden met kinderen"/>
    <s v="Wel jeugdhulp/-bescherming"/>
    <n v="100"/>
  </r>
  <r>
    <x v="1"/>
    <x v="0"/>
    <s v="Geen aanraking met justitie (kind)"/>
    <s v="Geen WMO/WLZ"/>
    <x v="0"/>
    <x v="0"/>
    <s v="Geen beperking"/>
    <x v="0"/>
    <s v="Geen lichamelijke ziekte of beperking"/>
    <s v="Geen uitkering - bijstand en/of WW"/>
    <s v="Geen uitkering - ZW"/>
    <s v="Geen WSW/AO"/>
    <s v="Geen laag inkomen"/>
    <s v="Laag"/>
    <s v="Huishouden zonder kinderen of onbekend"/>
    <s v="Geen jeugdhulp/-bescherming"/>
    <n v="6200"/>
  </r>
  <r>
    <x v="1"/>
    <x v="0"/>
    <s v="Geen aanraking met justitie (kind)"/>
    <s v="Geen WMO/WLZ"/>
    <x v="0"/>
    <x v="0"/>
    <s v="Geen beperking"/>
    <x v="0"/>
    <s v="Geen lichamelijke ziekte of beperking"/>
    <s v="Geen uitkering - bijstand en/of WW"/>
    <s v="Geen uitkering - ZW"/>
    <s v="Geen WSW/AO"/>
    <s v="Geen laag inkomen"/>
    <s v="Laag"/>
    <s v="Huishouden met kinderen"/>
    <s v="Geen jeugdhulp/-bescherming"/>
    <n v="2800"/>
  </r>
  <r>
    <x v="1"/>
    <x v="0"/>
    <s v="Geen aanraking met justitie (kind)"/>
    <s v="Geen WMO/WLZ"/>
    <x v="0"/>
    <x v="0"/>
    <s v="Geen beperking"/>
    <x v="0"/>
    <s v="Geen lichamelijke ziekte of beperking"/>
    <s v="Geen uitkering - bijstand en/of WW"/>
    <s v="Geen uitkering - ZW"/>
    <s v="Geen WSW/AO"/>
    <s v="Geen laag inkomen"/>
    <s v="Midden"/>
    <s v="Huishouden zonder kinderen of onbekend"/>
    <s v="Geen jeugdhulp/-bescherming"/>
    <n v="9200"/>
  </r>
  <r>
    <x v="1"/>
    <x v="0"/>
    <s v="Geen aanraking met justitie (kind)"/>
    <s v="Geen WMO/WLZ"/>
    <x v="0"/>
    <x v="0"/>
    <s v="Geen beperking"/>
    <x v="0"/>
    <s v="Geen lichamelijke ziekte of beperking"/>
    <s v="Geen uitkering - bijstand en/of WW"/>
    <s v="Geen uitkering - ZW"/>
    <s v="Geen WSW/AO"/>
    <s v="Geen laag inkomen"/>
    <s v="Midden"/>
    <s v="Huishouden met kinderen"/>
    <s v="Geen jeugdhulp/-bescherming"/>
    <n v="4600"/>
  </r>
  <r>
    <x v="1"/>
    <x v="0"/>
    <s v="Geen aanraking met justitie (kind)"/>
    <s v="Geen WMO/WLZ"/>
    <x v="0"/>
    <x v="0"/>
    <s v="Geen beperking"/>
    <x v="0"/>
    <s v="Geen lichamelijke ziekte of beperking"/>
    <s v="Geen uitkering - bijstand en/of WW"/>
    <s v="Geen uitkering - ZW"/>
    <s v="Geen WSW/AO"/>
    <s v="Geen laag inkomen"/>
    <s v="Hoog"/>
    <s v="Huishouden zonder kinderen of onbekend"/>
    <s v="Geen jeugdhulp/-bescherming"/>
    <n v="2500"/>
  </r>
  <r>
    <x v="1"/>
    <x v="0"/>
    <s v="Geen aanraking met justitie (kind)"/>
    <s v="Geen WMO/WLZ"/>
    <x v="0"/>
    <x v="0"/>
    <s v="Geen beperking"/>
    <x v="0"/>
    <s v="Geen lichamelijke ziekte of beperking"/>
    <s v="Geen uitkering - bijstand en/of WW"/>
    <s v="Geen uitkering - ZW"/>
    <s v="Geen WSW/AO"/>
    <s v="Geen laag inkomen"/>
    <s v="Hoog"/>
    <s v="Huishouden met kinderen"/>
    <s v="Geen jeugdhulp/-bescherming"/>
    <n v="1200"/>
  </r>
  <r>
    <x v="1"/>
    <x v="0"/>
    <s v="Geen aanraking met justitie (kind)"/>
    <s v="Geen WMO/WLZ"/>
    <x v="0"/>
    <x v="0"/>
    <s v="Geen beperking"/>
    <x v="0"/>
    <s v="Geen lichamelijke ziekte of beperking"/>
    <s v="Geen uitkering - bijstand en/of WW"/>
    <s v="Geen uitkering - ZW"/>
    <s v="Geen WSW/AO"/>
    <s v="Geen laag inkomen"/>
    <s v="onbekend"/>
    <s v="Huishouden zonder kinderen of onbekend"/>
    <s v="Geen jeugdhulp/-bescherming"/>
    <n v="7200"/>
  </r>
  <r>
    <x v="1"/>
    <x v="0"/>
    <s v="Geen aanraking met justitie (kind)"/>
    <s v="Geen WMO/WLZ"/>
    <x v="0"/>
    <x v="0"/>
    <s v="Geen beperking"/>
    <x v="0"/>
    <s v="Geen lichamelijke ziekte of beperking"/>
    <s v="Geen uitkering - bijstand en/of WW"/>
    <s v="Geen uitkering - ZW"/>
    <s v="Geen WSW/AO"/>
    <s v="Geen laag inkomen"/>
    <s v="onbekend"/>
    <s v="Huishouden met kinderen"/>
    <s v="Geen jeugdhulp/-bescherming"/>
    <n v="4500"/>
  </r>
  <r>
    <x v="1"/>
    <x v="0"/>
    <s v="Geen aanraking met justitie (kind)"/>
    <s v="Geen WMO/WLZ"/>
    <x v="0"/>
    <x v="0"/>
    <s v="Geen beperking"/>
    <x v="0"/>
    <s v="Geen lichamelijke ziekte of beperking"/>
    <s v="Geen uitkering - bijstand en/of WW"/>
    <s v="Geen uitkering - ZW"/>
    <s v="Geen WSW/AO"/>
    <s v="Wel laag inkomen"/>
    <s v="Laag"/>
    <s v="Huishouden zonder kinderen of onbekend"/>
    <s v="Geen jeugdhulp/-bescherming"/>
    <n v="1000"/>
  </r>
  <r>
    <x v="1"/>
    <x v="0"/>
    <s v="Geen aanraking met justitie (kind)"/>
    <s v="Geen WMO/WLZ"/>
    <x v="0"/>
    <x v="0"/>
    <s v="Geen beperking"/>
    <x v="0"/>
    <s v="Geen lichamelijke ziekte of beperking"/>
    <s v="Geen uitkering - bijstand en/of WW"/>
    <s v="Geen uitkering - ZW"/>
    <s v="Geen WSW/AO"/>
    <s v="Wel laag inkomen"/>
    <s v="Laag"/>
    <s v="Huishouden met kinderen"/>
    <s v="Geen jeugdhulp/-bescherming"/>
    <n v="500"/>
  </r>
  <r>
    <x v="1"/>
    <x v="0"/>
    <s v="Geen aanraking met justitie (kind)"/>
    <s v="Geen WMO/WLZ"/>
    <x v="0"/>
    <x v="0"/>
    <s v="Geen beperking"/>
    <x v="0"/>
    <s v="Geen lichamelijke ziekte of beperking"/>
    <s v="Geen uitkering - bijstand en/of WW"/>
    <s v="Geen uitkering - ZW"/>
    <s v="Geen WSW/AO"/>
    <s v="Wel laag inkomen"/>
    <s v="Midden"/>
    <s v="Huishouden zonder kinderen of onbekend"/>
    <s v="Geen jeugdhulp/-bescherming"/>
    <n v="1000"/>
  </r>
  <r>
    <x v="1"/>
    <x v="0"/>
    <s v="Geen aanraking met justitie (kind)"/>
    <s v="Geen WMO/WLZ"/>
    <x v="0"/>
    <x v="0"/>
    <s v="Geen beperking"/>
    <x v="0"/>
    <s v="Geen lichamelijke ziekte of beperking"/>
    <s v="Geen uitkering - bijstand en/of WW"/>
    <s v="Geen uitkering - ZW"/>
    <s v="Geen WSW/AO"/>
    <s v="Wel laag inkomen"/>
    <s v="Midden"/>
    <s v="Huishouden met kinderen"/>
    <s v="Geen jeugdhulp/-bescherming"/>
    <n v="500"/>
  </r>
  <r>
    <x v="1"/>
    <x v="0"/>
    <s v="Geen aanraking met justitie (kind)"/>
    <s v="Geen WMO/WLZ"/>
    <x v="0"/>
    <x v="0"/>
    <s v="Geen beperking"/>
    <x v="0"/>
    <s v="Geen lichamelijke ziekte of beperking"/>
    <s v="Geen uitkering - bijstand en/of WW"/>
    <s v="Geen uitkering - ZW"/>
    <s v="Geen WSW/AO"/>
    <s v="Wel laag inkomen"/>
    <s v="Hoog"/>
    <s v="Huishouden zonder kinderen of onbekend"/>
    <s v="Geen jeugdhulp/-bescherming"/>
    <n v="300"/>
  </r>
  <r>
    <x v="1"/>
    <x v="0"/>
    <s v="Geen aanraking met justitie (kind)"/>
    <s v="Geen WMO/WLZ"/>
    <x v="0"/>
    <x v="0"/>
    <s v="Geen beperking"/>
    <x v="0"/>
    <s v="Geen lichamelijke ziekte of beperking"/>
    <s v="Geen uitkering - bijstand en/of WW"/>
    <s v="Geen uitkering - ZW"/>
    <s v="Geen WSW/AO"/>
    <s v="Wel laag inkomen"/>
    <s v="Hoog"/>
    <s v="Huishouden met kinderen"/>
    <s v="Geen jeugdhulp/-bescherming"/>
    <n v="100"/>
  </r>
  <r>
    <x v="1"/>
    <x v="0"/>
    <s v="Geen aanraking met justitie (kind)"/>
    <s v="Geen WMO/WLZ"/>
    <x v="0"/>
    <x v="0"/>
    <s v="Geen beperking"/>
    <x v="0"/>
    <s v="Geen lichamelijke ziekte of beperking"/>
    <s v="Geen uitkering - bijstand en/of WW"/>
    <s v="Geen uitkering - ZW"/>
    <s v="Geen WSW/AO"/>
    <s v="Wel laag inkomen"/>
    <s v="onbekend"/>
    <s v="Huishouden zonder kinderen of onbekend"/>
    <s v="Geen jeugdhulp/-bescherming"/>
    <n v="800"/>
  </r>
  <r>
    <x v="1"/>
    <x v="0"/>
    <s v="Geen aanraking met justitie (kind)"/>
    <s v="Geen WMO/WLZ"/>
    <x v="0"/>
    <x v="0"/>
    <s v="Geen beperking"/>
    <x v="0"/>
    <s v="Geen lichamelijke ziekte of beperking"/>
    <s v="Geen uitkering - bijstand en/of WW"/>
    <s v="Geen uitkering - ZW"/>
    <s v="Geen WSW/AO"/>
    <s v="Wel laag inkomen"/>
    <s v="onbekend"/>
    <s v="Huishouden met kinderen"/>
    <s v="Geen jeugdhulp/-bescherming"/>
    <n v="500"/>
  </r>
  <r>
    <x v="1"/>
    <x v="0"/>
    <s v="Geen aanraking met justitie (kind)"/>
    <s v="Geen WMO/WLZ"/>
    <x v="0"/>
    <x v="0"/>
    <s v="Geen beperking"/>
    <x v="0"/>
    <s v="Geen lichamelijke ziekte of beperking"/>
    <s v="Geen uitkering - bijstand en/of WW"/>
    <s v="Geen uitkering - ZW"/>
    <s v="Wel WSW en/of AO"/>
    <s v="Geen laag inkomen"/>
    <s v="Laag"/>
    <s v="Huishouden zonder kinderen of onbekend"/>
    <s v="Geen jeugdhulp/-bescherming"/>
    <n v="100"/>
  </r>
  <r>
    <x v="1"/>
    <x v="0"/>
    <s v="Geen aanraking met justitie (kind)"/>
    <s v="Geen WMO/WLZ"/>
    <x v="0"/>
    <x v="0"/>
    <s v="Geen beperking"/>
    <x v="0"/>
    <s v="Geen lichamelijke ziekte of beperking"/>
    <s v="Geen uitkering - bijstand en/of WW"/>
    <s v="Geen uitkering - ZW"/>
    <s v="Wel WSW en/of AO"/>
    <s v="Geen laag inkomen"/>
    <s v="Laag"/>
    <s v="Huishouden met kinderen"/>
    <s v="Geen jeugdhulp/-bescherming"/>
    <n v="100"/>
  </r>
  <r>
    <x v="1"/>
    <x v="0"/>
    <s v="Geen aanraking met justitie (kind)"/>
    <s v="Geen WMO/WLZ"/>
    <x v="0"/>
    <x v="0"/>
    <s v="Geen beperking"/>
    <x v="0"/>
    <s v="Geen lichamelijke ziekte of beperking"/>
    <s v="Geen uitkering - bijstand en/of WW"/>
    <s v="Geen uitkering - ZW"/>
    <s v="Wel WSW en/of AO"/>
    <s v="Geen laag inkomen"/>
    <s v="Midden"/>
    <s v="Huishouden zonder kinderen of onbekend"/>
    <s v="Geen jeugdhulp/-bescherming"/>
    <n v="100"/>
  </r>
  <r>
    <x v="1"/>
    <x v="0"/>
    <s v="Geen aanraking met justitie (kind)"/>
    <s v="Geen WMO/WLZ"/>
    <x v="0"/>
    <x v="0"/>
    <s v="Geen beperking"/>
    <x v="0"/>
    <s v="Geen lichamelijke ziekte of beperking"/>
    <s v="Geen uitkering - bijstand en/of WW"/>
    <s v="Geen uitkering - ZW"/>
    <s v="Wel WSW en/of AO"/>
    <s v="Geen laag inkomen"/>
    <s v="Midden"/>
    <s v="Huishouden met kinderen"/>
    <s v="Geen jeugdhulp/-bescherming"/>
    <n v="100"/>
  </r>
  <r>
    <x v="1"/>
    <x v="0"/>
    <s v="Geen aanraking met justitie (kind)"/>
    <s v="Geen WMO/WLZ"/>
    <x v="0"/>
    <x v="0"/>
    <s v="Geen beperking"/>
    <x v="0"/>
    <s v="Geen lichamelijke ziekte of beperking"/>
    <s v="Geen uitkering - bijstand en/of WW"/>
    <s v="Geen uitkering - ZW"/>
    <s v="Wel WSW en/of AO"/>
    <s v="Geen laag inkomen"/>
    <s v="Hoog"/>
    <s v="Huishouden zonder kinderen of onbekend"/>
    <s v="Geen jeugdhulp/-bescherming"/>
    <n v="100"/>
  </r>
  <r>
    <x v="1"/>
    <x v="0"/>
    <s v="Geen aanraking met justitie (kind)"/>
    <s v="Geen WMO/WLZ"/>
    <x v="0"/>
    <x v="0"/>
    <s v="Geen beperking"/>
    <x v="0"/>
    <s v="Geen lichamelijke ziekte of beperking"/>
    <s v="Geen uitkering - bijstand en/of WW"/>
    <s v="Geen uitkering - ZW"/>
    <s v="Wel WSW en/of AO"/>
    <s v="Geen laag inkomen"/>
    <s v="onbekend"/>
    <s v="Huishouden zonder kinderen of onbekend"/>
    <s v="Geen jeugdhulp/-bescherming"/>
    <n v="200"/>
  </r>
  <r>
    <x v="1"/>
    <x v="0"/>
    <s v="Geen aanraking met justitie (kind)"/>
    <s v="Geen WMO/WLZ"/>
    <x v="0"/>
    <x v="0"/>
    <s v="Geen beperking"/>
    <x v="0"/>
    <s v="Geen lichamelijke ziekte of beperking"/>
    <s v="Geen uitkering - bijstand en/of WW"/>
    <s v="Geen uitkering - ZW"/>
    <s v="Wel WSW en/of AO"/>
    <s v="Geen laag inkomen"/>
    <s v="onbekend"/>
    <s v="Huishouden met kinderen"/>
    <s v="Geen jeugdhulp/-bescherming"/>
    <n v="100"/>
  </r>
  <r>
    <x v="1"/>
    <x v="0"/>
    <s v="Geen aanraking met justitie (kind)"/>
    <s v="Geen WMO/WLZ"/>
    <x v="0"/>
    <x v="0"/>
    <s v="Geen beperking"/>
    <x v="0"/>
    <s v="Geen lichamelijke ziekte of beperking"/>
    <s v="Geen uitkering - bijstand en/of WW"/>
    <s v="Geen uitkering - ZW"/>
    <s v="Wel WSW en/of AO"/>
    <s v="Wel laag inkomen"/>
    <s v="Laag"/>
    <s v="Huishouden zonder kinderen of onbekend"/>
    <s v="Geen jeugdhulp/-bescherming"/>
    <n v="100"/>
  </r>
  <r>
    <x v="1"/>
    <x v="0"/>
    <s v="Geen aanraking met justitie (kind)"/>
    <s v="Geen WMO/WLZ"/>
    <x v="0"/>
    <x v="0"/>
    <s v="Geen beperking"/>
    <x v="0"/>
    <s v="Geen lichamelijke ziekte of beperking"/>
    <s v="Geen uitkering - bijstand en/of WW"/>
    <s v="Geen uitkering - ZW"/>
    <s v="Wel WSW en/of AO"/>
    <s v="Wel laag inkomen"/>
    <s v="Midden"/>
    <s v="Huishouden zonder kinderen of onbekend"/>
    <s v="Geen jeugdhulp/-bescherming"/>
    <n v="100"/>
  </r>
  <r>
    <x v="1"/>
    <x v="0"/>
    <s v="Geen aanraking met justitie (kind)"/>
    <s v="Geen WMO/WLZ"/>
    <x v="0"/>
    <x v="0"/>
    <s v="Geen beperking"/>
    <x v="0"/>
    <s v="Geen lichamelijke ziekte of beperking"/>
    <s v="Geen uitkering - bijstand en/of WW"/>
    <s v="Geen uitkering - ZW"/>
    <s v="Wel WSW en/of AO"/>
    <s v="Wel laag inkomen"/>
    <s v="onbekend"/>
    <s v="Huishouden zonder kinderen of onbekend"/>
    <s v="Geen jeugdhulp/-bescherming"/>
    <n v="100"/>
  </r>
  <r>
    <x v="1"/>
    <x v="0"/>
    <s v="Geen aanraking met justitie (kind)"/>
    <s v="Geen WMO/WLZ"/>
    <x v="0"/>
    <x v="0"/>
    <s v="Geen beperking"/>
    <x v="0"/>
    <s v="Geen lichamelijke ziekte of beperking"/>
    <s v="Geen uitkering - bijstand en/of WW"/>
    <s v="Wel uitkering - ZW"/>
    <s v="Geen WSW/AO"/>
    <s v="Geen laag inkomen"/>
    <s v="Laag"/>
    <s v="Huishouden zonder kinderen of onbekend"/>
    <s v="Geen jeugdhulp/-bescherming"/>
    <n v="200"/>
  </r>
  <r>
    <x v="1"/>
    <x v="0"/>
    <s v="Geen aanraking met justitie (kind)"/>
    <s v="Geen WMO/WLZ"/>
    <x v="0"/>
    <x v="0"/>
    <s v="Geen beperking"/>
    <x v="0"/>
    <s v="Geen lichamelijke ziekte of beperking"/>
    <s v="Geen uitkering - bijstand en/of WW"/>
    <s v="Wel uitkering - ZW"/>
    <s v="Geen WSW/AO"/>
    <s v="Geen laag inkomen"/>
    <s v="Laag"/>
    <s v="Huishouden met kinderen"/>
    <s v="Geen jeugdhulp/-bescherming"/>
    <n v="100"/>
  </r>
  <r>
    <x v="1"/>
    <x v="0"/>
    <s v="Geen aanraking met justitie (kind)"/>
    <s v="Geen WMO/WLZ"/>
    <x v="0"/>
    <x v="0"/>
    <s v="Geen beperking"/>
    <x v="0"/>
    <s v="Geen lichamelijke ziekte of beperking"/>
    <s v="Geen uitkering - bijstand en/of WW"/>
    <s v="Wel uitkering - ZW"/>
    <s v="Geen WSW/AO"/>
    <s v="Geen laag inkomen"/>
    <s v="Midden"/>
    <s v="Huishouden zonder kinderen of onbekend"/>
    <s v="Geen jeugdhulp/-bescherming"/>
    <n v="400"/>
  </r>
  <r>
    <x v="1"/>
    <x v="0"/>
    <s v="Geen aanraking met justitie (kind)"/>
    <s v="Geen WMO/WLZ"/>
    <x v="0"/>
    <x v="0"/>
    <s v="Geen beperking"/>
    <x v="0"/>
    <s v="Geen lichamelijke ziekte of beperking"/>
    <s v="Geen uitkering - bijstand en/of WW"/>
    <s v="Wel uitkering - ZW"/>
    <s v="Geen WSW/AO"/>
    <s v="Geen laag inkomen"/>
    <s v="Midden"/>
    <s v="Huishouden met kinderen"/>
    <s v="Geen jeugdhulp/-bescherming"/>
    <n v="200"/>
  </r>
  <r>
    <x v="1"/>
    <x v="0"/>
    <s v="Geen aanraking met justitie (kind)"/>
    <s v="Geen WMO/WLZ"/>
    <x v="0"/>
    <x v="0"/>
    <s v="Geen beperking"/>
    <x v="0"/>
    <s v="Geen lichamelijke ziekte of beperking"/>
    <s v="Geen uitkering - bijstand en/of WW"/>
    <s v="Wel uitkering - ZW"/>
    <s v="Geen WSW/AO"/>
    <s v="Geen laag inkomen"/>
    <s v="Hoog"/>
    <s v="Huishouden zonder kinderen of onbekend"/>
    <s v="Geen jeugdhulp/-bescherming"/>
    <n v="100"/>
  </r>
  <r>
    <x v="1"/>
    <x v="0"/>
    <s v="Geen aanraking met justitie (kind)"/>
    <s v="Geen WMO/WLZ"/>
    <x v="0"/>
    <x v="0"/>
    <s v="Geen beperking"/>
    <x v="0"/>
    <s v="Geen lichamelijke ziekte of beperking"/>
    <s v="Geen uitkering - bijstand en/of WW"/>
    <s v="Wel uitkering - ZW"/>
    <s v="Geen WSW/AO"/>
    <s v="Geen laag inkomen"/>
    <s v="onbekend"/>
    <s v="Huishouden zonder kinderen of onbekend"/>
    <s v="Geen jeugdhulp/-bescherming"/>
    <n v="100"/>
  </r>
  <r>
    <x v="1"/>
    <x v="0"/>
    <s v="Geen aanraking met justitie (kind)"/>
    <s v="Geen WMO/WLZ"/>
    <x v="0"/>
    <x v="0"/>
    <s v="Geen beperking"/>
    <x v="0"/>
    <s v="Geen lichamelijke ziekte of beperking"/>
    <s v="Geen uitkering - bijstand en/of WW"/>
    <s v="Wel uitkering - ZW"/>
    <s v="Geen WSW/AO"/>
    <s v="Geen laag inkomen"/>
    <s v="onbekend"/>
    <s v="Huishouden met kinderen"/>
    <s v="Geen jeugdhulp/-bescherming"/>
    <n v="100"/>
  </r>
  <r>
    <x v="1"/>
    <x v="0"/>
    <s v="Geen aanraking met justitie (kind)"/>
    <s v="Geen WMO/WLZ"/>
    <x v="0"/>
    <x v="0"/>
    <s v="Geen beperking"/>
    <x v="0"/>
    <s v="Geen lichamelijke ziekte of beperking"/>
    <s v="Wel uitkering - bijstand en/of WW"/>
    <s v="Geen uitkering - ZW"/>
    <s v="Geen WSW/AO"/>
    <s v="Geen laag inkomen"/>
    <s v="Laag"/>
    <s v="Huishouden zonder kinderen of onbekend"/>
    <s v="Geen jeugdhulp/-bescherming"/>
    <n v="3500"/>
  </r>
  <r>
    <x v="1"/>
    <x v="0"/>
    <s v="Geen aanraking met justitie (kind)"/>
    <s v="Geen WMO/WLZ"/>
    <x v="0"/>
    <x v="0"/>
    <s v="Geen beperking"/>
    <x v="0"/>
    <s v="Geen lichamelijke ziekte of beperking"/>
    <s v="Wel uitkering - bijstand en/of WW"/>
    <s v="Geen uitkering - ZW"/>
    <s v="Geen WSW/AO"/>
    <s v="Geen laag inkomen"/>
    <s v="Laag"/>
    <s v="Huishouden met kinderen"/>
    <s v="Geen jeugdhulp/-bescherming"/>
    <n v="2500"/>
  </r>
  <r>
    <x v="1"/>
    <x v="0"/>
    <s v="Geen aanraking met justitie (kind)"/>
    <s v="Geen WMO/WLZ"/>
    <x v="0"/>
    <x v="0"/>
    <s v="Geen beperking"/>
    <x v="0"/>
    <s v="Geen lichamelijke ziekte of beperking"/>
    <s v="Wel uitkering - bijstand en/of WW"/>
    <s v="Geen uitkering - ZW"/>
    <s v="Geen WSW/AO"/>
    <s v="Geen laag inkomen"/>
    <s v="Midden"/>
    <s v="Huishouden zonder kinderen of onbekend"/>
    <s v="Geen jeugdhulp/-bescherming"/>
    <n v="4900"/>
  </r>
  <r>
    <x v="1"/>
    <x v="0"/>
    <s v="Geen aanraking met justitie (kind)"/>
    <s v="Geen WMO/WLZ"/>
    <x v="0"/>
    <x v="0"/>
    <s v="Geen beperking"/>
    <x v="0"/>
    <s v="Geen lichamelijke ziekte of beperking"/>
    <s v="Wel uitkering - bijstand en/of WW"/>
    <s v="Geen uitkering - ZW"/>
    <s v="Geen WSW/AO"/>
    <s v="Geen laag inkomen"/>
    <s v="Midden"/>
    <s v="Huishouden met kinderen"/>
    <s v="Geen jeugdhulp/-bescherming"/>
    <n v="3000"/>
  </r>
  <r>
    <x v="1"/>
    <x v="0"/>
    <s v="Geen aanraking met justitie (kind)"/>
    <s v="Geen WMO/WLZ"/>
    <x v="0"/>
    <x v="0"/>
    <s v="Geen beperking"/>
    <x v="0"/>
    <s v="Geen lichamelijke ziekte of beperking"/>
    <s v="Wel uitkering - bijstand en/of WW"/>
    <s v="Geen uitkering - ZW"/>
    <s v="Geen WSW/AO"/>
    <s v="Geen laag inkomen"/>
    <s v="Hoog"/>
    <s v="Huishouden zonder kinderen of onbekend"/>
    <s v="Geen jeugdhulp/-bescherming"/>
    <n v="1200"/>
  </r>
  <r>
    <x v="1"/>
    <x v="0"/>
    <s v="Geen aanraking met justitie (kind)"/>
    <s v="Geen WMO/WLZ"/>
    <x v="0"/>
    <x v="0"/>
    <s v="Geen beperking"/>
    <x v="0"/>
    <s v="Geen lichamelijke ziekte of beperking"/>
    <s v="Wel uitkering - bijstand en/of WW"/>
    <s v="Geen uitkering - ZW"/>
    <s v="Geen WSW/AO"/>
    <s v="Geen laag inkomen"/>
    <s v="Hoog"/>
    <s v="Huishouden met kinderen"/>
    <s v="Geen jeugdhulp/-bescherming"/>
    <n v="700"/>
  </r>
  <r>
    <x v="1"/>
    <x v="0"/>
    <s v="Geen aanraking met justitie (kind)"/>
    <s v="Geen WMO/WLZ"/>
    <x v="0"/>
    <x v="0"/>
    <s v="Geen beperking"/>
    <x v="0"/>
    <s v="Geen lichamelijke ziekte of beperking"/>
    <s v="Wel uitkering - bijstand en/of WW"/>
    <s v="Geen uitkering - ZW"/>
    <s v="Geen WSW/AO"/>
    <s v="Geen laag inkomen"/>
    <s v="onbekend"/>
    <s v="Huishouden zonder kinderen of onbekend"/>
    <s v="Geen jeugdhulp/-bescherming"/>
    <n v="700"/>
  </r>
  <r>
    <x v="1"/>
    <x v="0"/>
    <s v="Geen aanraking met justitie (kind)"/>
    <s v="Geen WMO/WLZ"/>
    <x v="0"/>
    <x v="0"/>
    <s v="Geen beperking"/>
    <x v="0"/>
    <s v="Geen lichamelijke ziekte of beperking"/>
    <s v="Wel uitkering - bijstand en/of WW"/>
    <s v="Geen uitkering - ZW"/>
    <s v="Geen WSW/AO"/>
    <s v="Geen laag inkomen"/>
    <s v="onbekend"/>
    <s v="Huishouden met kinderen"/>
    <s v="Geen jeugdhulp/-bescherming"/>
    <n v="1200"/>
  </r>
  <r>
    <x v="1"/>
    <x v="0"/>
    <s v="Geen aanraking met justitie (kind)"/>
    <s v="Geen WMO/WLZ"/>
    <x v="0"/>
    <x v="0"/>
    <s v="Geen beperking"/>
    <x v="0"/>
    <s v="Geen lichamelijke ziekte of beperking"/>
    <s v="Wel uitkering - bijstand en/of WW"/>
    <s v="Geen uitkering - ZW"/>
    <s v="Geen WSW/AO"/>
    <s v="Wel laag inkomen"/>
    <s v="Laag"/>
    <s v="Huishouden zonder kinderen of onbekend"/>
    <s v="Geen jeugdhulp/-bescherming"/>
    <n v="4800"/>
  </r>
  <r>
    <x v="1"/>
    <x v="0"/>
    <s v="Geen aanraking met justitie (kind)"/>
    <s v="Geen WMO/WLZ"/>
    <x v="0"/>
    <x v="0"/>
    <s v="Geen beperking"/>
    <x v="0"/>
    <s v="Geen lichamelijke ziekte of beperking"/>
    <s v="Wel uitkering - bijstand en/of WW"/>
    <s v="Geen uitkering - ZW"/>
    <s v="Geen WSW/AO"/>
    <s v="Wel laag inkomen"/>
    <s v="Laag"/>
    <s v="Huishouden met kinderen"/>
    <s v="Geen jeugdhulp/-bescherming"/>
    <n v="1900"/>
  </r>
  <r>
    <x v="1"/>
    <x v="0"/>
    <s v="Geen aanraking met justitie (kind)"/>
    <s v="Geen WMO/WLZ"/>
    <x v="0"/>
    <x v="0"/>
    <s v="Geen beperking"/>
    <x v="0"/>
    <s v="Geen lichamelijke ziekte of beperking"/>
    <s v="Wel uitkering - bijstand en/of WW"/>
    <s v="Geen uitkering - ZW"/>
    <s v="Geen WSW/AO"/>
    <s v="Wel laag inkomen"/>
    <s v="Midden"/>
    <s v="Huishouden zonder kinderen of onbekend"/>
    <s v="Geen jeugdhulp/-bescherming"/>
    <n v="3800"/>
  </r>
  <r>
    <x v="1"/>
    <x v="0"/>
    <s v="Geen aanraking met justitie (kind)"/>
    <s v="Geen WMO/WLZ"/>
    <x v="0"/>
    <x v="0"/>
    <s v="Geen beperking"/>
    <x v="0"/>
    <s v="Geen lichamelijke ziekte of beperking"/>
    <s v="Wel uitkering - bijstand en/of WW"/>
    <s v="Geen uitkering - ZW"/>
    <s v="Geen WSW/AO"/>
    <s v="Wel laag inkomen"/>
    <s v="Midden"/>
    <s v="Huishouden met kinderen"/>
    <s v="Geen jeugdhulp/-bescherming"/>
    <n v="1700"/>
  </r>
  <r>
    <x v="1"/>
    <x v="0"/>
    <s v="Geen aanraking met justitie (kind)"/>
    <s v="Geen WMO/WLZ"/>
    <x v="0"/>
    <x v="0"/>
    <s v="Geen beperking"/>
    <x v="0"/>
    <s v="Geen lichamelijke ziekte of beperking"/>
    <s v="Wel uitkering - bijstand en/of WW"/>
    <s v="Geen uitkering - ZW"/>
    <s v="Geen WSW/AO"/>
    <s v="Wel laag inkomen"/>
    <s v="Hoog"/>
    <s v="Huishouden zonder kinderen of onbekend"/>
    <s v="Geen jeugdhulp/-bescherming"/>
    <n v="800"/>
  </r>
  <r>
    <x v="1"/>
    <x v="0"/>
    <s v="Geen aanraking met justitie (kind)"/>
    <s v="Geen WMO/WLZ"/>
    <x v="0"/>
    <x v="0"/>
    <s v="Geen beperking"/>
    <x v="0"/>
    <s v="Geen lichamelijke ziekte of beperking"/>
    <s v="Wel uitkering - bijstand en/of WW"/>
    <s v="Geen uitkering - ZW"/>
    <s v="Geen WSW/AO"/>
    <s v="Wel laag inkomen"/>
    <s v="Hoog"/>
    <s v="Huishouden met kinderen"/>
    <s v="Geen jeugdhulp/-bescherming"/>
    <n v="200"/>
  </r>
  <r>
    <x v="1"/>
    <x v="0"/>
    <s v="Geen aanraking met justitie (kind)"/>
    <s v="Geen WMO/WLZ"/>
    <x v="0"/>
    <x v="0"/>
    <s v="Geen beperking"/>
    <x v="0"/>
    <s v="Geen lichamelijke ziekte of beperking"/>
    <s v="Wel uitkering - bijstand en/of WW"/>
    <s v="Geen uitkering - ZW"/>
    <s v="Geen WSW/AO"/>
    <s v="Wel laag inkomen"/>
    <s v="onbekend"/>
    <s v="Huishouden zonder kinderen of onbekend"/>
    <s v="Geen jeugdhulp/-bescherming"/>
    <n v="200"/>
  </r>
  <r>
    <x v="1"/>
    <x v="0"/>
    <s v="Geen aanraking met justitie (kind)"/>
    <s v="Geen WMO/WLZ"/>
    <x v="0"/>
    <x v="0"/>
    <s v="Geen beperking"/>
    <x v="0"/>
    <s v="Geen lichamelijke ziekte of beperking"/>
    <s v="Wel uitkering - bijstand en/of WW"/>
    <s v="Geen uitkering - ZW"/>
    <s v="Geen WSW/AO"/>
    <s v="Wel laag inkomen"/>
    <s v="onbekend"/>
    <s v="Huishouden met kinderen"/>
    <s v="Geen jeugdhulp/-bescherming"/>
    <n v="100"/>
  </r>
  <r>
    <x v="1"/>
    <x v="0"/>
    <s v="Geen aanraking met justitie (kind)"/>
    <s v="Geen WMO/WLZ"/>
    <x v="0"/>
    <x v="0"/>
    <s v="Geen beperking"/>
    <x v="0"/>
    <s v="Geen lichamelijke ziekte of beperking"/>
    <s v="Wel uitkering - bijstand en/of WW"/>
    <s v="Wel uitkering - ZW"/>
    <s v="Geen WSW/AO"/>
    <s v="Geen laag inkomen"/>
    <s v="Laag"/>
    <s v="Huishouden zonder kinderen of onbekend"/>
    <s v="Geen jeugdhulp/-bescherming"/>
    <n v="400"/>
  </r>
  <r>
    <x v="1"/>
    <x v="0"/>
    <s v="Geen aanraking met justitie (kind)"/>
    <s v="Geen WMO/WLZ"/>
    <x v="0"/>
    <x v="0"/>
    <s v="Geen beperking"/>
    <x v="0"/>
    <s v="Geen lichamelijke ziekte of beperking"/>
    <s v="Wel uitkering - bijstand en/of WW"/>
    <s v="Wel uitkering - ZW"/>
    <s v="Geen WSW/AO"/>
    <s v="Geen laag inkomen"/>
    <s v="Laag"/>
    <s v="Huishouden met kinderen"/>
    <s v="Geen jeugdhulp/-bescherming"/>
    <n v="300"/>
  </r>
  <r>
    <x v="1"/>
    <x v="0"/>
    <s v="Geen aanraking met justitie (kind)"/>
    <s v="Geen WMO/WLZ"/>
    <x v="0"/>
    <x v="0"/>
    <s v="Geen beperking"/>
    <x v="0"/>
    <s v="Geen lichamelijke ziekte of beperking"/>
    <s v="Wel uitkering - bijstand en/of WW"/>
    <s v="Wel uitkering - ZW"/>
    <s v="Geen WSW/AO"/>
    <s v="Geen laag inkomen"/>
    <s v="Midden"/>
    <s v="Huishouden zonder kinderen of onbekend"/>
    <s v="Geen jeugdhulp/-bescherming"/>
    <n v="600"/>
  </r>
  <r>
    <x v="1"/>
    <x v="0"/>
    <s v="Geen aanraking met justitie (kind)"/>
    <s v="Geen WMO/WLZ"/>
    <x v="0"/>
    <x v="0"/>
    <s v="Geen beperking"/>
    <x v="0"/>
    <s v="Geen lichamelijke ziekte of beperking"/>
    <s v="Wel uitkering - bijstand en/of WW"/>
    <s v="Wel uitkering - ZW"/>
    <s v="Geen WSW/AO"/>
    <s v="Geen laag inkomen"/>
    <s v="Midden"/>
    <s v="Huishouden met kinderen"/>
    <s v="Geen jeugdhulp/-bescherming"/>
    <n v="400"/>
  </r>
  <r>
    <x v="1"/>
    <x v="0"/>
    <s v="Geen aanraking met justitie (kind)"/>
    <s v="Geen WMO/WLZ"/>
    <x v="0"/>
    <x v="0"/>
    <s v="Geen beperking"/>
    <x v="0"/>
    <s v="Geen lichamelijke ziekte of beperking"/>
    <s v="Wel uitkering - bijstand en/of WW"/>
    <s v="Wel uitkering - ZW"/>
    <s v="Geen WSW/AO"/>
    <s v="Geen laag inkomen"/>
    <s v="Hoog"/>
    <s v="Huishouden zonder kinderen of onbekend"/>
    <s v="Geen jeugdhulp/-bescherming"/>
    <n v="100"/>
  </r>
  <r>
    <x v="1"/>
    <x v="0"/>
    <s v="Geen aanraking met justitie (kind)"/>
    <s v="Geen WMO/WLZ"/>
    <x v="0"/>
    <x v="0"/>
    <s v="Geen beperking"/>
    <x v="0"/>
    <s v="Geen lichamelijke ziekte of beperking"/>
    <s v="Wel uitkering - bijstand en/of WW"/>
    <s v="Wel uitkering - ZW"/>
    <s v="Geen WSW/AO"/>
    <s v="Geen laag inkomen"/>
    <s v="Hoog"/>
    <s v="Huishouden met kinderen"/>
    <s v="Geen jeugdhulp/-bescherming"/>
    <n v="100"/>
  </r>
  <r>
    <x v="1"/>
    <x v="0"/>
    <s v="Geen aanraking met justitie (kind)"/>
    <s v="Geen WMO/WLZ"/>
    <x v="0"/>
    <x v="0"/>
    <s v="Geen beperking"/>
    <x v="0"/>
    <s v="Geen lichamelijke ziekte of beperking"/>
    <s v="Wel uitkering - bijstand en/of WW"/>
    <s v="Wel uitkering - ZW"/>
    <s v="Geen WSW/AO"/>
    <s v="Geen laag inkomen"/>
    <s v="onbekend"/>
    <s v="Huishouden zonder kinderen of onbekend"/>
    <s v="Geen jeugdhulp/-bescherming"/>
    <n v="100"/>
  </r>
  <r>
    <x v="1"/>
    <x v="0"/>
    <s v="Geen aanraking met justitie (kind)"/>
    <s v="Geen WMO/WLZ"/>
    <x v="0"/>
    <x v="0"/>
    <s v="Geen beperking"/>
    <x v="0"/>
    <s v="Geen lichamelijke ziekte of beperking"/>
    <s v="Wel uitkering - bijstand en/of WW"/>
    <s v="Wel uitkering - ZW"/>
    <s v="Geen WSW/AO"/>
    <s v="Geen laag inkomen"/>
    <s v="onbekend"/>
    <s v="Huishouden met kinderen"/>
    <s v="Geen jeugdhulp/-bescherming"/>
    <n v="100"/>
  </r>
  <r>
    <x v="1"/>
    <x v="0"/>
    <s v="Geen aanraking met justitie (kind)"/>
    <s v="Geen WMO/WLZ"/>
    <x v="0"/>
    <x v="0"/>
    <s v="Geen beperking"/>
    <x v="0"/>
    <s v="Geen lichamelijke ziekte of beperking"/>
    <s v="Wel uitkering - bijstand en/of WW"/>
    <s v="Wel uitkering - ZW"/>
    <s v="Geen WSW/AO"/>
    <s v="Wel laag inkomen"/>
    <s v="Laag"/>
    <s v="Huishouden zonder kinderen of onbekend"/>
    <s v="Geen jeugdhulp/-bescherming"/>
    <n v="100"/>
  </r>
  <r>
    <x v="1"/>
    <x v="0"/>
    <s v="Geen aanraking met justitie (kind)"/>
    <s v="Geen WMO/WLZ"/>
    <x v="0"/>
    <x v="0"/>
    <s v="Geen beperking"/>
    <x v="0"/>
    <s v="Geen lichamelijke ziekte of beperking"/>
    <s v="Wel uitkering - bijstand en/of WW"/>
    <s v="Wel uitkering - ZW"/>
    <s v="Geen WSW/AO"/>
    <s v="Wel laag inkomen"/>
    <s v="Laag"/>
    <s v="Huishouden met kinderen"/>
    <s v="Geen jeugdhulp/-bescherming"/>
    <n v="100"/>
  </r>
  <r>
    <x v="1"/>
    <x v="0"/>
    <s v="Geen aanraking met justitie (kind)"/>
    <s v="Geen WMO/WLZ"/>
    <x v="0"/>
    <x v="0"/>
    <s v="Geen beperking"/>
    <x v="0"/>
    <s v="Geen lichamelijke ziekte of beperking"/>
    <s v="Wel uitkering - bijstand en/of WW"/>
    <s v="Wel uitkering - ZW"/>
    <s v="Geen WSW/AO"/>
    <s v="Wel laag inkomen"/>
    <s v="Midden"/>
    <s v="Huishouden zonder kinderen of onbekend"/>
    <s v="Geen jeugdhulp/-bescherming"/>
    <n v="200"/>
  </r>
  <r>
    <x v="1"/>
    <x v="0"/>
    <s v="Geen aanraking met justitie (kind)"/>
    <s v="Geen WMO/WLZ"/>
    <x v="0"/>
    <x v="0"/>
    <s v="Geen beperking"/>
    <x v="0"/>
    <s v="Geen lichamelijke ziekte of beperking"/>
    <s v="Wel uitkering - bijstand en/of WW"/>
    <s v="Wel uitkering - ZW"/>
    <s v="Geen WSW/AO"/>
    <s v="Wel laag inkomen"/>
    <s v="Midden"/>
    <s v="Huishouden met kinderen"/>
    <s v="Geen jeugdhulp/-bescherming"/>
    <n v="100"/>
  </r>
  <r>
    <x v="1"/>
    <x v="0"/>
    <s v="Geen aanraking met justitie (kind)"/>
    <s v="Geen WMO/WLZ"/>
    <x v="0"/>
    <x v="0"/>
    <s v="Wel beperking"/>
    <x v="0"/>
    <s v="Geen lichamelijke ziekte of beperking"/>
    <s v="Geen uitkering - bijstand en/of WW"/>
    <s v="Geen uitkering - ZW"/>
    <s v="Geen WSW/AO"/>
    <s v="Geen laag inkomen"/>
    <s v="Laag"/>
    <s v="Huishouden zonder kinderen of onbekend"/>
    <s v="Geen jeugdhulp/-bescherming"/>
    <n v="200"/>
  </r>
  <r>
    <x v="1"/>
    <x v="0"/>
    <s v="Geen aanraking met justitie (kind)"/>
    <s v="Geen WMO/WLZ"/>
    <x v="0"/>
    <x v="0"/>
    <s v="Wel beperking"/>
    <x v="0"/>
    <s v="Geen lichamelijke ziekte of beperking"/>
    <s v="Geen uitkering - bijstand en/of WW"/>
    <s v="Geen uitkering - ZW"/>
    <s v="Geen WSW/AO"/>
    <s v="Geen laag inkomen"/>
    <s v="Laag"/>
    <s v="Huishouden met kinderen"/>
    <s v="Geen jeugdhulp/-bescherming"/>
    <n v="300"/>
  </r>
  <r>
    <x v="1"/>
    <x v="0"/>
    <s v="Geen aanraking met justitie (kind)"/>
    <s v="Geen WMO/WLZ"/>
    <x v="0"/>
    <x v="0"/>
    <s v="Wel beperking"/>
    <x v="0"/>
    <s v="Geen lichamelijke ziekte of beperking"/>
    <s v="Geen uitkering - bijstand en/of WW"/>
    <s v="Geen uitkering - ZW"/>
    <s v="Geen WSW/AO"/>
    <s v="Geen laag inkomen"/>
    <s v="Midden"/>
    <s v="Huishouden zonder kinderen of onbekend"/>
    <s v="Geen jeugdhulp/-bescherming"/>
    <n v="200"/>
  </r>
  <r>
    <x v="1"/>
    <x v="0"/>
    <s v="Geen aanraking met justitie (kind)"/>
    <s v="Geen WMO/WLZ"/>
    <x v="0"/>
    <x v="0"/>
    <s v="Wel beperking"/>
    <x v="0"/>
    <s v="Geen lichamelijke ziekte of beperking"/>
    <s v="Geen uitkering - bijstand en/of WW"/>
    <s v="Geen uitkering - ZW"/>
    <s v="Geen WSW/AO"/>
    <s v="Geen laag inkomen"/>
    <s v="Midden"/>
    <s v="Huishouden met kinderen"/>
    <s v="Geen jeugdhulp/-bescherming"/>
    <n v="300"/>
  </r>
  <r>
    <x v="1"/>
    <x v="0"/>
    <s v="Geen aanraking met justitie (kind)"/>
    <s v="Geen WMO/WLZ"/>
    <x v="0"/>
    <x v="0"/>
    <s v="Wel beperking"/>
    <x v="0"/>
    <s v="Geen lichamelijke ziekte of beperking"/>
    <s v="Geen uitkering - bijstand en/of WW"/>
    <s v="Geen uitkering - ZW"/>
    <s v="Geen WSW/AO"/>
    <s v="Geen laag inkomen"/>
    <s v="onbekend"/>
    <s v="Huishouden met kinderen"/>
    <s v="Geen jeugdhulp/-bescherming"/>
    <n v="300"/>
  </r>
  <r>
    <x v="1"/>
    <x v="0"/>
    <s v="Geen aanraking met justitie (kind)"/>
    <s v="Geen WMO/WLZ"/>
    <x v="0"/>
    <x v="0"/>
    <s v="Wel beperking"/>
    <x v="0"/>
    <s v="Geen lichamelijke ziekte of beperking"/>
    <s v="Geen uitkering - bijstand en/of WW"/>
    <s v="Geen uitkering - ZW"/>
    <s v="Geen WSW/AO"/>
    <s v="Wel laag inkomen"/>
    <s v="Laag"/>
    <s v="Huishouden met kinderen"/>
    <s v="Geen jeugdhulp/-bescherming"/>
    <n v="100"/>
  </r>
  <r>
    <x v="1"/>
    <x v="0"/>
    <s v="Geen aanraking met justitie (kind)"/>
    <s v="Geen WMO/WLZ"/>
    <x v="0"/>
    <x v="0"/>
    <s v="Wel beperking"/>
    <x v="0"/>
    <s v="Geen lichamelijke ziekte of beperking"/>
    <s v="Geen uitkering - bijstand en/of WW"/>
    <s v="Geen uitkering - ZW"/>
    <s v="Wel WSW en/of AO"/>
    <s v="Geen laag inkomen"/>
    <s v="Laag"/>
    <s v="Huishouden zonder kinderen of onbekend"/>
    <s v="Geen jeugdhulp/-bescherming"/>
    <n v="300"/>
  </r>
  <r>
    <x v="1"/>
    <x v="0"/>
    <s v="Geen aanraking met justitie (kind)"/>
    <s v="Geen WMO/WLZ"/>
    <x v="0"/>
    <x v="0"/>
    <s v="Wel beperking"/>
    <x v="0"/>
    <s v="Geen lichamelijke ziekte of beperking"/>
    <s v="Geen uitkering - bijstand en/of WW"/>
    <s v="Geen uitkering - ZW"/>
    <s v="Wel WSW en/of AO"/>
    <s v="Geen laag inkomen"/>
    <s v="Laag"/>
    <s v="Huishouden met kinderen"/>
    <s v="Geen jeugdhulp/-bescherming"/>
    <n v="100"/>
  </r>
  <r>
    <x v="1"/>
    <x v="0"/>
    <s v="Geen aanraking met justitie (kind)"/>
    <s v="Geen WMO/WLZ"/>
    <x v="0"/>
    <x v="0"/>
    <s v="Wel beperking"/>
    <x v="0"/>
    <s v="Geen lichamelijke ziekte of beperking"/>
    <s v="Geen uitkering - bijstand en/of WW"/>
    <s v="Geen uitkering - ZW"/>
    <s v="Wel WSW en/of AO"/>
    <s v="Geen laag inkomen"/>
    <s v="Midden"/>
    <s v="Huishouden zonder kinderen of onbekend"/>
    <s v="Geen jeugdhulp/-bescherming"/>
    <n v="100"/>
  </r>
  <r>
    <x v="1"/>
    <x v="0"/>
    <s v="Geen aanraking met justitie (kind)"/>
    <s v="Geen WMO/WLZ"/>
    <x v="0"/>
    <x v="0"/>
    <s v="Wel beperking"/>
    <x v="0"/>
    <s v="Geen lichamelijke ziekte of beperking"/>
    <s v="Geen uitkering - bijstand en/of WW"/>
    <s v="Geen uitkering - ZW"/>
    <s v="Wel WSW en/of AO"/>
    <s v="Geen laag inkomen"/>
    <s v="Midden"/>
    <s v="Huishouden met kinderen"/>
    <s v="Geen jeugdhulp/-bescherming"/>
    <n v="100"/>
  </r>
  <r>
    <x v="1"/>
    <x v="0"/>
    <s v="Geen aanraking met justitie (kind)"/>
    <s v="Geen WMO/WLZ"/>
    <x v="0"/>
    <x v="0"/>
    <s v="Wel beperking"/>
    <x v="0"/>
    <s v="Geen lichamelijke ziekte of beperking"/>
    <s v="Geen uitkering - bijstand en/of WW"/>
    <s v="Geen uitkering - ZW"/>
    <s v="Wel WSW en/of AO"/>
    <s v="Geen laag inkomen"/>
    <s v="onbekend"/>
    <s v="Huishouden zonder kinderen of onbekend"/>
    <s v="Geen jeugdhulp/-bescherming"/>
    <n v="100"/>
  </r>
  <r>
    <x v="1"/>
    <x v="0"/>
    <s v="Geen aanraking met justitie (kind)"/>
    <s v="Geen WMO/WLZ"/>
    <x v="0"/>
    <x v="0"/>
    <s v="Wel beperking"/>
    <x v="0"/>
    <s v="Geen lichamelijke ziekte of beperking"/>
    <s v="Geen uitkering - bijstand en/of WW"/>
    <s v="Geen uitkering - ZW"/>
    <s v="Wel WSW en/of AO"/>
    <s v="Geen laag inkomen"/>
    <s v="onbekend"/>
    <s v="Huishouden met kinderen"/>
    <s v="Geen jeugdhulp/-bescherming"/>
    <n v="100"/>
  </r>
  <r>
    <x v="1"/>
    <x v="0"/>
    <s v="Geen aanraking met justitie (kind)"/>
    <s v="Geen WMO/WLZ"/>
    <x v="0"/>
    <x v="0"/>
    <s v="Wel beperking"/>
    <x v="0"/>
    <s v="Geen lichamelijke ziekte of beperking"/>
    <s v="Geen uitkering - bijstand en/of WW"/>
    <s v="Geen uitkering - ZW"/>
    <s v="Wel WSW en/of AO"/>
    <s v="Wel laag inkomen"/>
    <s v="Laag"/>
    <s v="Huishouden zonder kinderen of onbekend"/>
    <s v="Geen jeugdhulp/-bescherming"/>
    <n v="200"/>
  </r>
  <r>
    <x v="1"/>
    <x v="0"/>
    <s v="Geen aanraking met justitie (kind)"/>
    <s v="Geen WMO/WLZ"/>
    <x v="0"/>
    <x v="0"/>
    <s v="Wel beperking"/>
    <x v="0"/>
    <s v="Geen lichamelijke ziekte of beperking"/>
    <s v="Geen uitkering - bijstand en/of WW"/>
    <s v="Geen uitkering - ZW"/>
    <s v="Wel WSW en/of AO"/>
    <s v="Wel laag inkomen"/>
    <s v="Laag"/>
    <s v="Huishouden met kinderen"/>
    <s v="Geen jeugdhulp/-bescherming"/>
    <n v="100"/>
  </r>
  <r>
    <x v="1"/>
    <x v="0"/>
    <s v="Geen aanraking met justitie (kind)"/>
    <s v="Geen WMO/WLZ"/>
    <x v="0"/>
    <x v="0"/>
    <s v="Wel beperking"/>
    <x v="0"/>
    <s v="Geen lichamelijke ziekte of beperking"/>
    <s v="Geen uitkering - bijstand en/of WW"/>
    <s v="Geen uitkering - ZW"/>
    <s v="Wel WSW en/of AO"/>
    <s v="Wel laag inkomen"/>
    <s v="Midden"/>
    <s v="Huishouden zonder kinderen of onbekend"/>
    <s v="Geen jeugdhulp/-bescherming"/>
    <n v="100"/>
  </r>
  <r>
    <x v="1"/>
    <x v="0"/>
    <s v="Geen aanraking met justitie (kind)"/>
    <s v="Geen WMO/WLZ"/>
    <x v="0"/>
    <x v="0"/>
    <s v="Wel beperking"/>
    <x v="0"/>
    <s v="Geen lichamelijke ziekte of beperking"/>
    <s v="Geen uitkering - bijstand en/of WW"/>
    <s v="Geen uitkering - ZW"/>
    <s v="Wel WSW en/of AO"/>
    <s v="Wel laag inkomen"/>
    <s v="onbekend"/>
    <s v="Huishouden zonder kinderen of onbekend"/>
    <s v="Geen jeugdhulp/-bescherming"/>
    <n v="100"/>
  </r>
  <r>
    <x v="1"/>
    <x v="0"/>
    <s v="Geen aanraking met justitie (kind)"/>
    <s v="Geen WMO/WLZ"/>
    <x v="0"/>
    <x v="0"/>
    <s v="Wel beperking"/>
    <x v="0"/>
    <s v="Geen lichamelijke ziekte of beperking"/>
    <s v="Wel uitkering - bijstand en/of WW"/>
    <s v="Geen uitkering - ZW"/>
    <s v="Geen WSW/AO"/>
    <s v="Geen laag inkomen"/>
    <s v="Laag"/>
    <s v="Huishouden zonder kinderen of onbekend"/>
    <s v="Geen jeugdhulp/-bescherming"/>
    <n v="100"/>
  </r>
  <r>
    <x v="1"/>
    <x v="0"/>
    <s v="Geen aanraking met justitie (kind)"/>
    <s v="Geen WMO/WLZ"/>
    <x v="0"/>
    <x v="0"/>
    <s v="Wel beperking"/>
    <x v="0"/>
    <s v="Geen lichamelijke ziekte of beperking"/>
    <s v="Wel uitkering - bijstand en/of WW"/>
    <s v="Geen uitkering - ZW"/>
    <s v="Geen WSW/AO"/>
    <s v="Geen laag inkomen"/>
    <s v="Laag"/>
    <s v="Huishouden met kinderen"/>
    <s v="Geen jeugdhulp/-bescherming"/>
    <n v="400"/>
  </r>
  <r>
    <x v="1"/>
    <x v="0"/>
    <s v="Geen aanraking met justitie (kind)"/>
    <s v="Geen WMO/WLZ"/>
    <x v="0"/>
    <x v="0"/>
    <s v="Wel beperking"/>
    <x v="0"/>
    <s v="Geen lichamelijke ziekte of beperking"/>
    <s v="Wel uitkering - bijstand en/of WW"/>
    <s v="Geen uitkering - ZW"/>
    <s v="Geen WSW/AO"/>
    <s v="Geen laag inkomen"/>
    <s v="Midden"/>
    <s v="Huishouden zonder kinderen of onbekend"/>
    <s v="Geen jeugdhulp/-bescherming"/>
    <n v="100"/>
  </r>
  <r>
    <x v="1"/>
    <x v="0"/>
    <s v="Geen aanraking met justitie (kind)"/>
    <s v="Geen WMO/WLZ"/>
    <x v="0"/>
    <x v="0"/>
    <s v="Wel beperking"/>
    <x v="0"/>
    <s v="Geen lichamelijke ziekte of beperking"/>
    <s v="Wel uitkering - bijstand en/of WW"/>
    <s v="Geen uitkering - ZW"/>
    <s v="Geen WSW/AO"/>
    <s v="Geen laag inkomen"/>
    <s v="Midden"/>
    <s v="Huishouden met kinderen"/>
    <s v="Geen jeugdhulp/-bescherming"/>
    <n v="300"/>
  </r>
  <r>
    <x v="1"/>
    <x v="0"/>
    <s v="Geen aanraking met justitie (kind)"/>
    <s v="Geen WMO/WLZ"/>
    <x v="0"/>
    <x v="0"/>
    <s v="Wel beperking"/>
    <x v="0"/>
    <s v="Geen lichamelijke ziekte of beperking"/>
    <s v="Wel uitkering - bijstand en/of WW"/>
    <s v="Geen uitkering - ZW"/>
    <s v="Geen WSW/AO"/>
    <s v="Geen laag inkomen"/>
    <s v="onbekend"/>
    <s v="Huishouden met kinderen"/>
    <s v="Geen jeugdhulp/-bescherming"/>
    <n v="100"/>
  </r>
  <r>
    <x v="1"/>
    <x v="0"/>
    <s v="Geen aanraking met justitie (kind)"/>
    <s v="Geen WMO/WLZ"/>
    <x v="0"/>
    <x v="0"/>
    <s v="Wel beperking"/>
    <x v="0"/>
    <s v="Geen lichamelijke ziekte of beperking"/>
    <s v="Wel uitkering - bijstand en/of WW"/>
    <s v="Geen uitkering - ZW"/>
    <s v="Geen WSW/AO"/>
    <s v="Wel laag inkomen"/>
    <s v="Laag"/>
    <s v="Huishouden zonder kinderen of onbekend"/>
    <s v="Geen jeugdhulp/-bescherming"/>
    <n v="100"/>
  </r>
  <r>
    <x v="1"/>
    <x v="0"/>
    <s v="Geen aanraking met justitie (kind)"/>
    <s v="Geen WMO/WLZ"/>
    <x v="0"/>
    <x v="0"/>
    <s v="Wel beperking"/>
    <x v="0"/>
    <s v="Geen lichamelijke ziekte of beperking"/>
    <s v="Wel uitkering - bijstand en/of WW"/>
    <s v="Geen uitkering - ZW"/>
    <s v="Geen WSW/AO"/>
    <s v="Wel laag inkomen"/>
    <s v="Laag"/>
    <s v="Huishouden met kinderen"/>
    <s v="Geen jeugdhulp/-bescherming"/>
    <n v="300"/>
  </r>
  <r>
    <x v="1"/>
    <x v="0"/>
    <s v="Geen aanraking met justitie (kind)"/>
    <s v="Geen WMO/WLZ"/>
    <x v="0"/>
    <x v="0"/>
    <s v="Wel beperking"/>
    <x v="0"/>
    <s v="Geen lichamelijke ziekte of beperking"/>
    <s v="Wel uitkering - bijstand en/of WW"/>
    <s v="Geen uitkering - ZW"/>
    <s v="Geen WSW/AO"/>
    <s v="Wel laag inkomen"/>
    <s v="Midden"/>
    <s v="Huishouden zonder kinderen of onbekend"/>
    <s v="Geen jeugdhulp/-bescherming"/>
    <n v="100"/>
  </r>
  <r>
    <x v="1"/>
    <x v="0"/>
    <s v="Geen aanraking met justitie (kind)"/>
    <s v="Geen WMO/WLZ"/>
    <x v="0"/>
    <x v="0"/>
    <s v="Wel beperking"/>
    <x v="0"/>
    <s v="Geen lichamelijke ziekte of beperking"/>
    <s v="Wel uitkering - bijstand en/of WW"/>
    <s v="Geen uitkering - ZW"/>
    <s v="Geen WSW/AO"/>
    <s v="Wel laag inkomen"/>
    <s v="Midden"/>
    <s v="Huishouden met kinderen"/>
    <s v="Geen jeugdhulp/-bescherming"/>
    <n v="100"/>
  </r>
  <r>
    <x v="1"/>
    <x v="0"/>
    <s v="Geen aanraking met justitie (kind)"/>
    <s v="Geen WMO/WLZ"/>
    <x v="0"/>
    <x v="0"/>
    <s v="Wel beperking"/>
    <x v="0"/>
    <s v="Geen lichamelijke ziekte of beperking"/>
    <s v="Wel uitkering - bijstand en/of WW"/>
    <s v="Geen uitkering - ZW"/>
    <s v="Wel WSW en/of AO"/>
    <s v="Geen laag inkomen"/>
    <s v="Laag"/>
    <s v="Huishouden zonder kinderen of onbekend"/>
    <s v="Geen jeugdhulp/-bescherming"/>
    <n v="100"/>
  </r>
  <r>
    <x v="1"/>
    <x v="0"/>
    <s v="Geen aanraking met justitie (kind)"/>
    <s v="Geen WMO/WLZ"/>
    <x v="0"/>
    <x v="0"/>
    <s v="Wel beperking"/>
    <x v="0"/>
    <s v="Geen lichamelijke ziekte of beperking"/>
    <s v="Wel uitkering - bijstand en/of WW"/>
    <s v="Geen uitkering - ZW"/>
    <s v="Wel WSW en/of AO"/>
    <s v="Geen laag inkomen"/>
    <s v="Laag"/>
    <s v="Huishouden met kinderen"/>
    <s v="Geen jeugdhulp/-bescherming"/>
    <n v="100"/>
  </r>
  <r>
    <x v="1"/>
    <x v="0"/>
    <s v="Geen aanraking met justitie (kind)"/>
    <s v="Geen WMO/WLZ"/>
    <x v="0"/>
    <x v="0"/>
    <s v="Wel beperking"/>
    <x v="0"/>
    <s v="Wel lichamelijke ziekte of beperking"/>
    <s v="Geen uitkering - bijstand en/of WW"/>
    <s v="Geen uitkering - ZW"/>
    <s v="Wel WSW en/of AO"/>
    <s v="Geen laag inkomen"/>
    <s v="Laag"/>
    <s v="Huishouden zonder kinderen of onbekend"/>
    <s v="Geen jeugdhulp/-bescherming"/>
    <n v="300"/>
  </r>
  <r>
    <x v="1"/>
    <x v="0"/>
    <s v="Geen aanraking met justitie (kind)"/>
    <s v="Geen WMO/WLZ"/>
    <x v="0"/>
    <x v="0"/>
    <s v="Wel beperking"/>
    <x v="0"/>
    <s v="Wel lichamelijke ziekte of beperking"/>
    <s v="Geen uitkering - bijstand en/of WW"/>
    <s v="Geen uitkering - ZW"/>
    <s v="Wel WSW en/of AO"/>
    <s v="Geen laag inkomen"/>
    <s v="Laag"/>
    <s v="Huishouden met kinderen"/>
    <s v="Geen jeugdhulp/-bescherming"/>
    <n v="200"/>
  </r>
  <r>
    <x v="1"/>
    <x v="0"/>
    <s v="Geen aanraking met justitie (kind)"/>
    <s v="Geen WMO/WLZ"/>
    <x v="0"/>
    <x v="0"/>
    <s v="Wel beperking"/>
    <x v="0"/>
    <s v="Wel lichamelijke ziekte of beperking"/>
    <s v="Geen uitkering - bijstand en/of WW"/>
    <s v="Geen uitkering - ZW"/>
    <s v="Wel WSW en/of AO"/>
    <s v="Geen laag inkomen"/>
    <s v="Midden"/>
    <s v="Huishouden zonder kinderen of onbekend"/>
    <s v="Geen jeugdhulp/-bescherming"/>
    <n v="200"/>
  </r>
  <r>
    <x v="1"/>
    <x v="0"/>
    <s v="Geen aanraking met justitie (kind)"/>
    <s v="Geen WMO/WLZ"/>
    <x v="0"/>
    <x v="0"/>
    <s v="Wel beperking"/>
    <x v="0"/>
    <s v="Wel lichamelijke ziekte of beperking"/>
    <s v="Geen uitkering - bijstand en/of WW"/>
    <s v="Geen uitkering - ZW"/>
    <s v="Wel WSW en/of AO"/>
    <s v="Geen laag inkomen"/>
    <s v="Midden"/>
    <s v="Huishouden met kinderen"/>
    <s v="Geen jeugdhulp/-bescherming"/>
    <n v="200"/>
  </r>
  <r>
    <x v="1"/>
    <x v="0"/>
    <s v="Geen aanraking met justitie (kind)"/>
    <s v="Geen WMO/WLZ"/>
    <x v="0"/>
    <x v="0"/>
    <s v="Wel beperking"/>
    <x v="0"/>
    <s v="Wel lichamelijke ziekte of beperking"/>
    <s v="Geen uitkering - bijstand en/of WW"/>
    <s v="Geen uitkering - ZW"/>
    <s v="Wel WSW en/of AO"/>
    <s v="Geen laag inkomen"/>
    <s v="onbekend"/>
    <s v="Huishouden zonder kinderen of onbekend"/>
    <s v="Geen jeugdhulp/-bescherming"/>
    <n v="300"/>
  </r>
  <r>
    <x v="1"/>
    <x v="0"/>
    <s v="Geen aanraking met justitie (kind)"/>
    <s v="Geen WMO/WLZ"/>
    <x v="0"/>
    <x v="0"/>
    <s v="Wel beperking"/>
    <x v="0"/>
    <s v="Wel lichamelijke ziekte of beperking"/>
    <s v="Geen uitkering - bijstand en/of WW"/>
    <s v="Geen uitkering - ZW"/>
    <s v="Wel WSW en/of AO"/>
    <s v="Geen laag inkomen"/>
    <s v="onbekend"/>
    <s v="Huishouden met kinderen"/>
    <s v="Geen jeugdhulp/-bescherming"/>
    <n v="200"/>
  </r>
  <r>
    <x v="1"/>
    <x v="0"/>
    <s v="Geen aanraking met justitie (kind)"/>
    <s v="Geen WMO/WLZ"/>
    <x v="0"/>
    <x v="0"/>
    <s v="Wel beperking"/>
    <x v="0"/>
    <s v="Wel lichamelijke ziekte of beperking"/>
    <s v="Geen uitkering - bijstand en/of WW"/>
    <s v="Geen uitkering - ZW"/>
    <s v="Wel WSW en/of AO"/>
    <s v="Wel laag inkomen"/>
    <s v="Laag"/>
    <s v="Huishouden zonder kinderen of onbekend"/>
    <s v="Geen jeugdhulp/-bescherming"/>
    <n v="200"/>
  </r>
  <r>
    <x v="1"/>
    <x v="0"/>
    <s v="Geen aanraking met justitie (kind)"/>
    <s v="Geen WMO/WLZ"/>
    <x v="0"/>
    <x v="0"/>
    <s v="Wel beperking"/>
    <x v="0"/>
    <s v="Wel lichamelijke ziekte of beperking"/>
    <s v="Geen uitkering - bijstand en/of WW"/>
    <s v="Geen uitkering - ZW"/>
    <s v="Wel WSW en/of AO"/>
    <s v="Wel laag inkomen"/>
    <s v="Laag"/>
    <s v="Huishouden met kinderen"/>
    <s v="Geen jeugdhulp/-bescherming"/>
    <n v="100"/>
  </r>
  <r>
    <x v="1"/>
    <x v="0"/>
    <s v="Geen aanraking met justitie (kind)"/>
    <s v="Geen WMO/WLZ"/>
    <x v="0"/>
    <x v="0"/>
    <s v="Wel beperking"/>
    <x v="0"/>
    <s v="Wel lichamelijke ziekte of beperking"/>
    <s v="Geen uitkering - bijstand en/of WW"/>
    <s v="Geen uitkering - ZW"/>
    <s v="Wel WSW en/of AO"/>
    <s v="Wel laag inkomen"/>
    <s v="Midden"/>
    <s v="Huishouden zonder kinderen of onbekend"/>
    <s v="Geen jeugdhulp/-bescherming"/>
    <n v="100"/>
  </r>
  <r>
    <x v="1"/>
    <x v="0"/>
    <s v="Geen aanraking met justitie (kind)"/>
    <s v="Geen WMO/WLZ"/>
    <x v="0"/>
    <x v="0"/>
    <s v="Wel beperking"/>
    <x v="0"/>
    <s v="Wel lichamelijke ziekte of beperking"/>
    <s v="Geen uitkering - bijstand en/of WW"/>
    <s v="Geen uitkering - ZW"/>
    <s v="Wel WSW en/of AO"/>
    <s v="Wel laag inkomen"/>
    <s v="onbekend"/>
    <s v="Huishouden zonder kinderen of onbekend"/>
    <s v="Geen jeugdhulp/-bescherming"/>
    <n v="100"/>
  </r>
  <r>
    <x v="1"/>
    <x v="0"/>
    <s v="Geen aanraking met justitie (kind)"/>
    <s v="Geen WMO/WLZ"/>
    <x v="0"/>
    <x v="0"/>
    <s v="Wel beperking"/>
    <x v="0"/>
    <s v="Wel lichamelijke ziekte of beperking"/>
    <s v="Wel uitkering - bijstand en/of WW"/>
    <s v="Geen uitkering - ZW"/>
    <s v="Wel WSW en/of AO"/>
    <s v="Geen laag inkomen"/>
    <s v="Laag"/>
    <s v="Huishouden zonder kinderen of onbekend"/>
    <s v="Geen jeugdhulp/-bescherming"/>
    <n v="100"/>
  </r>
  <r>
    <x v="1"/>
    <x v="0"/>
    <s v="Geen aanraking met justitie (kind)"/>
    <s v="Geen WMO/WLZ"/>
    <x v="0"/>
    <x v="0"/>
    <s v="Wel beperking"/>
    <x v="0"/>
    <s v="Wel lichamelijke ziekte of beperking"/>
    <s v="Wel uitkering - bijstand en/of WW"/>
    <s v="Geen uitkering - ZW"/>
    <s v="Wel WSW en/of AO"/>
    <s v="Geen laag inkomen"/>
    <s v="Laag"/>
    <s v="Huishouden met kinderen"/>
    <s v="Geen jeugdhulp/-bescherming"/>
    <n v="100"/>
  </r>
  <r>
    <x v="1"/>
    <x v="0"/>
    <s v="Geen aanraking met justitie (kind)"/>
    <s v="Geen WMO/WLZ"/>
    <x v="0"/>
    <x v="0"/>
    <s v="Wel beperking"/>
    <x v="0"/>
    <s v="Wel lichamelijke ziekte of beperking"/>
    <s v="Wel uitkering - bijstand en/of WW"/>
    <s v="Geen uitkering - ZW"/>
    <s v="Wel WSW en/of AO"/>
    <s v="Geen laag inkomen"/>
    <s v="Midden"/>
    <s v="Huishouden zonder kinderen of onbekend"/>
    <s v="Geen jeugdhulp/-bescherming"/>
    <n v="100"/>
  </r>
  <r>
    <x v="1"/>
    <x v="0"/>
    <s v="Geen aanraking met justitie (kind)"/>
    <s v="Geen WMO/WLZ"/>
    <x v="0"/>
    <x v="0"/>
    <s v="Wel beperking"/>
    <x v="0"/>
    <s v="Wel lichamelijke ziekte of beperking"/>
    <s v="Wel uitkering - bijstand en/of WW"/>
    <s v="Geen uitkering - ZW"/>
    <s v="Wel WSW en/of AO"/>
    <s v="Geen laag inkomen"/>
    <s v="Midden"/>
    <s v="Huishouden met kinderen"/>
    <s v="Geen jeugdhulp/-bescherming"/>
    <n v="100"/>
  </r>
  <r>
    <x v="1"/>
    <x v="0"/>
    <s v="Geen aanraking met justitie (kind)"/>
    <s v="Geen WMO/WLZ"/>
    <x v="0"/>
    <x v="0"/>
    <s v="Wel beperking"/>
    <x v="0"/>
    <s v="Wel lichamelijke ziekte of beperking"/>
    <s v="Wel uitkering - bijstand en/of WW"/>
    <s v="Geen uitkering - ZW"/>
    <s v="Wel WSW en/of AO"/>
    <s v="Geen laag inkomen"/>
    <s v="onbekend"/>
    <s v="Huishouden met kinderen"/>
    <s v="Geen jeugdhulp/-bescherming"/>
    <n v="100"/>
  </r>
  <r>
    <x v="1"/>
    <x v="0"/>
    <s v="Geen aanraking met justitie (kind)"/>
    <s v="Geen WMO/WLZ"/>
    <x v="0"/>
    <x v="0"/>
    <s v="Wel beperking"/>
    <x v="1"/>
    <s v="Geen lichamelijke ziekte of beperking"/>
    <s v="Geen uitkering - bijstand en/of WW"/>
    <s v="Geen uitkering - ZW"/>
    <s v="Wel WSW en/of AO"/>
    <s v="Geen laag inkomen"/>
    <s v="Laag"/>
    <s v="Huishouden zonder kinderen of onbekend"/>
    <s v="Geen jeugdhulp/-bescherming"/>
    <n v="200"/>
  </r>
  <r>
    <x v="1"/>
    <x v="0"/>
    <s v="Geen aanraking met justitie (kind)"/>
    <s v="Geen WMO/WLZ"/>
    <x v="0"/>
    <x v="0"/>
    <s v="Wel beperking"/>
    <x v="1"/>
    <s v="Geen lichamelijke ziekte of beperking"/>
    <s v="Geen uitkering - bijstand en/of WW"/>
    <s v="Geen uitkering - ZW"/>
    <s v="Wel WSW en/of AO"/>
    <s v="Geen laag inkomen"/>
    <s v="Laag"/>
    <s v="Huishouden met kinderen"/>
    <s v="Geen jeugdhulp/-bescherming"/>
    <n v="100"/>
  </r>
  <r>
    <x v="1"/>
    <x v="0"/>
    <s v="Geen aanraking met justitie (kind)"/>
    <s v="Geen WMO/WLZ"/>
    <x v="0"/>
    <x v="0"/>
    <s v="Wel beperking"/>
    <x v="1"/>
    <s v="Geen lichamelijke ziekte of beperking"/>
    <s v="Geen uitkering - bijstand en/of WW"/>
    <s v="Geen uitkering - ZW"/>
    <s v="Wel WSW en/of AO"/>
    <s v="Geen laag inkomen"/>
    <s v="Midden"/>
    <s v="Huishouden zonder kinderen of onbekend"/>
    <s v="Geen jeugdhulp/-bescherming"/>
    <n v="100"/>
  </r>
  <r>
    <x v="1"/>
    <x v="0"/>
    <s v="Geen aanraking met justitie (kind)"/>
    <s v="Geen WMO/WLZ"/>
    <x v="0"/>
    <x v="0"/>
    <s v="Wel beperking"/>
    <x v="1"/>
    <s v="Geen lichamelijke ziekte of beperking"/>
    <s v="Geen uitkering - bijstand en/of WW"/>
    <s v="Geen uitkering - ZW"/>
    <s v="Wel WSW en/of AO"/>
    <s v="Geen laag inkomen"/>
    <s v="Midden"/>
    <s v="Huishouden met kinderen"/>
    <s v="Geen jeugdhulp/-bescherming"/>
    <n v="100"/>
  </r>
  <r>
    <x v="1"/>
    <x v="0"/>
    <s v="Geen aanraking met justitie (kind)"/>
    <s v="Geen WMO/WLZ"/>
    <x v="0"/>
    <x v="0"/>
    <s v="Wel beperking"/>
    <x v="1"/>
    <s v="Geen lichamelijke ziekte of beperking"/>
    <s v="Geen uitkering - bijstand en/of WW"/>
    <s v="Geen uitkering - ZW"/>
    <s v="Wel WSW en/of AO"/>
    <s v="Geen laag inkomen"/>
    <s v="onbekend"/>
    <s v="Huishouden zonder kinderen of onbekend"/>
    <s v="Geen jeugdhulp/-bescherming"/>
    <n v="100"/>
  </r>
  <r>
    <x v="1"/>
    <x v="0"/>
    <s v="Geen aanraking met justitie (kind)"/>
    <s v="Geen WMO/WLZ"/>
    <x v="0"/>
    <x v="0"/>
    <s v="Wel beperking"/>
    <x v="1"/>
    <s v="Geen lichamelijke ziekte of beperking"/>
    <s v="Geen uitkering - bijstand en/of WW"/>
    <s v="Geen uitkering - ZW"/>
    <s v="Wel WSW en/of AO"/>
    <s v="Geen laag inkomen"/>
    <s v="onbekend"/>
    <s v="Huishouden met kinderen"/>
    <s v="Geen jeugdhulp/-bescherming"/>
    <n v="100"/>
  </r>
  <r>
    <x v="1"/>
    <x v="0"/>
    <s v="Geen aanraking met justitie (kind)"/>
    <s v="Geen WMO/WLZ"/>
    <x v="0"/>
    <x v="0"/>
    <s v="Wel beperking"/>
    <x v="1"/>
    <s v="Geen lichamelijke ziekte of beperking"/>
    <s v="Geen uitkering - bijstand en/of WW"/>
    <s v="Geen uitkering - ZW"/>
    <s v="Wel WSW en/of AO"/>
    <s v="Wel laag inkomen"/>
    <s v="Laag"/>
    <s v="Huishouden zonder kinderen of onbekend"/>
    <s v="Geen jeugdhulp/-bescherming"/>
    <n v="100"/>
  </r>
  <r>
    <x v="1"/>
    <x v="0"/>
    <s v="Geen aanraking met justitie (kind)"/>
    <s v="Geen WMO/WLZ"/>
    <x v="0"/>
    <x v="0"/>
    <s v="Wel beperking"/>
    <x v="1"/>
    <s v="Geen lichamelijke ziekte of beperking"/>
    <s v="Wel uitkering - bijstand en/of WW"/>
    <s v="Geen uitkering - ZW"/>
    <s v="Wel WSW en/of AO"/>
    <s v="Geen laag inkomen"/>
    <s v="Laag"/>
    <s v="Huishouden met kinderen"/>
    <s v="Geen jeugdhulp/-bescherming"/>
    <n v="100"/>
  </r>
  <r>
    <x v="1"/>
    <x v="0"/>
    <s v="Geen aanraking met justitie (kind)"/>
    <s v="Geen WMO/WLZ"/>
    <x v="0"/>
    <x v="1"/>
    <s v="Geen beperking"/>
    <x v="0"/>
    <s v="Geen lichamelijke ziekte of beperking"/>
    <s v="Geen uitkering - bijstand en/of WW"/>
    <s v="Geen uitkering - ZW"/>
    <s v="Geen WSW/AO"/>
    <s v="Geen laag inkomen"/>
    <s v="Laag"/>
    <s v="Huishouden zonder kinderen of onbekend"/>
    <s v="Geen jeugdhulp/-bescherming"/>
    <n v="500"/>
  </r>
  <r>
    <x v="1"/>
    <x v="0"/>
    <s v="Geen aanraking met justitie (kind)"/>
    <s v="Geen WMO/WLZ"/>
    <x v="0"/>
    <x v="1"/>
    <s v="Geen beperking"/>
    <x v="0"/>
    <s v="Geen lichamelijke ziekte of beperking"/>
    <s v="Geen uitkering - bijstand en/of WW"/>
    <s v="Geen uitkering - ZW"/>
    <s v="Geen WSW/AO"/>
    <s v="Geen laag inkomen"/>
    <s v="Laag"/>
    <s v="Huishouden met kinderen"/>
    <s v="Geen jeugdhulp/-bescherming"/>
    <n v="400"/>
  </r>
  <r>
    <x v="1"/>
    <x v="0"/>
    <s v="Geen aanraking met justitie (kind)"/>
    <s v="Geen WMO/WLZ"/>
    <x v="0"/>
    <x v="1"/>
    <s v="Geen beperking"/>
    <x v="0"/>
    <s v="Geen lichamelijke ziekte of beperking"/>
    <s v="Geen uitkering - bijstand en/of WW"/>
    <s v="Geen uitkering - ZW"/>
    <s v="Geen WSW/AO"/>
    <s v="Geen laag inkomen"/>
    <s v="Midden"/>
    <s v="Huishouden zonder kinderen of onbekend"/>
    <s v="Geen jeugdhulp/-bescherming"/>
    <n v="900"/>
  </r>
  <r>
    <x v="1"/>
    <x v="0"/>
    <s v="Geen aanraking met justitie (kind)"/>
    <s v="Geen WMO/WLZ"/>
    <x v="0"/>
    <x v="1"/>
    <s v="Geen beperking"/>
    <x v="0"/>
    <s v="Geen lichamelijke ziekte of beperking"/>
    <s v="Geen uitkering - bijstand en/of WW"/>
    <s v="Geen uitkering - ZW"/>
    <s v="Geen WSW/AO"/>
    <s v="Geen laag inkomen"/>
    <s v="Midden"/>
    <s v="Huishouden met kinderen"/>
    <s v="Geen jeugdhulp/-bescherming"/>
    <n v="600"/>
  </r>
  <r>
    <x v="1"/>
    <x v="0"/>
    <s v="Geen aanraking met justitie (kind)"/>
    <s v="Geen WMO/WLZ"/>
    <x v="0"/>
    <x v="1"/>
    <s v="Geen beperking"/>
    <x v="0"/>
    <s v="Geen lichamelijke ziekte of beperking"/>
    <s v="Geen uitkering - bijstand en/of WW"/>
    <s v="Geen uitkering - ZW"/>
    <s v="Geen WSW/AO"/>
    <s v="Geen laag inkomen"/>
    <s v="Hoog"/>
    <s v="Huishouden zonder kinderen of onbekend"/>
    <s v="Geen jeugdhulp/-bescherming"/>
    <n v="300"/>
  </r>
  <r>
    <x v="1"/>
    <x v="0"/>
    <s v="Geen aanraking met justitie (kind)"/>
    <s v="Geen WMO/WLZ"/>
    <x v="0"/>
    <x v="1"/>
    <s v="Geen beperking"/>
    <x v="0"/>
    <s v="Geen lichamelijke ziekte of beperking"/>
    <s v="Geen uitkering - bijstand en/of WW"/>
    <s v="Geen uitkering - ZW"/>
    <s v="Geen WSW/AO"/>
    <s v="Geen laag inkomen"/>
    <s v="Hoog"/>
    <s v="Huishouden met kinderen"/>
    <s v="Geen jeugdhulp/-bescherming"/>
    <n v="200"/>
  </r>
  <r>
    <x v="1"/>
    <x v="0"/>
    <s v="Geen aanraking met justitie (kind)"/>
    <s v="Geen WMO/WLZ"/>
    <x v="0"/>
    <x v="1"/>
    <s v="Geen beperking"/>
    <x v="0"/>
    <s v="Geen lichamelijke ziekte of beperking"/>
    <s v="Geen uitkering - bijstand en/of WW"/>
    <s v="Geen uitkering - ZW"/>
    <s v="Geen WSW/AO"/>
    <s v="Geen laag inkomen"/>
    <s v="onbekend"/>
    <s v="Huishouden zonder kinderen of onbekend"/>
    <s v="Geen jeugdhulp/-bescherming"/>
    <n v="600"/>
  </r>
  <r>
    <x v="1"/>
    <x v="0"/>
    <s v="Geen aanraking met justitie (kind)"/>
    <s v="Geen WMO/WLZ"/>
    <x v="0"/>
    <x v="1"/>
    <s v="Geen beperking"/>
    <x v="0"/>
    <s v="Geen lichamelijke ziekte of beperking"/>
    <s v="Geen uitkering - bijstand en/of WW"/>
    <s v="Geen uitkering - ZW"/>
    <s v="Geen WSW/AO"/>
    <s v="Geen laag inkomen"/>
    <s v="onbekend"/>
    <s v="Huishouden met kinderen"/>
    <s v="Geen jeugdhulp/-bescherming"/>
    <n v="700"/>
  </r>
  <r>
    <x v="1"/>
    <x v="0"/>
    <s v="Geen aanraking met justitie (kind)"/>
    <s v="Geen WMO/WLZ"/>
    <x v="0"/>
    <x v="1"/>
    <s v="Geen beperking"/>
    <x v="0"/>
    <s v="Geen lichamelijke ziekte of beperking"/>
    <s v="Geen uitkering - bijstand en/of WW"/>
    <s v="Geen uitkering - ZW"/>
    <s v="Geen WSW/AO"/>
    <s v="Wel laag inkomen"/>
    <s v="Laag"/>
    <s v="Huishouden zonder kinderen of onbekend"/>
    <s v="Geen jeugdhulp/-bescherming"/>
    <n v="100"/>
  </r>
  <r>
    <x v="1"/>
    <x v="0"/>
    <s v="Geen aanraking met justitie (kind)"/>
    <s v="Geen WMO/WLZ"/>
    <x v="0"/>
    <x v="1"/>
    <s v="Geen beperking"/>
    <x v="0"/>
    <s v="Geen lichamelijke ziekte of beperking"/>
    <s v="Geen uitkering - bijstand en/of WW"/>
    <s v="Geen uitkering - ZW"/>
    <s v="Geen WSW/AO"/>
    <s v="Wel laag inkomen"/>
    <s v="Laag"/>
    <s v="Huishouden met kinderen"/>
    <s v="Geen jeugdhulp/-bescherming"/>
    <n v="100"/>
  </r>
  <r>
    <x v="1"/>
    <x v="0"/>
    <s v="Geen aanraking met justitie (kind)"/>
    <s v="Geen WMO/WLZ"/>
    <x v="0"/>
    <x v="1"/>
    <s v="Geen beperking"/>
    <x v="0"/>
    <s v="Geen lichamelijke ziekte of beperking"/>
    <s v="Geen uitkering - bijstand en/of WW"/>
    <s v="Geen uitkering - ZW"/>
    <s v="Geen WSW/AO"/>
    <s v="Wel laag inkomen"/>
    <s v="Midden"/>
    <s v="Huishouden zonder kinderen of onbekend"/>
    <s v="Geen jeugdhulp/-bescherming"/>
    <n v="100"/>
  </r>
  <r>
    <x v="1"/>
    <x v="0"/>
    <s v="Geen aanraking met justitie (kind)"/>
    <s v="Geen WMO/WLZ"/>
    <x v="0"/>
    <x v="1"/>
    <s v="Geen beperking"/>
    <x v="0"/>
    <s v="Geen lichamelijke ziekte of beperking"/>
    <s v="Geen uitkering - bijstand en/of WW"/>
    <s v="Geen uitkering - ZW"/>
    <s v="Geen WSW/AO"/>
    <s v="Wel laag inkomen"/>
    <s v="Midden"/>
    <s v="Huishouden met kinderen"/>
    <s v="Geen jeugdhulp/-bescherming"/>
    <n v="100"/>
  </r>
  <r>
    <x v="1"/>
    <x v="0"/>
    <s v="Geen aanraking met justitie (kind)"/>
    <s v="Geen WMO/WLZ"/>
    <x v="0"/>
    <x v="1"/>
    <s v="Geen beperking"/>
    <x v="0"/>
    <s v="Geen lichamelijke ziekte of beperking"/>
    <s v="Geen uitkering - bijstand en/of WW"/>
    <s v="Geen uitkering - ZW"/>
    <s v="Geen WSW/AO"/>
    <s v="Wel laag inkomen"/>
    <s v="onbekend"/>
    <s v="Huishouden zonder kinderen of onbekend"/>
    <s v="Geen jeugdhulp/-bescherming"/>
    <n v="100"/>
  </r>
  <r>
    <x v="1"/>
    <x v="0"/>
    <s v="Geen aanraking met justitie (kind)"/>
    <s v="Geen WMO/WLZ"/>
    <x v="0"/>
    <x v="1"/>
    <s v="Geen beperking"/>
    <x v="0"/>
    <s v="Geen lichamelijke ziekte of beperking"/>
    <s v="Geen uitkering - bijstand en/of WW"/>
    <s v="Geen uitkering - ZW"/>
    <s v="Geen WSW/AO"/>
    <s v="Wel laag inkomen"/>
    <s v="onbekend"/>
    <s v="Huishouden met kinderen"/>
    <s v="Geen jeugdhulp/-bescherming"/>
    <n v="100"/>
  </r>
  <r>
    <x v="1"/>
    <x v="0"/>
    <s v="Geen aanraking met justitie (kind)"/>
    <s v="Geen WMO/WLZ"/>
    <x v="0"/>
    <x v="1"/>
    <s v="Geen beperking"/>
    <x v="0"/>
    <s v="Geen lichamelijke ziekte of beperking"/>
    <s v="Geen uitkering - bijstand en/of WW"/>
    <s v="Geen uitkering - ZW"/>
    <s v="Wel WSW en/of AO"/>
    <s v="Geen laag inkomen"/>
    <s v="Laag"/>
    <s v="Huishouden zonder kinderen of onbekend"/>
    <s v="Geen jeugdhulp/-bescherming"/>
    <n v="100"/>
  </r>
  <r>
    <x v="1"/>
    <x v="0"/>
    <s v="Geen aanraking met justitie (kind)"/>
    <s v="Geen WMO/WLZ"/>
    <x v="0"/>
    <x v="1"/>
    <s v="Geen beperking"/>
    <x v="0"/>
    <s v="Geen lichamelijke ziekte of beperking"/>
    <s v="Geen uitkering - bijstand en/of WW"/>
    <s v="Geen uitkering - ZW"/>
    <s v="Wel WSW en/of AO"/>
    <s v="Geen laag inkomen"/>
    <s v="Laag"/>
    <s v="Huishouden met kinderen"/>
    <s v="Geen jeugdhulp/-bescherming"/>
    <n v="100"/>
  </r>
  <r>
    <x v="1"/>
    <x v="0"/>
    <s v="Geen aanraking met justitie (kind)"/>
    <s v="Geen WMO/WLZ"/>
    <x v="0"/>
    <x v="1"/>
    <s v="Geen beperking"/>
    <x v="0"/>
    <s v="Geen lichamelijke ziekte of beperking"/>
    <s v="Geen uitkering - bijstand en/of WW"/>
    <s v="Geen uitkering - ZW"/>
    <s v="Wel WSW en/of AO"/>
    <s v="Geen laag inkomen"/>
    <s v="Midden"/>
    <s v="Huishouden zonder kinderen of onbekend"/>
    <s v="Geen jeugdhulp/-bescherming"/>
    <n v="200"/>
  </r>
  <r>
    <x v="1"/>
    <x v="0"/>
    <s v="Geen aanraking met justitie (kind)"/>
    <s v="Geen WMO/WLZ"/>
    <x v="0"/>
    <x v="1"/>
    <s v="Geen beperking"/>
    <x v="0"/>
    <s v="Geen lichamelijke ziekte of beperking"/>
    <s v="Geen uitkering - bijstand en/of WW"/>
    <s v="Geen uitkering - ZW"/>
    <s v="Wel WSW en/of AO"/>
    <s v="Geen laag inkomen"/>
    <s v="Midden"/>
    <s v="Huishouden met kinderen"/>
    <s v="Geen jeugdhulp/-bescherming"/>
    <n v="100"/>
  </r>
  <r>
    <x v="1"/>
    <x v="0"/>
    <s v="Geen aanraking met justitie (kind)"/>
    <s v="Geen WMO/WLZ"/>
    <x v="0"/>
    <x v="1"/>
    <s v="Geen beperking"/>
    <x v="0"/>
    <s v="Geen lichamelijke ziekte of beperking"/>
    <s v="Geen uitkering - bijstand en/of WW"/>
    <s v="Geen uitkering - ZW"/>
    <s v="Wel WSW en/of AO"/>
    <s v="Geen laag inkomen"/>
    <s v="Hoog"/>
    <s v="Huishouden zonder kinderen of onbekend"/>
    <s v="Geen jeugdhulp/-bescherming"/>
    <n v="100"/>
  </r>
  <r>
    <x v="1"/>
    <x v="0"/>
    <s v="Geen aanraking met justitie (kind)"/>
    <s v="Geen WMO/WLZ"/>
    <x v="0"/>
    <x v="1"/>
    <s v="Geen beperking"/>
    <x v="0"/>
    <s v="Geen lichamelijke ziekte of beperking"/>
    <s v="Geen uitkering - bijstand en/of WW"/>
    <s v="Geen uitkering - ZW"/>
    <s v="Wel WSW en/of AO"/>
    <s v="Geen laag inkomen"/>
    <s v="onbekend"/>
    <s v="Huishouden zonder kinderen of onbekend"/>
    <s v="Geen jeugdhulp/-bescherming"/>
    <n v="200"/>
  </r>
  <r>
    <x v="1"/>
    <x v="0"/>
    <s v="Geen aanraking met justitie (kind)"/>
    <s v="Geen WMO/WLZ"/>
    <x v="0"/>
    <x v="1"/>
    <s v="Geen beperking"/>
    <x v="0"/>
    <s v="Geen lichamelijke ziekte of beperking"/>
    <s v="Geen uitkering - bijstand en/of WW"/>
    <s v="Geen uitkering - ZW"/>
    <s v="Wel WSW en/of AO"/>
    <s v="Geen laag inkomen"/>
    <s v="onbekend"/>
    <s v="Huishouden met kinderen"/>
    <s v="Geen jeugdhulp/-bescherming"/>
    <n v="100"/>
  </r>
  <r>
    <x v="1"/>
    <x v="0"/>
    <s v="Geen aanraking met justitie (kind)"/>
    <s v="Geen WMO/WLZ"/>
    <x v="0"/>
    <x v="1"/>
    <s v="Geen beperking"/>
    <x v="0"/>
    <s v="Geen lichamelijke ziekte of beperking"/>
    <s v="Geen uitkering - bijstand en/of WW"/>
    <s v="Geen uitkering - ZW"/>
    <s v="Wel WSW en/of AO"/>
    <s v="Wel laag inkomen"/>
    <s v="Laag"/>
    <s v="Huishouden zonder kinderen of onbekend"/>
    <s v="Geen jeugdhulp/-bescherming"/>
    <n v="100"/>
  </r>
  <r>
    <x v="1"/>
    <x v="0"/>
    <s v="Geen aanraking met justitie (kind)"/>
    <s v="Geen WMO/WLZ"/>
    <x v="0"/>
    <x v="1"/>
    <s v="Geen beperking"/>
    <x v="0"/>
    <s v="Geen lichamelijke ziekte of beperking"/>
    <s v="Geen uitkering - bijstand en/of WW"/>
    <s v="Geen uitkering - ZW"/>
    <s v="Wel WSW en/of AO"/>
    <s v="Wel laag inkomen"/>
    <s v="Midden"/>
    <s v="Huishouden zonder kinderen of onbekend"/>
    <s v="Geen jeugdhulp/-bescherming"/>
    <n v="100"/>
  </r>
  <r>
    <x v="1"/>
    <x v="0"/>
    <s v="Geen aanraking met justitie (kind)"/>
    <s v="Geen WMO/WLZ"/>
    <x v="0"/>
    <x v="1"/>
    <s v="Geen beperking"/>
    <x v="0"/>
    <s v="Geen lichamelijke ziekte of beperking"/>
    <s v="Geen uitkering - bijstand en/of WW"/>
    <s v="Wel uitkering - ZW"/>
    <s v="Geen WSW/AO"/>
    <s v="Geen laag inkomen"/>
    <s v="Laag"/>
    <s v="Huishouden zonder kinderen of onbekend"/>
    <s v="Geen jeugdhulp/-bescherming"/>
    <n v="100"/>
  </r>
  <r>
    <x v="1"/>
    <x v="0"/>
    <s v="Geen aanraking met justitie (kind)"/>
    <s v="Geen WMO/WLZ"/>
    <x v="0"/>
    <x v="1"/>
    <s v="Geen beperking"/>
    <x v="0"/>
    <s v="Geen lichamelijke ziekte of beperking"/>
    <s v="Geen uitkering - bijstand en/of WW"/>
    <s v="Wel uitkering - ZW"/>
    <s v="Geen WSW/AO"/>
    <s v="Geen laag inkomen"/>
    <s v="Laag"/>
    <s v="Huishouden met kinderen"/>
    <s v="Geen jeugdhulp/-bescherming"/>
    <n v="100"/>
  </r>
  <r>
    <x v="1"/>
    <x v="0"/>
    <s v="Geen aanraking met justitie (kind)"/>
    <s v="Geen WMO/WLZ"/>
    <x v="0"/>
    <x v="1"/>
    <s v="Geen beperking"/>
    <x v="0"/>
    <s v="Geen lichamelijke ziekte of beperking"/>
    <s v="Geen uitkering - bijstand en/of WW"/>
    <s v="Wel uitkering - ZW"/>
    <s v="Geen WSW/AO"/>
    <s v="Geen laag inkomen"/>
    <s v="Midden"/>
    <s v="Huishouden zonder kinderen of onbekend"/>
    <s v="Geen jeugdhulp/-bescherming"/>
    <n v="100"/>
  </r>
  <r>
    <x v="1"/>
    <x v="0"/>
    <s v="Geen aanraking met justitie (kind)"/>
    <s v="Geen WMO/WLZ"/>
    <x v="0"/>
    <x v="1"/>
    <s v="Geen beperking"/>
    <x v="0"/>
    <s v="Geen lichamelijke ziekte of beperking"/>
    <s v="Geen uitkering - bijstand en/of WW"/>
    <s v="Wel uitkering - ZW"/>
    <s v="Geen WSW/AO"/>
    <s v="Geen laag inkomen"/>
    <s v="Midden"/>
    <s v="Huishouden met kinderen"/>
    <s v="Geen jeugdhulp/-bescherming"/>
    <n v="100"/>
  </r>
  <r>
    <x v="1"/>
    <x v="0"/>
    <s v="Geen aanraking met justitie (kind)"/>
    <s v="Geen WMO/WLZ"/>
    <x v="0"/>
    <x v="1"/>
    <s v="Geen beperking"/>
    <x v="0"/>
    <s v="Geen lichamelijke ziekte of beperking"/>
    <s v="Wel uitkering - bijstand en/of WW"/>
    <s v="Geen uitkering - ZW"/>
    <s v="Geen WSW/AO"/>
    <s v="Geen laag inkomen"/>
    <s v="Laag"/>
    <s v="Huishouden zonder kinderen of onbekend"/>
    <s v="Geen jeugdhulp/-bescherming"/>
    <n v="600"/>
  </r>
  <r>
    <x v="1"/>
    <x v="0"/>
    <s v="Geen aanraking met justitie (kind)"/>
    <s v="Geen WMO/WLZ"/>
    <x v="0"/>
    <x v="1"/>
    <s v="Geen beperking"/>
    <x v="0"/>
    <s v="Geen lichamelijke ziekte of beperking"/>
    <s v="Wel uitkering - bijstand en/of WW"/>
    <s v="Geen uitkering - ZW"/>
    <s v="Geen WSW/AO"/>
    <s v="Geen laag inkomen"/>
    <s v="Laag"/>
    <s v="Huishouden met kinderen"/>
    <s v="Geen jeugdhulp/-bescherming"/>
    <n v="600"/>
  </r>
  <r>
    <x v="1"/>
    <x v="0"/>
    <s v="Geen aanraking met justitie (kind)"/>
    <s v="Geen WMO/WLZ"/>
    <x v="0"/>
    <x v="1"/>
    <s v="Geen beperking"/>
    <x v="0"/>
    <s v="Geen lichamelijke ziekte of beperking"/>
    <s v="Wel uitkering - bijstand en/of WW"/>
    <s v="Geen uitkering - ZW"/>
    <s v="Geen WSW/AO"/>
    <s v="Geen laag inkomen"/>
    <s v="Midden"/>
    <s v="Huishouden zonder kinderen of onbekend"/>
    <s v="Geen jeugdhulp/-bescherming"/>
    <n v="900"/>
  </r>
  <r>
    <x v="1"/>
    <x v="0"/>
    <s v="Geen aanraking met justitie (kind)"/>
    <s v="Geen WMO/WLZ"/>
    <x v="0"/>
    <x v="1"/>
    <s v="Geen beperking"/>
    <x v="0"/>
    <s v="Geen lichamelijke ziekte of beperking"/>
    <s v="Wel uitkering - bijstand en/of WW"/>
    <s v="Geen uitkering - ZW"/>
    <s v="Geen WSW/AO"/>
    <s v="Geen laag inkomen"/>
    <s v="Midden"/>
    <s v="Huishouden met kinderen"/>
    <s v="Geen jeugdhulp/-bescherming"/>
    <n v="600"/>
  </r>
  <r>
    <x v="1"/>
    <x v="0"/>
    <s v="Geen aanraking met justitie (kind)"/>
    <s v="Geen WMO/WLZ"/>
    <x v="0"/>
    <x v="1"/>
    <s v="Geen beperking"/>
    <x v="0"/>
    <s v="Geen lichamelijke ziekte of beperking"/>
    <s v="Wel uitkering - bijstand en/of WW"/>
    <s v="Geen uitkering - ZW"/>
    <s v="Geen WSW/AO"/>
    <s v="Geen laag inkomen"/>
    <s v="Hoog"/>
    <s v="Huishouden zonder kinderen of onbekend"/>
    <s v="Geen jeugdhulp/-bescherming"/>
    <n v="300"/>
  </r>
  <r>
    <x v="1"/>
    <x v="0"/>
    <s v="Geen aanraking met justitie (kind)"/>
    <s v="Geen WMO/WLZ"/>
    <x v="0"/>
    <x v="1"/>
    <s v="Geen beperking"/>
    <x v="0"/>
    <s v="Geen lichamelijke ziekte of beperking"/>
    <s v="Wel uitkering - bijstand en/of WW"/>
    <s v="Geen uitkering - ZW"/>
    <s v="Geen WSW/AO"/>
    <s v="Geen laag inkomen"/>
    <s v="Hoog"/>
    <s v="Huishouden met kinderen"/>
    <s v="Geen jeugdhulp/-bescherming"/>
    <n v="200"/>
  </r>
  <r>
    <x v="1"/>
    <x v="0"/>
    <s v="Geen aanraking met justitie (kind)"/>
    <s v="Geen WMO/WLZ"/>
    <x v="0"/>
    <x v="1"/>
    <s v="Geen beperking"/>
    <x v="0"/>
    <s v="Geen lichamelijke ziekte of beperking"/>
    <s v="Wel uitkering - bijstand en/of WW"/>
    <s v="Geen uitkering - ZW"/>
    <s v="Geen WSW/AO"/>
    <s v="Geen laag inkomen"/>
    <s v="onbekend"/>
    <s v="Huishouden zonder kinderen of onbekend"/>
    <s v="Geen jeugdhulp/-bescherming"/>
    <n v="100"/>
  </r>
  <r>
    <x v="1"/>
    <x v="0"/>
    <s v="Geen aanraking met justitie (kind)"/>
    <s v="Geen WMO/WLZ"/>
    <x v="0"/>
    <x v="1"/>
    <s v="Geen beperking"/>
    <x v="0"/>
    <s v="Geen lichamelijke ziekte of beperking"/>
    <s v="Wel uitkering - bijstand en/of WW"/>
    <s v="Geen uitkering - ZW"/>
    <s v="Geen WSW/AO"/>
    <s v="Geen laag inkomen"/>
    <s v="onbekend"/>
    <s v="Huishouden met kinderen"/>
    <s v="Geen jeugdhulp/-bescherming"/>
    <n v="300"/>
  </r>
  <r>
    <x v="1"/>
    <x v="0"/>
    <s v="Geen aanraking met justitie (kind)"/>
    <s v="Geen WMO/WLZ"/>
    <x v="0"/>
    <x v="1"/>
    <s v="Geen beperking"/>
    <x v="0"/>
    <s v="Geen lichamelijke ziekte of beperking"/>
    <s v="Wel uitkering - bijstand en/of WW"/>
    <s v="Geen uitkering - ZW"/>
    <s v="Geen WSW/AO"/>
    <s v="Wel laag inkomen"/>
    <s v="Laag"/>
    <s v="Huishouden zonder kinderen of onbekend"/>
    <s v="Geen jeugdhulp/-bescherming"/>
    <n v="1500"/>
  </r>
  <r>
    <x v="1"/>
    <x v="0"/>
    <s v="Geen aanraking met justitie (kind)"/>
    <s v="Geen WMO/WLZ"/>
    <x v="0"/>
    <x v="1"/>
    <s v="Geen beperking"/>
    <x v="0"/>
    <s v="Geen lichamelijke ziekte of beperking"/>
    <s v="Wel uitkering - bijstand en/of WW"/>
    <s v="Geen uitkering - ZW"/>
    <s v="Geen WSW/AO"/>
    <s v="Wel laag inkomen"/>
    <s v="Laag"/>
    <s v="Huishouden met kinderen"/>
    <s v="Geen jeugdhulp/-bescherming"/>
    <n v="500"/>
  </r>
  <r>
    <x v="1"/>
    <x v="0"/>
    <s v="Geen aanraking met justitie (kind)"/>
    <s v="Geen WMO/WLZ"/>
    <x v="0"/>
    <x v="1"/>
    <s v="Geen beperking"/>
    <x v="0"/>
    <s v="Geen lichamelijke ziekte of beperking"/>
    <s v="Wel uitkering - bijstand en/of WW"/>
    <s v="Geen uitkering - ZW"/>
    <s v="Geen WSW/AO"/>
    <s v="Wel laag inkomen"/>
    <s v="Midden"/>
    <s v="Huishouden zonder kinderen of onbekend"/>
    <s v="Geen jeugdhulp/-bescherming"/>
    <n v="1000"/>
  </r>
  <r>
    <x v="1"/>
    <x v="0"/>
    <s v="Geen aanraking met justitie (kind)"/>
    <s v="Geen WMO/WLZ"/>
    <x v="0"/>
    <x v="1"/>
    <s v="Geen beperking"/>
    <x v="0"/>
    <s v="Geen lichamelijke ziekte of beperking"/>
    <s v="Wel uitkering - bijstand en/of WW"/>
    <s v="Geen uitkering - ZW"/>
    <s v="Geen WSW/AO"/>
    <s v="Wel laag inkomen"/>
    <s v="Midden"/>
    <s v="Huishouden met kinderen"/>
    <s v="Geen jeugdhulp/-bescherming"/>
    <n v="400"/>
  </r>
  <r>
    <x v="1"/>
    <x v="0"/>
    <s v="Geen aanraking met justitie (kind)"/>
    <s v="Geen WMO/WLZ"/>
    <x v="0"/>
    <x v="1"/>
    <s v="Geen beperking"/>
    <x v="0"/>
    <s v="Geen lichamelijke ziekte of beperking"/>
    <s v="Wel uitkering - bijstand en/of WW"/>
    <s v="Geen uitkering - ZW"/>
    <s v="Geen WSW/AO"/>
    <s v="Wel laag inkomen"/>
    <s v="Hoog"/>
    <s v="Huishouden zonder kinderen of onbekend"/>
    <s v="Geen jeugdhulp/-bescherming"/>
    <n v="200"/>
  </r>
  <r>
    <x v="1"/>
    <x v="0"/>
    <s v="Geen aanraking met justitie (kind)"/>
    <s v="Geen WMO/WLZ"/>
    <x v="0"/>
    <x v="1"/>
    <s v="Geen beperking"/>
    <x v="0"/>
    <s v="Geen lichamelijke ziekte of beperking"/>
    <s v="Wel uitkering - bijstand en/of WW"/>
    <s v="Geen uitkering - ZW"/>
    <s v="Geen WSW/AO"/>
    <s v="Wel laag inkomen"/>
    <s v="Hoog"/>
    <s v="Huishouden met kinderen"/>
    <s v="Geen jeugdhulp/-bescherming"/>
    <n v="100"/>
  </r>
  <r>
    <x v="1"/>
    <x v="0"/>
    <s v="Geen aanraking met justitie (kind)"/>
    <s v="Geen WMO/WLZ"/>
    <x v="0"/>
    <x v="1"/>
    <s v="Geen beperking"/>
    <x v="0"/>
    <s v="Geen lichamelijke ziekte of beperking"/>
    <s v="Wel uitkering - bijstand en/of WW"/>
    <s v="Geen uitkering - ZW"/>
    <s v="Wel WSW en/of AO"/>
    <s v="Geen laag inkomen"/>
    <s v="Laag"/>
    <s v="Huishouden met kinderen"/>
    <s v="Geen jeugdhulp/-bescherming"/>
    <n v="100"/>
  </r>
  <r>
    <x v="1"/>
    <x v="0"/>
    <s v="Geen aanraking met justitie (kind)"/>
    <s v="Geen WMO/WLZ"/>
    <x v="0"/>
    <x v="1"/>
    <s v="Geen beperking"/>
    <x v="0"/>
    <s v="Geen lichamelijke ziekte of beperking"/>
    <s v="Wel uitkering - bijstand en/of WW"/>
    <s v="Wel uitkering - ZW"/>
    <s v="Geen WSW/AO"/>
    <s v="Geen laag inkomen"/>
    <s v="Laag"/>
    <s v="Huishouden zonder kinderen of onbekend"/>
    <s v="Geen jeugdhulp/-bescherming"/>
    <n v="100"/>
  </r>
  <r>
    <x v="1"/>
    <x v="0"/>
    <s v="Geen aanraking met justitie (kind)"/>
    <s v="Geen WMO/WLZ"/>
    <x v="0"/>
    <x v="1"/>
    <s v="Geen beperking"/>
    <x v="0"/>
    <s v="Geen lichamelijke ziekte of beperking"/>
    <s v="Wel uitkering - bijstand en/of WW"/>
    <s v="Wel uitkering - ZW"/>
    <s v="Geen WSW/AO"/>
    <s v="Geen laag inkomen"/>
    <s v="Laag"/>
    <s v="Huishouden met kinderen"/>
    <s v="Geen jeugdhulp/-bescherming"/>
    <n v="100"/>
  </r>
  <r>
    <x v="1"/>
    <x v="0"/>
    <s v="Geen aanraking met justitie (kind)"/>
    <s v="Geen WMO/WLZ"/>
    <x v="0"/>
    <x v="1"/>
    <s v="Geen beperking"/>
    <x v="0"/>
    <s v="Geen lichamelijke ziekte of beperking"/>
    <s v="Wel uitkering - bijstand en/of WW"/>
    <s v="Wel uitkering - ZW"/>
    <s v="Geen WSW/AO"/>
    <s v="Geen laag inkomen"/>
    <s v="Midden"/>
    <s v="Huishouden zonder kinderen of onbekend"/>
    <s v="Geen jeugdhulp/-bescherming"/>
    <n v="200"/>
  </r>
  <r>
    <x v="1"/>
    <x v="0"/>
    <s v="Geen aanraking met justitie (kind)"/>
    <s v="Geen WMO/WLZ"/>
    <x v="0"/>
    <x v="1"/>
    <s v="Geen beperking"/>
    <x v="0"/>
    <s v="Geen lichamelijke ziekte of beperking"/>
    <s v="Wel uitkering - bijstand en/of WW"/>
    <s v="Wel uitkering - ZW"/>
    <s v="Geen WSW/AO"/>
    <s v="Geen laag inkomen"/>
    <s v="Midden"/>
    <s v="Huishouden met kinderen"/>
    <s v="Geen jeugdhulp/-bescherming"/>
    <n v="200"/>
  </r>
  <r>
    <x v="1"/>
    <x v="0"/>
    <s v="Geen aanraking met justitie (kind)"/>
    <s v="Geen WMO/WLZ"/>
    <x v="0"/>
    <x v="1"/>
    <s v="Geen beperking"/>
    <x v="0"/>
    <s v="Geen lichamelijke ziekte of beperking"/>
    <s v="Wel uitkering - bijstand en/of WW"/>
    <s v="Wel uitkering - ZW"/>
    <s v="Geen WSW/AO"/>
    <s v="Wel laag inkomen"/>
    <s v="Laag"/>
    <s v="Huishouden zonder kinderen of onbekend"/>
    <s v="Geen jeugdhulp/-bescherming"/>
    <n v="100"/>
  </r>
  <r>
    <x v="1"/>
    <x v="0"/>
    <s v="Geen aanraking met justitie (kind)"/>
    <s v="Geen WMO/WLZ"/>
    <x v="0"/>
    <x v="1"/>
    <s v="Geen beperking"/>
    <x v="0"/>
    <s v="Geen lichamelijke ziekte of beperking"/>
    <s v="Wel uitkering - bijstand en/of WW"/>
    <s v="Wel uitkering - ZW"/>
    <s v="Geen WSW/AO"/>
    <s v="Wel laag inkomen"/>
    <s v="Midden"/>
    <s v="Huishouden zonder kinderen of onbekend"/>
    <s v="Geen jeugdhulp/-bescherming"/>
    <n v="100"/>
  </r>
  <r>
    <x v="1"/>
    <x v="0"/>
    <s v="Geen aanraking met justitie (kind)"/>
    <s v="Geen WMO/WLZ"/>
    <x v="0"/>
    <x v="1"/>
    <s v="Geen beperking"/>
    <x v="0"/>
    <s v="Geen lichamelijke ziekte of beperking"/>
    <s v="Wel uitkering - bijstand en/of WW"/>
    <s v="Wel uitkering - ZW"/>
    <s v="Geen WSW/AO"/>
    <s v="Wel laag inkomen"/>
    <s v="Midden"/>
    <s v="Huishouden met kinderen"/>
    <s v="Geen jeugdhulp/-bescherming"/>
    <n v="100"/>
  </r>
  <r>
    <x v="1"/>
    <x v="0"/>
    <s v="Geen aanraking met justitie (kind)"/>
    <s v="Geen WMO/WLZ"/>
    <x v="0"/>
    <x v="1"/>
    <s v="Wel beperking"/>
    <x v="0"/>
    <s v="Geen lichamelijke ziekte of beperking"/>
    <s v="Geen uitkering - bijstand en/of WW"/>
    <s v="Geen uitkering - ZW"/>
    <s v="Geen WSW/AO"/>
    <s v="Geen laag inkomen"/>
    <s v="Midden"/>
    <s v="Huishouden met kinderen"/>
    <s v="Geen jeugdhulp/-bescherming"/>
    <n v="100"/>
  </r>
  <r>
    <x v="1"/>
    <x v="0"/>
    <s v="Geen aanraking met justitie (kind)"/>
    <s v="Geen WMO/WLZ"/>
    <x v="0"/>
    <x v="1"/>
    <s v="Wel beperking"/>
    <x v="0"/>
    <s v="Geen lichamelijke ziekte of beperking"/>
    <s v="Geen uitkering - bijstand en/of WW"/>
    <s v="Geen uitkering - ZW"/>
    <s v="Wel WSW en/of AO"/>
    <s v="Geen laag inkomen"/>
    <s v="Laag"/>
    <s v="Huishouden zonder kinderen of onbekend"/>
    <s v="Geen jeugdhulp/-bescherming"/>
    <n v="100"/>
  </r>
  <r>
    <x v="1"/>
    <x v="0"/>
    <s v="Geen aanraking met justitie (kind)"/>
    <s v="Geen WMO/WLZ"/>
    <x v="0"/>
    <x v="1"/>
    <s v="Wel beperking"/>
    <x v="0"/>
    <s v="Geen lichamelijke ziekte of beperking"/>
    <s v="Geen uitkering - bijstand en/of WW"/>
    <s v="Geen uitkering - ZW"/>
    <s v="Wel WSW en/of AO"/>
    <s v="Geen laag inkomen"/>
    <s v="Laag"/>
    <s v="Huishouden met kinderen"/>
    <s v="Geen jeugdhulp/-bescherming"/>
    <n v="100"/>
  </r>
  <r>
    <x v="1"/>
    <x v="0"/>
    <s v="Geen aanraking met justitie (kind)"/>
    <s v="Geen WMO/WLZ"/>
    <x v="0"/>
    <x v="1"/>
    <s v="Wel beperking"/>
    <x v="0"/>
    <s v="Geen lichamelijke ziekte of beperking"/>
    <s v="Geen uitkering - bijstand en/of WW"/>
    <s v="Geen uitkering - ZW"/>
    <s v="Wel WSW en/of AO"/>
    <s v="Geen laag inkomen"/>
    <s v="Midden"/>
    <s v="Huishouden zonder kinderen of onbekend"/>
    <s v="Geen jeugdhulp/-bescherming"/>
    <n v="100"/>
  </r>
  <r>
    <x v="1"/>
    <x v="0"/>
    <s v="Geen aanraking met justitie (kind)"/>
    <s v="Geen WMO/WLZ"/>
    <x v="0"/>
    <x v="1"/>
    <s v="Wel beperking"/>
    <x v="0"/>
    <s v="Geen lichamelijke ziekte of beperking"/>
    <s v="Geen uitkering - bijstand en/of WW"/>
    <s v="Geen uitkering - ZW"/>
    <s v="Wel WSW en/of AO"/>
    <s v="Geen laag inkomen"/>
    <s v="Midden"/>
    <s v="Huishouden met kinderen"/>
    <s v="Geen jeugdhulp/-bescherming"/>
    <n v="100"/>
  </r>
  <r>
    <x v="1"/>
    <x v="0"/>
    <s v="Geen aanraking met justitie (kind)"/>
    <s v="Geen WMO/WLZ"/>
    <x v="0"/>
    <x v="1"/>
    <s v="Wel beperking"/>
    <x v="0"/>
    <s v="Geen lichamelijke ziekte of beperking"/>
    <s v="Geen uitkering - bijstand en/of WW"/>
    <s v="Geen uitkering - ZW"/>
    <s v="Wel WSW en/of AO"/>
    <s v="Wel laag inkomen"/>
    <s v="Laag"/>
    <s v="Huishouden zonder kinderen of onbekend"/>
    <s v="Geen jeugdhulp/-bescherming"/>
    <n v="100"/>
  </r>
  <r>
    <x v="1"/>
    <x v="0"/>
    <s v="Geen aanraking met justitie (kind)"/>
    <s v="Geen WMO/WLZ"/>
    <x v="0"/>
    <x v="1"/>
    <s v="Wel beperking"/>
    <x v="0"/>
    <s v="Geen lichamelijke ziekte of beperking"/>
    <s v="Geen uitkering - bijstand en/of WW"/>
    <s v="Geen uitkering - ZW"/>
    <s v="Wel WSW en/of AO"/>
    <s v="Wel laag inkomen"/>
    <s v="Midden"/>
    <s v="Huishouden zonder kinderen of onbekend"/>
    <s v="Geen jeugdhulp/-bescherming"/>
    <n v="100"/>
  </r>
  <r>
    <x v="1"/>
    <x v="0"/>
    <s v="Geen aanraking met justitie (kind)"/>
    <s v="Geen WMO/WLZ"/>
    <x v="0"/>
    <x v="1"/>
    <s v="Wel beperking"/>
    <x v="0"/>
    <s v="Geen lichamelijke ziekte of beperking"/>
    <s v="Wel uitkering - bijstand en/of WW"/>
    <s v="Geen uitkering - ZW"/>
    <s v="Geen WSW/AO"/>
    <s v="Geen laag inkomen"/>
    <s v="Laag"/>
    <s v="Huishouden met kinderen"/>
    <s v="Geen jeugdhulp/-bescherming"/>
    <n v="100"/>
  </r>
  <r>
    <x v="1"/>
    <x v="0"/>
    <s v="Geen aanraking met justitie (kind)"/>
    <s v="Geen WMO/WLZ"/>
    <x v="0"/>
    <x v="1"/>
    <s v="Wel beperking"/>
    <x v="0"/>
    <s v="Geen lichamelijke ziekte of beperking"/>
    <s v="Wel uitkering - bijstand en/of WW"/>
    <s v="Geen uitkering - ZW"/>
    <s v="Geen WSW/AO"/>
    <s v="Geen laag inkomen"/>
    <s v="Midden"/>
    <s v="Huishouden met kinderen"/>
    <s v="Geen jeugdhulp/-bescherming"/>
    <n v="100"/>
  </r>
  <r>
    <x v="1"/>
    <x v="0"/>
    <s v="Geen aanraking met justitie (kind)"/>
    <s v="Geen WMO/WLZ"/>
    <x v="0"/>
    <x v="1"/>
    <s v="Wel beperking"/>
    <x v="0"/>
    <s v="Geen lichamelijke ziekte of beperking"/>
    <s v="Wel uitkering - bijstand en/of WW"/>
    <s v="Geen uitkering - ZW"/>
    <s v="Geen WSW/AO"/>
    <s v="Wel laag inkomen"/>
    <s v="Laag"/>
    <s v="Huishouden zonder kinderen of onbekend"/>
    <s v="Geen jeugdhulp/-bescherming"/>
    <n v="100"/>
  </r>
  <r>
    <x v="1"/>
    <x v="0"/>
    <s v="Geen aanraking met justitie (kind)"/>
    <s v="Geen WMO/WLZ"/>
    <x v="0"/>
    <x v="1"/>
    <s v="Wel beperking"/>
    <x v="0"/>
    <s v="Geen lichamelijke ziekte of beperking"/>
    <s v="Wel uitkering - bijstand en/of WW"/>
    <s v="Geen uitkering - ZW"/>
    <s v="Geen WSW/AO"/>
    <s v="Wel laag inkomen"/>
    <s v="Laag"/>
    <s v="Huishouden met kinderen"/>
    <s v="Geen jeugdhulp/-bescherming"/>
    <n v="100"/>
  </r>
  <r>
    <x v="1"/>
    <x v="0"/>
    <s v="Geen aanraking met justitie (kind)"/>
    <s v="Geen WMO/WLZ"/>
    <x v="0"/>
    <x v="1"/>
    <s v="Wel beperking"/>
    <x v="0"/>
    <s v="Geen lichamelijke ziekte of beperking"/>
    <s v="Wel uitkering - bijstand en/of WW"/>
    <s v="Geen uitkering - ZW"/>
    <s v="Geen WSW/AO"/>
    <s v="Wel laag inkomen"/>
    <s v="Midden"/>
    <s v="Huishouden met kinderen"/>
    <s v="Geen jeugdhulp/-bescherming"/>
    <n v="100"/>
  </r>
  <r>
    <x v="1"/>
    <x v="0"/>
    <s v="Geen aanraking met justitie (kind)"/>
    <s v="Geen WMO/WLZ"/>
    <x v="0"/>
    <x v="1"/>
    <s v="Wel beperking"/>
    <x v="0"/>
    <s v="Geen lichamelijke ziekte of beperking"/>
    <s v="Wel uitkering - bijstand en/of WW"/>
    <s v="Geen uitkering - ZW"/>
    <s v="Wel WSW en/of AO"/>
    <s v="Geen laag inkomen"/>
    <s v="Laag"/>
    <s v="Huishouden met kinderen"/>
    <s v="Geen jeugdhulp/-bescherming"/>
    <n v="100"/>
  </r>
  <r>
    <x v="1"/>
    <x v="0"/>
    <s v="Geen aanraking met justitie (kind)"/>
    <s v="Geen WMO/WLZ"/>
    <x v="0"/>
    <x v="1"/>
    <s v="Wel beperking"/>
    <x v="0"/>
    <s v="Wel lichamelijke ziekte of beperking"/>
    <s v="Geen uitkering - bijstand en/of WW"/>
    <s v="Geen uitkering - ZW"/>
    <s v="Wel WSW en/of AO"/>
    <s v="Geen laag inkomen"/>
    <s v="Laag"/>
    <s v="Huishouden zonder kinderen of onbekend"/>
    <s v="Geen jeugdhulp/-bescherming"/>
    <n v="100"/>
  </r>
  <r>
    <x v="1"/>
    <x v="0"/>
    <s v="Geen aanraking met justitie (kind)"/>
    <s v="Geen WMO/WLZ"/>
    <x v="0"/>
    <x v="1"/>
    <s v="Wel beperking"/>
    <x v="0"/>
    <s v="Wel lichamelijke ziekte of beperking"/>
    <s v="Geen uitkering - bijstand en/of WW"/>
    <s v="Geen uitkering - ZW"/>
    <s v="Wel WSW en/of AO"/>
    <s v="Geen laag inkomen"/>
    <s v="Laag"/>
    <s v="Huishouden met kinderen"/>
    <s v="Geen jeugdhulp/-bescherming"/>
    <n v="100"/>
  </r>
  <r>
    <x v="1"/>
    <x v="0"/>
    <s v="Geen aanraking met justitie (kind)"/>
    <s v="Geen WMO/WLZ"/>
    <x v="0"/>
    <x v="1"/>
    <s v="Wel beperking"/>
    <x v="0"/>
    <s v="Wel lichamelijke ziekte of beperking"/>
    <s v="Geen uitkering - bijstand en/of WW"/>
    <s v="Geen uitkering - ZW"/>
    <s v="Wel WSW en/of AO"/>
    <s v="Geen laag inkomen"/>
    <s v="Midden"/>
    <s v="Huishouden zonder kinderen of onbekend"/>
    <s v="Geen jeugdhulp/-bescherming"/>
    <n v="100"/>
  </r>
  <r>
    <x v="1"/>
    <x v="0"/>
    <s v="Geen aanraking met justitie (kind)"/>
    <s v="Geen WMO/WLZ"/>
    <x v="0"/>
    <x v="1"/>
    <s v="Wel beperking"/>
    <x v="0"/>
    <s v="Wel lichamelijke ziekte of beperking"/>
    <s v="Geen uitkering - bijstand en/of WW"/>
    <s v="Geen uitkering - ZW"/>
    <s v="Wel WSW en/of AO"/>
    <s v="Geen laag inkomen"/>
    <s v="Midden"/>
    <s v="Huishouden met kinderen"/>
    <s v="Geen jeugdhulp/-bescherming"/>
    <n v="100"/>
  </r>
  <r>
    <x v="1"/>
    <x v="0"/>
    <s v="Geen aanraking met justitie (kind)"/>
    <s v="Geen WMO/WLZ"/>
    <x v="0"/>
    <x v="1"/>
    <s v="Wel beperking"/>
    <x v="0"/>
    <s v="Wel lichamelijke ziekte of beperking"/>
    <s v="Geen uitkering - bijstand en/of WW"/>
    <s v="Geen uitkering - ZW"/>
    <s v="Wel WSW en/of AO"/>
    <s v="Geen laag inkomen"/>
    <s v="onbekend"/>
    <s v="Huishouden zonder kinderen of onbekend"/>
    <s v="Geen jeugdhulp/-bescherming"/>
    <n v="100"/>
  </r>
  <r>
    <x v="1"/>
    <x v="0"/>
    <s v="Geen aanraking met justitie (kind)"/>
    <s v="Geen WMO/WLZ"/>
    <x v="0"/>
    <x v="1"/>
    <s v="Wel beperking"/>
    <x v="0"/>
    <s v="Wel lichamelijke ziekte of beperking"/>
    <s v="Geen uitkering - bijstand en/of WW"/>
    <s v="Geen uitkering - ZW"/>
    <s v="Wel WSW en/of AO"/>
    <s v="Geen laag inkomen"/>
    <s v="onbekend"/>
    <s v="Huishouden met kinderen"/>
    <s v="Geen jeugdhulp/-bescherming"/>
    <n v="100"/>
  </r>
  <r>
    <x v="1"/>
    <x v="0"/>
    <s v="Geen aanraking met justitie (kind)"/>
    <s v="Geen WMO/WLZ"/>
    <x v="0"/>
    <x v="1"/>
    <s v="Wel beperking"/>
    <x v="0"/>
    <s v="Wel lichamelijke ziekte of beperking"/>
    <s v="Geen uitkering - bijstand en/of WW"/>
    <s v="Geen uitkering - ZW"/>
    <s v="Wel WSW en/of AO"/>
    <s v="Wel laag inkomen"/>
    <s v="Laag"/>
    <s v="Huishouden zonder kinderen of onbekend"/>
    <s v="Geen jeugdhulp/-bescherming"/>
    <n v="100"/>
  </r>
  <r>
    <x v="1"/>
    <x v="0"/>
    <s v="Geen aanraking met justitie (kind)"/>
    <s v="Geen WMO/WLZ"/>
    <x v="0"/>
    <x v="1"/>
    <s v="Wel beperking"/>
    <x v="1"/>
    <s v="Geen lichamelijke ziekte of beperking"/>
    <s v="Geen uitkering - bijstand en/of WW"/>
    <s v="Geen uitkering - ZW"/>
    <s v="Wel WSW en/of AO"/>
    <s v="Geen laag inkomen"/>
    <s v="Laag"/>
    <s v="Huishouden zonder kinderen of onbekend"/>
    <s v="Geen jeugdhulp/-bescherming"/>
    <n v="100"/>
  </r>
  <r>
    <x v="1"/>
    <x v="0"/>
    <s v="Geen aanraking met justitie (kind)"/>
    <s v="Geen WMO/WLZ"/>
    <x v="0"/>
    <x v="2"/>
    <s v="Geen beperking"/>
    <x v="0"/>
    <s v="Geen lichamelijke ziekte of beperking"/>
    <s v="Geen uitkering - bijstand en/of WW"/>
    <s v="Geen uitkering - ZW"/>
    <s v="Geen WSW/AO"/>
    <s v="Geen laag inkomen"/>
    <s v="Laag"/>
    <s v="Huishouden zonder kinderen of onbekend"/>
    <s v="Geen jeugdhulp/-bescherming"/>
    <n v="100"/>
  </r>
  <r>
    <x v="1"/>
    <x v="0"/>
    <s v="Geen aanraking met justitie (kind)"/>
    <s v="Geen WMO/WLZ"/>
    <x v="0"/>
    <x v="2"/>
    <s v="Geen beperking"/>
    <x v="0"/>
    <s v="Geen lichamelijke ziekte of beperking"/>
    <s v="Geen uitkering - bijstand en/of WW"/>
    <s v="Geen uitkering - ZW"/>
    <s v="Geen WSW/AO"/>
    <s v="Geen laag inkomen"/>
    <s v="Laag"/>
    <s v="Huishouden met kinderen"/>
    <s v="Geen jeugdhulp/-bescherming"/>
    <n v="100"/>
  </r>
  <r>
    <x v="1"/>
    <x v="0"/>
    <s v="Geen aanraking met justitie (kind)"/>
    <s v="Geen WMO/WLZ"/>
    <x v="0"/>
    <x v="2"/>
    <s v="Geen beperking"/>
    <x v="0"/>
    <s v="Geen lichamelijke ziekte of beperking"/>
    <s v="Geen uitkering - bijstand en/of WW"/>
    <s v="Geen uitkering - ZW"/>
    <s v="Geen WSW/AO"/>
    <s v="Geen laag inkomen"/>
    <s v="Midden"/>
    <s v="Huishouden zonder kinderen of onbekend"/>
    <s v="Geen jeugdhulp/-bescherming"/>
    <n v="300"/>
  </r>
  <r>
    <x v="1"/>
    <x v="0"/>
    <s v="Geen aanraking met justitie (kind)"/>
    <s v="Geen WMO/WLZ"/>
    <x v="0"/>
    <x v="2"/>
    <s v="Geen beperking"/>
    <x v="0"/>
    <s v="Geen lichamelijke ziekte of beperking"/>
    <s v="Geen uitkering - bijstand en/of WW"/>
    <s v="Geen uitkering - ZW"/>
    <s v="Geen WSW/AO"/>
    <s v="Geen laag inkomen"/>
    <s v="Midden"/>
    <s v="Huishouden met kinderen"/>
    <s v="Geen jeugdhulp/-bescherming"/>
    <n v="100"/>
  </r>
  <r>
    <x v="1"/>
    <x v="0"/>
    <s v="Geen aanraking met justitie (kind)"/>
    <s v="Geen WMO/WLZ"/>
    <x v="0"/>
    <x v="2"/>
    <s v="Geen beperking"/>
    <x v="0"/>
    <s v="Geen lichamelijke ziekte of beperking"/>
    <s v="Geen uitkering - bijstand en/of WW"/>
    <s v="Geen uitkering - ZW"/>
    <s v="Geen WSW/AO"/>
    <s v="Geen laag inkomen"/>
    <s v="Hoog"/>
    <s v="Huishouden zonder kinderen of onbekend"/>
    <s v="Geen jeugdhulp/-bescherming"/>
    <n v="100"/>
  </r>
  <r>
    <x v="1"/>
    <x v="0"/>
    <s v="Geen aanraking met justitie (kind)"/>
    <s v="Geen WMO/WLZ"/>
    <x v="0"/>
    <x v="2"/>
    <s v="Geen beperking"/>
    <x v="0"/>
    <s v="Geen lichamelijke ziekte of beperking"/>
    <s v="Geen uitkering - bijstand en/of WW"/>
    <s v="Geen uitkering - ZW"/>
    <s v="Geen WSW/AO"/>
    <s v="Geen laag inkomen"/>
    <s v="Hoog"/>
    <s v="Huishouden met kinderen"/>
    <s v="Geen jeugdhulp/-bescherming"/>
    <n v="100"/>
  </r>
  <r>
    <x v="1"/>
    <x v="0"/>
    <s v="Geen aanraking met justitie (kind)"/>
    <s v="Geen WMO/WLZ"/>
    <x v="0"/>
    <x v="2"/>
    <s v="Geen beperking"/>
    <x v="0"/>
    <s v="Geen lichamelijke ziekte of beperking"/>
    <s v="Geen uitkering - bijstand en/of WW"/>
    <s v="Geen uitkering - ZW"/>
    <s v="Geen WSW/AO"/>
    <s v="Geen laag inkomen"/>
    <s v="onbekend"/>
    <s v="Huishouden zonder kinderen of onbekend"/>
    <s v="Geen jeugdhulp/-bescherming"/>
    <n v="200"/>
  </r>
  <r>
    <x v="1"/>
    <x v="0"/>
    <s v="Geen aanraking met justitie (kind)"/>
    <s v="Geen WMO/WLZ"/>
    <x v="0"/>
    <x v="2"/>
    <s v="Geen beperking"/>
    <x v="0"/>
    <s v="Geen lichamelijke ziekte of beperking"/>
    <s v="Geen uitkering - bijstand en/of WW"/>
    <s v="Geen uitkering - ZW"/>
    <s v="Geen WSW/AO"/>
    <s v="Geen laag inkomen"/>
    <s v="onbekend"/>
    <s v="Huishouden met kinderen"/>
    <s v="Geen jeugdhulp/-bescherming"/>
    <n v="100"/>
  </r>
  <r>
    <x v="1"/>
    <x v="0"/>
    <s v="Geen aanraking met justitie (kind)"/>
    <s v="Geen WMO/WLZ"/>
    <x v="0"/>
    <x v="2"/>
    <s v="Geen beperking"/>
    <x v="0"/>
    <s v="Geen lichamelijke ziekte of beperking"/>
    <s v="Wel uitkering - bijstand en/of WW"/>
    <s v="Geen uitkering - ZW"/>
    <s v="Geen WSW/AO"/>
    <s v="Geen laag inkomen"/>
    <s v="Laag"/>
    <s v="Huishouden zonder kinderen of onbekend"/>
    <s v="Geen jeugdhulp/-bescherming"/>
    <n v="100"/>
  </r>
  <r>
    <x v="1"/>
    <x v="0"/>
    <s v="Geen aanraking met justitie (kind)"/>
    <s v="Geen WMO/WLZ"/>
    <x v="0"/>
    <x v="2"/>
    <s v="Geen beperking"/>
    <x v="0"/>
    <s v="Geen lichamelijke ziekte of beperking"/>
    <s v="Wel uitkering - bijstand en/of WW"/>
    <s v="Geen uitkering - ZW"/>
    <s v="Geen WSW/AO"/>
    <s v="Geen laag inkomen"/>
    <s v="Midden"/>
    <s v="Huishouden zonder kinderen of onbekend"/>
    <s v="Geen jeugdhulp/-bescherming"/>
    <n v="200"/>
  </r>
  <r>
    <x v="1"/>
    <x v="0"/>
    <s v="Geen aanraking met justitie (kind)"/>
    <s v="Geen WMO/WLZ"/>
    <x v="0"/>
    <x v="2"/>
    <s v="Geen beperking"/>
    <x v="0"/>
    <s v="Geen lichamelijke ziekte of beperking"/>
    <s v="Wel uitkering - bijstand en/of WW"/>
    <s v="Geen uitkering - ZW"/>
    <s v="Geen WSW/AO"/>
    <s v="Geen laag inkomen"/>
    <s v="Midden"/>
    <s v="Huishouden met kinderen"/>
    <s v="Geen jeugdhulp/-bescherming"/>
    <n v="100"/>
  </r>
  <r>
    <x v="1"/>
    <x v="0"/>
    <s v="Geen aanraking met justitie (kind)"/>
    <s v="Geen WMO/WLZ"/>
    <x v="0"/>
    <x v="2"/>
    <s v="Geen beperking"/>
    <x v="0"/>
    <s v="Geen lichamelijke ziekte of beperking"/>
    <s v="Wel uitkering - bijstand en/of WW"/>
    <s v="Geen uitkering - ZW"/>
    <s v="Geen WSW/AO"/>
    <s v="Geen laag inkomen"/>
    <s v="Hoog"/>
    <s v="Huishouden zonder kinderen of onbekend"/>
    <s v="Geen jeugdhulp/-bescherming"/>
    <n v="100"/>
  </r>
  <r>
    <x v="1"/>
    <x v="0"/>
    <s v="Geen aanraking met justitie (kind)"/>
    <s v="Geen WMO/WLZ"/>
    <x v="0"/>
    <x v="2"/>
    <s v="Geen beperking"/>
    <x v="0"/>
    <s v="Geen lichamelijke ziekte of beperking"/>
    <s v="Wel uitkering - bijstand en/of WW"/>
    <s v="Geen uitkering - ZW"/>
    <s v="Geen WSW/AO"/>
    <s v="Wel laag inkomen"/>
    <s v="Laag"/>
    <s v="Huishouden zonder kinderen of onbekend"/>
    <s v="Geen jeugdhulp/-bescherming"/>
    <n v="100"/>
  </r>
  <r>
    <x v="1"/>
    <x v="0"/>
    <s v="Geen aanraking met justitie (kind)"/>
    <s v="Geen WMO/WLZ"/>
    <x v="0"/>
    <x v="2"/>
    <s v="Geen beperking"/>
    <x v="0"/>
    <s v="Geen lichamelijke ziekte of beperking"/>
    <s v="Wel uitkering - bijstand en/of WW"/>
    <s v="Geen uitkering - ZW"/>
    <s v="Geen WSW/AO"/>
    <s v="Wel laag inkomen"/>
    <s v="Laag"/>
    <s v="Huishouden met kinderen"/>
    <s v="Geen jeugdhulp/-bescherming"/>
    <n v="100"/>
  </r>
  <r>
    <x v="1"/>
    <x v="0"/>
    <s v="Geen aanraking met justitie (kind)"/>
    <s v="Geen WMO/WLZ"/>
    <x v="0"/>
    <x v="2"/>
    <s v="Geen beperking"/>
    <x v="0"/>
    <s v="Geen lichamelijke ziekte of beperking"/>
    <s v="Wel uitkering - bijstand en/of WW"/>
    <s v="Geen uitkering - ZW"/>
    <s v="Geen WSW/AO"/>
    <s v="Wel laag inkomen"/>
    <s v="Midden"/>
    <s v="Huishouden zonder kinderen of onbekend"/>
    <s v="Geen jeugdhulp/-bescherming"/>
    <n v="100"/>
  </r>
  <r>
    <x v="1"/>
    <x v="0"/>
    <s v="Geen aanraking met justitie (kind)"/>
    <s v="Geen WMO/WLZ"/>
    <x v="1"/>
    <x v="0"/>
    <s v="Geen beperking"/>
    <x v="0"/>
    <s v="Geen lichamelijke ziekte of beperking"/>
    <s v="Geen uitkering - bijstand en/of WW"/>
    <s v="Geen uitkering - ZW"/>
    <s v="Geen WSW/AO"/>
    <s v="Geen laag inkomen"/>
    <s v="Laag"/>
    <s v="Huishouden zonder kinderen of onbekend"/>
    <s v="Geen jeugdhulp/-bescherming"/>
    <n v="1200"/>
  </r>
  <r>
    <x v="1"/>
    <x v="0"/>
    <s v="Geen aanraking met justitie (kind)"/>
    <s v="Geen WMO/WLZ"/>
    <x v="1"/>
    <x v="0"/>
    <s v="Geen beperking"/>
    <x v="0"/>
    <s v="Geen lichamelijke ziekte of beperking"/>
    <s v="Geen uitkering - bijstand en/of WW"/>
    <s v="Geen uitkering - ZW"/>
    <s v="Geen WSW/AO"/>
    <s v="Geen laag inkomen"/>
    <s v="Laag"/>
    <s v="Huishouden met kinderen"/>
    <s v="Geen jeugdhulp/-bescherming"/>
    <n v="1100"/>
  </r>
  <r>
    <x v="1"/>
    <x v="0"/>
    <s v="Geen aanraking met justitie (kind)"/>
    <s v="Geen WMO/WLZ"/>
    <x v="1"/>
    <x v="0"/>
    <s v="Geen beperking"/>
    <x v="0"/>
    <s v="Geen lichamelijke ziekte of beperking"/>
    <s v="Geen uitkering - bijstand en/of WW"/>
    <s v="Geen uitkering - ZW"/>
    <s v="Geen WSW/AO"/>
    <s v="Geen laag inkomen"/>
    <s v="Midden"/>
    <s v="Huishouden zonder kinderen of onbekend"/>
    <s v="Geen jeugdhulp/-bescherming"/>
    <n v="1800"/>
  </r>
  <r>
    <x v="1"/>
    <x v="0"/>
    <s v="Geen aanraking met justitie (kind)"/>
    <s v="Geen WMO/WLZ"/>
    <x v="1"/>
    <x v="0"/>
    <s v="Geen beperking"/>
    <x v="0"/>
    <s v="Geen lichamelijke ziekte of beperking"/>
    <s v="Geen uitkering - bijstand en/of WW"/>
    <s v="Geen uitkering - ZW"/>
    <s v="Geen WSW/AO"/>
    <s v="Geen laag inkomen"/>
    <s v="Midden"/>
    <s v="Huishouden met kinderen"/>
    <s v="Geen jeugdhulp/-bescherming"/>
    <n v="1900"/>
  </r>
  <r>
    <x v="1"/>
    <x v="0"/>
    <s v="Geen aanraking met justitie (kind)"/>
    <s v="Geen WMO/WLZ"/>
    <x v="1"/>
    <x v="0"/>
    <s v="Geen beperking"/>
    <x v="0"/>
    <s v="Geen lichamelijke ziekte of beperking"/>
    <s v="Geen uitkering - bijstand en/of WW"/>
    <s v="Geen uitkering - ZW"/>
    <s v="Geen WSW/AO"/>
    <s v="Geen laag inkomen"/>
    <s v="Hoog"/>
    <s v="Huishouden zonder kinderen of onbekend"/>
    <s v="Geen jeugdhulp/-bescherming"/>
    <n v="500"/>
  </r>
  <r>
    <x v="1"/>
    <x v="0"/>
    <s v="Geen aanraking met justitie (kind)"/>
    <s v="Geen WMO/WLZ"/>
    <x v="1"/>
    <x v="0"/>
    <s v="Geen beperking"/>
    <x v="0"/>
    <s v="Geen lichamelijke ziekte of beperking"/>
    <s v="Geen uitkering - bijstand en/of WW"/>
    <s v="Geen uitkering - ZW"/>
    <s v="Geen WSW/AO"/>
    <s v="Geen laag inkomen"/>
    <s v="Hoog"/>
    <s v="Huishouden met kinderen"/>
    <s v="Geen jeugdhulp/-bescherming"/>
    <n v="500"/>
  </r>
  <r>
    <x v="1"/>
    <x v="0"/>
    <s v="Geen aanraking met justitie (kind)"/>
    <s v="Geen WMO/WLZ"/>
    <x v="1"/>
    <x v="0"/>
    <s v="Geen beperking"/>
    <x v="0"/>
    <s v="Geen lichamelijke ziekte of beperking"/>
    <s v="Geen uitkering - bijstand en/of WW"/>
    <s v="Geen uitkering - ZW"/>
    <s v="Geen WSW/AO"/>
    <s v="Geen laag inkomen"/>
    <s v="onbekend"/>
    <s v="Huishouden zonder kinderen of onbekend"/>
    <s v="Geen jeugdhulp/-bescherming"/>
    <n v="2000"/>
  </r>
  <r>
    <x v="1"/>
    <x v="0"/>
    <s v="Geen aanraking met justitie (kind)"/>
    <s v="Geen WMO/WLZ"/>
    <x v="1"/>
    <x v="0"/>
    <s v="Geen beperking"/>
    <x v="0"/>
    <s v="Geen lichamelijke ziekte of beperking"/>
    <s v="Geen uitkering - bijstand en/of WW"/>
    <s v="Geen uitkering - ZW"/>
    <s v="Geen WSW/AO"/>
    <s v="Geen laag inkomen"/>
    <s v="onbekend"/>
    <s v="Huishouden met kinderen"/>
    <s v="Geen jeugdhulp/-bescherming"/>
    <n v="2000"/>
  </r>
  <r>
    <x v="1"/>
    <x v="0"/>
    <s v="Geen aanraking met justitie (kind)"/>
    <s v="Geen WMO/WLZ"/>
    <x v="1"/>
    <x v="0"/>
    <s v="Geen beperking"/>
    <x v="0"/>
    <s v="Geen lichamelijke ziekte of beperking"/>
    <s v="Geen uitkering - bijstand en/of WW"/>
    <s v="Geen uitkering - ZW"/>
    <s v="Geen WSW/AO"/>
    <s v="Wel laag inkomen"/>
    <s v="Laag"/>
    <s v="Huishouden zonder kinderen of onbekend"/>
    <s v="Geen jeugdhulp/-bescherming"/>
    <n v="200"/>
  </r>
  <r>
    <x v="1"/>
    <x v="0"/>
    <s v="Geen aanraking met justitie (kind)"/>
    <s v="Geen WMO/WLZ"/>
    <x v="1"/>
    <x v="0"/>
    <s v="Geen beperking"/>
    <x v="0"/>
    <s v="Geen lichamelijke ziekte of beperking"/>
    <s v="Geen uitkering - bijstand en/of WW"/>
    <s v="Geen uitkering - ZW"/>
    <s v="Geen WSW/AO"/>
    <s v="Wel laag inkomen"/>
    <s v="Laag"/>
    <s v="Huishouden met kinderen"/>
    <s v="Geen jeugdhulp/-bescherming"/>
    <n v="200"/>
  </r>
  <r>
    <x v="1"/>
    <x v="0"/>
    <s v="Geen aanraking met justitie (kind)"/>
    <s v="Geen WMO/WLZ"/>
    <x v="1"/>
    <x v="0"/>
    <s v="Geen beperking"/>
    <x v="0"/>
    <s v="Geen lichamelijke ziekte of beperking"/>
    <s v="Geen uitkering - bijstand en/of WW"/>
    <s v="Geen uitkering - ZW"/>
    <s v="Geen WSW/AO"/>
    <s v="Wel laag inkomen"/>
    <s v="Midden"/>
    <s v="Huishouden zonder kinderen of onbekend"/>
    <s v="Geen jeugdhulp/-bescherming"/>
    <n v="200"/>
  </r>
  <r>
    <x v="1"/>
    <x v="0"/>
    <s v="Geen aanraking met justitie (kind)"/>
    <s v="Geen WMO/WLZ"/>
    <x v="1"/>
    <x v="0"/>
    <s v="Geen beperking"/>
    <x v="0"/>
    <s v="Geen lichamelijke ziekte of beperking"/>
    <s v="Geen uitkering - bijstand en/of WW"/>
    <s v="Geen uitkering - ZW"/>
    <s v="Geen WSW/AO"/>
    <s v="Wel laag inkomen"/>
    <s v="Midden"/>
    <s v="Huishouden met kinderen"/>
    <s v="Geen jeugdhulp/-bescherming"/>
    <n v="200"/>
  </r>
  <r>
    <x v="1"/>
    <x v="0"/>
    <s v="Geen aanraking met justitie (kind)"/>
    <s v="Geen WMO/WLZ"/>
    <x v="1"/>
    <x v="0"/>
    <s v="Geen beperking"/>
    <x v="0"/>
    <s v="Geen lichamelijke ziekte of beperking"/>
    <s v="Geen uitkering - bijstand en/of WW"/>
    <s v="Geen uitkering - ZW"/>
    <s v="Geen WSW/AO"/>
    <s v="Wel laag inkomen"/>
    <s v="Hoog"/>
    <s v="Huishouden met kinderen"/>
    <s v="Geen jeugdhulp/-bescherming"/>
    <n v="100"/>
  </r>
  <r>
    <x v="1"/>
    <x v="0"/>
    <s v="Geen aanraking met justitie (kind)"/>
    <s v="Geen WMO/WLZ"/>
    <x v="1"/>
    <x v="0"/>
    <s v="Geen beperking"/>
    <x v="0"/>
    <s v="Geen lichamelijke ziekte of beperking"/>
    <s v="Geen uitkering - bijstand en/of WW"/>
    <s v="Geen uitkering - ZW"/>
    <s v="Geen WSW/AO"/>
    <s v="Wel laag inkomen"/>
    <s v="onbekend"/>
    <s v="Huishouden zonder kinderen of onbekend"/>
    <s v="Geen jeugdhulp/-bescherming"/>
    <n v="200"/>
  </r>
  <r>
    <x v="1"/>
    <x v="0"/>
    <s v="Geen aanraking met justitie (kind)"/>
    <s v="Geen WMO/WLZ"/>
    <x v="1"/>
    <x v="0"/>
    <s v="Geen beperking"/>
    <x v="0"/>
    <s v="Geen lichamelijke ziekte of beperking"/>
    <s v="Geen uitkering - bijstand en/of WW"/>
    <s v="Geen uitkering - ZW"/>
    <s v="Geen WSW/AO"/>
    <s v="Wel laag inkomen"/>
    <s v="onbekend"/>
    <s v="Huishouden met kinderen"/>
    <s v="Geen jeugdhulp/-bescherming"/>
    <n v="200"/>
  </r>
  <r>
    <x v="1"/>
    <x v="0"/>
    <s v="Geen aanraking met justitie (kind)"/>
    <s v="Geen WMO/WLZ"/>
    <x v="1"/>
    <x v="0"/>
    <s v="Geen beperking"/>
    <x v="0"/>
    <s v="Geen lichamelijke ziekte of beperking"/>
    <s v="Geen uitkering - bijstand en/of WW"/>
    <s v="Geen uitkering - ZW"/>
    <s v="Wel WSW en/of AO"/>
    <s v="Geen laag inkomen"/>
    <s v="Laag"/>
    <s v="Huishouden met kinderen"/>
    <s v="Geen jeugdhulp/-bescherming"/>
    <n v="100"/>
  </r>
  <r>
    <x v="1"/>
    <x v="0"/>
    <s v="Geen aanraking met justitie (kind)"/>
    <s v="Geen WMO/WLZ"/>
    <x v="1"/>
    <x v="0"/>
    <s v="Geen beperking"/>
    <x v="0"/>
    <s v="Geen lichamelijke ziekte of beperking"/>
    <s v="Geen uitkering - bijstand en/of WW"/>
    <s v="Geen uitkering - ZW"/>
    <s v="Wel WSW en/of AO"/>
    <s v="Geen laag inkomen"/>
    <s v="Midden"/>
    <s v="Huishouden zonder kinderen of onbekend"/>
    <s v="Geen jeugdhulp/-bescherming"/>
    <n v="100"/>
  </r>
  <r>
    <x v="1"/>
    <x v="0"/>
    <s v="Geen aanraking met justitie (kind)"/>
    <s v="Geen WMO/WLZ"/>
    <x v="1"/>
    <x v="0"/>
    <s v="Geen beperking"/>
    <x v="0"/>
    <s v="Geen lichamelijke ziekte of beperking"/>
    <s v="Geen uitkering - bijstand en/of WW"/>
    <s v="Geen uitkering - ZW"/>
    <s v="Wel WSW en/of AO"/>
    <s v="Geen laag inkomen"/>
    <s v="Midden"/>
    <s v="Huishouden met kinderen"/>
    <s v="Geen jeugdhulp/-bescherming"/>
    <n v="100"/>
  </r>
  <r>
    <x v="1"/>
    <x v="0"/>
    <s v="Geen aanraking met justitie (kind)"/>
    <s v="Geen WMO/WLZ"/>
    <x v="1"/>
    <x v="0"/>
    <s v="Geen beperking"/>
    <x v="0"/>
    <s v="Geen lichamelijke ziekte of beperking"/>
    <s v="Geen uitkering - bijstand en/of WW"/>
    <s v="Geen uitkering - ZW"/>
    <s v="Wel WSW en/of AO"/>
    <s v="Geen laag inkomen"/>
    <s v="onbekend"/>
    <s v="Huishouden zonder kinderen of onbekend"/>
    <s v="Geen jeugdhulp/-bescherming"/>
    <n v="100"/>
  </r>
  <r>
    <x v="1"/>
    <x v="0"/>
    <s v="Geen aanraking met justitie (kind)"/>
    <s v="Geen WMO/WLZ"/>
    <x v="1"/>
    <x v="0"/>
    <s v="Geen beperking"/>
    <x v="0"/>
    <s v="Geen lichamelijke ziekte of beperking"/>
    <s v="Geen uitkering - bijstand en/of WW"/>
    <s v="Geen uitkering - ZW"/>
    <s v="Wel WSW en/of AO"/>
    <s v="Geen laag inkomen"/>
    <s v="onbekend"/>
    <s v="Huishouden met kinderen"/>
    <s v="Geen jeugdhulp/-bescherming"/>
    <n v="100"/>
  </r>
  <r>
    <x v="1"/>
    <x v="0"/>
    <s v="Geen aanraking met justitie (kind)"/>
    <s v="Geen WMO/WLZ"/>
    <x v="1"/>
    <x v="0"/>
    <s v="Geen beperking"/>
    <x v="0"/>
    <s v="Geen lichamelijke ziekte of beperking"/>
    <s v="Geen uitkering - bijstand en/of WW"/>
    <s v="Wel uitkering - ZW"/>
    <s v="Geen WSW/AO"/>
    <s v="Geen laag inkomen"/>
    <s v="Laag"/>
    <s v="Huishouden zonder kinderen of onbekend"/>
    <s v="Geen jeugdhulp/-bescherming"/>
    <n v="200"/>
  </r>
  <r>
    <x v="1"/>
    <x v="0"/>
    <s v="Geen aanraking met justitie (kind)"/>
    <s v="Geen WMO/WLZ"/>
    <x v="1"/>
    <x v="0"/>
    <s v="Geen beperking"/>
    <x v="0"/>
    <s v="Geen lichamelijke ziekte of beperking"/>
    <s v="Geen uitkering - bijstand en/of WW"/>
    <s v="Wel uitkering - ZW"/>
    <s v="Geen WSW/AO"/>
    <s v="Geen laag inkomen"/>
    <s v="Laag"/>
    <s v="Huishouden met kinderen"/>
    <s v="Geen jeugdhulp/-bescherming"/>
    <n v="200"/>
  </r>
  <r>
    <x v="1"/>
    <x v="0"/>
    <s v="Geen aanraking met justitie (kind)"/>
    <s v="Geen WMO/WLZ"/>
    <x v="1"/>
    <x v="0"/>
    <s v="Geen beperking"/>
    <x v="0"/>
    <s v="Geen lichamelijke ziekte of beperking"/>
    <s v="Geen uitkering - bijstand en/of WW"/>
    <s v="Wel uitkering - ZW"/>
    <s v="Geen WSW/AO"/>
    <s v="Geen laag inkomen"/>
    <s v="Midden"/>
    <s v="Huishouden zonder kinderen of onbekend"/>
    <s v="Geen jeugdhulp/-bescherming"/>
    <n v="200"/>
  </r>
  <r>
    <x v="1"/>
    <x v="0"/>
    <s v="Geen aanraking met justitie (kind)"/>
    <s v="Geen WMO/WLZ"/>
    <x v="1"/>
    <x v="0"/>
    <s v="Geen beperking"/>
    <x v="0"/>
    <s v="Geen lichamelijke ziekte of beperking"/>
    <s v="Geen uitkering - bijstand en/of WW"/>
    <s v="Wel uitkering - ZW"/>
    <s v="Geen WSW/AO"/>
    <s v="Geen laag inkomen"/>
    <s v="Midden"/>
    <s v="Huishouden met kinderen"/>
    <s v="Geen jeugdhulp/-bescherming"/>
    <n v="200"/>
  </r>
  <r>
    <x v="1"/>
    <x v="0"/>
    <s v="Geen aanraking met justitie (kind)"/>
    <s v="Geen WMO/WLZ"/>
    <x v="1"/>
    <x v="0"/>
    <s v="Geen beperking"/>
    <x v="0"/>
    <s v="Geen lichamelijke ziekte of beperking"/>
    <s v="Geen uitkering - bijstand en/of WW"/>
    <s v="Wel uitkering - ZW"/>
    <s v="Geen WSW/AO"/>
    <s v="Geen laag inkomen"/>
    <s v="Hoog"/>
    <s v="Huishouden met kinderen"/>
    <s v="Geen jeugdhulp/-bescherming"/>
    <n v="100"/>
  </r>
  <r>
    <x v="1"/>
    <x v="0"/>
    <s v="Geen aanraking met justitie (kind)"/>
    <s v="Geen WMO/WLZ"/>
    <x v="1"/>
    <x v="0"/>
    <s v="Geen beperking"/>
    <x v="0"/>
    <s v="Geen lichamelijke ziekte of beperking"/>
    <s v="Geen uitkering - bijstand en/of WW"/>
    <s v="Wel uitkering - ZW"/>
    <s v="Geen WSW/AO"/>
    <s v="Geen laag inkomen"/>
    <s v="onbekend"/>
    <s v="Huishouden zonder kinderen of onbekend"/>
    <s v="Geen jeugdhulp/-bescherming"/>
    <n v="100"/>
  </r>
  <r>
    <x v="1"/>
    <x v="0"/>
    <s v="Geen aanraking met justitie (kind)"/>
    <s v="Geen WMO/WLZ"/>
    <x v="1"/>
    <x v="0"/>
    <s v="Geen beperking"/>
    <x v="0"/>
    <s v="Geen lichamelijke ziekte of beperking"/>
    <s v="Geen uitkering - bijstand en/of WW"/>
    <s v="Wel uitkering - ZW"/>
    <s v="Geen WSW/AO"/>
    <s v="Geen laag inkomen"/>
    <s v="onbekend"/>
    <s v="Huishouden met kinderen"/>
    <s v="Geen jeugdhulp/-bescherming"/>
    <n v="100"/>
  </r>
  <r>
    <x v="1"/>
    <x v="0"/>
    <s v="Geen aanraking met justitie (kind)"/>
    <s v="Geen WMO/WLZ"/>
    <x v="1"/>
    <x v="0"/>
    <s v="Geen beperking"/>
    <x v="0"/>
    <s v="Geen lichamelijke ziekte of beperking"/>
    <s v="Wel uitkering - bijstand en/of WW"/>
    <s v="Geen uitkering - ZW"/>
    <s v="Geen WSW/AO"/>
    <s v="Geen laag inkomen"/>
    <s v="Laag"/>
    <s v="Huishouden zonder kinderen of onbekend"/>
    <s v="Geen jeugdhulp/-bescherming"/>
    <n v="900"/>
  </r>
  <r>
    <x v="1"/>
    <x v="0"/>
    <s v="Geen aanraking met justitie (kind)"/>
    <s v="Geen WMO/WLZ"/>
    <x v="1"/>
    <x v="0"/>
    <s v="Geen beperking"/>
    <x v="0"/>
    <s v="Geen lichamelijke ziekte of beperking"/>
    <s v="Wel uitkering - bijstand en/of WW"/>
    <s v="Geen uitkering - ZW"/>
    <s v="Geen WSW/AO"/>
    <s v="Geen laag inkomen"/>
    <s v="Laag"/>
    <s v="Huishouden met kinderen"/>
    <s v="Geen jeugdhulp/-bescherming"/>
    <n v="1200"/>
  </r>
  <r>
    <x v="1"/>
    <x v="0"/>
    <s v="Geen aanraking met justitie (kind)"/>
    <s v="Geen WMO/WLZ"/>
    <x v="1"/>
    <x v="0"/>
    <s v="Geen beperking"/>
    <x v="0"/>
    <s v="Geen lichamelijke ziekte of beperking"/>
    <s v="Wel uitkering - bijstand en/of WW"/>
    <s v="Geen uitkering - ZW"/>
    <s v="Geen WSW/AO"/>
    <s v="Geen laag inkomen"/>
    <s v="Midden"/>
    <s v="Huishouden zonder kinderen of onbekend"/>
    <s v="Geen jeugdhulp/-bescherming"/>
    <n v="1100"/>
  </r>
  <r>
    <x v="1"/>
    <x v="0"/>
    <s v="Geen aanraking met justitie (kind)"/>
    <s v="Geen WMO/WLZ"/>
    <x v="1"/>
    <x v="0"/>
    <s v="Geen beperking"/>
    <x v="0"/>
    <s v="Geen lichamelijke ziekte of beperking"/>
    <s v="Wel uitkering - bijstand en/of WW"/>
    <s v="Geen uitkering - ZW"/>
    <s v="Geen WSW/AO"/>
    <s v="Geen laag inkomen"/>
    <s v="Midden"/>
    <s v="Huishouden met kinderen"/>
    <s v="Geen jeugdhulp/-bescherming"/>
    <n v="1300"/>
  </r>
  <r>
    <x v="1"/>
    <x v="0"/>
    <s v="Geen aanraking met justitie (kind)"/>
    <s v="Geen WMO/WLZ"/>
    <x v="1"/>
    <x v="0"/>
    <s v="Geen beperking"/>
    <x v="0"/>
    <s v="Geen lichamelijke ziekte of beperking"/>
    <s v="Wel uitkering - bijstand en/of WW"/>
    <s v="Geen uitkering - ZW"/>
    <s v="Geen WSW/AO"/>
    <s v="Geen laag inkomen"/>
    <s v="Hoog"/>
    <s v="Huishouden zonder kinderen of onbekend"/>
    <s v="Geen jeugdhulp/-bescherming"/>
    <n v="300"/>
  </r>
  <r>
    <x v="1"/>
    <x v="0"/>
    <s v="Geen aanraking met justitie (kind)"/>
    <s v="Geen WMO/WLZ"/>
    <x v="1"/>
    <x v="0"/>
    <s v="Geen beperking"/>
    <x v="0"/>
    <s v="Geen lichamelijke ziekte of beperking"/>
    <s v="Wel uitkering - bijstand en/of WW"/>
    <s v="Geen uitkering - ZW"/>
    <s v="Geen WSW/AO"/>
    <s v="Geen laag inkomen"/>
    <s v="Hoog"/>
    <s v="Huishouden met kinderen"/>
    <s v="Geen jeugdhulp/-bescherming"/>
    <n v="200"/>
  </r>
  <r>
    <x v="1"/>
    <x v="0"/>
    <s v="Geen aanraking met justitie (kind)"/>
    <s v="Geen WMO/WLZ"/>
    <x v="1"/>
    <x v="0"/>
    <s v="Geen beperking"/>
    <x v="0"/>
    <s v="Geen lichamelijke ziekte of beperking"/>
    <s v="Wel uitkering - bijstand en/of WW"/>
    <s v="Geen uitkering - ZW"/>
    <s v="Geen WSW/AO"/>
    <s v="Geen laag inkomen"/>
    <s v="onbekend"/>
    <s v="Huishouden zonder kinderen of onbekend"/>
    <s v="Geen jeugdhulp/-bescherming"/>
    <n v="400"/>
  </r>
  <r>
    <x v="1"/>
    <x v="0"/>
    <s v="Geen aanraking met justitie (kind)"/>
    <s v="Geen WMO/WLZ"/>
    <x v="1"/>
    <x v="0"/>
    <s v="Geen beperking"/>
    <x v="0"/>
    <s v="Geen lichamelijke ziekte of beperking"/>
    <s v="Wel uitkering - bijstand en/of WW"/>
    <s v="Geen uitkering - ZW"/>
    <s v="Geen WSW/AO"/>
    <s v="Geen laag inkomen"/>
    <s v="onbekend"/>
    <s v="Huishouden met kinderen"/>
    <s v="Geen jeugdhulp/-bescherming"/>
    <n v="700"/>
  </r>
  <r>
    <x v="1"/>
    <x v="0"/>
    <s v="Geen aanraking met justitie (kind)"/>
    <s v="Geen WMO/WLZ"/>
    <x v="1"/>
    <x v="0"/>
    <s v="Geen beperking"/>
    <x v="0"/>
    <s v="Geen lichamelijke ziekte of beperking"/>
    <s v="Wel uitkering - bijstand en/of WW"/>
    <s v="Geen uitkering - ZW"/>
    <s v="Geen WSW/AO"/>
    <s v="Wel laag inkomen"/>
    <s v="Laag"/>
    <s v="Huishouden zonder kinderen of onbekend"/>
    <s v="Geen jeugdhulp/-bescherming"/>
    <n v="1300"/>
  </r>
  <r>
    <x v="1"/>
    <x v="0"/>
    <s v="Geen aanraking met justitie (kind)"/>
    <s v="Geen WMO/WLZ"/>
    <x v="1"/>
    <x v="0"/>
    <s v="Geen beperking"/>
    <x v="0"/>
    <s v="Geen lichamelijke ziekte of beperking"/>
    <s v="Wel uitkering - bijstand en/of WW"/>
    <s v="Geen uitkering - ZW"/>
    <s v="Geen WSW/AO"/>
    <s v="Wel laag inkomen"/>
    <s v="Laag"/>
    <s v="Huishouden met kinderen"/>
    <s v="Geen jeugdhulp/-bescherming"/>
    <n v="800"/>
  </r>
  <r>
    <x v="1"/>
    <x v="0"/>
    <s v="Geen aanraking met justitie (kind)"/>
    <s v="Geen WMO/WLZ"/>
    <x v="1"/>
    <x v="0"/>
    <s v="Geen beperking"/>
    <x v="0"/>
    <s v="Geen lichamelijke ziekte of beperking"/>
    <s v="Wel uitkering - bijstand en/of WW"/>
    <s v="Geen uitkering - ZW"/>
    <s v="Geen WSW/AO"/>
    <s v="Wel laag inkomen"/>
    <s v="Midden"/>
    <s v="Huishouden zonder kinderen of onbekend"/>
    <s v="Geen jeugdhulp/-bescherming"/>
    <n v="800"/>
  </r>
  <r>
    <x v="1"/>
    <x v="0"/>
    <s v="Geen aanraking met justitie (kind)"/>
    <s v="Geen WMO/WLZ"/>
    <x v="1"/>
    <x v="0"/>
    <s v="Geen beperking"/>
    <x v="0"/>
    <s v="Geen lichamelijke ziekte of beperking"/>
    <s v="Wel uitkering - bijstand en/of WW"/>
    <s v="Geen uitkering - ZW"/>
    <s v="Geen WSW/AO"/>
    <s v="Wel laag inkomen"/>
    <s v="Midden"/>
    <s v="Huishouden met kinderen"/>
    <s v="Geen jeugdhulp/-bescherming"/>
    <n v="600"/>
  </r>
  <r>
    <x v="1"/>
    <x v="0"/>
    <s v="Geen aanraking met justitie (kind)"/>
    <s v="Geen WMO/WLZ"/>
    <x v="1"/>
    <x v="0"/>
    <s v="Geen beperking"/>
    <x v="0"/>
    <s v="Geen lichamelijke ziekte of beperking"/>
    <s v="Wel uitkering - bijstand en/of WW"/>
    <s v="Geen uitkering - ZW"/>
    <s v="Geen WSW/AO"/>
    <s v="Wel laag inkomen"/>
    <s v="Hoog"/>
    <s v="Huishouden zonder kinderen of onbekend"/>
    <s v="Geen jeugdhulp/-bescherming"/>
    <n v="200"/>
  </r>
  <r>
    <x v="1"/>
    <x v="0"/>
    <s v="Geen aanraking met justitie (kind)"/>
    <s v="Geen WMO/WLZ"/>
    <x v="1"/>
    <x v="0"/>
    <s v="Geen beperking"/>
    <x v="0"/>
    <s v="Geen lichamelijke ziekte of beperking"/>
    <s v="Wel uitkering - bijstand en/of WW"/>
    <s v="Geen uitkering - ZW"/>
    <s v="Geen WSW/AO"/>
    <s v="Wel laag inkomen"/>
    <s v="Hoog"/>
    <s v="Huishouden met kinderen"/>
    <s v="Geen jeugdhulp/-bescherming"/>
    <n v="100"/>
  </r>
  <r>
    <x v="1"/>
    <x v="0"/>
    <s v="Geen aanraking met justitie (kind)"/>
    <s v="Geen WMO/WLZ"/>
    <x v="1"/>
    <x v="0"/>
    <s v="Geen beperking"/>
    <x v="0"/>
    <s v="Geen lichamelijke ziekte of beperking"/>
    <s v="Wel uitkering - bijstand en/of WW"/>
    <s v="Geen uitkering - ZW"/>
    <s v="Geen WSW/AO"/>
    <s v="Wel laag inkomen"/>
    <s v="onbekend"/>
    <s v="Huishouden zonder kinderen of onbekend"/>
    <s v="Geen jeugdhulp/-bescherming"/>
    <n v="100"/>
  </r>
  <r>
    <x v="1"/>
    <x v="0"/>
    <s v="Geen aanraking met justitie (kind)"/>
    <s v="Geen WMO/WLZ"/>
    <x v="1"/>
    <x v="0"/>
    <s v="Geen beperking"/>
    <x v="0"/>
    <s v="Geen lichamelijke ziekte of beperking"/>
    <s v="Wel uitkering - bijstand en/of WW"/>
    <s v="Wel uitkering - ZW"/>
    <s v="Geen WSW/AO"/>
    <s v="Geen laag inkomen"/>
    <s v="Laag"/>
    <s v="Huishouden zonder kinderen of onbekend"/>
    <s v="Geen jeugdhulp/-bescherming"/>
    <n v="300"/>
  </r>
  <r>
    <x v="1"/>
    <x v="0"/>
    <s v="Geen aanraking met justitie (kind)"/>
    <s v="Geen WMO/WLZ"/>
    <x v="1"/>
    <x v="0"/>
    <s v="Geen beperking"/>
    <x v="0"/>
    <s v="Geen lichamelijke ziekte of beperking"/>
    <s v="Wel uitkering - bijstand en/of WW"/>
    <s v="Wel uitkering - ZW"/>
    <s v="Geen WSW/AO"/>
    <s v="Geen laag inkomen"/>
    <s v="Laag"/>
    <s v="Huishouden met kinderen"/>
    <s v="Geen jeugdhulp/-bescherming"/>
    <n v="300"/>
  </r>
  <r>
    <x v="1"/>
    <x v="0"/>
    <s v="Geen aanraking met justitie (kind)"/>
    <s v="Geen WMO/WLZ"/>
    <x v="1"/>
    <x v="0"/>
    <s v="Geen beperking"/>
    <x v="0"/>
    <s v="Geen lichamelijke ziekte of beperking"/>
    <s v="Wel uitkering - bijstand en/of WW"/>
    <s v="Wel uitkering - ZW"/>
    <s v="Geen WSW/AO"/>
    <s v="Geen laag inkomen"/>
    <s v="Midden"/>
    <s v="Huishouden zonder kinderen of onbekend"/>
    <s v="Geen jeugdhulp/-bescherming"/>
    <n v="500"/>
  </r>
  <r>
    <x v="1"/>
    <x v="0"/>
    <s v="Geen aanraking met justitie (kind)"/>
    <s v="Geen WMO/WLZ"/>
    <x v="1"/>
    <x v="0"/>
    <s v="Geen beperking"/>
    <x v="0"/>
    <s v="Geen lichamelijke ziekte of beperking"/>
    <s v="Wel uitkering - bijstand en/of WW"/>
    <s v="Wel uitkering - ZW"/>
    <s v="Geen WSW/AO"/>
    <s v="Geen laag inkomen"/>
    <s v="Midden"/>
    <s v="Huishouden met kinderen"/>
    <s v="Geen jeugdhulp/-bescherming"/>
    <n v="500"/>
  </r>
  <r>
    <x v="1"/>
    <x v="0"/>
    <s v="Geen aanraking met justitie (kind)"/>
    <s v="Geen WMO/WLZ"/>
    <x v="1"/>
    <x v="0"/>
    <s v="Geen beperking"/>
    <x v="0"/>
    <s v="Geen lichamelijke ziekte of beperking"/>
    <s v="Wel uitkering - bijstand en/of WW"/>
    <s v="Wel uitkering - ZW"/>
    <s v="Geen WSW/AO"/>
    <s v="Geen laag inkomen"/>
    <s v="Hoog"/>
    <s v="Huishouden zonder kinderen of onbekend"/>
    <s v="Geen jeugdhulp/-bescherming"/>
    <n v="100"/>
  </r>
  <r>
    <x v="1"/>
    <x v="0"/>
    <s v="Geen aanraking met justitie (kind)"/>
    <s v="Geen WMO/WLZ"/>
    <x v="1"/>
    <x v="0"/>
    <s v="Geen beperking"/>
    <x v="0"/>
    <s v="Geen lichamelijke ziekte of beperking"/>
    <s v="Wel uitkering - bijstand en/of WW"/>
    <s v="Wel uitkering - ZW"/>
    <s v="Geen WSW/AO"/>
    <s v="Geen laag inkomen"/>
    <s v="Hoog"/>
    <s v="Huishouden met kinderen"/>
    <s v="Geen jeugdhulp/-bescherming"/>
    <n v="100"/>
  </r>
  <r>
    <x v="1"/>
    <x v="0"/>
    <s v="Geen aanraking met justitie (kind)"/>
    <s v="Geen WMO/WLZ"/>
    <x v="1"/>
    <x v="0"/>
    <s v="Geen beperking"/>
    <x v="0"/>
    <s v="Geen lichamelijke ziekte of beperking"/>
    <s v="Wel uitkering - bijstand en/of WW"/>
    <s v="Wel uitkering - ZW"/>
    <s v="Geen WSW/AO"/>
    <s v="Geen laag inkomen"/>
    <s v="onbekend"/>
    <s v="Huishouden zonder kinderen of onbekend"/>
    <s v="Geen jeugdhulp/-bescherming"/>
    <n v="100"/>
  </r>
  <r>
    <x v="1"/>
    <x v="0"/>
    <s v="Geen aanraking met justitie (kind)"/>
    <s v="Geen WMO/WLZ"/>
    <x v="1"/>
    <x v="0"/>
    <s v="Geen beperking"/>
    <x v="0"/>
    <s v="Geen lichamelijke ziekte of beperking"/>
    <s v="Wel uitkering - bijstand en/of WW"/>
    <s v="Wel uitkering - ZW"/>
    <s v="Geen WSW/AO"/>
    <s v="Geen laag inkomen"/>
    <s v="onbekend"/>
    <s v="Huishouden met kinderen"/>
    <s v="Geen jeugdhulp/-bescherming"/>
    <n v="200"/>
  </r>
  <r>
    <x v="1"/>
    <x v="0"/>
    <s v="Geen aanraking met justitie (kind)"/>
    <s v="Geen WMO/WLZ"/>
    <x v="1"/>
    <x v="0"/>
    <s v="Geen beperking"/>
    <x v="0"/>
    <s v="Geen lichamelijke ziekte of beperking"/>
    <s v="Wel uitkering - bijstand en/of WW"/>
    <s v="Wel uitkering - ZW"/>
    <s v="Geen WSW/AO"/>
    <s v="Wel laag inkomen"/>
    <s v="Laag"/>
    <s v="Huishouden zonder kinderen of onbekend"/>
    <s v="Geen jeugdhulp/-bescherming"/>
    <n v="100"/>
  </r>
  <r>
    <x v="1"/>
    <x v="0"/>
    <s v="Geen aanraking met justitie (kind)"/>
    <s v="Geen WMO/WLZ"/>
    <x v="1"/>
    <x v="0"/>
    <s v="Geen beperking"/>
    <x v="0"/>
    <s v="Geen lichamelijke ziekte of beperking"/>
    <s v="Wel uitkering - bijstand en/of WW"/>
    <s v="Wel uitkering - ZW"/>
    <s v="Geen WSW/AO"/>
    <s v="Wel laag inkomen"/>
    <s v="Laag"/>
    <s v="Huishouden met kinderen"/>
    <s v="Geen jeugdhulp/-bescherming"/>
    <n v="100"/>
  </r>
  <r>
    <x v="1"/>
    <x v="0"/>
    <s v="Geen aanraking met justitie (kind)"/>
    <s v="Geen WMO/WLZ"/>
    <x v="1"/>
    <x v="0"/>
    <s v="Geen beperking"/>
    <x v="0"/>
    <s v="Geen lichamelijke ziekte of beperking"/>
    <s v="Wel uitkering - bijstand en/of WW"/>
    <s v="Wel uitkering - ZW"/>
    <s v="Geen WSW/AO"/>
    <s v="Wel laag inkomen"/>
    <s v="Midden"/>
    <s v="Huishouden zonder kinderen of onbekend"/>
    <s v="Geen jeugdhulp/-bescherming"/>
    <n v="100"/>
  </r>
  <r>
    <x v="1"/>
    <x v="0"/>
    <s v="Geen aanraking met justitie (kind)"/>
    <s v="Geen WMO/WLZ"/>
    <x v="1"/>
    <x v="0"/>
    <s v="Geen beperking"/>
    <x v="0"/>
    <s v="Geen lichamelijke ziekte of beperking"/>
    <s v="Wel uitkering - bijstand en/of WW"/>
    <s v="Wel uitkering - ZW"/>
    <s v="Geen WSW/AO"/>
    <s v="Wel laag inkomen"/>
    <s v="Midden"/>
    <s v="Huishouden met kinderen"/>
    <s v="Geen jeugdhulp/-bescherming"/>
    <n v="100"/>
  </r>
  <r>
    <x v="1"/>
    <x v="0"/>
    <s v="Geen aanraking met justitie (kind)"/>
    <s v="Geen WMO/WLZ"/>
    <x v="1"/>
    <x v="0"/>
    <s v="Wel beperking"/>
    <x v="0"/>
    <s v="Geen lichamelijke ziekte of beperking"/>
    <s v="Geen uitkering - bijstand en/of WW"/>
    <s v="Geen uitkering - ZW"/>
    <s v="Geen WSW/AO"/>
    <s v="Geen laag inkomen"/>
    <s v="Laag"/>
    <s v="Huishouden met kinderen"/>
    <s v="Geen jeugdhulp/-bescherming"/>
    <n v="100"/>
  </r>
  <r>
    <x v="1"/>
    <x v="0"/>
    <s v="Geen aanraking met justitie (kind)"/>
    <s v="Geen WMO/WLZ"/>
    <x v="1"/>
    <x v="0"/>
    <s v="Wel beperking"/>
    <x v="0"/>
    <s v="Geen lichamelijke ziekte of beperking"/>
    <s v="Geen uitkering - bijstand en/of WW"/>
    <s v="Geen uitkering - ZW"/>
    <s v="Geen WSW/AO"/>
    <s v="Geen laag inkomen"/>
    <s v="Midden"/>
    <s v="Huishouden met kinderen"/>
    <s v="Geen jeugdhulp/-bescherming"/>
    <n v="100"/>
  </r>
  <r>
    <x v="1"/>
    <x v="0"/>
    <s v="Geen aanraking met justitie (kind)"/>
    <s v="Geen WMO/WLZ"/>
    <x v="1"/>
    <x v="0"/>
    <s v="Wel beperking"/>
    <x v="0"/>
    <s v="Geen lichamelijke ziekte of beperking"/>
    <s v="Geen uitkering - bijstand en/of WW"/>
    <s v="Geen uitkering - ZW"/>
    <s v="Geen WSW/AO"/>
    <s v="Geen laag inkomen"/>
    <s v="onbekend"/>
    <s v="Huishouden met kinderen"/>
    <s v="Geen jeugdhulp/-bescherming"/>
    <n v="100"/>
  </r>
  <r>
    <x v="1"/>
    <x v="0"/>
    <s v="Geen aanraking met justitie (kind)"/>
    <s v="Geen WMO/WLZ"/>
    <x v="1"/>
    <x v="0"/>
    <s v="Wel beperking"/>
    <x v="0"/>
    <s v="Geen lichamelijke ziekte of beperking"/>
    <s v="Geen uitkering - bijstand en/of WW"/>
    <s v="Geen uitkering - ZW"/>
    <s v="Wel WSW en/of AO"/>
    <s v="Geen laag inkomen"/>
    <s v="Laag"/>
    <s v="Huishouden zonder kinderen of onbekend"/>
    <s v="Geen jeugdhulp/-bescherming"/>
    <n v="100"/>
  </r>
  <r>
    <x v="1"/>
    <x v="0"/>
    <s v="Geen aanraking met justitie (kind)"/>
    <s v="Geen WMO/WLZ"/>
    <x v="1"/>
    <x v="0"/>
    <s v="Wel beperking"/>
    <x v="0"/>
    <s v="Geen lichamelijke ziekte of beperking"/>
    <s v="Geen uitkering - bijstand en/of WW"/>
    <s v="Geen uitkering - ZW"/>
    <s v="Wel WSW en/of AO"/>
    <s v="Geen laag inkomen"/>
    <s v="Laag"/>
    <s v="Huishouden met kinderen"/>
    <s v="Geen jeugdhulp/-bescherming"/>
    <n v="100"/>
  </r>
  <r>
    <x v="1"/>
    <x v="0"/>
    <s v="Geen aanraking met justitie (kind)"/>
    <s v="Geen WMO/WLZ"/>
    <x v="1"/>
    <x v="0"/>
    <s v="Wel beperking"/>
    <x v="0"/>
    <s v="Geen lichamelijke ziekte of beperking"/>
    <s v="Geen uitkering - bijstand en/of WW"/>
    <s v="Geen uitkering - ZW"/>
    <s v="Wel WSW en/of AO"/>
    <s v="Geen laag inkomen"/>
    <s v="Midden"/>
    <s v="Huishouden zonder kinderen of onbekend"/>
    <s v="Geen jeugdhulp/-bescherming"/>
    <n v="100"/>
  </r>
  <r>
    <x v="1"/>
    <x v="0"/>
    <s v="Geen aanraking met justitie (kind)"/>
    <s v="Geen WMO/WLZ"/>
    <x v="1"/>
    <x v="0"/>
    <s v="Wel beperking"/>
    <x v="0"/>
    <s v="Geen lichamelijke ziekte of beperking"/>
    <s v="Geen uitkering - bijstand en/of WW"/>
    <s v="Geen uitkering - ZW"/>
    <s v="Wel WSW en/of AO"/>
    <s v="Geen laag inkomen"/>
    <s v="Midden"/>
    <s v="Huishouden met kinderen"/>
    <s v="Geen jeugdhulp/-bescherming"/>
    <n v="100"/>
  </r>
  <r>
    <x v="1"/>
    <x v="0"/>
    <s v="Geen aanraking met justitie (kind)"/>
    <s v="Geen WMO/WLZ"/>
    <x v="1"/>
    <x v="0"/>
    <s v="Wel beperking"/>
    <x v="0"/>
    <s v="Geen lichamelijke ziekte of beperking"/>
    <s v="Geen uitkering - bijstand en/of WW"/>
    <s v="Geen uitkering - ZW"/>
    <s v="Wel WSW en/of AO"/>
    <s v="Geen laag inkomen"/>
    <s v="onbekend"/>
    <s v="Huishouden zonder kinderen of onbekend"/>
    <s v="Geen jeugdhulp/-bescherming"/>
    <n v="100"/>
  </r>
  <r>
    <x v="1"/>
    <x v="0"/>
    <s v="Geen aanraking met justitie (kind)"/>
    <s v="Geen WMO/WLZ"/>
    <x v="1"/>
    <x v="0"/>
    <s v="Wel beperking"/>
    <x v="0"/>
    <s v="Geen lichamelijke ziekte of beperking"/>
    <s v="Geen uitkering - bijstand en/of WW"/>
    <s v="Geen uitkering - ZW"/>
    <s v="Wel WSW en/of AO"/>
    <s v="Geen laag inkomen"/>
    <s v="onbekend"/>
    <s v="Huishouden met kinderen"/>
    <s v="Geen jeugdhulp/-bescherming"/>
    <n v="100"/>
  </r>
  <r>
    <x v="1"/>
    <x v="0"/>
    <s v="Geen aanraking met justitie (kind)"/>
    <s v="Geen WMO/WLZ"/>
    <x v="1"/>
    <x v="0"/>
    <s v="Wel beperking"/>
    <x v="0"/>
    <s v="Geen lichamelijke ziekte of beperking"/>
    <s v="Wel uitkering - bijstand en/of WW"/>
    <s v="Geen uitkering - ZW"/>
    <s v="Geen WSW/AO"/>
    <s v="Geen laag inkomen"/>
    <s v="Laag"/>
    <s v="Huishouden zonder kinderen of onbekend"/>
    <s v="Geen jeugdhulp/-bescherming"/>
    <n v="100"/>
  </r>
  <r>
    <x v="1"/>
    <x v="0"/>
    <s v="Geen aanraking met justitie (kind)"/>
    <s v="Geen WMO/WLZ"/>
    <x v="1"/>
    <x v="0"/>
    <s v="Wel beperking"/>
    <x v="0"/>
    <s v="Geen lichamelijke ziekte of beperking"/>
    <s v="Wel uitkering - bijstand en/of WW"/>
    <s v="Geen uitkering - ZW"/>
    <s v="Geen WSW/AO"/>
    <s v="Geen laag inkomen"/>
    <s v="Laag"/>
    <s v="Huishouden met kinderen"/>
    <s v="Geen jeugdhulp/-bescherming"/>
    <n v="200"/>
  </r>
  <r>
    <x v="1"/>
    <x v="0"/>
    <s v="Geen aanraking met justitie (kind)"/>
    <s v="Geen WMO/WLZ"/>
    <x v="1"/>
    <x v="0"/>
    <s v="Wel beperking"/>
    <x v="0"/>
    <s v="Geen lichamelijke ziekte of beperking"/>
    <s v="Wel uitkering - bijstand en/of WW"/>
    <s v="Geen uitkering - ZW"/>
    <s v="Geen WSW/AO"/>
    <s v="Geen laag inkomen"/>
    <s v="Midden"/>
    <s v="Huishouden met kinderen"/>
    <s v="Geen jeugdhulp/-bescherming"/>
    <n v="100"/>
  </r>
  <r>
    <x v="1"/>
    <x v="0"/>
    <s v="Geen aanraking met justitie (kind)"/>
    <s v="Geen WMO/WLZ"/>
    <x v="1"/>
    <x v="0"/>
    <s v="Wel beperking"/>
    <x v="0"/>
    <s v="Geen lichamelijke ziekte of beperking"/>
    <s v="Wel uitkering - bijstand en/of WW"/>
    <s v="Geen uitkering - ZW"/>
    <s v="Geen WSW/AO"/>
    <s v="Geen laag inkomen"/>
    <s v="onbekend"/>
    <s v="Huishouden met kinderen"/>
    <s v="Geen jeugdhulp/-bescherming"/>
    <n v="100"/>
  </r>
  <r>
    <x v="1"/>
    <x v="0"/>
    <s v="Geen aanraking met justitie (kind)"/>
    <s v="Geen WMO/WLZ"/>
    <x v="1"/>
    <x v="0"/>
    <s v="Wel beperking"/>
    <x v="0"/>
    <s v="Geen lichamelijke ziekte of beperking"/>
    <s v="Wel uitkering - bijstand en/of WW"/>
    <s v="Geen uitkering - ZW"/>
    <s v="Geen WSW/AO"/>
    <s v="Wel laag inkomen"/>
    <s v="Laag"/>
    <s v="Huishouden met kinderen"/>
    <s v="Geen jeugdhulp/-bescherming"/>
    <n v="100"/>
  </r>
  <r>
    <x v="1"/>
    <x v="0"/>
    <s v="Geen aanraking met justitie (kind)"/>
    <s v="Geen WMO/WLZ"/>
    <x v="1"/>
    <x v="0"/>
    <s v="Wel beperking"/>
    <x v="0"/>
    <s v="Geen lichamelijke ziekte of beperking"/>
    <s v="Wel uitkering - bijstand en/of WW"/>
    <s v="Geen uitkering - ZW"/>
    <s v="Geen WSW/AO"/>
    <s v="Wel laag inkomen"/>
    <s v="Midden"/>
    <s v="Huishouden met kinderen"/>
    <s v="Geen jeugdhulp/-bescherming"/>
    <n v="100"/>
  </r>
  <r>
    <x v="1"/>
    <x v="0"/>
    <s v="Geen aanraking met justitie (kind)"/>
    <s v="Geen WMO/WLZ"/>
    <x v="1"/>
    <x v="0"/>
    <s v="Wel beperking"/>
    <x v="0"/>
    <s v="Geen lichamelijke ziekte of beperking"/>
    <s v="Wel uitkering - bijstand en/of WW"/>
    <s v="Geen uitkering - ZW"/>
    <s v="Wel WSW en/of AO"/>
    <s v="Geen laag inkomen"/>
    <s v="Laag"/>
    <s v="Huishouden met kinderen"/>
    <s v="Geen jeugdhulp/-bescherming"/>
    <n v="100"/>
  </r>
  <r>
    <x v="1"/>
    <x v="0"/>
    <s v="Geen aanraking met justitie (kind)"/>
    <s v="Geen WMO/WLZ"/>
    <x v="1"/>
    <x v="0"/>
    <s v="Wel beperking"/>
    <x v="0"/>
    <s v="Wel lichamelijke ziekte of beperking"/>
    <s v="Geen uitkering - bijstand en/of WW"/>
    <s v="Geen uitkering - ZW"/>
    <s v="Wel WSW en/of AO"/>
    <s v="Geen laag inkomen"/>
    <s v="Laag"/>
    <s v="Huishouden zonder kinderen of onbekend"/>
    <s v="Geen jeugdhulp/-bescherming"/>
    <n v="300"/>
  </r>
  <r>
    <x v="1"/>
    <x v="0"/>
    <s v="Geen aanraking met justitie (kind)"/>
    <s v="Geen WMO/WLZ"/>
    <x v="1"/>
    <x v="0"/>
    <s v="Wel beperking"/>
    <x v="0"/>
    <s v="Wel lichamelijke ziekte of beperking"/>
    <s v="Geen uitkering - bijstand en/of WW"/>
    <s v="Geen uitkering - ZW"/>
    <s v="Wel WSW en/of AO"/>
    <s v="Geen laag inkomen"/>
    <s v="Laag"/>
    <s v="Huishouden met kinderen"/>
    <s v="Geen jeugdhulp/-bescherming"/>
    <n v="300"/>
  </r>
  <r>
    <x v="1"/>
    <x v="0"/>
    <s v="Geen aanraking met justitie (kind)"/>
    <s v="Geen WMO/WLZ"/>
    <x v="1"/>
    <x v="0"/>
    <s v="Wel beperking"/>
    <x v="0"/>
    <s v="Wel lichamelijke ziekte of beperking"/>
    <s v="Geen uitkering - bijstand en/of WW"/>
    <s v="Geen uitkering - ZW"/>
    <s v="Wel WSW en/of AO"/>
    <s v="Geen laag inkomen"/>
    <s v="Midden"/>
    <s v="Huishouden zonder kinderen of onbekend"/>
    <s v="Geen jeugdhulp/-bescherming"/>
    <n v="200"/>
  </r>
  <r>
    <x v="1"/>
    <x v="0"/>
    <s v="Geen aanraking met justitie (kind)"/>
    <s v="Geen WMO/WLZ"/>
    <x v="1"/>
    <x v="0"/>
    <s v="Wel beperking"/>
    <x v="0"/>
    <s v="Wel lichamelijke ziekte of beperking"/>
    <s v="Geen uitkering - bijstand en/of WW"/>
    <s v="Geen uitkering - ZW"/>
    <s v="Wel WSW en/of AO"/>
    <s v="Geen laag inkomen"/>
    <s v="Midden"/>
    <s v="Huishouden met kinderen"/>
    <s v="Geen jeugdhulp/-bescherming"/>
    <n v="200"/>
  </r>
  <r>
    <x v="1"/>
    <x v="0"/>
    <s v="Geen aanraking met justitie (kind)"/>
    <s v="Geen WMO/WLZ"/>
    <x v="1"/>
    <x v="0"/>
    <s v="Wel beperking"/>
    <x v="0"/>
    <s v="Wel lichamelijke ziekte of beperking"/>
    <s v="Geen uitkering - bijstand en/of WW"/>
    <s v="Geen uitkering - ZW"/>
    <s v="Wel WSW en/of AO"/>
    <s v="Geen laag inkomen"/>
    <s v="Hoog"/>
    <s v="Huishouden met kinderen"/>
    <s v="Geen jeugdhulp/-bescherming"/>
    <n v="100"/>
  </r>
  <r>
    <x v="1"/>
    <x v="0"/>
    <s v="Geen aanraking met justitie (kind)"/>
    <s v="Geen WMO/WLZ"/>
    <x v="1"/>
    <x v="0"/>
    <s v="Wel beperking"/>
    <x v="0"/>
    <s v="Wel lichamelijke ziekte of beperking"/>
    <s v="Geen uitkering - bijstand en/of WW"/>
    <s v="Geen uitkering - ZW"/>
    <s v="Wel WSW en/of AO"/>
    <s v="Geen laag inkomen"/>
    <s v="onbekend"/>
    <s v="Huishouden zonder kinderen of onbekend"/>
    <s v="Geen jeugdhulp/-bescherming"/>
    <n v="400"/>
  </r>
  <r>
    <x v="1"/>
    <x v="0"/>
    <s v="Geen aanraking met justitie (kind)"/>
    <s v="Geen WMO/WLZ"/>
    <x v="1"/>
    <x v="0"/>
    <s v="Wel beperking"/>
    <x v="0"/>
    <s v="Wel lichamelijke ziekte of beperking"/>
    <s v="Geen uitkering - bijstand en/of WW"/>
    <s v="Geen uitkering - ZW"/>
    <s v="Wel WSW en/of AO"/>
    <s v="Geen laag inkomen"/>
    <s v="onbekend"/>
    <s v="Huishouden met kinderen"/>
    <s v="Geen jeugdhulp/-bescherming"/>
    <n v="300"/>
  </r>
  <r>
    <x v="1"/>
    <x v="0"/>
    <s v="Geen aanraking met justitie (kind)"/>
    <s v="Geen WMO/WLZ"/>
    <x v="1"/>
    <x v="0"/>
    <s v="Wel beperking"/>
    <x v="0"/>
    <s v="Wel lichamelijke ziekte of beperking"/>
    <s v="Geen uitkering - bijstand en/of WW"/>
    <s v="Geen uitkering - ZW"/>
    <s v="Wel WSW en/of AO"/>
    <s v="Wel laag inkomen"/>
    <s v="Laag"/>
    <s v="Huishouden zonder kinderen of onbekend"/>
    <s v="Geen jeugdhulp/-bescherming"/>
    <n v="100"/>
  </r>
  <r>
    <x v="1"/>
    <x v="0"/>
    <s v="Geen aanraking met justitie (kind)"/>
    <s v="Geen WMO/WLZ"/>
    <x v="1"/>
    <x v="0"/>
    <s v="Wel beperking"/>
    <x v="0"/>
    <s v="Wel lichamelijke ziekte of beperking"/>
    <s v="Geen uitkering - bijstand en/of WW"/>
    <s v="Geen uitkering - ZW"/>
    <s v="Wel WSW en/of AO"/>
    <s v="Wel laag inkomen"/>
    <s v="Laag"/>
    <s v="Huishouden met kinderen"/>
    <s v="Geen jeugdhulp/-bescherming"/>
    <n v="100"/>
  </r>
  <r>
    <x v="1"/>
    <x v="0"/>
    <s v="Geen aanraking met justitie (kind)"/>
    <s v="Geen WMO/WLZ"/>
    <x v="1"/>
    <x v="0"/>
    <s v="Wel beperking"/>
    <x v="0"/>
    <s v="Wel lichamelijke ziekte of beperking"/>
    <s v="Geen uitkering - bijstand en/of WW"/>
    <s v="Geen uitkering - ZW"/>
    <s v="Wel WSW en/of AO"/>
    <s v="Wel laag inkomen"/>
    <s v="Midden"/>
    <s v="Huishouden zonder kinderen of onbekend"/>
    <s v="Geen jeugdhulp/-bescherming"/>
    <n v="100"/>
  </r>
  <r>
    <x v="1"/>
    <x v="0"/>
    <s v="Geen aanraking met justitie (kind)"/>
    <s v="Geen WMO/WLZ"/>
    <x v="1"/>
    <x v="0"/>
    <s v="Wel beperking"/>
    <x v="0"/>
    <s v="Wel lichamelijke ziekte of beperking"/>
    <s v="Geen uitkering - bijstand en/of WW"/>
    <s v="Geen uitkering - ZW"/>
    <s v="Wel WSW en/of AO"/>
    <s v="Wel laag inkomen"/>
    <s v="onbekend"/>
    <s v="Huishouden zonder kinderen of onbekend"/>
    <s v="Geen jeugdhulp/-bescherming"/>
    <n v="100"/>
  </r>
  <r>
    <x v="1"/>
    <x v="0"/>
    <s v="Geen aanraking met justitie (kind)"/>
    <s v="Geen WMO/WLZ"/>
    <x v="1"/>
    <x v="0"/>
    <s v="Wel beperking"/>
    <x v="0"/>
    <s v="Wel lichamelijke ziekte of beperking"/>
    <s v="Geen uitkering - bijstand en/of WW"/>
    <s v="Wel uitkering - ZW"/>
    <s v="Wel WSW en/of AO"/>
    <s v="Geen laag inkomen"/>
    <s v="Laag"/>
    <s v="Huishouden met kinderen"/>
    <s v="Geen jeugdhulp/-bescherming"/>
    <n v="100"/>
  </r>
  <r>
    <x v="1"/>
    <x v="0"/>
    <s v="Geen aanraking met justitie (kind)"/>
    <s v="Geen WMO/WLZ"/>
    <x v="1"/>
    <x v="0"/>
    <s v="Wel beperking"/>
    <x v="0"/>
    <s v="Wel lichamelijke ziekte of beperking"/>
    <s v="Wel uitkering - bijstand en/of WW"/>
    <s v="Geen uitkering - ZW"/>
    <s v="Wel WSW en/of AO"/>
    <s v="Geen laag inkomen"/>
    <s v="Laag"/>
    <s v="Huishouden zonder kinderen of onbekend"/>
    <s v="Geen jeugdhulp/-bescherming"/>
    <n v="100"/>
  </r>
  <r>
    <x v="1"/>
    <x v="0"/>
    <s v="Geen aanraking met justitie (kind)"/>
    <s v="Geen WMO/WLZ"/>
    <x v="1"/>
    <x v="0"/>
    <s v="Wel beperking"/>
    <x v="0"/>
    <s v="Wel lichamelijke ziekte of beperking"/>
    <s v="Wel uitkering - bijstand en/of WW"/>
    <s v="Geen uitkering - ZW"/>
    <s v="Wel WSW en/of AO"/>
    <s v="Geen laag inkomen"/>
    <s v="Laag"/>
    <s v="Huishouden met kinderen"/>
    <s v="Geen jeugdhulp/-bescherming"/>
    <n v="100"/>
  </r>
  <r>
    <x v="1"/>
    <x v="0"/>
    <s v="Geen aanraking met justitie (kind)"/>
    <s v="Geen WMO/WLZ"/>
    <x v="1"/>
    <x v="0"/>
    <s v="Wel beperking"/>
    <x v="0"/>
    <s v="Wel lichamelijke ziekte of beperking"/>
    <s v="Wel uitkering - bijstand en/of WW"/>
    <s v="Geen uitkering - ZW"/>
    <s v="Wel WSW en/of AO"/>
    <s v="Geen laag inkomen"/>
    <s v="Midden"/>
    <s v="Huishouden zonder kinderen of onbekend"/>
    <s v="Geen jeugdhulp/-bescherming"/>
    <n v="100"/>
  </r>
  <r>
    <x v="1"/>
    <x v="0"/>
    <s v="Geen aanraking met justitie (kind)"/>
    <s v="Geen WMO/WLZ"/>
    <x v="1"/>
    <x v="0"/>
    <s v="Wel beperking"/>
    <x v="0"/>
    <s v="Wel lichamelijke ziekte of beperking"/>
    <s v="Wel uitkering - bijstand en/of WW"/>
    <s v="Geen uitkering - ZW"/>
    <s v="Wel WSW en/of AO"/>
    <s v="Geen laag inkomen"/>
    <s v="Midden"/>
    <s v="Huishouden met kinderen"/>
    <s v="Geen jeugdhulp/-bescherming"/>
    <n v="100"/>
  </r>
  <r>
    <x v="1"/>
    <x v="0"/>
    <s v="Geen aanraking met justitie (kind)"/>
    <s v="Geen WMO/WLZ"/>
    <x v="1"/>
    <x v="0"/>
    <s v="Wel beperking"/>
    <x v="0"/>
    <s v="Wel lichamelijke ziekte of beperking"/>
    <s v="Wel uitkering - bijstand en/of WW"/>
    <s v="Geen uitkering - ZW"/>
    <s v="Wel WSW en/of AO"/>
    <s v="Geen laag inkomen"/>
    <s v="onbekend"/>
    <s v="Huishouden met kinderen"/>
    <s v="Geen jeugdhulp/-bescherming"/>
    <n v="100"/>
  </r>
  <r>
    <x v="1"/>
    <x v="0"/>
    <s v="Geen aanraking met justitie (kind)"/>
    <s v="Geen WMO/WLZ"/>
    <x v="1"/>
    <x v="0"/>
    <s v="Wel beperking"/>
    <x v="1"/>
    <s v="Geen lichamelijke ziekte of beperking"/>
    <s v="Geen uitkering - bijstand en/of WW"/>
    <s v="Geen uitkering - ZW"/>
    <s v="Wel WSW en/of AO"/>
    <s v="Geen laag inkomen"/>
    <s v="Laag"/>
    <s v="Huishouden zonder kinderen of onbekend"/>
    <s v="Geen jeugdhulp/-bescherming"/>
    <n v="100"/>
  </r>
  <r>
    <x v="1"/>
    <x v="0"/>
    <s v="Geen aanraking met justitie (kind)"/>
    <s v="Geen WMO/WLZ"/>
    <x v="1"/>
    <x v="0"/>
    <s v="Wel beperking"/>
    <x v="1"/>
    <s v="Geen lichamelijke ziekte of beperking"/>
    <s v="Geen uitkering - bijstand en/of WW"/>
    <s v="Geen uitkering - ZW"/>
    <s v="Wel WSW en/of AO"/>
    <s v="Geen laag inkomen"/>
    <s v="Laag"/>
    <s v="Huishouden met kinderen"/>
    <s v="Geen jeugdhulp/-bescherming"/>
    <n v="100"/>
  </r>
  <r>
    <x v="1"/>
    <x v="0"/>
    <s v="Geen aanraking met justitie (kind)"/>
    <s v="Geen WMO/WLZ"/>
    <x v="1"/>
    <x v="1"/>
    <s v="Geen beperking"/>
    <x v="0"/>
    <s v="Geen lichamelijke ziekte of beperking"/>
    <s v="Geen uitkering - bijstand en/of WW"/>
    <s v="Geen uitkering - ZW"/>
    <s v="Geen WSW/AO"/>
    <s v="Geen laag inkomen"/>
    <s v="Laag"/>
    <s v="Huishouden zonder kinderen of onbekend"/>
    <s v="Geen jeugdhulp/-bescherming"/>
    <n v="400"/>
  </r>
  <r>
    <x v="1"/>
    <x v="0"/>
    <s v="Geen aanraking met justitie (kind)"/>
    <s v="Geen WMO/WLZ"/>
    <x v="1"/>
    <x v="1"/>
    <s v="Geen beperking"/>
    <x v="0"/>
    <s v="Geen lichamelijke ziekte of beperking"/>
    <s v="Geen uitkering - bijstand en/of WW"/>
    <s v="Geen uitkering - ZW"/>
    <s v="Geen WSW/AO"/>
    <s v="Geen laag inkomen"/>
    <s v="Laag"/>
    <s v="Huishouden met kinderen"/>
    <s v="Geen jeugdhulp/-bescherming"/>
    <n v="300"/>
  </r>
  <r>
    <x v="1"/>
    <x v="0"/>
    <s v="Geen aanraking met justitie (kind)"/>
    <s v="Geen WMO/WLZ"/>
    <x v="1"/>
    <x v="1"/>
    <s v="Geen beperking"/>
    <x v="0"/>
    <s v="Geen lichamelijke ziekte of beperking"/>
    <s v="Geen uitkering - bijstand en/of WW"/>
    <s v="Geen uitkering - ZW"/>
    <s v="Geen WSW/AO"/>
    <s v="Geen laag inkomen"/>
    <s v="Midden"/>
    <s v="Huishouden zonder kinderen of onbekend"/>
    <s v="Geen jeugdhulp/-bescherming"/>
    <n v="500"/>
  </r>
  <r>
    <x v="1"/>
    <x v="0"/>
    <s v="Geen aanraking met justitie (kind)"/>
    <s v="Geen WMO/WLZ"/>
    <x v="1"/>
    <x v="1"/>
    <s v="Geen beperking"/>
    <x v="0"/>
    <s v="Geen lichamelijke ziekte of beperking"/>
    <s v="Geen uitkering - bijstand en/of WW"/>
    <s v="Geen uitkering - ZW"/>
    <s v="Geen WSW/AO"/>
    <s v="Geen laag inkomen"/>
    <s v="Midden"/>
    <s v="Huishouden met kinderen"/>
    <s v="Geen jeugdhulp/-bescherming"/>
    <n v="500"/>
  </r>
  <r>
    <x v="1"/>
    <x v="0"/>
    <s v="Geen aanraking met justitie (kind)"/>
    <s v="Geen WMO/WLZ"/>
    <x v="1"/>
    <x v="1"/>
    <s v="Geen beperking"/>
    <x v="0"/>
    <s v="Geen lichamelijke ziekte of beperking"/>
    <s v="Geen uitkering - bijstand en/of WW"/>
    <s v="Geen uitkering - ZW"/>
    <s v="Geen WSW/AO"/>
    <s v="Geen laag inkomen"/>
    <s v="Hoog"/>
    <s v="Huishouden zonder kinderen of onbekend"/>
    <s v="Geen jeugdhulp/-bescherming"/>
    <n v="200"/>
  </r>
  <r>
    <x v="1"/>
    <x v="0"/>
    <s v="Geen aanraking met justitie (kind)"/>
    <s v="Geen WMO/WLZ"/>
    <x v="1"/>
    <x v="1"/>
    <s v="Geen beperking"/>
    <x v="0"/>
    <s v="Geen lichamelijke ziekte of beperking"/>
    <s v="Geen uitkering - bijstand en/of WW"/>
    <s v="Geen uitkering - ZW"/>
    <s v="Geen WSW/AO"/>
    <s v="Geen laag inkomen"/>
    <s v="Hoog"/>
    <s v="Huishouden met kinderen"/>
    <s v="Geen jeugdhulp/-bescherming"/>
    <n v="200"/>
  </r>
  <r>
    <x v="1"/>
    <x v="0"/>
    <s v="Geen aanraking met justitie (kind)"/>
    <s v="Geen WMO/WLZ"/>
    <x v="1"/>
    <x v="1"/>
    <s v="Geen beperking"/>
    <x v="0"/>
    <s v="Geen lichamelijke ziekte of beperking"/>
    <s v="Geen uitkering - bijstand en/of WW"/>
    <s v="Geen uitkering - ZW"/>
    <s v="Geen WSW/AO"/>
    <s v="Geen laag inkomen"/>
    <s v="onbekend"/>
    <s v="Huishouden zonder kinderen of onbekend"/>
    <s v="Geen jeugdhulp/-bescherming"/>
    <n v="500"/>
  </r>
  <r>
    <x v="1"/>
    <x v="0"/>
    <s v="Geen aanraking met justitie (kind)"/>
    <s v="Geen WMO/WLZ"/>
    <x v="1"/>
    <x v="1"/>
    <s v="Geen beperking"/>
    <x v="0"/>
    <s v="Geen lichamelijke ziekte of beperking"/>
    <s v="Geen uitkering - bijstand en/of WW"/>
    <s v="Geen uitkering - ZW"/>
    <s v="Geen WSW/AO"/>
    <s v="Geen laag inkomen"/>
    <s v="onbekend"/>
    <s v="Huishouden met kinderen"/>
    <s v="Geen jeugdhulp/-bescherming"/>
    <n v="600"/>
  </r>
  <r>
    <x v="1"/>
    <x v="0"/>
    <s v="Geen aanraking met justitie (kind)"/>
    <s v="Geen WMO/WLZ"/>
    <x v="1"/>
    <x v="1"/>
    <s v="Geen beperking"/>
    <x v="0"/>
    <s v="Geen lichamelijke ziekte of beperking"/>
    <s v="Geen uitkering - bijstand en/of WW"/>
    <s v="Geen uitkering - ZW"/>
    <s v="Geen WSW/AO"/>
    <s v="Wel laag inkomen"/>
    <s v="Laag"/>
    <s v="Huishouden zonder kinderen of onbekend"/>
    <s v="Geen jeugdhulp/-bescherming"/>
    <n v="100"/>
  </r>
  <r>
    <x v="1"/>
    <x v="0"/>
    <s v="Geen aanraking met justitie (kind)"/>
    <s v="Geen WMO/WLZ"/>
    <x v="1"/>
    <x v="1"/>
    <s v="Geen beperking"/>
    <x v="0"/>
    <s v="Geen lichamelijke ziekte of beperking"/>
    <s v="Geen uitkering - bijstand en/of WW"/>
    <s v="Geen uitkering - ZW"/>
    <s v="Geen WSW/AO"/>
    <s v="Wel laag inkomen"/>
    <s v="Laag"/>
    <s v="Huishouden met kinderen"/>
    <s v="Geen jeugdhulp/-bescherming"/>
    <n v="100"/>
  </r>
  <r>
    <x v="1"/>
    <x v="0"/>
    <s v="Geen aanraking met justitie (kind)"/>
    <s v="Geen WMO/WLZ"/>
    <x v="1"/>
    <x v="1"/>
    <s v="Geen beperking"/>
    <x v="0"/>
    <s v="Geen lichamelijke ziekte of beperking"/>
    <s v="Geen uitkering - bijstand en/of WW"/>
    <s v="Geen uitkering - ZW"/>
    <s v="Wel WSW en/of AO"/>
    <s v="Geen laag inkomen"/>
    <s v="Laag"/>
    <s v="Huishouden zonder kinderen of onbekend"/>
    <s v="Geen jeugdhulp/-bescherming"/>
    <n v="100"/>
  </r>
  <r>
    <x v="1"/>
    <x v="0"/>
    <s v="Geen aanraking met justitie (kind)"/>
    <s v="Geen WMO/WLZ"/>
    <x v="1"/>
    <x v="1"/>
    <s v="Geen beperking"/>
    <x v="0"/>
    <s v="Geen lichamelijke ziekte of beperking"/>
    <s v="Geen uitkering - bijstand en/of WW"/>
    <s v="Geen uitkering - ZW"/>
    <s v="Wel WSW en/of AO"/>
    <s v="Geen laag inkomen"/>
    <s v="Laag"/>
    <s v="Huishouden met kinderen"/>
    <s v="Geen jeugdhulp/-bescherming"/>
    <n v="100"/>
  </r>
  <r>
    <x v="1"/>
    <x v="0"/>
    <s v="Geen aanraking met justitie (kind)"/>
    <s v="Geen WMO/WLZ"/>
    <x v="1"/>
    <x v="1"/>
    <s v="Geen beperking"/>
    <x v="0"/>
    <s v="Geen lichamelijke ziekte of beperking"/>
    <s v="Geen uitkering - bijstand en/of WW"/>
    <s v="Geen uitkering - ZW"/>
    <s v="Wel WSW en/of AO"/>
    <s v="Geen laag inkomen"/>
    <s v="Midden"/>
    <s v="Huishouden zonder kinderen of onbekend"/>
    <s v="Geen jeugdhulp/-bescherming"/>
    <n v="100"/>
  </r>
  <r>
    <x v="1"/>
    <x v="0"/>
    <s v="Geen aanraking met justitie (kind)"/>
    <s v="Geen WMO/WLZ"/>
    <x v="1"/>
    <x v="1"/>
    <s v="Geen beperking"/>
    <x v="0"/>
    <s v="Geen lichamelijke ziekte of beperking"/>
    <s v="Geen uitkering - bijstand en/of WW"/>
    <s v="Geen uitkering - ZW"/>
    <s v="Wel WSW en/of AO"/>
    <s v="Geen laag inkomen"/>
    <s v="Midden"/>
    <s v="Huishouden met kinderen"/>
    <s v="Geen jeugdhulp/-bescherming"/>
    <n v="100"/>
  </r>
  <r>
    <x v="1"/>
    <x v="0"/>
    <s v="Geen aanraking met justitie (kind)"/>
    <s v="Geen WMO/WLZ"/>
    <x v="1"/>
    <x v="1"/>
    <s v="Geen beperking"/>
    <x v="0"/>
    <s v="Geen lichamelijke ziekte of beperking"/>
    <s v="Geen uitkering - bijstand en/of WW"/>
    <s v="Geen uitkering - ZW"/>
    <s v="Wel WSW en/of AO"/>
    <s v="Geen laag inkomen"/>
    <s v="onbekend"/>
    <s v="Huishouden zonder kinderen of onbekend"/>
    <s v="Geen jeugdhulp/-bescherming"/>
    <n v="200"/>
  </r>
  <r>
    <x v="1"/>
    <x v="0"/>
    <s v="Geen aanraking met justitie (kind)"/>
    <s v="Geen WMO/WLZ"/>
    <x v="1"/>
    <x v="1"/>
    <s v="Geen beperking"/>
    <x v="0"/>
    <s v="Geen lichamelijke ziekte of beperking"/>
    <s v="Geen uitkering - bijstand en/of WW"/>
    <s v="Geen uitkering - ZW"/>
    <s v="Wel WSW en/of AO"/>
    <s v="Geen laag inkomen"/>
    <s v="onbekend"/>
    <s v="Huishouden met kinderen"/>
    <s v="Geen jeugdhulp/-bescherming"/>
    <n v="100"/>
  </r>
  <r>
    <x v="1"/>
    <x v="0"/>
    <s v="Geen aanraking met justitie (kind)"/>
    <s v="Geen WMO/WLZ"/>
    <x v="1"/>
    <x v="1"/>
    <s v="Geen beperking"/>
    <x v="0"/>
    <s v="Geen lichamelijke ziekte of beperking"/>
    <s v="Geen uitkering - bijstand en/of WW"/>
    <s v="Geen uitkering - ZW"/>
    <s v="Wel WSW en/of AO"/>
    <s v="Wel laag inkomen"/>
    <s v="Laag"/>
    <s v="Huishouden zonder kinderen of onbekend"/>
    <s v="Geen jeugdhulp/-bescherming"/>
    <n v="100"/>
  </r>
  <r>
    <x v="1"/>
    <x v="0"/>
    <s v="Geen aanraking met justitie (kind)"/>
    <s v="Geen WMO/WLZ"/>
    <x v="1"/>
    <x v="1"/>
    <s v="Geen beperking"/>
    <x v="0"/>
    <s v="Geen lichamelijke ziekte of beperking"/>
    <s v="Geen uitkering - bijstand en/of WW"/>
    <s v="Wel uitkering - ZW"/>
    <s v="Geen WSW/AO"/>
    <s v="Geen laag inkomen"/>
    <s v="Laag"/>
    <s v="Huishouden zonder kinderen of onbekend"/>
    <s v="Geen jeugdhulp/-bescherming"/>
    <n v="100"/>
  </r>
  <r>
    <x v="1"/>
    <x v="0"/>
    <s v="Geen aanraking met justitie (kind)"/>
    <s v="Geen WMO/WLZ"/>
    <x v="1"/>
    <x v="1"/>
    <s v="Geen beperking"/>
    <x v="0"/>
    <s v="Geen lichamelijke ziekte of beperking"/>
    <s v="Geen uitkering - bijstand en/of WW"/>
    <s v="Wel uitkering - ZW"/>
    <s v="Geen WSW/AO"/>
    <s v="Geen laag inkomen"/>
    <s v="Laag"/>
    <s v="Huishouden met kinderen"/>
    <s v="Geen jeugdhulp/-bescherming"/>
    <n v="100"/>
  </r>
  <r>
    <x v="1"/>
    <x v="0"/>
    <s v="Geen aanraking met justitie (kind)"/>
    <s v="Geen WMO/WLZ"/>
    <x v="1"/>
    <x v="1"/>
    <s v="Geen beperking"/>
    <x v="0"/>
    <s v="Geen lichamelijke ziekte of beperking"/>
    <s v="Geen uitkering - bijstand en/of WW"/>
    <s v="Wel uitkering - ZW"/>
    <s v="Geen WSW/AO"/>
    <s v="Geen laag inkomen"/>
    <s v="Midden"/>
    <s v="Huishouden zonder kinderen of onbekend"/>
    <s v="Geen jeugdhulp/-bescherming"/>
    <n v="100"/>
  </r>
  <r>
    <x v="1"/>
    <x v="0"/>
    <s v="Geen aanraking met justitie (kind)"/>
    <s v="Geen WMO/WLZ"/>
    <x v="1"/>
    <x v="1"/>
    <s v="Geen beperking"/>
    <x v="0"/>
    <s v="Geen lichamelijke ziekte of beperking"/>
    <s v="Geen uitkering - bijstand en/of WW"/>
    <s v="Wel uitkering - ZW"/>
    <s v="Geen WSW/AO"/>
    <s v="Geen laag inkomen"/>
    <s v="Midden"/>
    <s v="Huishouden met kinderen"/>
    <s v="Geen jeugdhulp/-bescherming"/>
    <n v="100"/>
  </r>
  <r>
    <x v="1"/>
    <x v="0"/>
    <s v="Geen aanraking met justitie (kind)"/>
    <s v="Geen WMO/WLZ"/>
    <x v="1"/>
    <x v="1"/>
    <s v="Geen beperking"/>
    <x v="0"/>
    <s v="Geen lichamelijke ziekte of beperking"/>
    <s v="Geen uitkering - bijstand en/of WW"/>
    <s v="Wel uitkering - ZW"/>
    <s v="Geen WSW/AO"/>
    <s v="Geen laag inkomen"/>
    <s v="onbekend"/>
    <s v="Huishouden met kinderen"/>
    <s v="Geen jeugdhulp/-bescherming"/>
    <n v="100"/>
  </r>
  <r>
    <x v="1"/>
    <x v="0"/>
    <s v="Geen aanraking met justitie (kind)"/>
    <s v="Geen WMO/WLZ"/>
    <x v="1"/>
    <x v="1"/>
    <s v="Geen beperking"/>
    <x v="0"/>
    <s v="Geen lichamelijke ziekte of beperking"/>
    <s v="Wel uitkering - bijstand en/of WW"/>
    <s v="Geen uitkering - ZW"/>
    <s v="Geen WSW/AO"/>
    <s v="Geen laag inkomen"/>
    <s v="Laag"/>
    <s v="Huishouden zonder kinderen of onbekend"/>
    <s v="Geen jeugdhulp/-bescherming"/>
    <n v="300"/>
  </r>
  <r>
    <x v="1"/>
    <x v="0"/>
    <s v="Geen aanraking met justitie (kind)"/>
    <s v="Geen WMO/WLZ"/>
    <x v="1"/>
    <x v="1"/>
    <s v="Geen beperking"/>
    <x v="0"/>
    <s v="Geen lichamelijke ziekte of beperking"/>
    <s v="Wel uitkering - bijstand en/of WW"/>
    <s v="Geen uitkering - ZW"/>
    <s v="Geen WSW/AO"/>
    <s v="Geen laag inkomen"/>
    <s v="Laag"/>
    <s v="Huishouden met kinderen"/>
    <s v="Geen jeugdhulp/-bescherming"/>
    <n v="500"/>
  </r>
  <r>
    <x v="1"/>
    <x v="0"/>
    <s v="Geen aanraking met justitie (kind)"/>
    <s v="Geen WMO/WLZ"/>
    <x v="1"/>
    <x v="1"/>
    <s v="Geen beperking"/>
    <x v="0"/>
    <s v="Geen lichamelijke ziekte of beperking"/>
    <s v="Wel uitkering - bijstand en/of WW"/>
    <s v="Geen uitkering - ZW"/>
    <s v="Geen WSW/AO"/>
    <s v="Geen laag inkomen"/>
    <s v="Midden"/>
    <s v="Huishouden zonder kinderen of onbekend"/>
    <s v="Geen jeugdhulp/-bescherming"/>
    <n v="400"/>
  </r>
  <r>
    <x v="1"/>
    <x v="0"/>
    <s v="Geen aanraking met justitie (kind)"/>
    <s v="Geen WMO/WLZ"/>
    <x v="1"/>
    <x v="1"/>
    <s v="Geen beperking"/>
    <x v="0"/>
    <s v="Geen lichamelijke ziekte of beperking"/>
    <s v="Wel uitkering - bijstand en/of WW"/>
    <s v="Geen uitkering - ZW"/>
    <s v="Geen WSW/AO"/>
    <s v="Geen laag inkomen"/>
    <s v="Midden"/>
    <s v="Huishouden met kinderen"/>
    <s v="Geen jeugdhulp/-bescherming"/>
    <n v="500"/>
  </r>
  <r>
    <x v="1"/>
    <x v="0"/>
    <s v="Geen aanraking met justitie (kind)"/>
    <s v="Geen WMO/WLZ"/>
    <x v="1"/>
    <x v="1"/>
    <s v="Geen beperking"/>
    <x v="0"/>
    <s v="Geen lichamelijke ziekte of beperking"/>
    <s v="Wel uitkering - bijstand en/of WW"/>
    <s v="Geen uitkering - ZW"/>
    <s v="Geen WSW/AO"/>
    <s v="Geen laag inkomen"/>
    <s v="Hoog"/>
    <s v="Huishouden zonder kinderen of onbekend"/>
    <s v="Geen jeugdhulp/-bescherming"/>
    <n v="100"/>
  </r>
  <r>
    <x v="1"/>
    <x v="0"/>
    <s v="Geen aanraking met justitie (kind)"/>
    <s v="Geen WMO/WLZ"/>
    <x v="1"/>
    <x v="1"/>
    <s v="Geen beperking"/>
    <x v="0"/>
    <s v="Geen lichamelijke ziekte of beperking"/>
    <s v="Wel uitkering - bijstand en/of WW"/>
    <s v="Geen uitkering - ZW"/>
    <s v="Geen WSW/AO"/>
    <s v="Geen laag inkomen"/>
    <s v="Hoog"/>
    <s v="Huishouden met kinderen"/>
    <s v="Geen jeugdhulp/-bescherming"/>
    <n v="100"/>
  </r>
  <r>
    <x v="1"/>
    <x v="0"/>
    <s v="Geen aanraking met justitie (kind)"/>
    <s v="Geen WMO/WLZ"/>
    <x v="1"/>
    <x v="1"/>
    <s v="Geen beperking"/>
    <x v="0"/>
    <s v="Geen lichamelijke ziekte of beperking"/>
    <s v="Wel uitkering - bijstand en/of WW"/>
    <s v="Geen uitkering - ZW"/>
    <s v="Geen WSW/AO"/>
    <s v="Geen laag inkomen"/>
    <s v="onbekend"/>
    <s v="Huishouden zonder kinderen of onbekend"/>
    <s v="Geen jeugdhulp/-bescherming"/>
    <n v="100"/>
  </r>
  <r>
    <x v="1"/>
    <x v="0"/>
    <s v="Geen aanraking met justitie (kind)"/>
    <s v="Geen WMO/WLZ"/>
    <x v="1"/>
    <x v="1"/>
    <s v="Geen beperking"/>
    <x v="0"/>
    <s v="Geen lichamelijke ziekte of beperking"/>
    <s v="Wel uitkering - bijstand en/of WW"/>
    <s v="Geen uitkering - ZW"/>
    <s v="Geen WSW/AO"/>
    <s v="Geen laag inkomen"/>
    <s v="onbekend"/>
    <s v="Huishouden met kinderen"/>
    <s v="Geen jeugdhulp/-bescherming"/>
    <n v="300"/>
  </r>
  <r>
    <x v="1"/>
    <x v="0"/>
    <s v="Geen aanraking met justitie (kind)"/>
    <s v="Geen WMO/WLZ"/>
    <x v="1"/>
    <x v="1"/>
    <s v="Geen beperking"/>
    <x v="0"/>
    <s v="Geen lichamelijke ziekte of beperking"/>
    <s v="Wel uitkering - bijstand en/of WW"/>
    <s v="Geen uitkering - ZW"/>
    <s v="Geen WSW/AO"/>
    <s v="Wel laag inkomen"/>
    <s v="Laag"/>
    <s v="Huishouden zonder kinderen of onbekend"/>
    <s v="Geen jeugdhulp/-bescherming"/>
    <n v="600"/>
  </r>
  <r>
    <x v="1"/>
    <x v="0"/>
    <s v="Geen aanraking met justitie (kind)"/>
    <s v="Geen WMO/WLZ"/>
    <x v="1"/>
    <x v="1"/>
    <s v="Geen beperking"/>
    <x v="0"/>
    <s v="Geen lichamelijke ziekte of beperking"/>
    <s v="Wel uitkering - bijstand en/of WW"/>
    <s v="Geen uitkering - ZW"/>
    <s v="Geen WSW/AO"/>
    <s v="Wel laag inkomen"/>
    <s v="Laag"/>
    <s v="Huishouden met kinderen"/>
    <s v="Geen jeugdhulp/-bescherming"/>
    <n v="400"/>
  </r>
  <r>
    <x v="1"/>
    <x v="0"/>
    <s v="Geen aanraking met justitie (kind)"/>
    <s v="Geen WMO/WLZ"/>
    <x v="1"/>
    <x v="1"/>
    <s v="Geen beperking"/>
    <x v="0"/>
    <s v="Geen lichamelijke ziekte of beperking"/>
    <s v="Wel uitkering - bijstand en/of WW"/>
    <s v="Geen uitkering - ZW"/>
    <s v="Geen WSW/AO"/>
    <s v="Wel laag inkomen"/>
    <s v="Midden"/>
    <s v="Huishouden zonder kinderen of onbekend"/>
    <s v="Geen jeugdhulp/-bescherming"/>
    <n v="400"/>
  </r>
  <r>
    <x v="1"/>
    <x v="0"/>
    <s v="Geen aanraking met justitie (kind)"/>
    <s v="Geen WMO/WLZ"/>
    <x v="1"/>
    <x v="1"/>
    <s v="Geen beperking"/>
    <x v="0"/>
    <s v="Geen lichamelijke ziekte of beperking"/>
    <s v="Wel uitkering - bijstand en/of WW"/>
    <s v="Geen uitkering - ZW"/>
    <s v="Geen WSW/AO"/>
    <s v="Wel laag inkomen"/>
    <s v="Midden"/>
    <s v="Huishouden met kinderen"/>
    <s v="Geen jeugdhulp/-bescherming"/>
    <n v="200"/>
  </r>
  <r>
    <x v="1"/>
    <x v="0"/>
    <s v="Geen aanraking met justitie (kind)"/>
    <s v="Geen WMO/WLZ"/>
    <x v="1"/>
    <x v="1"/>
    <s v="Geen beperking"/>
    <x v="0"/>
    <s v="Geen lichamelijke ziekte of beperking"/>
    <s v="Wel uitkering - bijstand en/of WW"/>
    <s v="Geen uitkering - ZW"/>
    <s v="Geen WSW/AO"/>
    <s v="Wel laag inkomen"/>
    <s v="Hoog"/>
    <s v="Huishouden zonder kinderen of onbekend"/>
    <s v="Geen jeugdhulp/-bescherming"/>
    <n v="100"/>
  </r>
  <r>
    <x v="1"/>
    <x v="0"/>
    <s v="Geen aanraking met justitie (kind)"/>
    <s v="Geen WMO/WLZ"/>
    <x v="1"/>
    <x v="1"/>
    <s v="Geen beperking"/>
    <x v="0"/>
    <s v="Geen lichamelijke ziekte of beperking"/>
    <s v="Wel uitkering - bijstand en/of WW"/>
    <s v="Wel uitkering - ZW"/>
    <s v="Geen WSW/AO"/>
    <s v="Geen laag inkomen"/>
    <s v="Laag"/>
    <s v="Huishouden zonder kinderen of onbekend"/>
    <s v="Geen jeugdhulp/-bescherming"/>
    <n v="100"/>
  </r>
  <r>
    <x v="1"/>
    <x v="0"/>
    <s v="Geen aanraking met justitie (kind)"/>
    <s v="Geen WMO/WLZ"/>
    <x v="1"/>
    <x v="1"/>
    <s v="Geen beperking"/>
    <x v="0"/>
    <s v="Geen lichamelijke ziekte of beperking"/>
    <s v="Wel uitkering - bijstand en/of WW"/>
    <s v="Wel uitkering - ZW"/>
    <s v="Geen WSW/AO"/>
    <s v="Geen laag inkomen"/>
    <s v="Laag"/>
    <s v="Huishouden met kinderen"/>
    <s v="Geen jeugdhulp/-bescherming"/>
    <n v="200"/>
  </r>
  <r>
    <x v="1"/>
    <x v="0"/>
    <s v="Geen aanraking met justitie (kind)"/>
    <s v="Geen WMO/WLZ"/>
    <x v="1"/>
    <x v="1"/>
    <s v="Geen beperking"/>
    <x v="0"/>
    <s v="Geen lichamelijke ziekte of beperking"/>
    <s v="Wel uitkering - bijstand en/of WW"/>
    <s v="Wel uitkering - ZW"/>
    <s v="Geen WSW/AO"/>
    <s v="Geen laag inkomen"/>
    <s v="Midden"/>
    <s v="Huishouden zonder kinderen of onbekend"/>
    <s v="Geen jeugdhulp/-bescherming"/>
    <n v="200"/>
  </r>
  <r>
    <x v="1"/>
    <x v="0"/>
    <s v="Geen aanraking met justitie (kind)"/>
    <s v="Geen WMO/WLZ"/>
    <x v="1"/>
    <x v="1"/>
    <s v="Geen beperking"/>
    <x v="0"/>
    <s v="Geen lichamelijke ziekte of beperking"/>
    <s v="Wel uitkering - bijstand en/of WW"/>
    <s v="Wel uitkering - ZW"/>
    <s v="Geen WSW/AO"/>
    <s v="Geen laag inkomen"/>
    <s v="Midden"/>
    <s v="Huishouden met kinderen"/>
    <s v="Geen jeugdhulp/-bescherming"/>
    <n v="200"/>
  </r>
  <r>
    <x v="1"/>
    <x v="0"/>
    <s v="Geen aanraking met justitie (kind)"/>
    <s v="Geen WMO/WLZ"/>
    <x v="1"/>
    <x v="1"/>
    <s v="Geen beperking"/>
    <x v="0"/>
    <s v="Geen lichamelijke ziekte of beperking"/>
    <s v="Wel uitkering - bijstand en/of WW"/>
    <s v="Wel uitkering - ZW"/>
    <s v="Geen WSW/AO"/>
    <s v="Geen laag inkomen"/>
    <s v="onbekend"/>
    <s v="Huishouden met kinderen"/>
    <s v="Geen jeugdhulp/-bescherming"/>
    <n v="100"/>
  </r>
  <r>
    <x v="1"/>
    <x v="0"/>
    <s v="Geen aanraking met justitie (kind)"/>
    <s v="Geen WMO/WLZ"/>
    <x v="1"/>
    <x v="1"/>
    <s v="Geen beperking"/>
    <x v="0"/>
    <s v="Geen lichamelijke ziekte of beperking"/>
    <s v="Wel uitkering - bijstand en/of WW"/>
    <s v="Wel uitkering - ZW"/>
    <s v="Geen WSW/AO"/>
    <s v="Wel laag inkomen"/>
    <s v="Laag"/>
    <s v="Huishouden met kinderen"/>
    <s v="Geen jeugdhulp/-bescherming"/>
    <n v="100"/>
  </r>
  <r>
    <x v="1"/>
    <x v="0"/>
    <s v="Geen aanraking met justitie (kind)"/>
    <s v="Geen WMO/WLZ"/>
    <x v="1"/>
    <x v="1"/>
    <s v="Geen beperking"/>
    <x v="0"/>
    <s v="Geen lichamelijke ziekte of beperking"/>
    <s v="Wel uitkering - bijstand en/of WW"/>
    <s v="Wel uitkering - ZW"/>
    <s v="Geen WSW/AO"/>
    <s v="Wel laag inkomen"/>
    <s v="Midden"/>
    <s v="Huishouden zonder kinderen of onbekend"/>
    <s v="Geen jeugdhulp/-bescherming"/>
    <n v="100"/>
  </r>
  <r>
    <x v="1"/>
    <x v="0"/>
    <s v="Geen aanraking met justitie (kind)"/>
    <s v="Geen WMO/WLZ"/>
    <x v="1"/>
    <x v="1"/>
    <s v="Geen beperking"/>
    <x v="0"/>
    <s v="Geen lichamelijke ziekte of beperking"/>
    <s v="Wel uitkering - bijstand en/of WW"/>
    <s v="Wel uitkering - ZW"/>
    <s v="Geen WSW/AO"/>
    <s v="Wel laag inkomen"/>
    <s v="Midden"/>
    <s v="Huishouden met kinderen"/>
    <s v="Geen jeugdhulp/-bescherming"/>
    <n v="100"/>
  </r>
  <r>
    <x v="1"/>
    <x v="0"/>
    <s v="Geen aanraking met justitie (kind)"/>
    <s v="Geen WMO/WLZ"/>
    <x v="1"/>
    <x v="1"/>
    <s v="Wel beperking"/>
    <x v="0"/>
    <s v="Geen lichamelijke ziekte of beperking"/>
    <s v="Geen uitkering - bijstand en/of WW"/>
    <s v="Geen uitkering - ZW"/>
    <s v="Wel WSW en/of AO"/>
    <s v="Geen laag inkomen"/>
    <s v="Laag"/>
    <s v="Huishouden zonder kinderen of onbekend"/>
    <s v="Geen jeugdhulp/-bescherming"/>
    <n v="100"/>
  </r>
  <r>
    <x v="1"/>
    <x v="0"/>
    <s v="Geen aanraking met justitie (kind)"/>
    <s v="Geen WMO/WLZ"/>
    <x v="1"/>
    <x v="1"/>
    <s v="Wel beperking"/>
    <x v="0"/>
    <s v="Geen lichamelijke ziekte of beperking"/>
    <s v="Geen uitkering - bijstand en/of WW"/>
    <s v="Geen uitkering - ZW"/>
    <s v="Wel WSW en/of AO"/>
    <s v="Geen laag inkomen"/>
    <s v="Laag"/>
    <s v="Huishouden met kinderen"/>
    <s v="Geen jeugdhulp/-bescherming"/>
    <n v="100"/>
  </r>
  <r>
    <x v="1"/>
    <x v="0"/>
    <s v="Geen aanraking met justitie (kind)"/>
    <s v="Geen WMO/WLZ"/>
    <x v="1"/>
    <x v="1"/>
    <s v="Wel beperking"/>
    <x v="0"/>
    <s v="Geen lichamelijke ziekte of beperking"/>
    <s v="Geen uitkering - bijstand en/of WW"/>
    <s v="Geen uitkering - ZW"/>
    <s v="Wel WSW en/of AO"/>
    <s v="Geen laag inkomen"/>
    <s v="Midden"/>
    <s v="Huishouden zonder kinderen of onbekend"/>
    <s v="Geen jeugdhulp/-bescherming"/>
    <n v="100"/>
  </r>
  <r>
    <x v="1"/>
    <x v="0"/>
    <s v="Geen aanraking met justitie (kind)"/>
    <s v="Geen WMO/WLZ"/>
    <x v="1"/>
    <x v="1"/>
    <s v="Wel beperking"/>
    <x v="0"/>
    <s v="Geen lichamelijke ziekte of beperking"/>
    <s v="Geen uitkering - bijstand en/of WW"/>
    <s v="Geen uitkering - ZW"/>
    <s v="Wel WSW en/of AO"/>
    <s v="Geen laag inkomen"/>
    <s v="Midden"/>
    <s v="Huishouden met kinderen"/>
    <s v="Geen jeugdhulp/-bescherming"/>
    <n v="100"/>
  </r>
  <r>
    <x v="1"/>
    <x v="0"/>
    <s v="Geen aanraking met justitie (kind)"/>
    <s v="Geen WMO/WLZ"/>
    <x v="1"/>
    <x v="1"/>
    <s v="Wel beperking"/>
    <x v="0"/>
    <s v="Geen lichamelijke ziekte of beperking"/>
    <s v="Geen uitkering - bijstand en/of WW"/>
    <s v="Geen uitkering - ZW"/>
    <s v="Wel WSW en/of AO"/>
    <s v="Geen laag inkomen"/>
    <s v="onbekend"/>
    <s v="Huishouden met kinderen"/>
    <s v="Geen jeugdhulp/-bescherming"/>
    <n v="100"/>
  </r>
  <r>
    <x v="1"/>
    <x v="0"/>
    <s v="Geen aanraking met justitie (kind)"/>
    <s v="Geen WMO/WLZ"/>
    <x v="1"/>
    <x v="1"/>
    <s v="Wel beperking"/>
    <x v="0"/>
    <s v="Geen lichamelijke ziekte of beperking"/>
    <s v="Geen uitkering - bijstand en/of WW"/>
    <s v="Geen uitkering - ZW"/>
    <s v="Wel WSW en/of AO"/>
    <s v="Wel laag inkomen"/>
    <s v="Laag"/>
    <s v="Huishouden zonder kinderen of onbekend"/>
    <s v="Geen jeugdhulp/-bescherming"/>
    <n v="100"/>
  </r>
  <r>
    <x v="1"/>
    <x v="0"/>
    <s v="Geen aanraking met justitie (kind)"/>
    <s v="Geen WMO/WLZ"/>
    <x v="1"/>
    <x v="1"/>
    <s v="Wel beperking"/>
    <x v="0"/>
    <s v="Geen lichamelijke ziekte of beperking"/>
    <s v="Wel uitkering - bijstand en/of WW"/>
    <s v="Geen uitkering - ZW"/>
    <s v="Geen WSW/AO"/>
    <s v="Geen laag inkomen"/>
    <s v="Laag"/>
    <s v="Huishouden met kinderen"/>
    <s v="Geen jeugdhulp/-bescherming"/>
    <n v="100"/>
  </r>
  <r>
    <x v="1"/>
    <x v="0"/>
    <s v="Geen aanraking met justitie (kind)"/>
    <s v="Geen WMO/WLZ"/>
    <x v="1"/>
    <x v="1"/>
    <s v="Wel beperking"/>
    <x v="0"/>
    <s v="Geen lichamelijke ziekte of beperking"/>
    <s v="Wel uitkering - bijstand en/of WW"/>
    <s v="Geen uitkering - ZW"/>
    <s v="Geen WSW/AO"/>
    <s v="Geen laag inkomen"/>
    <s v="Midden"/>
    <s v="Huishouden met kinderen"/>
    <s v="Geen jeugdhulp/-bescherming"/>
    <n v="100"/>
  </r>
  <r>
    <x v="1"/>
    <x v="0"/>
    <s v="Geen aanraking met justitie (kind)"/>
    <s v="Geen WMO/WLZ"/>
    <x v="1"/>
    <x v="1"/>
    <s v="Wel beperking"/>
    <x v="0"/>
    <s v="Geen lichamelijke ziekte of beperking"/>
    <s v="Wel uitkering - bijstand en/of WW"/>
    <s v="Geen uitkering - ZW"/>
    <s v="Geen WSW/AO"/>
    <s v="Wel laag inkomen"/>
    <s v="Laag"/>
    <s v="Huishouden met kinderen"/>
    <s v="Geen jeugdhulp/-bescherming"/>
    <n v="100"/>
  </r>
  <r>
    <x v="1"/>
    <x v="0"/>
    <s v="Geen aanraking met justitie (kind)"/>
    <s v="Geen WMO/WLZ"/>
    <x v="1"/>
    <x v="1"/>
    <s v="Wel beperking"/>
    <x v="0"/>
    <s v="Geen lichamelijke ziekte of beperking"/>
    <s v="Wel uitkering - bijstand en/of WW"/>
    <s v="Geen uitkering - ZW"/>
    <s v="Wel WSW en/of AO"/>
    <s v="Geen laag inkomen"/>
    <s v="Laag"/>
    <s v="Huishouden met kinderen"/>
    <s v="Geen jeugdhulp/-bescherming"/>
    <n v="100"/>
  </r>
  <r>
    <x v="1"/>
    <x v="0"/>
    <s v="Geen aanraking met justitie (kind)"/>
    <s v="Geen WMO/WLZ"/>
    <x v="1"/>
    <x v="1"/>
    <s v="Wel beperking"/>
    <x v="0"/>
    <s v="Wel lichamelijke ziekte of beperking"/>
    <s v="Geen uitkering - bijstand en/of WW"/>
    <s v="Geen uitkering - ZW"/>
    <s v="Wel WSW en/of AO"/>
    <s v="Geen laag inkomen"/>
    <s v="Laag"/>
    <s v="Huishouden zonder kinderen of onbekend"/>
    <s v="Geen jeugdhulp/-bescherming"/>
    <n v="200"/>
  </r>
  <r>
    <x v="1"/>
    <x v="0"/>
    <s v="Geen aanraking met justitie (kind)"/>
    <s v="Geen WMO/WLZ"/>
    <x v="1"/>
    <x v="1"/>
    <s v="Wel beperking"/>
    <x v="0"/>
    <s v="Wel lichamelijke ziekte of beperking"/>
    <s v="Geen uitkering - bijstand en/of WW"/>
    <s v="Geen uitkering - ZW"/>
    <s v="Wel WSW en/of AO"/>
    <s v="Geen laag inkomen"/>
    <s v="Laag"/>
    <s v="Huishouden met kinderen"/>
    <s v="Geen jeugdhulp/-bescherming"/>
    <n v="200"/>
  </r>
  <r>
    <x v="1"/>
    <x v="0"/>
    <s v="Geen aanraking met justitie (kind)"/>
    <s v="Geen WMO/WLZ"/>
    <x v="1"/>
    <x v="1"/>
    <s v="Wel beperking"/>
    <x v="0"/>
    <s v="Wel lichamelijke ziekte of beperking"/>
    <s v="Geen uitkering - bijstand en/of WW"/>
    <s v="Geen uitkering - ZW"/>
    <s v="Wel WSW en/of AO"/>
    <s v="Geen laag inkomen"/>
    <s v="Midden"/>
    <s v="Huishouden zonder kinderen of onbekend"/>
    <s v="Geen jeugdhulp/-bescherming"/>
    <n v="200"/>
  </r>
  <r>
    <x v="1"/>
    <x v="0"/>
    <s v="Geen aanraking met justitie (kind)"/>
    <s v="Geen WMO/WLZ"/>
    <x v="1"/>
    <x v="1"/>
    <s v="Wel beperking"/>
    <x v="0"/>
    <s v="Wel lichamelijke ziekte of beperking"/>
    <s v="Geen uitkering - bijstand en/of WW"/>
    <s v="Geen uitkering - ZW"/>
    <s v="Wel WSW en/of AO"/>
    <s v="Geen laag inkomen"/>
    <s v="Midden"/>
    <s v="Huishouden met kinderen"/>
    <s v="Geen jeugdhulp/-bescherming"/>
    <n v="200"/>
  </r>
  <r>
    <x v="1"/>
    <x v="0"/>
    <s v="Geen aanraking met justitie (kind)"/>
    <s v="Geen WMO/WLZ"/>
    <x v="1"/>
    <x v="1"/>
    <s v="Wel beperking"/>
    <x v="0"/>
    <s v="Wel lichamelijke ziekte of beperking"/>
    <s v="Geen uitkering - bijstand en/of WW"/>
    <s v="Geen uitkering - ZW"/>
    <s v="Wel WSW en/of AO"/>
    <s v="Geen laag inkomen"/>
    <s v="onbekend"/>
    <s v="Huishouden zonder kinderen of onbekend"/>
    <s v="Geen jeugdhulp/-bescherming"/>
    <n v="200"/>
  </r>
  <r>
    <x v="1"/>
    <x v="0"/>
    <s v="Geen aanraking met justitie (kind)"/>
    <s v="Geen WMO/WLZ"/>
    <x v="1"/>
    <x v="1"/>
    <s v="Wel beperking"/>
    <x v="0"/>
    <s v="Wel lichamelijke ziekte of beperking"/>
    <s v="Geen uitkering - bijstand en/of WW"/>
    <s v="Geen uitkering - ZW"/>
    <s v="Wel WSW en/of AO"/>
    <s v="Geen laag inkomen"/>
    <s v="onbekend"/>
    <s v="Huishouden met kinderen"/>
    <s v="Geen jeugdhulp/-bescherming"/>
    <n v="200"/>
  </r>
  <r>
    <x v="1"/>
    <x v="0"/>
    <s v="Geen aanraking met justitie (kind)"/>
    <s v="Geen WMO/WLZ"/>
    <x v="1"/>
    <x v="1"/>
    <s v="Wel beperking"/>
    <x v="0"/>
    <s v="Wel lichamelijke ziekte of beperking"/>
    <s v="Geen uitkering - bijstand en/of WW"/>
    <s v="Geen uitkering - ZW"/>
    <s v="Wel WSW en/of AO"/>
    <s v="Wel laag inkomen"/>
    <s v="Laag"/>
    <s v="Huishouden zonder kinderen of onbekend"/>
    <s v="Geen jeugdhulp/-bescherming"/>
    <n v="100"/>
  </r>
  <r>
    <x v="1"/>
    <x v="0"/>
    <s v="Geen aanraking met justitie (kind)"/>
    <s v="Geen WMO/WLZ"/>
    <x v="1"/>
    <x v="1"/>
    <s v="Wel beperking"/>
    <x v="0"/>
    <s v="Wel lichamelijke ziekte of beperking"/>
    <s v="Geen uitkering - bijstand en/of WW"/>
    <s v="Wel uitkering - ZW"/>
    <s v="Wel WSW en/of AO"/>
    <s v="Geen laag inkomen"/>
    <s v="Midden"/>
    <s v="Huishouden zonder kinderen of onbekend"/>
    <s v="Geen jeugdhulp/-bescherming"/>
    <n v="100"/>
  </r>
  <r>
    <x v="1"/>
    <x v="0"/>
    <s v="Geen aanraking met justitie (kind)"/>
    <s v="Geen WMO/WLZ"/>
    <x v="1"/>
    <x v="1"/>
    <s v="Wel beperking"/>
    <x v="0"/>
    <s v="Wel lichamelijke ziekte of beperking"/>
    <s v="Wel uitkering - bijstand en/of WW"/>
    <s v="Geen uitkering - ZW"/>
    <s v="Wel WSW en/of AO"/>
    <s v="Geen laag inkomen"/>
    <s v="Laag"/>
    <s v="Huishouden zonder kinderen of onbekend"/>
    <s v="Geen jeugdhulp/-bescherming"/>
    <n v="100"/>
  </r>
  <r>
    <x v="1"/>
    <x v="0"/>
    <s v="Geen aanraking met justitie (kind)"/>
    <s v="Geen WMO/WLZ"/>
    <x v="1"/>
    <x v="1"/>
    <s v="Wel beperking"/>
    <x v="0"/>
    <s v="Wel lichamelijke ziekte of beperking"/>
    <s v="Wel uitkering - bijstand en/of WW"/>
    <s v="Geen uitkering - ZW"/>
    <s v="Wel WSW en/of AO"/>
    <s v="Geen laag inkomen"/>
    <s v="Laag"/>
    <s v="Huishouden met kinderen"/>
    <s v="Geen jeugdhulp/-bescherming"/>
    <n v="100"/>
  </r>
  <r>
    <x v="1"/>
    <x v="0"/>
    <s v="Geen aanraking met justitie (kind)"/>
    <s v="Geen WMO/WLZ"/>
    <x v="1"/>
    <x v="1"/>
    <s v="Wel beperking"/>
    <x v="0"/>
    <s v="Wel lichamelijke ziekte of beperking"/>
    <s v="Wel uitkering - bijstand en/of WW"/>
    <s v="Geen uitkering - ZW"/>
    <s v="Wel WSW en/of AO"/>
    <s v="Geen laag inkomen"/>
    <s v="Midden"/>
    <s v="Huishouden met kinderen"/>
    <s v="Geen jeugdhulp/-bescherming"/>
    <n v="100"/>
  </r>
  <r>
    <x v="1"/>
    <x v="0"/>
    <s v="Geen aanraking met justitie (kind)"/>
    <s v="Geen WMO/WLZ"/>
    <x v="1"/>
    <x v="1"/>
    <s v="Wel beperking"/>
    <x v="0"/>
    <s v="Wel lichamelijke ziekte of beperking"/>
    <s v="Wel uitkering - bijstand en/of WW"/>
    <s v="Geen uitkering - ZW"/>
    <s v="Wel WSW en/of AO"/>
    <s v="Geen laag inkomen"/>
    <s v="onbekend"/>
    <s v="Huishouden met kinderen"/>
    <s v="Geen jeugdhulp/-bescherming"/>
    <n v="100"/>
  </r>
  <r>
    <x v="1"/>
    <x v="0"/>
    <s v="Geen aanraking met justitie (kind)"/>
    <s v="Wel WMO en/of WLZ"/>
    <x v="0"/>
    <x v="0"/>
    <s v="Geen beperking"/>
    <x v="0"/>
    <s v="Geen lichamelijke ziekte of beperking"/>
    <s v="Geen uitkering - bijstand en/of WW"/>
    <s v="Geen uitkering - ZW"/>
    <s v="Geen WSW/AO"/>
    <s v="Geen laag inkomen"/>
    <s v="Laag"/>
    <s v="Huishouden zonder kinderen of onbekend"/>
    <s v="Geen jeugdhulp/-bescherming"/>
    <n v="200"/>
  </r>
  <r>
    <x v="1"/>
    <x v="0"/>
    <s v="Geen aanraking met justitie (kind)"/>
    <s v="Wel WMO en/of WLZ"/>
    <x v="0"/>
    <x v="0"/>
    <s v="Geen beperking"/>
    <x v="0"/>
    <s v="Geen lichamelijke ziekte of beperking"/>
    <s v="Geen uitkering - bijstand en/of WW"/>
    <s v="Geen uitkering - ZW"/>
    <s v="Geen WSW/AO"/>
    <s v="Geen laag inkomen"/>
    <s v="Midden"/>
    <s v="Huishouden zonder kinderen of onbekend"/>
    <s v="Geen jeugdhulp/-bescherming"/>
    <n v="100"/>
  </r>
  <r>
    <x v="1"/>
    <x v="0"/>
    <s v="Geen aanraking met justitie (kind)"/>
    <s v="Wel WMO en/of WLZ"/>
    <x v="0"/>
    <x v="0"/>
    <s v="Geen beperking"/>
    <x v="0"/>
    <s v="Geen lichamelijke ziekte of beperking"/>
    <s v="Geen uitkering - bijstand en/of WW"/>
    <s v="Geen uitkering - ZW"/>
    <s v="Geen WSW/AO"/>
    <s v="Geen laag inkomen"/>
    <s v="Midden"/>
    <s v="Huishouden met kinderen"/>
    <s v="Geen jeugdhulp/-bescherming"/>
    <n v="100"/>
  </r>
  <r>
    <x v="1"/>
    <x v="0"/>
    <s v="Geen aanraking met justitie (kind)"/>
    <s v="Wel WMO en/of WLZ"/>
    <x v="0"/>
    <x v="0"/>
    <s v="Geen beperking"/>
    <x v="0"/>
    <s v="Geen lichamelijke ziekte of beperking"/>
    <s v="Geen uitkering - bijstand en/of WW"/>
    <s v="Geen uitkering - ZW"/>
    <s v="Geen WSW/AO"/>
    <s v="Geen laag inkomen"/>
    <s v="onbekend"/>
    <s v="Huishouden zonder kinderen of onbekend"/>
    <s v="Geen jeugdhulp/-bescherming"/>
    <n v="200"/>
  </r>
  <r>
    <x v="1"/>
    <x v="0"/>
    <s v="Geen aanraking met justitie (kind)"/>
    <s v="Wel WMO en/of WLZ"/>
    <x v="0"/>
    <x v="0"/>
    <s v="Geen beperking"/>
    <x v="0"/>
    <s v="Geen lichamelijke ziekte of beperking"/>
    <s v="Geen uitkering - bijstand en/of WW"/>
    <s v="Geen uitkering - ZW"/>
    <s v="Geen WSW/AO"/>
    <s v="Geen laag inkomen"/>
    <s v="onbekend"/>
    <s v="Huishouden met kinderen"/>
    <s v="Geen jeugdhulp/-bescherming"/>
    <n v="200"/>
  </r>
  <r>
    <x v="1"/>
    <x v="0"/>
    <s v="Geen aanraking met justitie (kind)"/>
    <s v="Wel WMO en/of WLZ"/>
    <x v="0"/>
    <x v="0"/>
    <s v="Geen beperking"/>
    <x v="0"/>
    <s v="Geen lichamelijke ziekte of beperking"/>
    <s v="Wel uitkering - bijstand en/of WW"/>
    <s v="Geen uitkering - ZW"/>
    <s v="Geen WSW/AO"/>
    <s v="Geen laag inkomen"/>
    <s v="Laag"/>
    <s v="Huishouden zonder kinderen of onbekend"/>
    <s v="Geen jeugdhulp/-bescherming"/>
    <n v="200"/>
  </r>
  <r>
    <x v="1"/>
    <x v="0"/>
    <s v="Geen aanraking met justitie (kind)"/>
    <s v="Wel WMO en/of WLZ"/>
    <x v="0"/>
    <x v="0"/>
    <s v="Geen beperking"/>
    <x v="0"/>
    <s v="Geen lichamelijke ziekte of beperking"/>
    <s v="Wel uitkering - bijstand en/of WW"/>
    <s v="Geen uitkering - ZW"/>
    <s v="Geen WSW/AO"/>
    <s v="Geen laag inkomen"/>
    <s v="Laag"/>
    <s v="Huishouden met kinderen"/>
    <s v="Geen jeugdhulp/-bescherming"/>
    <n v="200"/>
  </r>
  <r>
    <x v="1"/>
    <x v="0"/>
    <s v="Geen aanraking met justitie (kind)"/>
    <s v="Wel WMO en/of WLZ"/>
    <x v="0"/>
    <x v="0"/>
    <s v="Geen beperking"/>
    <x v="0"/>
    <s v="Geen lichamelijke ziekte of beperking"/>
    <s v="Wel uitkering - bijstand en/of WW"/>
    <s v="Geen uitkering - ZW"/>
    <s v="Geen WSW/AO"/>
    <s v="Geen laag inkomen"/>
    <s v="Midden"/>
    <s v="Huishouden zonder kinderen of onbekend"/>
    <s v="Geen jeugdhulp/-bescherming"/>
    <n v="200"/>
  </r>
  <r>
    <x v="1"/>
    <x v="0"/>
    <s v="Geen aanraking met justitie (kind)"/>
    <s v="Wel WMO en/of WLZ"/>
    <x v="0"/>
    <x v="0"/>
    <s v="Geen beperking"/>
    <x v="0"/>
    <s v="Geen lichamelijke ziekte of beperking"/>
    <s v="Wel uitkering - bijstand en/of WW"/>
    <s v="Geen uitkering - ZW"/>
    <s v="Geen WSW/AO"/>
    <s v="Geen laag inkomen"/>
    <s v="Midden"/>
    <s v="Huishouden met kinderen"/>
    <s v="Geen jeugdhulp/-bescherming"/>
    <n v="100"/>
  </r>
  <r>
    <x v="1"/>
    <x v="0"/>
    <s v="Geen aanraking met justitie (kind)"/>
    <s v="Wel WMO en/of WLZ"/>
    <x v="0"/>
    <x v="0"/>
    <s v="Geen beperking"/>
    <x v="0"/>
    <s v="Geen lichamelijke ziekte of beperking"/>
    <s v="Wel uitkering - bijstand en/of WW"/>
    <s v="Geen uitkering - ZW"/>
    <s v="Geen WSW/AO"/>
    <s v="Geen laag inkomen"/>
    <s v="onbekend"/>
    <s v="Huishouden met kinderen"/>
    <s v="Geen jeugdhulp/-bescherming"/>
    <n v="200"/>
  </r>
  <r>
    <x v="1"/>
    <x v="0"/>
    <s v="Geen aanraking met justitie (kind)"/>
    <s v="Wel WMO en/of WLZ"/>
    <x v="0"/>
    <x v="0"/>
    <s v="Geen beperking"/>
    <x v="0"/>
    <s v="Geen lichamelijke ziekte of beperking"/>
    <s v="Wel uitkering - bijstand en/of WW"/>
    <s v="Geen uitkering - ZW"/>
    <s v="Geen WSW/AO"/>
    <s v="Wel laag inkomen"/>
    <s v="Laag"/>
    <s v="Huishouden zonder kinderen of onbekend"/>
    <s v="Geen jeugdhulp/-bescherming"/>
    <n v="600"/>
  </r>
  <r>
    <x v="1"/>
    <x v="0"/>
    <s v="Geen aanraking met justitie (kind)"/>
    <s v="Wel WMO en/of WLZ"/>
    <x v="0"/>
    <x v="0"/>
    <s v="Geen beperking"/>
    <x v="0"/>
    <s v="Geen lichamelijke ziekte of beperking"/>
    <s v="Wel uitkering - bijstand en/of WW"/>
    <s v="Geen uitkering - ZW"/>
    <s v="Geen WSW/AO"/>
    <s v="Wel laag inkomen"/>
    <s v="Laag"/>
    <s v="Huishouden met kinderen"/>
    <s v="Geen jeugdhulp/-bescherming"/>
    <n v="100"/>
  </r>
  <r>
    <x v="1"/>
    <x v="0"/>
    <s v="Geen aanraking met justitie (kind)"/>
    <s v="Wel WMO en/of WLZ"/>
    <x v="0"/>
    <x v="0"/>
    <s v="Geen beperking"/>
    <x v="0"/>
    <s v="Geen lichamelijke ziekte of beperking"/>
    <s v="Wel uitkering - bijstand en/of WW"/>
    <s v="Geen uitkering - ZW"/>
    <s v="Geen WSW/AO"/>
    <s v="Wel laag inkomen"/>
    <s v="Midden"/>
    <s v="Huishouden zonder kinderen of onbekend"/>
    <s v="Geen jeugdhulp/-bescherming"/>
    <n v="300"/>
  </r>
  <r>
    <x v="1"/>
    <x v="0"/>
    <s v="Geen aanraking met justitie (kind)"/>
    <s v="Wel WMO en/of WLZ"/>
    <x v="0"/>
    <x v="0"/>
    <s v="Geen beperking"/>
    <x v="0"/>
    <s v="Geen lichamelijke ziekte of beperking"/>
    <s v="Wel uitkering - bijstand en/of WW"/>
    <s v="Geen uitkering - ZW"/>
    <s v="Geen WSW/AO"/>
    <s v="Wel laag inkomen"/>
    <s v="Midden"/>
    <s v="Huishouden met kinderen"/>
    <s v="Geen jeugdhulp/-bescherming"/>
    <n v="100"/>
  </r>
  <r>
    <x v="1"/>
    <x v="0"/>
    <s v="Geen aanraking met justitie (kind)"/>
    <s v="Wel WMO en/of WLZ"/>
    <x v="0"/>
    <x v="0"/>
    <s v="Wel beperking"/>
    <x v="0"/>
    <s v="Geen lichamelijke ziekte of beperking"/>
    <s v="Geen uitkering - bijstand en/of WW"/>
    <s v="Geen uitkering - ZW"/>
    <s v="Wel WSW en/of AO"/>
    <s v="Geen laag inkomen"/>
    <s v="Laag"/>
    <s v="Huishouden zonder kinderen of onbekend"/>
    <s v="Geen jeugdhulp/-bescherming"/>
    <n v="100"/>
  </r>
  <r>
    <x v="1"/>
    <x v="0"/>
    <s v="Geen aanraking met justitie (kind)"/>
    <s v="Wel WMO en/of WLZ"/>
    <x v="0"/>
    <x v="0"/>
    <s v="Wel beperking"/>
    <x v="0"/>
    <s v="Geen lichamelijke ziekte of beperking"/>
    <s v="Geen uitkering - bijstand en/of WW"/>
    <s v="Geen uitkering - ZW"/>
    <s v="Wel WSW en/of AO"/>
    <s v="Wel laag inkomen"/>
    <s v="Laag"/>
    <s v="Huishouden zonder kinderen of onbekend"/>
    <s v="Geen jeugdhulp/-bescherming"/>
    <n v="100"/>
  </r>
  <r>
    <x v="1"/>
    <x v="0"/>
    <s v="Geen aanraking met justitie (kind)"/>
    <s v="Wel WMO en/of WLZ"/>
    <x v="0"/>
    <x v="0"/>
    <s v="Wel beperking"/>
    <x v="0"/>
    <s v="Geen lichamelijke ziekte of beperking"/>
    <s v="Wel uitkering - bijstand en/of WW"/>
    <s v="Geen uitkering - ZW"/>
    <s v="Geen WSW/AO"/>
    <s v="Wel laag inkomen"/>
    <s v="Laag"/>
    <s v="Huishouden zonder kinderen of onbekend"/>
    <s v="Geen jeugdhulp/-bescherming"/>
    <n v="100"/>
  </r>
  <r>
    <x v="1"/>
    <x v="0"/>
    <s v="Geen aanraking met justitie (kind)"/>
    <s v="Wel WMO en/of WLZ"/>
    <x v="0"/>
    <x v="0"/>
    <s v="Wel beperking"/>
    <x v="0"/>
    <s v="Geen lichamelijke ziekte of beperking"/>
    <s v="Wel uitkering - bijstand en/of WW"/>
    <s v="Geen uitkering - ZW"/>
    <s v="Geen WSW/AO"/>
    <s v="Wel laag inkomen"/>
    <s v="Laag"/>
    <s v="Huishouden met kinderen"/>
    <s v="Geen jeugdhulp/-bescherming"/>
    <n v="100"/>
  </r>
  <r>
    <x v="1"/>
    <x v="0"/>
    <s v="Geen aanraking met justitie (kind)"/>
    <s v="Wel WMO en/of WLZ"/>
    <x v="0"/>
    <x v="0"/>
    <s v="Wel beperking"/>
    <x v="0"/>
    <s v="Wel lichamelijke ziekte of beperking"/>
    <s v="Geen uitkering - bijstand en/of WW"/>
    <s v="Geen uitkering - ZW"/>
    <s v="Wel WSW en/of AO"/>
    <s v="Geen laag inkomen"/>
    <s v="Laag"/>
    <s v="Huishouden zonder kinderen of onbekend"/>
    <s v="Geen jeugdhulp/-bescherming"/>
    <n v="100"/>
  </r>
  <r>
    <x v="1"/>
    <x v="0"/>
    <s v="Geen aanraking met justitie (kind)"/>
    <s v="Wel WMO en/of WLZ"/>
    <x v="0"/>
    <x v="0"/>
    <s v="Wel beperking"/>
    <x v="0"/>
    <s v="Wel lichamelijke ziekte of beperking"/>
    <s v="Geen uitkering - bijstand en/of WW"/>
    <s v="Geen uitkering - ZW"/>
    <s v="Wel WSW en/of AO"/>
    <s v="Geen laag inkomen"/>
    <s v="onbekend"/>
    <s v="Huishouden zonder kinderen of onbekend"/>
    <s v="Geen jeugdhulp/-bescherming"/>
    <n v="100"/>
  </r>
  <r>
    <x v="1"/>
    <x v="0"/>
    <s v="Geen aanraking met justitie (kind)"/>
    <s v="Wel WMO en/of WLZ"/>
    <x v="0"/>
    <x v="0"/>
    <s v="Wel beperking"/>
    <x v="0"/>
    <s v="Wel lichamelijke ziekte of beperking"/>
    <s v="Geen uitkering - bijstand en/of WW"/>
    <s v="Geen uitkering - ZW"/>
    <s v="Wel WSW en/of AO"/>
    <s v="Geen laag inkomen"/>
    <s v="onbekend"/>
    <s v="Huishouden met kinderen"/>
    <s v="Geen jeugdhulp/-bescherming"/>
    <n v="100"/>
  </r>
  <r>
    <x v="1"/>
    <x v="0"/>
    <s v="Geen aanraking met justitie (kind)"/>
    <s v="Wel WMO en/of WLZ"/>
    <x v="0"/>
    <x v="0"/>
    <s v="Wel beperking"/>
    <x v="1"/>
    <s v="Geen lichamelijke ziekte of beperking"/>
    <s v="Geen uitkering - bijstand en/of WW"/>
    <s v="Geen uitkering - ZW"/>
    <s v="Wel WSW en/of AO"/>
    <s v="Geen laag inkomen"/>
    <s v="Laag"/>
    <s v="Huishouden zonder kinderen of onbekend"/>
    <s v="Geen jeugdhulp/-bescherming"/>
    <n v="100"/>
  </r>
  <r>
    <x v="1"/>
    <x v="0"/>
    <s v="Geen aanraking met justitie (kind)"/>
    <s v="Wel WMO en/of WLZ"/>
    <x v="0"/>
    <x v="0"/>
    <s v="Wel beperking"/>
    <x v="1"/>
    <s v="Geen lichamelijke ziekte of beperking"/>
    <s v="Geen uitkering - bijstand en/of WW"/>
    <s v="Geen uitkering - ZW"/>
    <s v="Wel WSW en/of AO"/>
    <s v="Geen laag inkomen"/>
    <s v="Laag"/>
    <s v="Huishouden met kinderen"/>
    <s v="Geen jeugdhulp/-bescherming"/>
    <n v="100"/>
  </r>
  <r>
    <x v="1"/>
    <x v="0"/>
    <s v="Geen aanraking met justitie (kind)"/>
    <s v="Wel WMO en/of WLZ"/>
    <x v="0"/>
    <x v="0"/>
    <s v="Wel beperking"/>
    <x v="1"/>
    <s v="Geen lichamelijke ziekte of beperking"/>
    <s v="Geen uitkering - bijstand en/of WW"/>
    <s v="Geen uitkering - ZW"/>
    <s v="Wel WSW en/of AO"/>
    <s v="Wel laag inkomen"/>
    <s v="Laag"/>
    <s v="Huishouden zonder kinderen of onbekend"/>
    <s v="Geen jeugdhulp/-bescherming"/>
    <n v="100"/>
  </r>
  <r>
    <x v="1"/>
    <x v="0"/>
    <s v="Geen aanraking met justitie (kind)"/>
    <s v="Wel WMO en/of WLZ"/>
    <x v="0"/>
    <x v="1"/>
    <s v="Geen beperking"/>
    <x v="0"/>
    <s v="Geen lichamelijke ziekte of beperking"/>
    <s v="Geen uitkering - bijstand en/of WW"/>
    <s v="Geen uitkering - ZW"/>
    <s v="Geen WSW/AO"/>
    <s v="Geen laag inkomen"/>
    <s v="Laag"/>
    <s v="Huishouden zonder kinderen of onbekend"/>
    <s v="Geen jeugdhulp/-bescherming"/>
    <n v="100"/>
  </r>
  <r>
    <x v="1"/>
    <x v="0"/>
    <s v="Geen aanraking met justitie (kind)"/>
    <s v="Wel WMO en/of WLZ"/>
    <x v="0"/>
    <x v="1"/>
    <s v="Geen beperking"/>
    <x v="0"/>
    <s v="Geen lichamelijke ziekte of beperking"/>
    <s v="Geen uitkering - bijstand en/of WW"/>
    <s v="Geen uitkering - ZW"/>
    <s v="Geen WSW/AO"/>
    <s v="Geen laag inkomen"/>
    <s v="Midden"/>
    <s v="Huishouden zonder kinderen of onbekend"/>
    <s v="Geen jeugdhulp/-bescherming"/>
    <n v="100"/>
  </r>
  <r>
    <x v="1"/>
    <x v="0"/>
    <s v="Geen aanraking met justitie (kind)"/>
    <s v="Wel WMO en/of WLZ"/>
    <x v="0"/>
    <x v="1"/>
    <s v="Geen beperking"/>
    <x v="0"/>
    <s v="Geen lichamelijke ziekte of beperking"/>
    <s v="Geen uitkering - bijstand en/of WW"/>
    <s v="Geen uitkering - ZW"/>
    <s v="Geen WSW/AO"/>
    <s v="Geen laag inkomen"/>
    <s v="onbekend"/>
    <s v="Huishouden zonder kinderen of onbekend"/>
    <s v="Geen jeugdhulp/-bescherming"/>
    <n v="100"/>
  </r>
  <r>
    <x v="1"/>
    <x v="0"/>
    <s v="Geen aanraking met justitie (kind)"/>
    <s v="Wel WMO en/of WLZ"/>
    <x v="0"/>
    <x v="1"/>
    <s v="Geen beperking"/>
    <x v="0"/>
    <s v="Geen lichamelijke ziekte of beperking"/>
    <s v="Geen uitkering - bijstand en/of WW"/>
    <s v="Geen uitkering - ZW"/>
    <s v="Geen WSW/AO"/>
    <s v="Wel laag inkomen"/>
    <s v="Laag"/>
    <s v="Huishouden zonder kinderen of onbekend"/>
    <s v="Geen jeugdhulp/-bescherming"/>
    <n v="100"/>
  </r>
  <r>
    <x v="1"/>
    <x v="0"/>
    <s v="Geen aanraking met justitie (kind)"/>
    <s v="Wel WMO en/of WLZ"/>
    <x v="0"/>
    <x v="1"/>
    <s v="Geen beperking"/>
    <x v="0"/>
    <s v="Geen lichamelijke ziekte of beperking"/>
    <s v="Geen uitkering - bijstand en/of WW"/>
    <s v="Geen uitkering - ZW"/>
    <s v="Wel WSW en/of AO"/>
    <s v="Geen laag inkomen"/>
    <s v="Laag"/>
    <s v="Huishouden zonder kinderen of onbekend"/>
    <s v="Geen jeugdhulp/-bescherming"/>
    <n v="100"/>
  </r>
  <r>
    <x v="1"/>
    <x v="0"/>
    <s v="Geen aanraking met justitie (kind)"/>
    <s v="Wel WMO en/of WLZ"/>
    <x v="0"/>
    <x v="1"/>
    <s v="Geen beperking"/>
    <x v="0"/>
    <s v="Geen lichamelijke ziekte of beperking"/>
    <s v="Geen uitkering - bijstand en/of WW"/>
    <s v="Geen uitkering - ZW"/>
    <s v="Wel WSW en/of AO"/>
    <s v="Geen laag inkomen"/>
    <s v="Midden"/>
    <s v="Huishouden zonder kinderen of onbekend"/>
    <s v="Geen jeugdhulp/-bescherming"/>
    <n v="100"/>
  </r>
  <r>
    <x v="1"/>
    <x v="0"/>
    <s v="Geen aanraking met justitie (kind)"/>
    <s v="Wel WMO en/of WLZ"/>
    <x v="0"/>
    <x v="1"/>
    <s v="Geen beperking"/>
    <x v="0"/>
    <s v="Geen lichamelijke ziekte of beperking"/>
    <s v="Geen uitkering - bijstand en/of WW"/>
    <s v="Geen uitkering - ZW"/>
    <s v="Wel WSW en/of AO"/>
    <s v="Geen laag inkomen"/>
    <s v="onbekend"/>
    <s v="Huishouden zonder kinderen of onbekend"/>
    <s v="Geen jeugdhulp/-bescherming"/>
    <n v="100"/>
  </r>
  <r>
    <x v="1"/>
    <x v="0"/>
    <s v="Geen aanraking met justitie (kind)"/>
    <s v="Wel WMO en/of WLZ"/>
    <x v="0"/>
    <x v="1"/>
    <s v="Geen beperking"/>
    <x v="0"/>
    <s v="Geen lichamelijke ziekte of beperking"/>
    <s v="Wel uitkering - bijstand en/of WW"/>
    <s v="Geen uitkering - ZW"/>
    <s v="Geen WSW/AO"/>
    <s v="Geen laag inkomen"/>
    <s v="Laag"/>
    <s v="Huishouden zonder kinderen of onbekend"/>
    <s v="Geen jeugdhulp/-bescherming"/>
    <n v="200"/>
  </r>
  <r>
    <x v="1"/>
    <x v="0"/>
    <s v="Geen aanraking met justitie (kind)"/>
    <s v="Wel WMO en/of WLZ"/>
    <x v="0"/>
    <x v="1"/>
    <s v="Geen beperking"/>
    <x v="0"/>
    <s v="Geen lichamelijke ziekte of beperking"/>
    <s v="Wel uitkering - bijstand en/of WW"/>
    <s v="Geen uitkering - ZW"/>
    <s v="Geen WSW/AO"/>
    <s v="Geen laag inkomen"/>
    <s v="Laag"/>
    <s v="Huishouden met kinderen"/>
    <s v="Geen jeugdhulp/-bescherming"/>
    <n v="100"/>
  </r>
  <r>
    <x v="1"/>
    <x v="0"/>
    <s v="Geen aanraking met justitie (kind)"/>
    <s v="Wel WMO en/of WLZ"/>
    <x v="0"/>
    <x v="1"/>
    <s v="Geen beperking"/>
    <x v="0"/>
    <s v="Geen lichamelijke ziekte of beperking"/>
    <s v="Wel uitkering - bijstand en/of WW"/>
    <s v="Geen uitkering - ZW"/>
    <s v="Geen WSW/AO"/>
    <s v="Geen laag inkomen"/>
    <s v="Midden"/>
    <s v="Huishouden zonder kinderen of onbekend"/>
    <s v="Geen jeugdhulp/-bescherming"/>
    <n v="100"/>
  </r>
  <r>
    <x v="1"/>
    <x v="0"/>
    <s v="Geen aanraking met justitie (kind)"/>
    <s v="Wel WMO en/of WLZ"/>
    <x v="0"/>
    <x v="1"/>
    <s v="Geen beperking"/>
    <x v="0"/>
    <s v="Geen lichamelijke ziekte of beperking"/>
    <s v="Wel uitkering - bijstand en/of WW"/>
    <s v="Geen uitkering - ZW"/>
    <s v="Geen WSW/AO"/>
    <s v="Geen laag inkomen"/>
    <s v="Midden"/>
    <s v="Huishouden met kinderen"/>
    <s v="Geen jeugdhulp/-bescherming"/>
    <n v="100"/>
  </r>
  <r>
    <x v="1"/>
    <x v="0"/>
    <s v="Geen aanraking met justitie (kind)"/>
    <s v="Wel WMO en/of WLZ"/>
    <x v="0"/>
    <x v="1"/>
    <s v="Geen beperking"/>
    <x v="0"/>
    <s v="Geen lichamelijke ziekte of beperking"/>
    <s v="Wel uitkering - bijstand en/of WW"/>
    <s v="Geen uitkering - ZW"/>
    <s v="Geen WSW/AO"/>
    <s v="Geen laag inkomen"/>
    <s v="onbekend"/>
    <s v="Huishouden met kinderen"/>
    <s v="Geen jeugdhulp/-bescherming"/>
    <n v="100"/>
  </r>
  <r>
    <x v="1"/>
    <x v="0"/>
    <s v="Geen aanraking met justitie (kind)"/>
    <s v="Wel WMO en/of WLZ"/>
    <x v="0"/>
    <x v="1"/>
    <s v="Geen beperking"/>
    <x v="0"/>
    <s v="Geen lichamelijke ziekte of beperking"/>
    <s v="Wel uitkering - bijstand en/of WW"/>
    <s v="Geen uitkering - ZW"/>
    <s v="Geen WSW/AO"/>
    <s v="Wel laag inkomen"/>
    <s v="Laag"/>
    <s v="Huishouden zonder kinderen of onbekend"/>
    <s v="Geen jeugdhulp/-bescherming"/>
    <n v="600"/>
  </r>
  <r>
    <x v="1"/>
    <x v="0"/>
    <s v="Geen aanraking met justitie (kind)"/>
    <s v="Wel WMO en/of WLZ"/>
    <x v="0"/>
    <x v="1"/>
    <s v="Geen beperking"/>
    <x v="0"/>
    <s v="Geen lichamelijke ziekte of beperking"/>
    <s v="Wel uitkering - bijstand en/of WW"/>
    <s v="Geen uitkering - ZW"/>
    <s v="Geen WSW/AO"/>
    <s v="Wel laag inkomen"/>
    <s v="Laag"/>
    <s v="Huishouden met kinderen"/>
    <s v="Geen jeugdhulp/-bescherming"/>
    <n v="100"/>
  </r>
  <r>
    <x v="1"/>
    <x v="0"/>
    <s v="Geen aanraking met justitie (kind)"/>
    <s v="Wel WMO en/of WLZ"/>
    <x v="0"/>
    <x v="1"/>
    <s v="Geen beperking"/>
    <x v="0"/>
    <s v="Geen lichamelijke ziekte of beperking"/>
    <s v="Wel uitkering - bijstand en/of WW"/>
    <s v="Geen uitkering - ZW"/>
    <s v="Geen WSW/AO"/>
    <s v="Wel laag inkomen"/>
    <s v="Midden"/>
    <s v="Huishouden zonder kinderen of onbekend"/>
    <s v="Geen jeugdhulp/-bescherming"/>
    <n v="400"/>
  </r>
  <r>
    <x v="1"/>
    <x v="0"/>
    <s v="Geen aanraking met justitie (kind)"/>
    <s v="Wel WMO en/of WLZ"/>
    <x v="0"/>
    <x v="1"/>
    <s v="Geen beperking"/>
    <x v="0"/>
    <s v="Geen lichamelijke ziekte of beperking"/>
    <s v="Wel uitkering - bijstand en/of WW"/>
    <s v="Geen uitkering - ZW"/>
    <s v="Geen WSW/AO"/>
    <s v="Wel laag inkomen"/>
    <s v="Midden"/>
    <s v="Huishouden met kinderen"/>
    <s v="Geen jeugdhulp/-bescherming"/>
    <n v="100"/>
  </r>
  <r>
    <x v="1"/>
    <x v="0"/>
    <s v="Geen aanraking met justitie (kind)"/>
    <s v="Wel WMO en/of WLZ"/>
    <x v="0"/>
    <x v="1"/>
    <s v="Wel beperking"/>
    <x v="0"/>
    <s v="Geen lichamelijke ziekte of beperking"/>
    <s v="Geen uitkering - bijstand en/of WW"/>
    <s v="Geen uitkering - ZW"/>
    <s v="Wel WSW en/of AO"/>
    <s v="Geen laag inkomen"/>
    <s v="Laag"/>
    <s v="Huishouden zonder kinderen of onbekend"/>
    <s v="Geen jeugdhulp/-bescherming"/>
    <n v="100"/>
  </r>
  <r>
    <x v="1"/>
    <x v="0"/>
    <s v="Geen aanraking met justitie (kind)"/>
    <s v="Wel WMO en/of WLZ"/>
    <x v="0"/>
    <x v="1"/>
    <s v="Wel beperking"/>
    <x v="0"/>
    <s v="Geen lichamelijke ziekte of beperking"/>
    <s v="Geen uitkering - bijstand en/of WW"/>
    <s v="Geen uitkering - ZW"/>
    <s v="Wel WSW en/of AO"/>
    <s v="Wel laag inkomen"/>
    <s v="Laag"/>
    <s v="Huishouden zonder kinderen of onbekend"/>
    <s v="Geen jeugdhulp/-bescherming"/>
    <n v="100"/>
  </r>
  <r>
    <x v="1"/>
    <x v="0"/>
    <s v="Geen aanraking met justitie (kind)"/>
    <s v="Wel WMO en/of WLZ"/>
    <x v="0"/>
    <x v="1"/>
    <s v="Wel beperking"/>
    <x v="1"/>
    <s v="Geen lichamelijke ziekte of beperking"/>
    <s v="Geen uitkering - bijstand en/of WW"/>
    <s v="Geen uitkering - ZW"/>
    <s v="Wel WSW en/of AO"/>
    <s v="Wel laag inkomen"/>
    <s v="Laag"/>
    <s v="Huishouden zonder kinderen of onbekend"/>
    <s v="Geen jeugdhulp/-bescherming"/>
    <n v="100"/>
  </r>
  <r>
    <x v="1"/>
    <x v="0"/>
    <s v="Geen aanraking met justitie (kind)"/>
    <s v="Wel WMO en/of WLZ"/>
    <x v="0"/>
    <x v="2"/>
    <s v="Geen beperking"/>
    <x v="0"/>
    <s v="Geen lichamelijke ziekte of beperking"/>
    <s v="Wel uitkering - bijstand en/of WW"/>
    <s v="Geen uitkering - ZW"/>
    <s v="Geen WSW/AO"/>
    <s v="Wel laag inkomen"/>
    <s v="Laag"/>
    <s v="Huishouden zonder kinderen of onbekend"/>
    <s v="Geen jeugdhulp/-bescherming"/>
    <n v="100"/>
  </r>
  <r>
    <x v="1"/>
    <x v="0"/>
    <s v="Geen aanraking met justitie (kind)"/>
    <s v="Wel WMO en/of WLZ"/>
    <x v="1"/>
    <x v="0"/>
    <s v="Geen beperking"/>
    <x v="0"/>
    <s v="Geen lichamelijke ziekte of beperking"/>
    <s v="Geen uitkering - bijstand en/of WW"/>
    <s v="Geen uitkering - ZW"/>
    <s v="Geen WSW/AO"/>
    <s v="Geen laag inkomen"/>
    <s v="Laag"/>
    <s v="Huishouden zonder kinderen of onbekend"/>
    <s v="Geen jeugdhulp/-bescherming"/>
    <n v="200"/>
  </r>
  <r>
    <x v="1"/>
    <x v="0"/>
    <s v="Geen aanraking met justitie (kind)"/>
    <s v="Wel WMO en/of WLZ"/>
    <x v="1"/>
    <x v="0"/>
    <s v="Geen beperking"/>
    <x v="0"/>
    <s v="Geen lichamelijke ziekte of beperking"/>
    <s v="Geen uitkering - bijstand en/of WW"/>
    <s v="Geen uitkering - ZW"/>
    <s v="Geen WSW/AO"/>
    <s v="Geen laag inkomen"/>
    <s v="Laag"/>
    <s v="Huishouden met kinderen"/>
    <s v="Geen jeugdhulp/-bescherming"/>
    <n v="100"/>
  </r>
  <r>
    <x v="1"/>
    <x v="0"/>
    <s v="Geen aanraking met justitie (kind)"/>
    <s v="Wel WMO en/of WLZ"/>
    <x v="1"/>
    <x v="0"/>
    <s v="Geen beperking"/>
    <x v="0"/>
    <s v="Geen lichamelijke ziekte of beperking"/>
    <s v="Geen uitkering - bijstand en/of WW"/>
    <s v="Geen uitkering - ZW"/>
    <s v="Geen WSW/AO"/>
    <s v="Geen laag inkomen"/>
    <s v="Midden"/>
    <s v="Huishouden zonder kinderen of onbekend"/>
    <s v="Geen jeugdhulp/-bescherming"/>
    <n v="100"/>
  </r>
  <r>
    <x v="1"/>
    <x v="0"/>
    <s v="Geen aanraking met justitie (kind)"/>
    <s v="Wel WMO en/of WLZ"/>
    <x v="1"/>
    <x v="0"/>
    <s v="Geen beperking"/>
    <x v="0"/>
    <s v="Geen lichamelijke ziekte of beperking"/>
    <s v="Geen uitkering - bijstand en/of WW"/>
    <s v="Geen uitkering - ZW"/>
    <s v="Geen WSW/AO"/>
    <s v="Geen laag inkomen"/>
    <s v="onbekend"/>
    <s v="Huishouden zonder kinderen of onbekend"/>
    <s v="Geen jeugdhulp/-bescherming"/>
    <n v="400"/>
  </r>
  <r>
    <x v="1"/>
    <x v="0"/>
    <s v="Geen aanraking met justitie (kind)"/>
    <s v="Wel WMO en/of WLZ"/>
    <x v="1"/>
    <x v="0"/>
    <s v="Geen beperking"/>
    <x v="0"/>
    <s v="Geen lichamelijke ziekte of beperking"/>
    <s v="Geen uitkering - bijstand en/of WW"/>
    <s v="Geen uitkering - ZW"/>
    <s v="Geen WSW/AO"/>
    <s v="Geen laag inkomen"/>
    <s v="onbekend"/>
    <s v="Huishouden met kinderen"/>
    <s v="Geen jeugdhulp/-bescherming"/>
    <n v="100"/>
  </r>
  <r>
    <x v="1"/>
    <x v="0"/>
    <s v="Geen aanraking met justitie (kind)"/>
    <s v="Wel WMO en/of WLZ"/>
    <x v="1"/>
    <x v="0"/>
    <s v="Geen beperking"/>
    <x v="0"/>
    <s v="Geen lichamelijke ziekte of beperking"/>
    <s v="Wel uitkering - bijstand en/of WW"/>
    <s v="Geen uitkering - ZW"/>
    <s v="Geen WSW/AO"/>
    <s v="Geen laag inkomen"/>
    <s v="Laag"/>
    <s v="Huishouden zonder kinderen of onbekend"/>
    <s v="Geen jeugdhulp/-bescherming"/>
    <n v="100"/>
  </r>
  <r>
    <x v="1"/>
    <x v="0"/>
    <s v="Geen aanraking met justitie (kind)"/>
    <s v="Wel WMO en/of WLZ"/>
    <x v="1"/>
    <x v="0"/>
    <s v="Geen beperking"/>
    <x v="0"/>
    <s v="Geen lichamelijke ziekte of beperking"/>
    <s v="Wel uitkering - bijstand en/of WW"/>
    <s v="Geen uitkering - ZW"/>
    <s v="Geen WSW/AO"/>
    <s v="Geen laag inkomen"/>
    <s v="Laag"/>
    <s v="Huishouden met kinderen"/>
    <s v="Geen jeugdhulp/-bescherming"/>
    <n v="200"/>
  </r>
  <r>
    <x v="1"/>
    <x v="0"/>
    <s v="Geen aanraking met justitie (kind)"/>
    <s v="Wel WMO en/of WLZ"/>
    <x v="1"/>
    <x v="0"/>
    <s v="Geen beperking"/>
    <x v="0"/>
    <s v="Geen lichamelijke ziekte of beperking"/>
    <s v="Wel uitkering - bijstand en/of WW"/>
    <s v="Geen uitkering - ZW"/>
    <s v="Geen WSW/AO"/>
    <s v="Geen laag inkomen"/>
    <s v="Midden"/>
    <s v="Huishouden zonder kinderen of onbekend"/>
    <s v="Geen jeugdhulp/-bescherming"/>
    <n v="100"/>
  </r>
  <r>
    <x v="1"/>
    <x v="0"/>
    <s v="Geen aanraking met justitie (kind)"/>
    <s v="Wel WMO en/of WLZ"/>
    <x v="1"/>
    <x v="0"/>
    <s v="Geen beperking"/>
    <x v="0"/>
    <s v="Geen lichamelijke ziekte of beperking"/>
    <s v="Wel uitkering - bijstand en/of WW"/>
    <s v="Geen uitkering - ZW"/>
    <s v="Geen WSW/AO"/>
    <s v="Geen laag inkomen"/>
    <s v="Midden"/>
    <s v="Huishouden met kinderen"/>
    <s v="Geen jeugdhulp/-bescherming"/>
    <n v="100"/>
  </r>
  <r>
    <x v="1"/>
    <x v="0"/>
    <s v="Geen aanraking met justitie (kind)"/>
    <s v="Wel WMO en/of WLZ"/>
    <x v="1"/>
    <x v="0"/>
    <s v="Geen beperking"/>
    <x v="0"/>
    <s v="Geen lichamelijke ziekte of beperking"/>
    <s v="Wel uitkering - bijstand en/of WW"/>
    <s v="Geen uitkering - ZW"/>
    <s v="Geen WSW/AO"/>
    <s v="Geen laag inkomen"/>
    <s v="onbekend"/>
    <s v="Huishouden zonder kinderen of onbekend"/>
    <s v="Geen jeugdhulp/-bescherming"/>
    <n v="100"/>
  </r>
  <r>
    <x v="1"/>
    <x v="0"/>
    <s v="Geen aanraking met justitie (kind)"/>
    <s v="Wel WMO en/of WLZ"/>
    <x v="1"/>
    <x v="0"/>
    <s v="Geen beperking"/>
    <x v="0"/>
    <s v="Geen lichamelijke ziekte of beperking"/>
    <s v="Wel uitkering - bijstand en/of WW"/>
    <s v="Geen uitkering - ZW"/>
    <s v="Geen WSW/AO"/>
    <s v="Geen laag inkomen"/>
    <s v="onbekend"/>
    <s v="Huishouden met kinderen"/>
    <s v="Geen jeugdhulp/-bescherming"/>
    <n v="100"/>
  </r>
  <r>
    <x v="1"/>
    <x v="0"/>
    <s v="Geen aanraking met justitie (kind)"/>
    <s v="Wel WMO en/of WLZ"/>
    <x v="1"/>
    <x v="0"/>
    <s v="Geen beperking"/>
    <x v="0"/>
    <s v="Geen lichamelijke ziekte of beperking"/>
    <s v="Wel uitkering - bijstand en/of WW"/>
    <s v="Geen uitkering - ZW"/>
    <s v="Geen WSW/AO"/>
    <s v="Wel laag inkomen"/>
    <s v="Laag"/>
    <s v="Huishouden zonder kinderen of onbekend"/>
    <s v="Geen jeugdhulp/-bescherming"/>
    <n v="400"/>
  </r>
  <r>
    <x v="1"/>
    <x v="0"/>
    <s v="Geen aanraking met justitie (kind)"/>
    <s v="Wel WMO en/of WLZ"/>
    <x v="1"/>
    <x v="0"/>
    <s v="Geen beperking"/>
    <x v="0"/>
    <s v="Geen lichamelijke ziekte of beperking"/>
    <s v="Wel uitkering - bijstand en/of WW"/>
    <s v="Geen uitkering - ZW"/>
    <s v="Geen WSW/AO"/>
    <s v="Wel laag inkomen"/>
    <s v="Laag"/>
    <s v="Huishouden met kinderen"/>
    <s v="Geen jeugdhulp/-bescherming"/>
    <n v="100"/>
  </r>
  <r>
    <x v="1"/>
    <x v="0"/>
    <s v="Geen aanraking met justitie (kind)"/>
    <s v="Wel WMO en/of WLZ"/>
    <x v="1"/>
    <x v="0"/>
    <s v="Geen beperking"/>
    <x v="0"/>
    <s v="Geen lichamelijke ziekte of beperking"/>
    <s v="Wel uitkering - bijstand en/of WW"/>
    <s v="Geen uitkering - ZW"/>
    <s v="Geen WSW/AO"/>
    <s v="Wel laag inkomen"/>
    <s v="Midden"/>
    <s v="Huishouden zonder kinderen of onbekend"/>
    <s v="Geen jeugdhulp/-bescherming"/>
    <n v="200"/>
  </r>
  <r>
    <x v="1"/>
    <x v="0"/>
    <s v="Geen aanraking met justitie (kind)"/>
    <s v="Wel WMO en/of WLZ"/>
    <x v="1"/>
    <x v="0"/>
    <s v="Geen beperking"/>
    <x v="0"/>
    <s v="Geen lichamelijke ziekte of beperking"/>
    <s v="Wel uitkering - bijstand en/of WW"/>
    <s v="Geen uitkering - ZW"/>
    <s v="Geen WSW/AO"/>
    <s v="Wel laag inkomen"/>
    <s v="Midden"/>
    <s v="Huishouden met kinderen"/>
    <s v="Geen jeugdhulp/-bescherming"/>
    <n v="100"/>
  </r>
  <r>
    <x v="1"/>
    <x v="0"/>
    <s v="Geen aanraking met justitie (kind)"/>
    <s v="Wel WMO en/of WLZ"/>
    <x v="1"/>
    <x v="0"/>
    <s v="Wel beperking"/>
    <x v="0"/>
    <s v="Wel lichamelijke ziekte of beperking"/>
    <s v="Geen uitkering - bijstand en/of WW"/>
    <s v="Geen uitkering - ZW"/>
    <s v="Wel WSW en/of AO"/>
    <s v="Geen laag inkomen"/>
    <s v="Laag"/>
    <s v="Huishouden zonder kinderen of onbekend"/>
    <s v="Geen jeugdhulp/-bescherming"/>
    <n v="100"/>
  </r>
  <r>
    <x v="1"/>
    <x v="0"/>
    <s v="Geen aanraking met justitie (kind)"/>
    <s v="Wel WMO en/of WLZ"/>
    <x v="1"/>
    <x v="0"/>
    <s v="Wel beperking"/>
    <x v="0"/>
    <s v="Wel lichamelijke ziekte of beperking"/>
    <s v="Geen uitkering - bijstand en/of WW"/>
    <s v="Geen uitkering - ZW"/>
    <s v="Wel WSW en/of AO"/>
    <s v="Geen laag inkomen"/>
    <s v="Laag"/>
    <s v="Huishouden met kinderen"/>
    <s v="Geen jeugdhulp/-bescherming"/>
    <n v="100"/>
  </r>
  <r>
    <x v="1"/>
    <x v="0"/>
    <s v="Geen aanraking met justitie (kind)"/>
    <s v="Wel WMO en/of WLZ"/>
    <x v="1"/>
    <x v="0"/>
    <s v="Wel beperking"/>
    <x v="0"/>
    <s v="Wel lichamelijke ziekte of beperking"/>
    <s v="Geen uitkering - bijstand en/of WW"/>
    <s v="Geen uitkering - ZW"/>
    <s v="Wel WSW en/of AO"/>
    <s v="Geen laag inkomen"/>
    <s v="Midden"/>
    <s v="Huishouden zonder kinderen of onbekend"/>
    <s v="Geen jeugdhulp/-bescherming"/>
    <n v="100"/>
  </r>
  <r>
    <x v="1"/>
    <x v="0"/>
    <s v="Geen aanraking met justitie (kind)"/>
    <s v="Wel WMO en/of WLZ"/>
    <x v="1"/>
    <x v="0"/>
    <s v="Wel beperking"/>
    <x v="0"/>
    <s v="Wel lichamelijke ziekte of beperking"/>
    <s v="Geen uitkering - bijstand en/of WW"/>
    <s v="Geen uitkering - ZW"/>
    <s v="Wel WSW en/of AO"/>
    <s v="Geen laag inkomen"/>
    <s v="Midden"/>
    <s v="Huishouden met kinderen"/>
    <s v="Geen jeugdhulp/-bescherming"/>
    <n v="100"/>
  </r>
  <r>
    <x v="1"/>
    <x v="0"/>
    <s v="Geen aanraking met justitie (kind)"/>
    <s v="Wel WMO en/of WLZ"/>
    <x v="1"/>
    <x v="0"/>
    <s v="Wel beperking"/>
    <x v="0"/>
    <s v="Wel lichamelijke ziekte of beperking"/>
    <s v="Geen uitkering - bijstand en/of WW"/>
    <s v="Geen uitkering - ZW"/>
    <s v="Wel WSW en/of AO"/>
    <s v="Geen laag inkomen"/>
    <s v="onbekend"/>
    <s v="Huishouden zonder kinderen of onbekend"/>
    <s v="Geen jeugdhulp/-bescherming"/>
    <n v="200"/>
  </r>
  <r>
    <x v="1"/>
    <x v="0"/>
    <s v="Geen aanraking met justitie (kind)"/>
    <s v="Wel WMO en/of WLZ"/>
    <x v="1"/>
    <x v="0"/>
    <s v="Wel beperking"/>
    <x v="0"/>
    <s v="Wel lichamelijke ziekte of beperking"/>
    <s v="Geen uitkering - bijstand en/of WW"/>
    <s v="Geen uitkering - ZW"/>
    <s v="Wel WSW en/of AO"/>
    <s v="Geen laag inkomen"/>
    <s v="onbekend"/>
    <s v="Huishouden met kinderen"/>
    <s v="Geen jeugdhulp/-bescherming"/>
    <n v="100"/>
  </r>
  <r>
    <x v="1"/>
    <x v="0"/>
    <s v="Geen aanraking met justitie (kind)"/>
    <s v="Wel WMO en/of WLZ"/>
    <x v="1"/>
    <x v="0"/>
    <s v="Wel beperking"/>
    <x v="0"/>
    <s v="Wel lichamelijke ziekte of beperking"/>
    <s v="Geen uitkering - bijstand en/of WW"/>
    <s v="Geen uitkering - ZW"/>
    <s v="Wel WSW en/of AO"/>
    <s v="Wel laag inkomen"/>
    <s v="Laag"/>
    <s v="Huishouden zonder kinderen of onbekend"/>
    <s v="Geen jeugdhulp/-bescherming"/>
    <n v="100"/>
  </r>
  <r>
    <x v="1"/>
    <x v="0"/>
    <s v="Geen aanraking met justitie (kind)"/>
    <s v="Wel WMO en/of WLZ"/>
    <x v="1"/>
    <x v="0"/>
    <s v="Wel beperking"/>
    <x v="0"/>
    <s v="Wel lichamelijke ziekte of beperking"/>
    <s v="Wel uitkering - bijstand en/of WW"/>
    <s v="Geen uitkering - ZW"/>
    <s v="Wel WSW en/of AO"/>
    <s v="Geen laag inkomen"/>
    <s v="Laag"/>
    <s v="Huishouden met kinderen"/>
    <s v="Geen jeugdhulp/-bescherming"/>
    <n v="100"/>
  </r>
  <r>
    <x v="1"/>
    <x v="0"/>
    <s v="Geen aanraking met justitie (kind)"/>
    <s v="Wel WMO en/of WLZ"/>
    <x v="1"/>
    <x v="0"/>
    <s v="Wel beperking"/>
    <x v="1"/>
    <s v="Geen lichamelijke ziekte of beperking"/>
    <s v="Geen uitkering - bijstand en/of WW"/>
    <s v="Geen uitkering - ZW"/>
    <s v="Wel WSW en/of AO"/>
    <s v="Geen laag inkomen"/>
    <s v="Laag"/>
    <s v="Huishouden zonder kinderen of onbekend"/>
    <s v="Geen jeugdhulp/-bescherming"/>
    <n v="100"/>
  </r>
  <r>
    <x v="1"/>
    <x v="0"/>
    <s v="Geen aanraking met justitie (kind)"/>
    <s v="Wel WMO en/of WLZ"/>
    <x v="1"/>
    <x v="1"/>
    <s v="Geen beperking"/>
    <x v="0"/>
    <s v="Geen lichamelijke ziekte of beperking"/>
    <s v="Geen uitkering - bijstand en/of WW"/>
    <s v="Geen uitkering - ZW"/>
    <s v="Geen WSW/AO"/>
    <s v="Geen laag inkomen"/>
    <s v="Laag"/>
    <s v="Huishouden zonder kinderen of onbekend"/>
    <s v="Geen jeugdhulp/-bescherming"/>
    <n v="100"/>
  </r>
  <r>
    <x v="1"/>
    <x v="0"/>
    <s v="Geen aanraking met justitie (kind)"/>
    <s v="Wel WMO en/of WLZ"/>
    <x v="1"/>
    <x v="1"/>
    <s v="Geen beperking"/>
    <x v="0"/>
    <s v="Geen lichamelijke ziekte of beperking"/>
    <s v="Geen uitkering - bijstand en/of WW"/>
    <s v="Geen uitkering - ZW"/>
    <s v="Geen WSW/AO"/>
    <s v="Geen laag inkomen"/>
    <s v="Midden"/>
    <s v="Huishouden zonder kinderen of onbekend"/>
    <s v="Geen jeugdhulp/-bescherming"/>
    <n v="100"/>
  </r>
  <r>
    <x v="1"/>
    <x v="0"/>
    <s v="Geen aanraking met justitie (kind)"/>
    <s v="Wel WMO en/of WLZ"/>
    <x v="1"/>
    <x v="1"/>
    <s v="Geen beperking"/>
    <x v="0"/>
    <s v="Geen lichamelijke ziekte of beperking"/>
    <s v="Geen uitkering - bijstand en/of WW"/>
    <s v="Geen uitkering - ZW"/>
    <s v="Geen WSW/AO"/>
    <s v="Geen laag inkomen"/>
    <s v="onbekend"/>
    <s v="Huishouden zonder kinderen of onbekend"/>
    <s v="Geen jeugdhulp/-bescherming"/>
    <n v="300"/>
  </r>
  <r>
    <x v="1"/>
    <x v="0"/>
    <s v="Geen aanraking met justitie (kind)"/>
    <s v="Wel WMO en/of WLZ"/>
    <x v="1"/>
    <x v="1"/>
    <s v="Geen beperking"/>
    <x v="0"/>
    <s v="Geen lichamelijke ziekte of beperking"/>
    <s v="Geen uitkering - bijstand en/of WW"/>
    <s v="Geen uitkering - ZW"/>
    <s v="Geen WSW/AO"/>
    <s v="Geen laag inkomen"/>
    <s v="onbekend"/>
    <s v="Huishouden met kinderen"/>
    <s v="Geen jeugdhulp/-bescherming"/>
    <n v="100"/>
  </r>
  <r>
    <x v="1"/>
    <x v="0"/>
    <s v="Geen aanraking met justitie (kind)"/>
    <s v="Wel WMO en/of WLZ"/>
    <x v="1"/>
    <x v="1"/>
    <s v="Geen beperking"/>
    <x v="0"/>
    <s v="Geen lichamelijke ziekte of beperking"/>
    <s v="Geen uitkering - bijstand en/of WW"/>
    <s v="Geen uitkering - ZW"/>
    <s v="Wel WSW en/of AO"/>
    <s v="Geen laag inkomen"/>
    <s v="Laag"/>
    <s v="Huishouden zonder kinderen of onbekend"/>
    <s v="Geen jeugdhulp/-bescherming"/>
    <n v="100"/>
  </r>
  <r>
    <x v="1"/>
    <x v="0"/>
    <s v="Geen aanraking met justitie (kind)"/>
    <s v="Wel WMO en/of WLZ"/>
    <x v="1"/>
    <x v="1"/>
    <s v="Geen beperking"/>
    <x v="0"/>
    <s v="Geen lichamelijke ziekte of beperking"/>
    <s v="Geen uitkering - bijstand en/of WW"/>
    <s v="Geen uitkering - ZW"/>
    <s v="Wel WSW en/of AO"/>
    <s v="Geen laag inkomen"/>
    <s v="Midden"/>
    <s v="Huishouden zonder kinderen of onbekend"/>
    <s v="Geen jeugdhulp/-bescherming"/>
    <n v="100"/>
  </r>
  <r>
    <x v="1"/>
    <x v="0"/>
    <s v="Geen aanraking met justitie (kind)"/>
    <s v="Wel WMO en/of WLZ"/>
    <x v="1"/>
    <x v="1"/>
    <s v="Geen beperking"/>
    <x v="0"/>
    <s v="Geen lichamelijke ziekte of beperking"/>
    <s v="Geen uitkering - bijstand en/of WW"/>
    <s v="Geen uitkering - ZW"/>
    <s v="Wel WSW en/of AO"/>
    <s v="Geen laag inkomen"/>
    <s v="onbekend"/>
    <s v="Huishouden zonder kinderen of onbekend"/>
    <s v="Geen jeugdhulp/-bescherming"/>
    <n v="100"/>
  </r>
  <r>
    <x v="1"/>
    <x v="0"/>
    <s v="Geen aanraking met justitie (kind)"/>
    <s v="Wel WMO en/of WLZ"/>
    <x v="1"/>
    <x v="1"/>
    <s v="Geen beperking"/>
    <x v="0"/>
    <s v="Geen lichamelijke ziekte of beperking"/>
    <s v="Wel uitkering - bijstand en/of WW"/>
    <s v="Geen uitkering - ZW"/>
    <s v="Geen WSW/AO"/>
    <s v="Geen laag inkomen"/>
    <s v="Laag"/>
    <s v="Huishouden zonder kinderen of onbekend"/>
    <s v="Geen jeugdhulp/-bescherming"/>
    <n v="100"/>
  </r>
  <r>
    <x v="1"/>
    <x v="0"/>
    <s v="Geen aanraking met justitie (kind)"/>
    <s v="Wel WMO en/of WLZ"/>
    <x v="1"/>
    <x v="1"/>
    <s v="Geen beperking"/>
    <x v="0"/>
    <s v="Geen lichamelijke ziekte of beperking"/>
    <s v="Wel uitkering - bijstand en/of WW"/>
    <s v="Geen uitkering - ZW"/>
    <s v="Geen WSW/AO"/>
    <s v="Geen laag inkomen"/>
    <s v="Laag"/>
    <s v="Huishouden met kinderen"/>
    <s v="Geen jeugdhulp/-bescherming"/>
    <n v="200"/>
  </r>
  <r>
    <x v="1"/>
    <x v="0"/>
    <s v="Geen aanraking met justitie (kind)"/>
    <s v="Wel WMO en/of WLZ"/>
    <x v="1"/>
    <x v="1"/>
    <s v="Geen beperking"/>
    <x v="0"/>
    <s v="Geen lichamelijke ziekte of beperking"/>
    <s v="Wel uitkering - bijstand en/of WW"/>
    <s v="Geen uitkering - ZW"/>
    <s v="Geen WSW/AO"/>
    <s v="Geen laag inkomen"/>
    <s v="Midden"/>
    <s v="Huishouden zonder kinderen of onbekend"/>
    <s v="Geen jeugdhulp/-bescherming"/>
    <n v="100"/>
  </r>
  <r>
    <x v="1"/>
    <x v="0"/>
    <s v="Geen aanraking met justitie (kind)"/>
    <s v="Wel WMO en/of WLZ"/>
    <x v="1"/>
    <x v="1"/>
    <s v="Geen beperking"/>
    <x v="0"/>
    <s v="Geen lichamelijke ziekte of beperking"/>
    <s v="Wel uitkering - bijstand en/of WW"/>
    <s v="Geen uitkering - ZW"/>
    <s v="Geen WSW/AO"/>
    <s v="Geen laag inkomen"/>
    <s v="Midden"/>
    <s v="Huishouden met kinderen"/>
    <s v="Geen jeugdhulp/-bescherming"/>
    <n v="100"/>
  </r>
  <r>
    <x v="1"/>
    <x v="0"/>
    <s v="Geen aanraking met justitie (kind)"/>
    <s v="Wel WMO en/of WLZ"/>
    <x v="1"/>
    <x v="1"/>
    <s v="Geen beperking"/>
    <x v="0"/>
    <s v="Geen lichamelijke ziekte of beperking"/>
    <s v="Wel uitkering - bijstand en/of WW"/>
    <s v="Geen uitkering - ZW"/>
    <s v="Geen WSW/AO"/>
    <s v="Geen laag inkomen"/>
    <s v="onbekend"/>
    <s v="Huishouden zonder kinderen of onbekend"/>
    <s v="Geen jeugdhulp/-bescherming"/>
    <n v="100"/>
  </r>
  <r>
    <x v="1"/>
    <x v="0"/>
    <s v="Geen aanraking met justitie (kind)"/>
    <s v="Wel WMO en/of WLZ"/>
    <x v="1"/>
    <x v="1"/>
    <s v="Geen beperking"/>
    <x v="0"/>
    <s v="Geen lichamelijke ziekte of beperking"/>
    <s v="Wel uitkering - bijstand en/of WW"/>
    <s v="Geen uitkering - ZW"/>
    <s v="Geen WSW/AO"/>
    <s v="Geen laag inkomen"/>
    <s v="onbekend"/>
    <s v="Huishouden met kinderen"/>
    <s v="Geen jeugdhulp/-bescherming"/>
    <n v="100"/>
  </r>
  <r>
    <x v="1"/>
    <x v="0"/>
    <s v="Geen aanraking met justitie (kind)"/>
    <s v="Wel WMO en/of WLZ"/>
    <x v="1"/>
    <x v="1"/>
    <s v="Geen beperking"/>
    <x v="0"/>
    <s v="Geen lichamelijke ziekte of beperking"/>
    <s v="Wel uitkering - bijstand en/of WW"/>
    <s v="Geen uitkering - ZW"/>
    <s v="Geen WSW/AO"/>
    <s v="Wel laag inkomen"/>
    <s v="Laag"/>
    <s v="Huishouden zonder kinderen of onbekend"/>
    <s v="Geen jeugdhulp/-bescherming"/>
    <n v="500"/>
  </r>
  <r>
    <x v="1"/>
    <x v="0"/>
    <s v="Geen aanraking met justitie (kind)"/>
    <s v="Wel WMO en/of WLZ"/>
    <x v="1"/>
    <x v="1"/>
    <s v="Geen beperking"/>
    <x v="0"/>
    <s v="Geen lichamelijke ziekte of beperking"/>
    <s v="Wel uitkering - bijstand en/of WW"/>
    <s v="Geen uitkering - ZW"/>
    <s v="Geen WSW/AO"/>
    <s v="Wel laag inkomen"/>
    <s v="Laag"/>
    <s v="Huishouden met kinderen"/>
    <s v="Geen jeugdhulp/-bescherming"/>
    <n v="100"/>
  </r>
  <r>
    <x v="1"/>
    <x v="0"/>
    <s v="Geen aanraking met justitie (kind)"/>
    <s v="Wel WMO en/of WLZ"/>
    <x v="1"/>
    <x v="1"/>
    <s v="Geen beperking"/>
    <x v="0"/>
    <s v="Geen lichamelijke ziekte of beperking"/>
    <s v="Wel uitkering - bijstand en/of WW"/>
    <s v="Geen uitkering - ZW"/>
    <s v="Geen WSW/AO"/>
    <s v="Wel laag inkomen"/>
    <s v="Midden"/>
    <s v="Huishouden zonder kinderen of onbekend"/>
    <s v="Geen jeugdhulp/-bescherming"/>
    <n v="200"/>
  </r>
  <r>
    <x v="1"/>
    <x v="0"/>
    <s v="Geen aanraking met justitie (kind)"/>
    <s v="Wel WMO en/of WLZ"/>
    <x v="1"/>
    <x v="1"/>
    <s v="Geen beperking"/>
    <x v="0"/>
    <s v="Geen lichamelijke ziekte of beperking"/>
    <s v="Wel uitkering - bijstand en/of WW"/>
    <s v="Geen uitkering - ZW"/>
    <s v="Geen WSW/AO"/>
    <s v="Wel laag inkomen"/>
    <s v="Midden"/>
    <s v="Huishouden met kinderen"/>
    <s v="Geen jeugdhulp/-bescherming"/>
    <n v="100"/>
  </r>
  <r>
    <x v="1"/>
    <x v="0"/>
    <s v="Geen aanraking met justitie (kind)"/>
    <s v="Wel WMO en/of WLZ"/>
    <x v="1"/>
    <x v="1"/>
    <s v="Wel beperking"/>
    <x v="0"/>
    <s v="Geen lichamelijke ziekte of beperking"/>
    <s v="Geen uitkering - bijstand en/of WW"/>
    <s v="Geen uitkering - ZW"/>
    <s v="Wel WSW en/of AO"/>
    <s v="Geen laag inkomen"/>
    <s v="Laag"/>
    <s v="Huishouden zonder kinderen of onbekend"/>
    <s v="Geen jeugdhulp/-bescherming"/>
    <n v="100"/>
  </r>
  <r>
    <x v="1"/>
    <x v="0"/>
    <s v="Geen aanraking met justitie (kind)"/>
    <s v="Wel WMO en/of WLZ"/>
    <x v="1"/>
    <x v="1"/>
    <s v="Wel beperking"/>
    <x v="0"/>
    <s v="Geen lichamelijke ziekte of beperking"/>
    <s v="Geen uitkering - bijstand en/of WW"/>
    <s v="Geen uitkering - ZW"/>
    <s v="Wel WSW en/of AO"/>
    <s v="Geen laag inkomen"/>
    <s v="Laag"/>
    <s v="Huishouden met kinderen"/>
    <s v="Geen jeugdhulp/-bescherming"/>
    <n v="100"/>
  </r>
  <r>
    <x v="1"/>
    <x v="0"/>
    <s v="Geen aanraking met justitie (kind)"/>
    <s v="Wel WMO en/of WLZ"/>
    <x v="1"/>
    <x v="1"/>
    <s v="Wel beperking"/>
    <x v="0"/>
    <s v="Geen lichamelijke ziekte of beperking"/>
    <s v="Geen uitkering - bijstand en/of WW"/>
    <s v="Geen uitkering - ZW"/>
    <s v="Wel WSW en/of AO"/>
    <s v="Geen laag inkomen"/>
    <s v="onbekend"/>
    <s v="Huishouden met kinderen"/>
    <s v="Geen jeugdhulp/-bescherming"/>
    <n v="100"/>
  </r>
  <r>
    <x v="1"/>
    <x v="0"/>
    <s v="Geen aanraking met justitie (kind)"/>
    <s v="Wel WMO en/of WLZ"/>
    <x v="1"/>
    <x v="1"/>
    <s v="Wel beperking"/>
    <x v="0"/>
    <s v="Geen lichamelijke ziekte of beperking"/>
    <s v="Wel uitkering - bijstand en/of WW"/>
    <s v="Geen uitkering - ZW"/>
    <s v="Wel WSW en/of AO"/>
    <s v="Geen laag inkomen"/>
    <s v="Laag"/>
    <s v="Huishouden met kinderen"/>
    <s v="Geen jeugdhulp/-bescherming"/>
    <n v="100"/>
  </r>
  <r>
    <x v="1"/>
    <x v="0"/>
    <s v="Geen aanraking met justitie (kind)"/>
    <s v="Wel WMO en/of WLZ"/>
    <x v="1"/>
    <x v="1"/>
    <s v="Wel beperking"/>
    <x v="0"/>
    <s v="Wel lichamelijke ziekte of beperking"/>
    <s v="Geen uitkering - bijstand en/of WW"/>
    <s v="Geen uitkering - ZW"/>
    <s v="Wel WSW en/of AO"/>
    <s v="Geen laag inkomen"/>
    <s v="Laag"/>
    <s v="Huishouden zonder kinderen of onbekend"/>
    <s v="Geen jeugdhulp/-bescherming"/>
    <n v="200"/>
  </r>
  <r>
    <x v="1"/>
    <x v="0"/>
    <s v="Geen aanraking met justitie (kind)"/>
    <s v="Wel WMO en/of WLZ"/>
    <x v="1"/>
    <x v="1"/>
    <s v="Wel beperking"/>
    <x v="0"/>
    <s v="Wel lichamelijke ziekte of beperking"/>
    <s v="Geen uitkering - bijstand en/of WW"/>
    <s v="Geen uitkering - ZW"/>
    <s v="Wel WSW en/of AO"/>
    <s v="Geen laag inkomen"/>
    <s v="Laag"/>
    <s v="Huishouden met kinderen"/>
    <s v="Geen jeugdhulp/-bescherming"/>
    <n v="100"/>
  </r>
  <r>
    <x v="1"/>
    <x v="0"/>
    <s v="Geen aanraking met justitie (kind)"/>
    <s v="Wel WMO en/of WLZ"/>
    <x v="1"/>
    <x v="1"/>
    <s v="Wel beperking"/>
    <x v="0"/>
    <s v="Wel lichamelijke ziekte of beperking"/>
    <s v="Geen uitkering - bijstand en/of WW"/>
    <s v="Geen uitkering - ZW"/>
    <s v="Wel WSW en/of AO"/>
    <s v="Geen laag inkomen"/>
    <s v="Midden"/>
    <s v="Huishouden zonder kinderen of onbekend"/>
    <s v="Geen jeugdhulp/-bescherming"/>
    <n v="100"/>
  </r>
  <r>
    <x v="1"/>
    <x v="0"/>
    <s v="Geen aanraking met justitie (kind)"/>
    <s v="Wel WMO en/of WLZ"/>
    <x v="1"/>
    <x v="1"/>
    <s v="Wel beperking"/>
    <x v="0"/>
    <s v="Wel lichamelijke ziekte of beperking"/>
    <s v="Geen uitkering - bijstand en/of WW"/>
    <s v="Geen uitkering - ZW"/>
    <s v="Wel WSW en/of AO"/>
    <s v="Geen laag inkomen"/>
    <s v="Midden"/>
    <s v="Huishouden met kinderen"/>
    <s v="Geen jeugdhulp/-bescherming"/>
    <n v="100"/>
  </r>
  <r>
    <x v="1"/>
    <x v="0"/>
    <s v="Geen aanraking met justitie (kind)"/>
    <s v="Wel WMO en/of WLZ"/>
    <x v="1"/>
    <x v="1"/>
    <s v="Wel beperking"/>
    <x v="0"/>
    <s v="Wel lichamelijke ziekte of beperking"/>
    <s v="Geen uitkering - bijstand en/of WW"/>
    <s v="Geen uitkering - ZW"/>
    <s v="Wel WSW en/of AO"/>
    <s v="Geen laag inkomen"/>
    <s v="onbekend"/>
    <s v="Huishouden zonder kinderen of onbekend"/>
    <s v="Geen jeugdhulp/-bescherming"/>
    <n v="200"/>
  </r>
  <r>
    <x v="1"/>
    <x v="0"/>
    <s v="Geen aanraking met justitie (kind)"/>
    <s v="Wel WMO en/of WLZ"/>
    <x v="1"/>
    <x v="1"/>
    <s v="Wel beperking"/>
    <x v="0"/>
    <s v="Wel lichamelijke ziekte of beperking"/>
    <s v="Geen uitkering - bijstand en/of WW"/>
    <s v="Geen uitkering - ZW"/>
    <s v="Wel WSW en/of AO"/>
    <s v="Geen laag inkomen"/>
    <s v="onbekend"/>
    <s v="Huishouden met kinderen"/>
    <s v="Geen jeugdhulp/-bescherming"/>
    <n v="200"/>
  </r>
  <r>
    <x v="1"/>
    <x v="0"/>
    <s v="Geen aanraking met justitie (kind)"/>
    <s v="Wel WMO en/of WLZ"/>
    <x v="1"/>
    <x v="1"/>
    <s v="Wel beperking"/>
    <x v="0"/>
    <s v="Wel lichamelijke ziekte of beperking"/>
    <s v="Geen uitkering - bijstand en/of WW"/>
    <s v="Geen uitkering - ZW"/>
    <s v="Wel WSW en/of AO"/>
    <s v="Wel laag inkomen"/>
    <s v="Laag"/>
    <s v="Huishouden zonder kinderen of onbekend"/>
    <s v="Geen jeugdhulp/-bescherming"/>
    <n v="100"/>
  </r>
  <r>
    <x v="1"/>
    <x v="0"/>
    <s v="Geen aanraking met justitie (kind)"/>
    <s v="Wel WMO en/of WLZ"/>
    <x v="1"/>
    <x v="1"/>
    <s v="Wel beperking"/>
    <x v="0"/>
    <s v="Wel lichamelijke ziekte of beperking"/>
    <s v="Wel uitkering - bijstand en/of WW"/>
    <s v="Geen uitkering - ZW"/>
    <s v="Wel WSW en/of AO"/>
    <s v="Geen laag inkomen"/>
    <s v="Laag"/>
    <s v="Huishouden zonder kinderen of onbekend"/>
    <s v="Geen jeugdhulp/-bescherming"/>
    <n v="100"/>
  </r>
  <r>
    <x v="1"/>
    <x v="0"/>
    <s v="Geen aanraking met justitie (kind)"/>
    <s v="Wel WMO en/of WLZ"/>
    <x v="1"/>
    <x v="1"/>
    <s v="Wel beperking"/>
    <x v="0"/>
    <s v="Wel lichamelijke ziekte of beperking"/>
    <s v="Wel uitkering - bijstand en/of WW"/>
    <s v="Geen uitkering - ZW"/>
    <s v="Wel WSW en/of AO"/>
    <s v="Geen laag inkomen"/>
    <s v="Laag"/>
    <s v="Huishouden met kinderen"/>
    <s v="Geen jeugdhulp/-bescherming"/>
    <n v="100"/>
  </r>
  <r>
    <x v="1"/>
    <x v="0"/>
    <s v="Geen aanraking met justitie (kind)"/>
    <s v="Wel WMO en/of WLZ"/>
    <x v="1"/>
    <x v="1"/>
    <s v="Wel beperking"/>
    <x v="0"/>
    <s v="Wel lichamelijke ziekte of beperking"/>
    <s v="Wel uitkering - bijstand en/of WW"/>
    <s v="Geen uitkering - ZW"/>
    <s v="Wel WSW en/of AO"/>
    <s v="Geen laag inkomen"/>
    <s v="onbekend"/>
    <s v="Huishouden met kinderen"/>
    <s v="Geen jeugdhulp/-bescherming"/>
    <n v="100"/>
  </r>
  <r>
    <x v="1"/>
    <x v="0"/>
    <s v="Geen aanraking met justitie (kind)"/>
    <s v="Wel WMO en/of WLZ"/>
    <x v="1"/>
    <x v="1"/>
    <s v="Wel beperking"/>
    <x v="1"/>
    <s v="Geen lichamelijke ziekte of beperking"/>
    <s v="Geen uitkering - bijstand en/of WW"/>
    <s v="Geen uitkering - ZW"/>
    <s v="Wel WSW en/of AO"/>
    <s v="Geen laag inkomen"/>
    <s v="Laag"/>
    <s v="Huishouden zonder kinderen of onbekend"/>
    <s v="Geen jeugdhulp/-bescherming"/>
    <n v="100"/>
  </r>
  <r>
    <x v="1"/>
    <x v="0"/>
    <s v="Wel aanraking met justitie (kind)"/>
    <s v="Geen WMO/WLZ"/>
    <x v="0"/>
    <x v="0"/>
    <s v="Geen beperking"/>
    <x v="0"/>
    <s v="Geen lichamelijke ziekte of beperking"/>
    <s v="Geen uitkering - bijstand en/of WW"/>
    <s v="Geen uitkering - ZW"/>
    <s v="Geen WSW/AO"/>
    <s v="Geen laag inkomen"/>
    <s v="Laag"/>
    <s v="Huishouden met kinderen"/>
    <s v="Wel jeugdhulp/-bescherming"/>
    <n v="300"/>
  </r>
  <r>
    <x v="1"/>
    <x v="0"/>
    <s v="Wel aanraking met justitie (kind)"/>
    <s v="Geen WMO/WLZ"/>
    <x v="0"/>
    <x v="0"/>
    <s v="Geen beperking"/>
    <x v="0"/>
    <s v="Geen lichamelijke ziekte of beperking"/>
    <s v="Geen uitkering - bijstand en/of WW"/>
    <s v="Geen uitkering - ZW"/>
    <s v="Geen WSW/AO"/>
    <s v="Geen laag inkomen"/>
    <s v="Midden"/>
    <s v="Huishouden met kinderen"/>
    <s v="Geen jeugdhulp/-bescherming"/>
    <n v="100"/>
  </r>
  <r>
    <x v="1"/>
    <x v="0"/>
    <s v="Wel aanraking met justitie (kind)"/>
    <s v="Geen WMO/WLZ"/>
    <x v="0"/>
    <x v="0"/>
    <s v="Geen beperking"/>
    <x v="0"/>
    <s v="Geen lichamelijke ziekte of beperking"/>
    <s v="Geen uitkering - bijstand en/of WW"/>
    <s v="Geen uitkering - ZW"/>
    <s v="Geen WSW/AO"/>
    <s v="Geen laag inkomen"/>
    <s v="Midden"/>
    <s v="Huishouden met kinderen"/>
    <s v="Wel jeugdhulp/-bescherming"/>
    <n v="600"/>
  </r>
  <r>
    <x v="1"/>
    <x v="0"/>
    <s v="Wel aanraking met justitie (kind)"/>
    <s v="Geen WMO/WLZ"/>
    <x v="0"/>
    <x v="0"/>
    <s v="Geen beperking"/>
    <x v="0"/>
    <s v="Geen lichamelijke ziekte of beperking"/>
    <s v="Geen uitkering - bijstand en/of WW"/>
    <s v="Geen uitkering - ZW"/>
    <s v="Geen WSW/AO"/>
    <s v="Geen laag inkomen"/>
    <s v="Hoog"/>
    <s v="Huishouden met kinderen"/>
    <s v="Wel jeugdhulp/-bescherming"/>
    <n v="100"/>
  </r>
  <r>
    <x v="1"/>
    <x v="0"/>
    <s v="Wel aanraking met justitie (kind)"/>
    <s v="Geen WMO/WLZ"/>
    <x v="0"/>
    <x v="0"/>
    <s v="Geen beperking"/>
    <x v="0"/>
    <s v="Geen lichamelijke ziekte of beperking"/>
    <s v="Geen uitkering - bijstand en/of WW"/>
    <s v="Geen uitkering - ZW"/>
    <s v="Geen WSW/AO"/>
    <s v="Geen laag inkomen"/>
    <s v="onbekend"/>
    <s v="Huishouden met kinderen"/>
    <s v="Geen jeugdhulp/-bescherming"/>
    <n v="100"/>
  </r>
  <r>
    <x v="1"/>
    <x v="0"/>
    <s v="Wel aanraking met justitie (kind)"/>
    <s v="Geen WMO/WLZ"/>
    <x v="0"/>
    <x v="0"/>
    <s v="Geen beperking"/>
    <x v="0"/>
    <s v="Geen lichamelijke ziekte of beperking"/>
    <s v="Geen uitkering - bijstand en/of WW"/>
    <s v="Geen uitkering - ZW"/>
    <s v="Geen WSW/AO"/>
    <s v="Geen laag inkomen"/>
    <s v="onbekend"/>
    <s v="Huishouden met kinderen"/>
    <s v="Wel jeugdhulp/-bescherming"/>
    <n v="300"/>
  </r>
  <r>
    <x v="1"/>
    <x v="0"/>
    <s v="Wel aanraking met justitie (kind)"/>
    <s v="Geen WMO/WLZ"/>
    <x v="0"/>
    <x v="0"/>
    <s v="Geen beperking"/>
    <x v="0"/>
    <s v="Geen lichamelijke ziekte of beperking"/>
    <s v="Geen uitkering - bijstand en/of WW"/>
    <s v="Geen uitkering - ZW"/>
    <s v="Geen WSW/AO"/>
    <s v="Wel laag inkomen"/>
    <s v="Laag"/>
    <s v="Huishouden met kinderen"/>
    <s v="Wel jeugdhulp/-bescherming"/>
    <n v="100"/>
  </r>
  <r>
    <x v="1"/>
    <x v="0"/>
    <s v="Wel aanraking met justitie (kind)"/>
    <s v="Geen WMO/WLZ"/>
    <x v="0"/>
    <x v="0"/>
    <s v="Geen beperking"/>
    <x v="0"/>
    <s v="Geen lichamelijke ziekte of beperking"/>
    <s v="Geen uitkering - bijstand en/of WW"/>
    <s v="Geen uitkering - ZW"/>
    <s v="Geen WSW/AO"/>
    <s v="Wel laag inkomen"/>
    <s v="Midden"/>
    <s v="Huishouden met kinderen"/>
    <s v="Wel jeugdhulp/-bescherming"/>
    <n v="100"/>
  </r>
  <r>
    <x v="1"/>
    <x v="0"/>
    <s v="Wel aanraking met justitie (kind)"/>
    <s v="Geen WMO/WLZ"/>
    <x v="0"/>
    <x v="0"/>
    <s v="Geen beperking"/>
    <x v="0"/>
    <s v="Geen lichamelijke ziekte of beperking"/>
    <s v="Wel uitkering - bijstand en/of WW"/>
    <s v="Geen uitkering - ZW"/>
    <s v="Geen WSW/AO"/>
    <s v="Geen laag inkomen"/>
    <s v="Laag"/>
    <s v="Huishouden met kinderen"/>
    <s v="Wel jeugdhulp/-bescherming"/>
    <n v="300"/>
  </r>
  <r>
    <x v="1"/>
    <x v="0"/>
    <s v="Wel aanraking met justitie (kind)"/>
    <s v="Geen WMO/WLZ"/>
    <x v="0"/>
    <x v="0"/>
    <s v="Geen beperking"/>
    <x v="0"/>
    <s v="Geen lichamelijke ziekte of beperking"/>
    <s v="Wel uitkering - bijstand en/of WW"/>
    <s v="Geen uitkering - ZW"/>
    <s v="Geen WSW/AO"/>
    <s v="Geen laag inkomen"/>
    <s v="Midden"/>
    <s v="Huishouden met kinderen"/>
    <s v="Wel jeugdhulp/-bescherming"/>
    <n v="400"/>
  </r>
  <r>
    <x v="1"/>
    <x v="0"/>
    <s v="Wel aanraking met justitie (kind)"/>
    <s v="Geen WMO/WLZ"/>
    <x v="0"/>
    <x v="0"/>
    <s v="Geen beperking"/>
    <x v="0"/>
    <s v="Geen lichamelijke ziekte of beperking"/>
    <s v="Wel uitkering - bijstand en/of WW"/>
    <s v="Geen uitkering - ZW"/>
    <s v="Geen WSW/AO"/>
    <s v="Geen laag inkomen"/>
    <s v="Hoog"/>
    <s v="Huishouden met kinderen"/>
    <s v="Wel jeugdhulp/-bescherming"/>
    <n v="100"/>
  </r>
  <r>
    <x v="1"/>
    <x v="0"/>
    <s v="Wel aanraking met justitie (kind)"/>
    <s v="Geen WMO/WLZ"/>
    <x v="0"/>
    <x v="0"/>
    <s v="Geen beperking"/>
    <x v="0"/>
    <s v="Geen lichamelijke ziekte of beperking"/>
    <s v="Wel uitkering - bijstand en/of WW"/>
    <s v="Geen uitkering - ZW"/>
    <s v="Geen WSW/AO"/>
    <s v="Wel laag inkomen"/>
    <s v="Laag"/>
    <s v="Huishouden met kinderen"/>
    <s v="Wel jeugdhulp/-bescherming"/>
    <n v="400"/>
  </r>
  <r>
    <x v="1"/>
    <x v="0"/>
    <s v="Wel aanraking met justitie (kind)"/>
    <s v="Geen WMO/WLZ"/>
    <x v="0"/>
    <x v="0"/>
    <s v="Geen beperking"/>
    <x v="0"/>
    <s v="Geen lichamelijke ziekte of beperking"/>
    <s v="Wel uitkering - bijstand en/of WW"/>
    <s v="Geen uitkering - ZW"/>
    <s v="Geen WSW/AO"/>
    <s v="Wel laag inkomen"/>
    <s v="Midden"/>
    <s v="Huishouden met kinderen"/>
    <s v="Wel jeugdhulp/-bescherming"/>
    <n v="400"/>
  </r>
  <r>
    <x v="1"/>
    <x v="0"/>
    <s v="Wel aanraking met justitie (kind)"/>
    <s v="Geen WMO/WLZ"/>
    <x v="0"/>
    <x v="0"/>
    <s v="Geen beperking"/>
    <x v="0"/>
    <s v="Geen lichamelijke ziekte of beperking"/>
    <s v="Wel uitkering - bijstand en/of WW"/>
    <s v="Wel uitkering - ZW"/>
    <s v="Geen WSW/AO"/>
    <s v="Geen laag inkomen"/>
    <s v="Midden"/>
    <s v="Huishouden met kinderen"/>
    <s v="Wel jeugdhulp/-bescherming"/>
    <n v="100"/>
  </r>
  <r>
    <x v="1"/>
    <x v="0"/>
    <s v="Wel aanraking met justitie (kind)"/>
    <s v="Geen WMO/WLZ"/>
    <x v="0"/>
    <x v="0"/>
    <s v="Wel beperking"/>
    <x v="0"/>
    <s v="Geen lichamelijke ziekte of beperking"/>
    <s v="Geen uitkering - bijstand en/of WW"/>
    <s v="Geen uitkering - ZW"/>
    <s v="Geen WSW/AO"/>
    <s v="Geen laag inkomen"/>
    <s v="Laag"/>
    <s v="Huishouden met kinderen"/>
    <s v="Wel jeugdhulp/-bescherming"/>
    <n v="100"/>
  </r>
  <r>
    <x v="1"/>
    <x v="0"/>
    <s v="Wel aanraking met justitie (kind)"/>
    <s v="Geen WMO/WLZ"/>
    <x v="0"/>
    <x v="0"/>
    <s v="Wel beperking"/>
    <x v="0"/>
    <s v="Geen lichamelijke ziekte of beperking"/>
    <s v="Geen uitkering - bijstand en/of WW"/>
    <s v="Geen uitkering - ZW"/>
    <s v="Geen WSW/AO"/>
    <s v="Geen laag inkomen"/>
    <s v="Midden"/>
    <s v="Huishouden met kinderen"/>
    <s v="Wel jeugdhulp/-bescherming"/>
    <n v="200"/>
  </r>
  <r>
    <x v="1"/>
    <x v="0"/>
    <s v="Wel aanraking met justitie (kind)"/>
    <s v="Geen WMO/WLZ"/>
    <x v="0"/>
    <x v="0"/>
    <s v="Wel beperking"/>
    <x v="0"/>
    <s v="Geen lichamelijke ziekte of beperking"/>
    <s v="Geen uitkering - bijstand en/of WW"/>
    <s v="Geen uitkering - ZW"/>
    <s v="Geen WSW/AO"/>
    <s v="Geen laag inkomen"/>
    <s v="onbekend"/>
    <s v="Huishouden met kinderen"/>
    <s v="Wel jeugdhulp/-bescherming"/>
    <n v="100"/>
  </r>
  <r>
    <x v="1"/>
    <x v="0"/>
    <s v="Wel aanraking met justitie (kind)"/>
    <s v="Geen WMO/WLZ"/>
    <x v="0"/>
    <x v="0"/>
    <s v="Wel beperking"/>
    <x v="0"/>
    <s v="Geen lichamelijke ziekte of beperking"/>
    <s v="Wel uitkering - bijstand en/of WW"/>
    <s v="Geen uitkering - ZW"/>
    <s v="Geen WSW/AO"/>
    <s v="Geen laag inkomen"/>
    <s v="Laag"/>
    <s v="Huishouden met kinderen"/>
    <s v="Wel jeugdhulp/-bescherming"/>
    <n v="100"/>
  </r>
  <r>
    <x v="1"/>
    <x v="0"/>
    <s v="Wel aanraking met justitie (kind)"/>
    <s v="Geen WMO/WLZ"/>
    <x v="0"/>
    <x v="0"/>
    <s v="Wel beperking"/>
    <x v="0"/>
    <s v="Geen lichamelijke ziekte of beperking"/>
    <s v="Wel uitkering - bijstand en/of WW"/>
    <s v="Geen uitkering - ZW"/>
    <s v="Geen WSW/AO"/>
    <s v="Geen laag inkomen"/>
    <s v="Midden"/>
    <s v="Huishouden met kinderen"/>
    <s v="Wel jeugdhulp/-bescherming"/>
    <n v="100"/>
  </r>
  <r>
    <x v="1"/>
    <x v="0"/>
    <s v="Wel aanraking met justitie (kind)"/>
    <s v="Geen WMO/WLZ"/>
    <x v="0"/>
    <x v="0"/>
    <s v="Wel beperking"/>
    <x v="0"/>
    <s v="Geen lichamelijke ziekte of beperking"/>
    <s v="Wel uitkering - bijstand en/of WW"/>
    <s v="Geen uitkering - ZW"/>
    <s v="Geen WSW/AO"/>
    <s v="Wel laag inkomen"/>
    <s v="Laag"/>
    <s v="Huishouden met kinderen"/>
    <s v="Wel jeugdhulp/-bescherming"/>
    <n v="200"/>
  </r>
  <r>
    <x v="1"/>
    <x v="0"/>
    <s v="Wel aanraking met justitie (kind)"/>
    <s v="Geen WMO/WLZ"/>
    <x v="0"/>
    <x v="0"/>
    <s v="Wel beperking"/>
    <x v="0"/>
    <s v="Geen lichamelijke ziekte of beperking"/>
    <s v="Wel uitkering - bijstand en/of WW"/>
    <s v="Geen uitkering - ZW"/>
    <s v="Geen WSW/AO"/>
    <s v="Wel laag inkomen"/>
    <s v="Midden"/>
    <s v="Huishouden met kinderen"/>
    <s v="Wel jeugdhulp/-bescherming"/>
    <n v="100"/>
  </r>
  <r>
    <x v="1"/>
    <x v="0"/>
    <s v="Wel aanraking met justitie (kind)"/>
    <s v="Geen WMO/WLZ"/>
    <x v="0"/>
    <x v="1"/>
    <s v="Geen beperking"/>
    <x v="0"/>
    <s v="Geen lichamelijke ziekte of beperking"/>
    <s v="Geen uitkering - bijstand en/of WW"/>
    <s v="Geen uitkering - ZW"/>
    <s v="Geen WSW/AO"/>
    <s v="Geen laag inkomen"/>
    <s v="Laag"/>
    <s v="Huishouden met kinderen"/>
    <s v="Wel jeugdhulp/-bescherming"/>
    <n v="100"/>
  </r>
  <r>
    <x v="1"/>
    <x v="0"/>
    <s v="Wel aanraking met justitie (kind)"/>
    <s v="Geen WMO/WLZ"/>
    <x v="0"/>
    <x v="1"/>
    <s v="Geen beperking"/>
    <x v="0"/>
    <s v="Geen lichamelijke ziekte of beperking"/>
    <s v="Geen uitkering - bijstand en/of WW"/>
    <s v="Geen uitkering - ZW"/>
    <s v="Geen WSW/AO"/>
    <s v="Geen laag inkomen"/>
    <s v="Midden"/>
    <s v="Huishouden met kinderen"/>
    <s v="Wel jeugdhulp/-bescherming"/>
    <n v="100"/>
  </r>
  <r>
    <x v="1"/>
    <x v="0"/>
    <s v="Wel aanraking met justitie (kind)"/>
    <s v="Geen WMO/WLZ"/>
    <x v="0"/>
    <x v="1"/>
    <s v="Geen beperking"/>
    <x v="0"/>
    <s v="Geen lichamelijke ziekte of beperking"/>
    <s v="Geen uitkering - bijstand en/of WW"/>
    <s v="Geen uitkering - ZW"/>
    <s v="Geen WSW/AO"/>
    <s v="Geen laag inkomen"/>
    <s v="onbekend"/>
    <s v="Huishouden met kinderen"/>
    <s v="Wel jeugdhulp/-bescherming"/>
    <n v="100"/>
  </r>
  <r>
    <x v="1"/>
    <x v="0"/>
    <s v="Wel aanraking met justitie (kind)"/>
    <s v="Geen WMO/WLZ"/>
    <x v="0"/>
    <x v="1"/>
    <s v="Geen beperking"/>
    <x v="0"/>
    <s v="Geen lichamelijke ziekte of beperking"/>
    <s v="Wel uitkering - bijstand en/of WW"/>
    <s v="Geen uitkering - ZW"/>
    <s v="Geen WSW/AO"/>
    <s v="Geen laag inkomen"/>
    <s v="Laag"/>
    <s v="Huishouden met kinderen"/>
    <s v="Wel jeugdhulp/-bescherming"/>
    <n v="100"/>
  </r>
  <r>
    <x v="1"/>
    <x v="0"/>
    <s v="Wel aanraking met justitie (kind)"/>
    <s v="Geen WMO/WLZ"/>
    <x v="0"/>
    <x v="1"/>
    <s v="Geen beperking"/>
    <x v="0"/>
    <s v="Geen lichamelijke ziekte of beperking"/>
    <s v="Wel uitkering - bijstand en/of WW"/>
    <s v="Geen uitkering - ZW"/>
    <s v="Geen WSW/AO"/>
    <s v="Geen laag inkomen"/>
    <s v="Midden"/>
    <s v="Huishouden met kinderen"/>
    <s v="Wel jeugdhulp/-bescherming"/>
    <n v="100"/>
  </r>
  <r>
    <x v="1"/>
    <x v="0"/>
    <s v="Wel aanraking met justitie (kind)"/>
    <s v="Geen WMO/WLZ"/>
    <x v="0"/>
    <x v="1"/>
    <s v="Geen beperking"/>
    <x v="0"/>
    <s v="Geen lichamelijke ziekte of beperking"/>
    <s v="Wel uitkering - bijstand en/of WW"/>
    <s v="Geen uitkering - ZW"/>
    <s v="Geen WSW/AO"/>
    <s v="Wel laag inkomen"/>
    <s v="Laag"/>
    <s v="Huishouden met kinderen"/>
    <s v="Wel jeugdhulp/-bescherming"/>
    <n v="200"/>
  </r>
  <r>
    <x v="1"/>
    <x v="0"/>
    <s v="Wel aanraking met justitie (kind)"/>
    <s v="Geen WMO/WLZ"/>
    <x v="0"/>
    <x v="1"/>
    <s v="Geen beperking"/>
    <x v="0"/>
    <s v="Geen lichamelijke ziekte of beperking"/>
    <s v="Wel uitkering - bijstand en/of WW"/>
    <s v="Geen uitkering - ZW"/>
    <s v="Geen WSW/AO"/>
    <s v="Wel laag inkomen"/>
    <s v="Midden"/>
    <s v="Huishouden met kinderen"/>
    <s v="Wel jeugdhulp/-bescherming"/>
    <n v="200"/>
  </r>
  <r>
    <x v="1"/>
    <x v="0"/>
    <s v="Wel aanraking met justitie (kind)"/>
    <s v="Geen WMO/WLZ"/>
    <x v="0"/>
    <x v="1"/>
    <s v="Wel beperking"/>
    <x v="0"/>
    <s v="Geen lichamelijke ziekte of beperking"/>
    <s v="Wel uitkering - bijstand en/of WW"/>
    <s v="Geen uitkering - ZW"/>
    <s v="Geen WSW/AO"/>
    <s v="Geen laag inkomen"/>
    <s v="Laag"/>
    <s v="Huishouden met kinderen"/>
    <s v="Wel jeugdhulp/-bescherming"/>
    <n v="100"/>
  </r>
  <r>
    <x v="1"/>
    <x v="0"/>
    <s v="Wel aanraking met justitie (kind)"/>
    <s v="Geen WMO/WLZ"/>
    <x v="0"/>
    <x v="1"/>
    <s v="Wel beperking"/>
    <x v="0"/>
    <s v="Geen lichamelijke ziekte of beperking"/>
    <s v="Wel uitkering - bijstand en/of WW"/>
    <s v="Geen uitkering - ZW"/>
    <s v="Geen WSW/AO"/>
    <s v="Wel laag inkomen"/>
    <s v="Laag"/>
    <s v="Huishouden met kinderen"/>
    <s v="Wel jeugdhulp/-bescherming"/>
    <n v="100"/>
  </r>
  <r>
    <x v="1"/>
    <x v="0"/>
    <s v="Wel aanraking met justitie (kind)"/>
    <s v="Geen WMO/WLZ"/>
    <x v="1"/>
    <x v="0"/>
    <s v="Geen beperking"/>
    <x v="0"/>
    <s v="Geen lichamelijke ziekte of beperking"/>
    <s v="Geen uitkering - bijstand en/of WW"/>
    <s v="Geen uitkering - ZW"/>
    <s v="Geen WSW/AO"/>
    <s v="Geen laag inkomen"/>
    <s v="Laag"/>
    <s v="Huishouden met kinderen"/>
    <s v="Wel jeugdhulp/-bescherming"/>
    <n v="100"/>
  </r>
  <r>
    <x v="1"/>
    <x v="0"/>
    <s v="Wel aanraking met justitie (kind)"/>
    <s v="Geen WMO/WLZ"/>
    <x v="1"/>
    <x v="0"/>
    <s v="Geen beperking"/>
    <x v="0"/>
    <s v="Geen lichamelijke ziekte of beperking"/>
    <s v="Geen uitkering - bijstand en/of WW"/>
    <s v="Geen uitkering - ZW"/>
    <s v="Geen WSW/AO"/>
    <s v="Geen laag inkomen"/>
    <s v="Midden"/>
    <s v="Huishouden met kinderen"/>
    <s v="Wel jeugdhulp/-bescherming"/>
    <n v="200"/>
  </r>
  <r>
    <x v="1"/>
    <x v="0"/>
    <s v="Wel aanraking met justitie (kind)"/>
    <s v="Geen WMO/WLZ"/>
    <x v="1"/>
    <x v="0"/>
    <s v="Geen beperking"/>
    <x v="0"/>
    <s v="Geen lichamelijke ziekte of beperking"/>
    <s v="Geen uitkering - bijstand en/of WW"/>
    <s v="Geen uitkering - ZW"/>
    <s v="Geen WSW/AO"/>
    <s v="Geen laag inkomen"/>
    <s v="Hoog"/>
    <s v="Huishouden met kinderen"/>
    <s v="Wel jeugdhulp/-bescherming"/>
    <n v="100"/>
  </r>
  <r>
    <x v="1"/>
    <x v="0"/>
    <s v="Wel aanraking met justitie (kind)"/>
    <s v="Geen WMO/WLZ"/>
    <x v="1"/>
    <x v="0"/>
    <s v="Geen beperking"/>
    <x v="0"/>
    <s v="Geen lichamelijke ziekte of beperking"/>
    <s v="Geen uitkering - bijstand en/of WW"/>
    <s v="Geen uitkering - ZW"/>
    <s v="Geen WSW/AO"/>
    <s v="Geen laag inkomen"/>
    <s v="onbekend"/>
    <s v="Huishouden met kinderen"/>
    <s v="Wel jeugdhulp/-bescherming"/>
    <n v="100"/>
  </r>
  <r>
    <x v="1"/>
    <x v="0"/>
    <s v="Wel aanraking met justitie (kind)"/>
    <s v="Geen WMO/WLZ"/>
    <x v="1"/>
    <x v="0"/>
    <s v="Geen beperking"/>
    <x v="0"/>
    <s v="Geen lichamelijke ziekte of beperking"/>
    <s v="Wel uitkering - bijstand en/of WW"/>
    <s v="Geen uitkering - ZW"/>
    <s v="Geen WSW/AO"/>
    <s v="Geen laag inkomen"/>
    <s v="Laag"/>
    <s v="Huishouden met kinderen"/>
    <s v="Wel jeugdhulp/-bescherming"/>
    <n v="100"/>
  </r>
  <r>
    <x v="1"/>
    <x v="0"/>
    <s v="Wel aanraking met justitie (kind)"/>
    <s v="Geen WMO/WLZ"/>
    <x v="1"/>
    <x v="0"/>
    <s v="Geen beperking"/>
    <x v="0"/>
    <s v="Geen lichamelijke ziekte of beperking"/>
    <s v="Wel uitkering - bijstand en/of WW"/>
    <s v="Geen uitkering - ZW"/>
    <s v="Geen WSW/AO"/>
    <s v="Geen laag inkomen"/>
    <s v="Midden"/>
    <s v="Huishouden met kinderen"/>
    <s v="Wel jeugdhulp/-bescherming"/>
    <n v="100"/>
  </r>
  <r>
    <x v="1"/>
    <x v="0"/>
    <s v="Wel aanraking met justitie (kind)"/>
    <s v="Geen WMO/WLZ"/>
    <x v="1"/>
    <x v="0"/>
    <s v="Geen beperking"/>
    <x v="0"/>
    <s v="Geen lichamelijke ziekte of beperking"/>
    <s v="Wel uitkering - bijstand en/of WW"/>
    <s v="Geen uitkering - ZW"/>
    <s v="Geen WSW/AO"/>
    <s v="Wel laag inkomen"/>
    <s v="Laag"/>
    <s v="Huishouden met kinderen"/>
    <s v="Wel jeugdhulp/-bescherming"/>
    <n v="200"/>
  </r>
  <r>
    <x v="1"/>
    <x v="0"/>
    <s v="Wel aanraking met justitie (kind)"/>
    <s v="Geen WMO/WLZ"/>
    <x v="1"/>
    <x v="0"/>
    <s v="Geen beperking"/>
    <x v="0"/>
    <s v="Geen lichamelijke ziekte of beperking"/>
    <s v="Wel uitkering - bijstand en/of WW"/>
    <s v="Geen uitkering - ZW"/>
    <s v="Geen WSW/AO"/>
    <s v="Wel laag inkomen"/>
    <s v="Midden"/>
    <s v="Huishouden met kinderen"/>
    <s v="Wel jeugdhulp/-bescherming"/>
    <n v="200"/>
  </r>
  <r>
    <x v="1"/>
    <x v="0"/>
    <s v="Wel aanraking met justitie (kind)"/>
    <s v="Geen WMO/WLZ"/>
    <x v="1"/>
    <x v="0"/>
    <s v="Geen beperking"/>
    <x v="0"/>
    <s v="Geen lichamelijke ziekte of beperking"/>
    <s v="Wel uitkering - bijstand en/of WW"/>
    <s v="Wel uitkering - ZW"/>
    <s v="Geen WSW/AO"/>
    <s v="Geen laag inkomen"/>
    <s v="Midden"/>
    <s v="Huishouden met kinderen"/>
    <s v="Wel jeugdhulp/-bescherming"/>
    <n v="100"/>
  </r>
  <r>
    <x v="1"/>
    <x v="0"/>
    <s v="Wel aanraking met justitie (kind)"/>
    <s v="Geen WMO/WLZ"/>
    <x v="1"/>
    <x v="0"/>
    <s v="Wel beperking"/>
    <x v="0"/>
    <s v="Geen lichamelijke ziekte of beperking"/>
    <s v="Geen uitkering - bijstand en/of WW"/>
    <s v="Geen uitkering - ZW"/>
    <s v="Geen WSW/AO"/>
    <s v="Geen laag inkomen"/>
    <s v="Midden"/>
    <s v="Huishouden met kinderen"/>
    <s v="Wel jeugdhulp/-bescherming"/>
    <n v="100"/>
  </r>
  <r>
    <x v="1"/>
    <x v="0"/>
    <s v="Wel aanraking met justitie (kind)"/>
    <s v="Geen WMO/WLZ"/>
    <x v="1"/>
    <x v="0"/>
    <s v="Wel beperking"/>
    <x v="0"/>
    <s v="Geen lichamelijke ziekte of beperking"/>
    <s v="Wel uitkering - bijstand en/of WW"/>
    <s v="Geen uitkering - ZW"/>
    <s v="Geen WSW/AO"/>
    <s v="Geen laag inkomen"/>
    <s v="Laag"/>
    <s v="Huishouden met kinderen"/>
    <s v="Wel jeugdhulp/-bescherming"/>
    <n v="100"/>
  </r>
  <r>
    <x v="1"/>
    <x v="0"/>
    <s v="Wel aanraking met justitie (kind)"/>
    <s v="Geen WMO/WLZ"/>
    <x v="1"/>
    <x v="0"/>
    <s v="Wel beperking"/>
    <x v="0"/>
    <s v="Geen lichamelijke ziekte of beperking"/>
    <s v="Wel uitkering - bijstand en/of WW"/>
    <s v="Geen uitkering - ZW"/>
    <s v="Geen WSW/AO"/>
    <s v="Geen laag inkomen"/>
    <s v="Midden"/>
    <s v="Huishouden met kinderen"/>
    <s v="Wel jeugdhulp/-bescherming"/>
    <n v="100"/>
  </r>
  <r>
    <x v="1"/>
    <x v="0"/>
    <s v="Wel aanraking met justitie (kind)"/>
    <s v="Geen WMO/WLZ"/>
    <x v="1"/>
    <x v="0"/>
    <s v="Wel beperking"/>
    <x v="0"/>
    <s v="Geen lichamelijke ziekte of beperking"/>
    <s v="Wel uitkering - bijstand en/of WW"/>
    <s v="Geen uitkering - ZW"/>
    <s v="Geen WSW/AO"/>
    <s v="Wel laag inkomen"/>
    <s v="Laag"/>
    <s v="Huishouden met kinderen"/>
    <s v="Wel jeugdhulp/-bescherming"/>
    <n v="100"/>
  </r>
  <r>
    <x v="1"/>
    <x v="0"/>
    <s v="Wel aanraking met justitie (kind)"/>
    <s v="Geen WMO/WLZ"/>
    <x v="1"/>
    <x v="1"/>
    <s v="Geen beperking"/>
    <x v="0"/>
    <s v="Geen lichamelijke ziekte of beperking"/>
    <s v="Geen uitkering - bijstand en/of WW"/>
    <s v="Geen uitkering - ZW"/>
    <s v="Geen WSW/AO"/>
    <s v="Geen laag inkomen"/>
    <s v="Laag"/>
    <s v="Huishouden met kinderen"/>
    <s v="Wel jeugdhulp/-bescherming"/>
    <n v="100"/>
  </r>
  <r>
    <x v="1"/>
    <x v="0"/>
    <s v="Wel aanraking met justitie (kind)"/>
    <s v="Geen WMO/WLZ"/>
    <x v="1"/>
    <x v="1"/>
    <s v="Geen beperking"/>
    <x v="0"/>
    <s v="Geen lichamelijke ziekte of beperking"/>
    <s v="Geen uitkering - bijstand en/of WW"/>
    <s v="Geen uitkering - ZW"/>
    <s v="Geen WSW/AO"/>
    <s v="Geen laag inkomen"/>
    <s v="Midden"/>
    <s v="Huishouden met kinderen"/>
    <s v="Wel jeugdhulp/-bescherming"/>
    <n v="100"/>
  </r>
  <r>
    <x v="1"/>
    <x v="0"/>
    <s v="Wel aanraking met justitie (kind)"/>
    <s v="Geen WMO/WLZ"/>
    <x v="1"/>
    <x v="1"/>
    <s v="Geen beperking"/>
    <x v="0"/>
    <s v="Geen lichamelijke ziekte of beperking"/>
    <s v="Geen uitkering - bijstand en/of WW"/>
    <s v="Geen uitkering - ZW"/>
    <s v="Geen WSW/AO"/>
    <s v="Geen laag inkomen"/>
    <s v="onbekend"/>
    <s v="Huishouden met kinderen"/>
    <s v="Wel jeugdhulp/-bescherming"/>
    <n v="100"/>
  </r>
  <r>
    <x v="1"/>
    <x v="0"/>
    <s v="Wel aanraking met justitie (kind)"/>
    <s v="Geen WMO/WLZ"/>
    <x v="1"/>
    <x v="1"/>
    <s v="Geen beperking"/>
    <x v="0"/>
    <s v="Geen lichamelijke ziekte of beperking"/>
    <s v="Wel uitkering - bijstand en/of WW"/>
    <s v="Geen uitkering - ZW"/>
    <s v="Geen WSW/AO"/>
    <s v="Geen laag inkomen"/>
    <s v="Laag"/>
    <s v="Huishouden met kinderen"/>
    <s v="Wel jeugdhulp/-bescherming"/>
    <n v="100"/>
  </r>
  <r>
    <x v="1"/>
    <x v="0"/>
    <s v="Wel aanraking met justitie (kind)"/>
    <s v="Geen WMO/WLZ"/>
    <x v="1"/>
    <x v="1"/>
    <s v="Geen beperking"/>
    <x v="0"/>
    <s v="Geen lichamelijke ziekte of beperking"/>
    <s v="Wel uitkering - bijstand en/of WW"/>
    <s v="Geen uitkering - ZW"/>
    <s v="Geen WSW/AO"/>
    <s v="Geen laag inkomen"/>
    <s v="Midden"/>
    <s v="Huishouden met kinderen"/>
    <s v="Wel jeugdhulp/-bescherming"/>
    <n v="100"/>
  </r>
  <r>
    <x v="1"/>
    <x v="0"/>
    <s v="Wel aanraking met justitie (kind)"/>
    <s v="Geen WMO/WLZ"/>
    <x v="1"/>
    <x v="1"/>
    <s v="Geen beperking"/>
    <x v="0"/>
    <s v="Geen lichamelijke ziekte of beperking"/>
    <s v="Wel uitkering - bijstand en/of WW"/>
    <s v="Geen uitkering - ZW"/>
    <s v="Geen WSW/AO"/>
    <s v="Wel laag inkomen"/>
    <s v="Laag"/>
    <s v="Huishouden met kinderen"/>
    <s v="Wel jeugdhulp/-bescherming"/>
    <n v="100"/>
  </r>
  <r>
    <x v="1"/>
    <x v="0"/>
    <s v="Wel aanraking met justitie (kind)"/>
    <s v="Geen WMO/WLZ"/>
    <x v="1"/>
    <x v="1"/>
    <s v="Geen beperking"/>
    <x v="0"/>
    <s v="Geen lichamelijke ziekte of beperking"/>
    <s v="Wel uitkering - bijstand en/of WW"/>
    <s v="Geen uitkering - ZW"/>
    <s v="Geen WSW/AO"/>
    <s v="Wel laag inkomen"/>
    <s v="Midden"/>
    <s v="Huishouden met kinderen"/>
    <s v="Wel jeugdhulp/-bescherming"/>
    <n v="100"/>
  </r>
  <r>
    <x v="1"/>
    <x v="0"/>
    <s v="Wel aanraking met justitie (kind)"/>
    <s v="Geen WMO/WLZ"/>
    <x v="1"/>
    <x v="1"/>
    <s v="Geen beperking"/>
    <x v="0"/>
    <s v="Geen lichamelijke ziekte of beperking"/>
    <s v="Wel uitkering - bijstand en/of WW"/>
    <s v="Wel uitkering - ZW"/>
    <s v="Geen WSW/AO"/>
    <s v="Geen laag inkomen"/>
    <s v="Midden"/>
    <s v="Huishouden met kinderen"/>
    <s v="Wel jeugdhulp/-bescherming"/>
    <n v="100"/>
  </r>
  <r>
    <x v="1"/>
    <x v="0"/>
    <s v="Wel aanraking met justitie (kind)"/>
    <s v="Geen WMO/WLZ"/>
    <x v="1"/>
    <x v="1"/>
    <s v="Wel beperking"/>
    <x v="0"/>
    <s v="Geen lichamelijke ziekte of beperking"/>
    <s v="Wel uitkering - bijstand en/of WW"/>
    <s v="Geen uitkering - ZW"/>
    <s v="Geen WSW/AO"/>
    <s v="Wel laag inkomen"/>
    <s v="Laag"/>
    <s v="Huishouden met kinderen"/>
    <s v="Wel jeugdhulp/-bescherming"/>
    <n v="100"/>
  </r>
  <r>
    <x v="1"/>
    <x v="0"/>
    <s v="Wel aanraking met justitie (kind)"/>
    <s v="Wel WMO en/of WLZ"/>
    <x v="0"/>
    <x v="0"/>
    <s v="Geen beperking"/>
    <x v="0"/>
    <s v="Geen lichamelijke ziekte of beperking"/>
    <s v="Wel uitkering - bijstand en/of WW"/>
    <s v="Geen uitkering - ZW"/>
    <s v="Geen WSW/AO"/>
    <s v="Wel laag inkomen"/>
    <s v="Laag"/>
    <s v="Huishouden met kinderen"/>
    <s v="Wel jeugdhulp/-bescherming"/>
    <n v="100"/>
  </r>
  <r>
    <x v="1"/>
    <x v="0"/>
    <s v="Wel aanraking met justitie (kind)"/>
    <s v="Wel WMO en/of WLZ"/>
    <x v="0"/>
    <x v="0"/>
    <s v="Wel beperking"/>
    <x v="0"/>
    <s v="Geen lichamelijke ziekte of beperking"/>
    <s v="Wel uitkering - bijstand en/of WW"/>
    <s v="Geen uitkering - ZW"/>
    <s v="Geen WSW/AO"/>
    <s v="Wel laag inkomen"/>
    <s v="Laag"/>
    <s v="Huishouden met kinderen"/>
    <s v="Wel jeugdhulp/-bescherming"/>
    <n v="100"/>
  </r>
  <r>
    <x v="1"/>
    <x v="0"/>
    <s v="Wel aanraking met justitie (kind)"/>
    <s v="Wel WMO en/of WLZ"/>
    <x v="0"/>
    <x v="1"/>
    <s v="Geen beperking"/>
    <x v="0"/>
    <s v="Geen lichamelijke ziekte of beperking"/>
    <s v="Wel uitkering - bijstand en/of WW"/>
    <s v="Geen uitkering - ZW"/>
    <s v="Geen WSW/AO"/>
    <s v="Wel laag inkomen"/>
    <s v="Laag"/>
    <s v="Huishouden met kinderen"/>
    <s v="Wel jeugdhulp/-bescherming"/>
    <n v="100"/>
  </r>
  <r>
    <x v="1"/>
    <x v="0"/>
    <s v="Wel aanraking met justitie (kind)"/>
    <s v="Wel WMO en/of WLZ"/>
    <x v="0"/>
    <x v="1"/>
    <s v="Geen beperking"/>
    <x v="0"/>
    <s v="Geen lichamelijke ziekte of beperking"/>
    <s v="Wel uitkering - bijstand en/of WW"/>
    <s v="Geen uitkering - ZW"/>
    <s v="Geen WSW/AO"/>
    <s v="Wel laag inkomen"/>
    <s v="Midden"/>
    <s v="Huishouden met kinderen"/>
    <s v="Wel jeugdhulp/-bescherming"/>
    <n v="100"/>
  </r>
  <r>
    <x v="1"/>
    <x v="0"/>
    <s v="Wel aanraking met justitie (kind)"/>
    <s v="Wel WMO en/of WLZ"/>
    <x v="1"/>
    <x v="0"/>
    <s v="Geen beperking"/>
    <x v="0"/>
    <s v="Geen lichamelijke ziekte of beperking"/>
    <s v="Wel uitkering - bijstand en/of WW"/>
    <s v="Geen uitkering - ZW"/>
    <s v="Geen WSW/AO"/>
    <s v="Wel laag inkomen"/>
    <s v="Laag"/>
    <s v="Huishouden met kinderen"/>
    <s v="Wel jeugdhulp/-bescherming"/>
    <n v="100"/>
  </r>
  <r>
    <x v="1"/>
    <x v="0"/>
    <s v="Wel aanraking met justitie (kind)"/>
    <s v="Wel WMO en/of WLZ"/>
    <x v="1"/>
    <x v="1"/>
    <s v="Geen beperking"/>
    <x v="0"/>
    <s v="Geen lichamelijke ziekte of beperking"/>
    <s v="Wel uitkering - bijstand en/of WW"/>
    <s v="Geen uitkering - ZW"/>
    <s v="Geen WSW/AO"/>
    <s v="Wel laag inkomen"/>
    <s v="Laag"/>
    <s v="Huishouden met kinderen"/>
    <s v="Wel jeugdhulp/-bescherming"/>
    <n v="100"/>
  </r>
  <r>
    <x v="1"/>
    <x v="1"/>
    <s v="Geen aanraking met justitie (kind)"/>
    <s v="Geen WMO/WLZ"/>
    <x v="0"/>
    <x v="0"/>
    <s v="Geen beperking"/>
    <x v="0"/>
    <s v="Geen lichamelijke ziekte of beperking"/>
    <s v="Geen uitkering - bijstand en/of WW"/>
    <s v="Geen uitkering - ZW"/>
    <s v="Geen WSW/AO"/>
    <s v="Geen laag inkomen"/>
    <s v="Laag"/>
    <s v="Huishouden zonder kinderen of onbekend"/>
    <s v="Geen jeugdhulp/-bescherming"/>
    <n v="900"/>
  </r>
  <r>
    <x v="1"/>
    <x v="1"/>
    <s v="Geen aanraking met justitie (kind)"/>
    <s v="Geen WMO/WLZ"/>
    <x v="0"/>
    <x v="0"/>
    <s v="Geen beperking"/>
    <x v="0"/>
    <s v="Geen lichamelijke ziekte of beperking"/>
    <s v="Geen uitkering - bijstand en/of WW"/>
    <s v="Geen uitkering - ZW"/>
    <s v="Geen WSW/AO"/>
    <s v="Geen laag inkomen"/>
    <s v="Laag"/>
    <s v="Huishouden met kinderen"/>
    <s v="Geen jeugdhulp/-bescherming"/>
    <n v="300"/>
  </r>
  <r>
    <x v="1"/>
    <x v="1"/>
    <s v="Geen aanraking met justitie (kind)"/>
    <s v="Geen WMO/WLZ"/>
    <x v="0"/>
    <x v="0"/>
    <s v="Geen beperking"/>
    <x v="0"/>
    <s v="Geen lichamelijke ziekte of beperking"/>
    <s v="Geen uitkering - bijstand en/of WW"/>
    <s v="Geen uitkering - ZW"/>
    <s v="Geen WSW/AO"/>
    <s v="Geen laag inkomen"/>
    <s v="Midden"/>
    <s v="Huishouden zonder kinderen of onbekend"/>
    <s v="Geen jeugdhulp/-bescherming"/>
    <n v="900"/>
  </r>
  <r>
    <x v="1"/>
    <x v="1"/>
    <s v="Geen aanraking met justitie (kind)"/>
    <s v="Geen WMO/WLZ"/>
    <x v="0"/>
    <x v="0"/>
    <s v="Geen beperking"/>
    <x v="0"/>
    <s v="Geen lichamelijke ziekte of beperking"/>
    <s v="Geen uitkering - bijstand en/of WW"/>
    <s v="Geen uitkering - ZW"/>
    <s v="Geen WSW/AO"/>
    <s v="Geen laag inkomen"/>
    <s v="Midden"/>
    <s v="Huishouden met kinderen"/>
    <s v="Geen jeugdhulp/-bescherming"/>
    <n v="400"/>
  </r>
  <r>
    <x v="1"/>
    <x v="1"/>
    <s v="Geen aanraking met justitie (kind)"/>
    <s v="Geen WMO/WLZ"/>
    <x v="0"/>
    <x v="0"/>
    <s v="Geen beperking"/>
    <x v="0"/>
    <s v="Geen lichamelijke ziekte of beperking"/>
    <s v="Geen uitkering - bijstand en/of WW"/>
    <s v="Geen uitkering - ZW"/>
    <s v="Geen WSW/AO"/>
    <s v="Geen laag inkomen"/>
    <s v="Hoog"/>
    <s v="Huishouden zonder kinderen of onbekend"/>
    <s v="Geen jeugdhulp/-bescherming"/>
    <n v="100"/>
  </r>
  <r>
    <x v="1"/>
    <x v="1"/>
    <s v="Geen aanraking met justitie (kind)"/>
    <s v="Geen WMO/WLZ"/>
    <x v="0"/>
    <x v="0"/>
    <s v="Geen beperking"/>
    <x v="0"/>
    <s v="Geen lichamelijke ziekte of beperking"/>
    <s v="Geen uitkering - bijstand en/of WW"/>
    <s v="Geen uitkering - ZW"/>
    <s v="Geen WSW/AO"/>
    <s v="Geen laag inkomen"/>
    <s v="Hoog"/>
    <s v="Huishouden met kinderen"/>
    <s v="Geen jeugdhulp/-bescherming"/>
    <n v="100"/>
  </r>
  <r>
    <x v="1"/>
    <x v="1"/>
    <s v="Geen aanraking met justitie (kind)"/>
    <s v="Geen WMO/WLZ"/>
    <x v="0"/>
    <x v="0"/>
    <s v="Geen beperking"/>
    <x v="0"/>
    <s v="Geen lichamelijke ziekte of beperking"/>
    <s v="Geen uitkering - bijstand en/of WW"/>
    <s v="Geen uitkering - ZW"/>
    <s v="Geen WSW/AO"/>
    <s v="Geen laag inkomen"/>
    <s v="onbekend"/>
    <s v="Huishouden zonder kinderen of onbekend"/>
    <s v="Geen jeugdhulp/-bescherming"/>
    <n v="500"/>
  </r>
  <r>
    <x v="1"/>
    <x v="1"/>
    <s v="Geen aanraking met justitie (kind)"/>
    <s v="Geen WMO/WLZ"/>
    <x v="0"/>
    <x v="0"/>
    <s v="Geen beperking"/>
    <x v="0"/>
    <s v="Geen lichamelijke ziekte of beperking"/>
    <s v="Geen uitkering - bijstand en/of WW"/>
    <s v="Geen uitkering - ZW"/>
    <s v="Geen WSW/AO"/>
    <s v="Geen laag inkomen"/>
    <s v="onbekend"/>
    <s v="Huishouden met kinderen"/>
    <s v="Geen jeugdhulp/-bescherming"/>
    <n v="400"/>
  </r>
  <r>
    <x v="1"/>
    <x v="1"/>
    <s v="Geen aanraking met justitie (kind)"/>
    <s v="Geen WMO/WLZ"/>
    <x v="0"/>
    <x v="0"/>
    <s v="Geen beperking"/>
    <x v="0"/>
    <s v="Geen lichamelijke ziekte of beperking"/>
    <s v="Geen uitkering - bijstand en/of WW"/>
    <s v="Geen uitkering - ZW"/>
    <s v="Geen WSW/AO"/>
    <s v="Wel laag inkomen"/>
    <s v="Laag"/>
    <s v="Huishouden zonder kinderen of onbekend"/>
    <s v="Geen jeugdhulp/-bescherming"/>
    <n v="200"/>
  </r>
  <r>
    <x v="1"/>
    <x v="1"/>
    <s v="Geen aanraking met justitie (kind)"/>
    <s v="Geen WMO/WLZ"/>
    <x v="0"/>
    <x v="0"/>
    <s v="Geen beperking"/>
    <x v="0"/>
    <s v="Geen lichamelijke ziekte of beperking"/>
    <s v="Geen uitkering - bijstand en/of WW"/>
    <s v="Geen uitkering - ZW"/>
    <s v="Geen WSW/AO"/>
    <s v="Wel laag inkomen"/>
    <s v="Laag"/>
    <s v="Huishouden met kinderen"/>
    <s v="Geen jeugdhulp/-bescherming"/>
    <n v="100"/>
  </r>
  <r>
    <x v="1"/>
    <x v="1"/>
    <s v="Geen aanraking met justitie (kind)"/>
    <s v="Geen WMO/WLZ"/>
    <x v="0"/>
    <x v="0"/>
    <s v="Geen beperking"/>
    <x v="0"/>
    <s v="Geen lichamelijke ziekte of beperking"/>
    <s v="Geen uitkering - bijstand en/of WW"/>
    <s v="Geen uitkering - ZW"/>
    <s v="Geen WSW/AO"/>
    <s v="Wel laag inkomen"/>
    <s v="Midden"/>
    <s v="Huishouden zonder kinderen of onbekend"/>
    <s v="Geen jeugdhulp/-bescherming"/>
    <n v="100"/>
  </r>
  <r>
    <x v="1"/>
    <x v="1"/>
    <s v="Geen aanraking met justitie (kind)"/>
    <s v="Geen WMO/WLZ"/>
    <x v="0"/>
    <x v="0"/>
    <s v="Geen beperking"/>
    <x v="0"/>
    <s v="Geen lichamelijke ziekte of beperking"/>
    <s v="Geen uitkering - bijstand en/of WW"/>
    <s v="Geen uitkering - ZW"/>
    <s v="Geen WSW/AO"/>
    <s v="Wel laag inkomen"/>
    <s v="Midden"/>
    <s v="Huishouden met kinderen"/>
    <s v="Geen jeugdhulp/-bescherming"/>
    <n v="100"/>
  </r>
  <r>
    <x v="1"/>
    <x v="1"/>
    <s v="Geen aanraking met justitie (kind)"/>
    <s v="Geen WMO/WLZ"/>
    <x v="0"/>
    <x v="0"/>
    <s v="Geen beperking"/>
    <x v="0"/>
    <s v="Geen lichamelijke ziekte of beperking"/>
    <s v="Geen uitkering - bijstand en/of WW"/>
    <s v="Geen uitkering - ZW"/>
    <s v="Geen WSW/AO"/>
    <s v="Wel laag inkomen"/>
    <s v="onbekend"/>
    <s v="Huishouden zonder kinderen of onbekend"/>
    <s v="Geen jeugdhulp/-bescherming"/>
    <n v="100"/>
  </r>
  <r>
    <x v="1"/>
    <x v="1"/>
    <s v="Geen aanraking met justitie (kind)"/>
    <s v="Geen WMO/WLZ"/>
    <x v="0"/>
    <x v="0"/>
    <s v="Geen beperking"/>
    <x v="0"/>
    <s v="Geen lichamelijke ziekte of beperking"/>
    <s v="Geen uitkering - bijstand en/of WW"/>
    <s v="Geen uitkering - ZW"/>
    <s v="Geen WSW/AO"/>
    <s v="Wel laag inkomen"/>
    <s v="onbekend"/>
    <s v="Huishouden met kinderen"/>
    <s v="Geen jeugdhulp/-bescherming"/>
    <n v="100"/>
  </r>
  <r>
    <x v="1"/>
    <x v="1"/>
    <s v="Geen aanraking met justitie (kind)"/>
    <s v="Geen WMO/WLZ"/>
    <x v="0"/>
    <x v="0"/>
    <s v="Geen beperking"/>
    <x v="0"/>
    <s v="Geen lichamelijke ziekte of beperking"/>
    <s v="Geen uitkering - bijstand en/of WW"/>
    <s v="Wel uitkering - ZW"/>
    <s v="Geen WSW/AO"/>
    <s v="Geen laag inkomen"/>
    <s v="Midden"/>
    <s v="Huishouden zonder kinderen of onbekend"/>
    <s v="Geen jeugdhulp/-bescherming"/>
    <n v="100"/>
  </r>
  <r>
    <x v="1"/>
    <x v="1"/>
    <s v="Geen aanraking met justitie (kind)"/>
    <s v="Geen WMO/WLZ"/>
    <x v="0"/>
    <x v="0"/>
    <s v="Geen beperking"/>
    <x v="0"/>
    <s v="Geen lichamelijke ziekte of beperking"/>
    <s v="Wel uitkering - bijstand en/of WW"/>
    <s v="Geen uitkering - ZW"/>
    <s v="Geen WSW/AO"/>
    <s v="Geen laag inkomen"/>
    <s v="Laag"/>
    <s v="Huishouden zonder kinderen of onbekend"/>
    <s v="Geen jeugdhulp/-bescherming"/>
    <n v="700"/>
  </r>
  <r>
    <x v="1"/>
    <x v="1"/>
    <s v="Geen aanraking met justitie (kind)"/>
    <s v="Geen WMO/WLZ"/>
    <x v="0"/>
    <x v="0"/>
    <s v="Geen beperking"/>
    <x v="0"/>
    <s v="Geen lichamelijke ziekte of beperking"/>
    <s v="Wel uitkering - bijstand en/of WW"/>
    <s v="Geen uitkering - ZW"/>
    <s v="Geen WSW/AO"/>
    <s v="Geen laag inkomen"/>
    <s v="Laag"/>
    <s v="Huishouden met kinderen"/>
    <s v="Geen jeugdhulp/-bescherming"/>
    <n v="400"/>
  </r>
  <r>
    <x v="1"/>
    <x v="1"/>
    <s v="Geen aanraking met justitie (kind)"/>
    <s v="Geen WMO/WLZ"/>
    <x v="0"/>
    <x v="0"/>
    <s v="Geen beperking"/>
    <x v="0"/>
    <s v="Geen lichamelijke ziekte of beperking"/>
    <s v="Wel uitkering - bijstand en/of WW"/>
    <s v="Geen uitkering - ZW"/>
    <s v="Geen WSW/AO"/>
    <s v="Geen laag inkomen"/>
    <s v="Midden"/>
    <s v="Huishouden zonder kinderen of onbekend"/>
    <s v="Geen jeugdhulp/-bescherming"/>
    <n v="700"/>
  </r>
  <r>
    <x v="1"/>
    <x v="1"/>
    <s v="Geen aanraking met justitie (kind)"/>
    <s v="Geen WMO/WLZ"/>
    <x v="0"/>
    <x v="0"/>
    <s v="Geen beperking"/>
    <x v="0"/>
    <s v="Geen lichamelijke ziekte of beperking"/>
    <s v="Wel uitkering - bijstand en/of WW"/>
    <s v="Geen uitkering - ZW"/>
    <s v="Geen WSW/AO"/>
    <s v="Geen laag inkomen"/>
    <s v="Midden"/>
    <s v="Huishouden met kinderen"/>
    <s v="Geen jeugdhulp/-bescherming"/>
    <n v="300"/>
  </r>
  <r>
    <x v="1"/>
    <x v="1"/>
    <s v="Geen aanraking met justitie (kind)"/>
    <s v="Geen WMO/WLZ"/>
    <x v="0"/>
    <x v="0"/>
    <s v="Geen beperking"/>
    <x v="0"/>
    <s v="Geen lichamelijke ziekte of beperking"/>
    <s v="Wel uitkering - bijstand en/of WW"/>
    <s v="Geen uitkering - ZW"/>
    <s v="Geen WSW/AO"/>
    <s v="Geen laag inkomen"/>
    <s v="Hoog"/>
    <s v="Huishouden zonder kinderen of onbekend"/>
    <s v="Geen jeugdhulp/-bescherming"/>
    <n v="100"/>
  </r>
  <r>
    <x v="1"/>
    <x v="1"/>
    <s v="Geen aanraking met justitie (kind)"/>
    <s v="Geen WMO/WLZ"/>
    <x v="0"/>
    <x v="0"/>
    <s v="Geen beperking"/>
    <x v="0"/>
    <s v="Geen lichamelijke ziekte of beperking"/>
    <s v="Wel uitkering - bijstand en/of WW"/>
    <s v="Geen uitkering - ZW"/>
    <s v="Geen WSW/AO"/>
    <s v="Geen laag inkomen"/>
    <s v="Hoog"/>
    <s v="Huishouden met kinderen"/>
    <s v="Geen jeugdhulp/-bescherming"/>
    <n v="100"/>
  </r>
  <r>
    <x v="1"/>
    <x v="1"/>
    <s v="Geen aanraking met justitie (kind)"/>
    <s v="Geen WMO/WLZ"/>
    <x v="0"/>
    <x v="0"/>
    <s v="Geen beperking"/>
    <x v="0"/>
    <s v="Geen lichamelijke ziekte of beperking"/>
    <s v="Wel uitkering - bijstand en/of WW"/>
    <s v="Geen uitkering - ZW"/>
    <s v="Geen WSW/AO"/>
    <s v="Geen laag inkomen"/>
    <s v="onbekend"/>
    <s v="Huishouden zonder kinderen of onbekend"/>
    <s v="Geen jeugdhulp/-bescherming"/>
    <n v="100"/>
  </r>
  <r>
    <x v="1"/>
    <x v="1"/>
    <s v="Geen aanraking met justitie (kind)"/>
    <s v="Geen WMO/WLZ"/>
    <x v="0"/>
    <x v="0"/>
    <s v="Geen beperking"/>
    <x v="0"/>
    <s v="Geen lichamelijke ziekte of beperking"/>
    <s v="Wel uitkering - bijstand en/of WW"/>
    <s v="Geen uitkering - ZW"/>
    <s v="Geen WSW/AO"/>
    <s v="Geen laag inkomen"/>
    <s v="onbekend"/>
    <s v="Huishouden met kinderen"/>
    <s v="Geen jeugdhulp/-bescherming"/>
    <n v="200"/>
  </r>
  <r>
    <x v="1"/>
    <x v="1"/>
    <s v="Geen aanraking met justitie (kind)"/>
    <s v="Geen WMO/WLZ"/>
    <x v="0"/>
    <x v="0"/>
    <s v="Geen beperking"/>
    <x v="0"/>
    <s v="Geen lichamelijke ziekte of beperking"/>
    <s v="Wel uitkering - bijstand en/of WW"/>
    <s v="Geen uitkering - ZW"/>
    <s v="Geen WSW/AO"/>
    <s v="Wel laag inkomen"/>
    <s v="Laag"/>
    <s v="Huishouden zonder kinderen of onbekend"/>
    <s v="Geen jeugdhulp/-bescherming"/>
    <n v="1000"/>
  </r>
  <r>
    <x v="1"/>
    <x v="1"/>
    <s v="Geen aanraking met justitie (kind)"/>
    <s v="Geen WMO/WLZ"/>
    <x v="0"/>
    <x v="0"/>
    <s v="Geen beperking"/>
    <x v="0"/>
    <s v="Geen lichamelijke ziekte of beperking"/>
    <s v="Wel uitkering - bijstand en/of WW"/>
    <s v="Geen uitkering - ZW"/>
    <s v="Geen WSW/AO"/>
    <s v="Wel laag inkomen"/>
    <s v="Laag"/>
    <s v="Huishouden met kinderen"/>
    <s v="Geen jeugdhulp/-bescherming"/>
    <n v="300"/>
  </r>
  <r>
    <x v="1"/>
    <x v="1"/>
    <s v="Geen aanraking met justitie (kind)"/>
    <s v="Geen WMO/WLZ"/>
    <x v="0"/>
    <x v="0"/>
    <s v="Geen beperking"/>
    <x v="0"/>
    <s v="Geen lichamelijke ziekte of beperking"/>
    <s v="Wel uitkering - bijstand en/of WW"/>
    <s v="Geen uitkering - ZW"/>
    <s v="Geen WSW/AO"/>
    <s v="Wel laag inkomen"/>
    <s v="Midden"/>
    <s v="Huishouden zonder kinderen of onbekend"/>
    <s v="Geen jeugdhulp/-bescherming"/>
    <n v="600"/>
  </r>
  <r>
    <x v="1"/>
    <x v="1"/>
    <s v="Geen aanraking met justitie (kind)"/>
    <s v="Geen WMO/WLZ"/>
    <x v="0"/>
    <x v="0"/>
    <s v="Geen beperking"/>
    <x v="0"/>
    <s v="Geen lichamelijke ziekte of beperking"/>
    <s v="Wel uitkering - bijstand en/of WW"/>
    <s v="Geen uitkering - ZW"/>
    <s v="Geen WSW/AO"/>
    <s v="Wel laag inkomen"/>
    <s v="Midden"/>
    <s v="Huishouden met kinderen"/>
    <s v="Geen jeugdhulp/-bescherming"/>
    <n v="200"/>
  </r>
  <r>
    <x v="1"/>
    <x v="1"/>
    <s v="Geen aanraking met justitie (kind)"/>
    <s v="Geen WMO/WLZ"/>
    <x v="0"/>
    <x v="0"/>
    <s v="Geen beperking"/>
    <x v="0"/>
    <s v="Geen lichamelijke ziekte of beperking"/>
    <s v="Wel uitkering - bijstand en/of WW"/>
    <s v="Geen uitkering - ZW"/>
    <s v="Geen WSW/AO"/>
    <s v="Wel laag inkomen"/>
    <s v="Hoog"/>
    <s v="Huishouden zonder kinderen of onbekend"/>
    <s v="Geen jeugdhulp/-bescherming"/>
    <n v="100"/>
  </r>
  <r>
    <x v="1"/>
    <x v="1"/>
    <s v="Geen aanraking met justitie (kind)"/>
    <s v="Geen WMO/WLZ"/>
    <x v="0"/>
    <x v="0"/>
    <s v="Geen beperking"/>
    <x v="0"/>
    <s v="Geen lichamelijke ziekte of beperking"/>
    <s v="Wel uitkering - bijstand en/of WW"/>
    <s v="Wel uitkering - ZW"/>
    <s v="Geen WSW/AO"/>
    <s v="Geen laag inkomen"/>
    <s v="Laag"/>
    <s v="Huishouden zonder kinderen of onbekend"/>
    <s v="Geen jeugdhulp/-bescherming"/>
    <n v="100"/>
  </r>
  <r>
    <x v="1"/>
    <x v="1"/>
    <s v="Geen aanraking met justitie (kind)"/>
    <s v="Geen WMO/WLZ"/>
    <x v="0"/>
    <x v="0"/>
    <s v="Geen beperking"/>
    <x v="0"/>
    <s v="Geen lichamelijke ziekte of beperking"/>
    <s v="Wel uitkering - bijstand en/of WW"/>
    <s v="Wel uitkering - ZW"/>
    <s v="Geen WSW/AO"/>
    <s v="Geen laag inkomen"/>
    <s v="Midden"/>
    <s v="Huishouden zonder kinderen of onbekend"/>
    <s v="Geen jeugdhulp/-bescherming"/>
    <n v="100"/>
  </r>
  <r>
    <x v="1"/>
    <x v="1"/>
    <s v="Geen aanraking met justitie (kind)"/>
    <s v="Geen WMO/WLZ"/>
    <x v="0"/>
    <x v="0"/>
    <s v="Wel beperking"/>
    <x v="0"/>
    <s v="Geen lichamelijke ziekte of beperking"/>
    <s v="Geen uitkering - bijstand en/of WW"/>
    <s v="Geen uitkering - ZW"/>
    <s v="Geen WSW/AO"/>
    <s v="Geen laag inkomen"/>
    <s v="Laag"/>
    <s v="Huishouden zonder kinderen of onbekend"/>
    <s v="Geen jeugdhulp/-bescherming"/>
    <n v="100"/>
  </r>
  <r>
    <x v="1"/>
    <x v="1"/>
    <s v="Geen aanraking met justitie (kind)"/>
    <s v="Geen WMO/WLZ"/>
    <x v="0"/>
    <x v="0"/>
    <s v="Wel beperking"/>
    <x v="0"/>
    <s v="Geen lichamelijke ziekte of beperking"/>
    <s v="Geen uitkering - bijstand en/of WW"/>
    <s v="Geen uitkering - ZW"/>
    <s v="Wel WSW en/of AO"/>
    <s v="Geen laag inkomen"/>
    <s v="Laag"/>
    <s v="Huishouden zonder kinderen of onbekend"/>
    <s v="Geen jeugdhulp/-bescherming"/>
    <n v="100"/>
  </r>
  <r>
    <x v="1"/>
    <x v="1"/>
    <s v="Geen aanraking met justitie (kind)"/>
    <s v="Geen WMO/WLZ"/>
    <x v="0"/>
    <x v="0"/>
    <s v="Wel beperking"/>
    <x v="0"/>
    <s v="Geen lichamelijke ziekte of beperking"/>
    <s v="Geen uitkering - bijstand en/of WW"/>
    <s v="Geen uitkering - ZW"/>
    <s v="Wel WSW en/of AO"/>
    <s v="Wel laag inkomen"/>
    <s v="Laag"/>
    <s v="Huishouden zonder kinderen of onbekend"/>
    <s v="Geen jeugdhulp/-bescherming"/>
    <n v="100"/>
  </r>
  <r>
    <x v="1"/>
    <x v="1"/>
    <s v="Geen aanraking met justitie (kind)"/>
    <s v="Geen WMO/WLZ"/>
    <x v="0"/>
    <x v="0"/>
    <s v="Wel beperking"/>
    <x v="0"/>
    <s v="Geen lichamelijke ziekte of beperking"/>
    <s v="Wel uitkering - bijstand en/of WW"/>
    <s v="Geen uitkering - ZW"/>
    <s v="Geen WSW/AO"/>
    <s v="Geen laag inkomen"/>
    <s v="Laag"/>
    <s v="Huishouden met kinderen"/>
    <s v="Geen jeugdhulp/-bescherming"/>
    <n v="100"/>
  </r>
  <r>
    <x v="1"/>
    <x v="1"/>
    <s v="Geen aanraking met justitie (kind)"/>
    <s v="Geen WMO/WLZ"/>
    <x v="0"/>
    <x v="0"/>
    <s v="Wel beperking"/>
    <x v="0"/>
    <s v="Geen lichamelijke ziekte of beperking"/>
    <s v="Wel uitkering - bijstand en/of WW"/>
    <s v="Geen uitkering - ZW"/>
    <s v="Geen WSW/AO"/>
    <s v="Wel laag inkomen"/>
    <s v="Laag"/>
    <s v="Huishouden zonder kinderen of onbekend"/>
    <s v="Geen jeugdhulp/-bescherming"/>
    <n v="100"/>
  </r>
  <r>
    <x v="1"/>
    <x v="1"/>
    <s v="Geen aanraking met justitie (kind)"/>
    <s v="Geen WMO/WLZ"/>
    <x v="0"/>
    <x v="0"/>
    <s v="Wel beperking"/>
    <x v="0"/>
    <s v="Geen lichamelijke ziekte of beperking"/>
    <s v="Wel uitkering - bijstand en/of WW"/>
    <s v="Geen uitkering - ZW"/>
    <s v="Geen WSW/AO"/>
    <s v="Wel laag inkomen"/>
    <s v="Laag"/>
    <s v="Huishouden met kinderen"/>
    <s v="Geen jeugdhulp/-bescherming"/>
    <n v="100"/>
  </r>
  <r>
    <x v="1"/>
    <x v="1"/>
    <s v="Geen aanraking met justitie (kind)"/>
    <s v="Geen WMO/WLZ"/>
    <x v="0"/>
    <x v="0"/>
    <s v="Wel beperking"/>
    <x v="1"/>
    <s v="Geen lichamelijke ziekte of beperking"/>
    <s v="Geen uitkering - bijstand en/of WW"/>
    <s v="Geen uitkering - ZW"/>
    <s v="Wel WSW en/of AO"/>
    <s v="Wel laag inkomen"/>
    <s v="Laag"/>
    <s v="Huishouden zonder kinderen of onbekend"/>
    <s v="Geen jeugdhulp/-bescherming"/>
    <n v="100"/>
  </r>
  <r>
    <x v="1"/>
    <x v="1"/>
    <s v="Geen aanraking met justitie (kind)"/>
    <s v="Geen WMO/WLZ"/>
    <x v="0"/>
    <x v="1"/>
    <s v="Geen beperking"/>
    <x v="0"/>
    <s v="Geen lichamelijke ziekte of beperking"/>
    <s v="Geen uitkering - bijstand en/of WW"/>
    <s v="Geen uitkering - ZW"/>
    <s v="Geen WSW/AO"/>
    <s v="Geen laag inkomen"/>
    <s v="Laag"/>
    <s v="Huishouden zonder kinderen of onbekend"/>
    <s v="Geen jeugdhulp/-bescherming"/>
    <n v="100"/>
  </r>
  <r>
    <x v="1"/>
    <x v="1"/>
    <s v="Geen aanraking met justitie (kind)"/>
    <s v="Geen WMO/WLZ"/>
    <x v="0"/>
    <x v="1"/>
    <s v="Geen beperking"/>
    <x v="0"/>
    <s v="Geen lichamelijke ziekte of beperking"/>
    <s v="Geen uitkering - bijstand en/of WW"/>
    <s v="Geen uitkering - ZW"/>
    <s v="Geen WSW/AO"/>
    <s v="Geen laag inkomen"/>
    <s v="Midden"/>
    <s v="Huishouden zonder kinderen of onbekend"/>
    <s v="Geen jeugdhulp/-bescherming"/>
    <n v="100"/>
  </r>
  <r>
    <x v="1"/>
    <x v="1"/>
    <s v="Geen aanraking met justitie (kind)"/>
    <s v="Geen WMO/WLZ"/>
    <x v="0"/>
    <x v="1"/>
    <s v="Geen beperking"/>
    <x v="0"/>
    <s v="Geen lichamelijke ziekte of beperking"/>
    <s v="Geen uitkering - bijstand en/of WW"/>
    <s v="Geen uitkering - ZW"/>
    <s v="Geen WSW/AO"/>
    <s v="Geen laag inkomen"/>
    <s v="Midden"/>
    <s v="Huishouden met kinderen"/>
    <s v="Geen jeugdhulp/-bescherming"/>
    <n v="100"/>
  </r>
  <r>
    <x v="1"/>
    <x v="1"/>
    <s v="Geen aanraking met justitie (kind)"/>
    <s v="Geen WMO/WLZ"/>
    <x v="0"/>
    <x v="1"/>
    <s v="Geen beperking"/>
    <x v="0"/>
    <s v="Geen lichamelijke ziekte of beperking"/>
    <s v="Geen uitkering - bijstand en/of WW"/>
    <s v="Geen uitkering - ZW"/>
    <s v="Geen WSW/AO"/>
    <s v="Geen laag inkomen"/>
    <s v="onbekend"/>
    <s v="Huishouden zonder kinderen of onbekend"/>
    <s v="Geen jeugdhulp/-bescherming"/>
    <n v="100"/>
  </r>
  <r>
    <x v="1"/>
    <x v="1"/>
    <s v="Geen aanraking met justitie (kind)"/>
    <s v="Geen WMO/WLZ"/>
    <x v="0"/>
    <x v="1"/>
    <s v="Geen beperking"/>
    <x v="0"/>
    <s v="Geen lichamelijke ziekte of beperking"/>
    <s v="Geen uitkering - bijstand en/of WW"/>
    <s v="Geen uitkering - ZW"/>
    <s v="Geen WSW/AO"/>
    <s v="Geen laag inkomen"/>
    <s v="onbekend"/>
    <s v="Huishouden met kinderen"/>
    <s v="Geen jeugdhulp/-bescherming"/>
    <n v="100"/>
  </r>
  <r>
    <x v="1"/>
    <x v="1"/>
    <s v="Geen aanraking met justitie (kind)"/>
    <s v="Geen WMO/WLZ"/>
    <x v="0"/>
    <x v="1"/>
    <s v="Geen beperking"/>
    <x v="0"/>
    <s v="Geen lichamelijke ziekte of beperking"/>
    <s v="Geen uitkering - bijstand en/of WW"/>
    <s v="Geen uitkering - ZW"/>
    <s v="Geen WSW/AO"/>
    <s v="Wel laag inkomen"/>
    <s v="Laag"/>
    <s v="Huishouden zonder kinderen of onbekend"/>
    <s v="Geen jeugdhulp/-bescherming"/>
    <n v="100"/>
  </r>
  <r>
    <x v="1"/>
    <x v="1"/>
    <s v="Geen aanraking met justitie (kind)"/>
    <s v="Geen WMO/WLZ"/>
    <x v="0"/>
    <x v="1"/>
    <s v="Geen beperking"/>
    <x v="0"/>
    <s v="Geen lichamelijke ziekte of beperking"/>
    <s v="Wel uitkering - bijstand en/of WW"/>
    <s v="Geen uitkering - ZW"/>
    <s v="Geen WSW/AO"/>
    <s v="Geen laag inkomen"/>
    <s v="Laag"/>
    <s v="Huishouden zonder kinderen of onbekend"/>
    <s v="Geen jeugdhulp/-bescherming"/>
    <n v="200"/>
  </r>
  <r>
    <x v="1"/>
    <x v="1"/>
    <s v="Geen aanraking met justitie (kind)"/>
    <s v="Geen WMO/WLZ"/>
    <x v="0"/>
    <x v="1"/>
    <s v="Geen beperking"/>
    <x v="0"/>
    <s v="Geen lichamelijke ziekte of beperking"/>
    <s v="Wel uitkering - bijstand en/of WW"/>
    <s v="Geen uitkering - ZW"/>
    <s v="Geen WSW/AO"/>
    <s v="Geen laag inkomen"/>
    <s v="Laag"/>
    <s v="Huishouden met kinderen"/>
    <s v="Geen jeugdhulp/-bescherming"/>
    <n v="100"/>
  </r>
  <r>
    <x v="1"/>
    <x v="1"/>
    <s v="Geen aanraking met justitie (kind)"/>
    <s v="Geen WMO/WLZ"/>
    <x v="0"/>
    <x v="1"/>
    <s v="Geen beperking"/>
    <x v="0"/>
    <s v="Geen lichamelijke ziekte of beperking"/>
    <s v="Wel uitkering - bijstand en/of WW"/>
    <s v="Geen uitkering - ZW"/>
    <s v="Geen WSW/AO"/>
    <s v="Geen laag inkomen"/>
    <s v="Midden"/>
    <s v="Huishouden zonder kinderen of onbekend"/>
    <s v="Geen jeugdhulp/-bescherming"/>
    <n v="200"/>
  </r>
  <r>
    <x v="1"/>
    <x v="1"/>
    <s v="Geen aanraking met justitie (kind)"/>
    <s v="Geen WMO/WLZ"/>
    <x v="0"/>
    <x v="1"/>
    <s v="Geen beperking"/>
    <x v="0"/>
    <s v="Geen lichamelijke ziekte of beperking"/>
    <s v="Wel uitkering - bijstand en/of WW"/>
    <s v="Geen uitkering - ZW"/>
    <s v="Geen WSW/AO"/>
    <s v="Geen laag inkomen"/>
    <s v="Midden"/>
    <s v="Huishouden met kinderen"/>
    <s v="Geen jeugdhulp/-bescherming"/>
    <n v="100"/>
  </r>
  <r>
    <x v="1"/>
    <x v="1"/>
    <s v="Geen aanraking met justitie (kind)"/>
    <s v="Geen WMO/WLZ"/>
    <x v="0"/>
    <x v="1"/>
    <s v="Geen beperking"/>
    <x v="0"/>
    <s v="Geen lichamelijke ziekte of beperking"/>
    <s v="Wel uitkering - bijstand en/of WW"/>
    <s v="Geen uitkering - ZW"/>
    <s v="Geen WSW/AO"/>
    <s v="Geen laag inkomen"/>
    <s v="onbekend"/>
    <s v="Huishouden met kinderen"/>
    <s v="Geen jeugdhulp/-bescherming"/>
    <n v="100"/>
  </r>
  <r>
    <x v="1"/>
    <x v="1"/>
    <s v="Geen aanraking met justitie (kind)"/>
    <s v="Geen WMO/WLZ"/>
    <x v="0"/>
    <x v="1"/>
    <s v="Geen beperking"/>
    <x v="0"/>
    <s v="Geen lichamelijke ziekte of beperking"/>
    <s v="Wel uitkering - bijstand en/of WW"/>
    <s v="Geen uitkering - ZW"/>
    <s v="Geen WSW/AO"/>
    <s v="Wel laag inkomen"/>
    <s v="Laag"/>
    <s v="Huishouden zonder kinderen of onbekend"/>
    <s v="Geen jeugdhulp/-bescherming"/>
    <n v="400"/>
  </r>
  <r>
    <x v="1"/>
    <x v="1"/>
    <s v="Geen aanraking met justitie (kind)"/>
    <s v="Geen WMO/WLZ"/>
    <x v="0"/>
    <x v="1"/>
    <s v="Geen beperking"/>
    <x v="0"/>
    <s v="Geen lichamelijke ziekte of beperking"/>
    <s v="Wel uitkering - bijstand en/of WW"/>
    <s v="Geen uitkering - ZW"/>
    <s v="Geen WSW/AO"/>
    <s v="Wel laag inkomen"/>
    <s v="Laag"/>
    <s v="Huishouden met kinderen"/>
    <s v="Geen jeugdhulp/-bescherming"/>
    <n v="100"/>
  </r>
  <r>
    <x v="1"/>
    <x v="1"/>
    <s v="Geen aanraking met justitie (kind)"/>
    <s v="Geen WMO/WLZ"/>
    <x v="0"/>
    <x v="1"/>
    <s v="Geen beperking"/>
    <x v="0"/>
    <s v="Geen lichamelijke ziekte of beperking"/>
    <s v="Wel uitkering - bijstand en/of WW"/>
    <s v="Geen uitkering - ZW"/>
    <s v="Geen WSW/AO"/>
    <s v="Wel laag inkomen"/>
    <s v="Midden"/>
    <s v="Huishouden zonder kinderen of onbekend"/>
    <s v="Geen jeugdhulp/-bescherming"/>
    <n v="200"/>
  </r>
  <r>
    <x v="1"/>
    <x v="1"/>
    <s v="Geen aanraking met justitie (kind)"/>
    <s v="Geen WMO/WLZ"/>
    <x v="0"/>
    <x v="1"/>
    <s v="Geen beperking"/>
    <x v="0"/>
    <s v="Geen lichamelijke ziekte of beperking"/>
    <s v="Wel uitkering - bijstand en/of WW"/>
    <s v="Geen uitkering - ZW"/>
    <s v="Geen WSW/AO"/>
    <s v="Wel laag inkomen"/>
    <s v="Midden"/>
    <s v="Huishouden met kinderen"/>
    <s v="Geen jeugdhulp/-bescherming"/>
    <n v="100"/>
  </r>
  <r>
    <x v="1"/>
    <x v="1"/>
    <s v="Geen aanraking met justitie (kind)"/>
    <s v="Geen WMO/WLZ"/>
    <x v="0"/>
    <x v="1"/>
    <s v="Geen beperking"/>
    <x v="0"/>
    <s v="Geen lichamelijke ziekte of beperking"/>
    <s v="Wel uitkering - bijstand en/of WW"/>
    <s v="Wel uitkering - ZW"/>
    <s v="Geen WSW/AO"/>
    <s v="Geen laag inkomen"/>
    <s v="Midden"/>
    <s v="Huishouden zonder kinderen of onbekend"/>
    <s v="Geen jeugdhulp/-bescherming"/>
    <n v="100"/>
  </r>
  <r>
    <x v="1"/>
    <x v="1"/>
    <s v="Geen aanraking met justitie (kind)"/>
    <s v="Geen WMO/WLZ"/>
    <x v="0"/>
    <x v="1"/>
    <s v="Wel beperking"/>
    <x v="0"/>
    <s v="Geen lichamelijke ziekte of beperking"/>
    <s v="Geen uitkering - bijstand en/of WW"/>
    <s v="Geen uitkering - ZW"/>
    <s v="Wel WSW en/of AO"/>
    <s v="Wel laag inkomen"/>
    <s v="Laag"/>
    <s v="Huishouden zonder kinderen of onbekend"/>
    <s v="Geen jeugdhulp/-bescherming"/>
    <n v="100"/>
  </r>
  <r>
    <x v="1"/>
    <x v="1"/>
    <s v="Geen aanraking met justitie (kind)"/>
    <s v="Geen WMO/WLZ"/>
    <x v="1"/>
    <x v="0"/>
    <s v="Geen beperking"/>
    <x v="0"/>
    <s v="Geen lichamelijke ziekte of beperking"/>
    <s v="Geen uitkering - bijstand en/of WW"/>
    <s v="Geen uitkering - ZW"/>
    <s v="Geen WSW/AO"/>
    <s v="Geen laag inkomen"/>
    <s v="Laag"/>
    <s v="Huishouden zonder kinderen of onbekend"/>
    <s v="Geen jeugdhulp/-bescherming"/>
    <n v="200"/>
  </r>
  <r>
    <x v="1"/>
    <x v="1"/>
    <s v="Geen aanraking met justitie (kind)"/>
    <s v="Geen WMO/WLZ"/>
    <x v="1"/>
    <x v="0"/>
    <s v="Geen beperking"/>
    <x v="0"/>
    <s v="Geen lichamelijke ziekte of beperking"/>
    <s v="Geen uitkering - bijstand en/of WW"/>
    <s v="Geen uitkering - ZW"/>
    <s v="Geen WSW/AO"/>
    <s v="Geen laag inkomen"/>
    <s v="Laag"/>
    <s v="Huishouden met kinderen"/>
    <s v="Geen jeugdhulp/-bescherming"/>
    <n v="100"/>
  </r>
  <r>
    <x v="1"/>
    <x v="1"/>
    <s v="Geen aanraking met justitie (kind)"/>
    <s v="Geen WMO/WLZ"/>
    <x v="1"/>
    <x v="0"/>
    <s v="Geen beperking"/>
    <x v="0"/>
    <s v="Geen lichamelijke ziekte of beperking"/>
    <s v="Geen uitkering - bijstand en/of WW"/>
    <s v="Geen uitkering - ZW"/>
    <s v="Geen WSW/AO"/>
    <s v="Geen laag inkomen"/>
    <s v="Midden"/>
    <s v="Huishouden zonder kinderen of onbekend"/>
    <s v="Geen jeugdhulp/-bescherming"/>
    <n v="200"/>
  </r>
  <r>
    <x v="1"/>
    <x v="1"/>
    <s v="Geen aanraking met justitie (kind)"/>
    <s v="Geen WMO/WLZ"/>
    <x v="1"/>
    <x v="0"/>
    <s v="Geen beperking"/>
    <x v="0"/>
    <s v="Geen lichamelijke ziekte of beperking"/>
    <s v="Geen uitkering - bijstand en/of WW"/>
    <s v="Geen uitkering - ZW"/>
    <s v="Geen WSW/AO"/>
    <s v="Geen laag inkomen"/>
    <s v="Midden"/>
    <s v="Huishouden met kinderen"/>
    <s v="Geen jeugdhulp/-bescherming"/>
    <n v="200"/>
  </r>
  <r>
    <x v="1"/>
    <x v="1"/>
    <s v="Geen aanraking met justitie (kind)"/>
    <s v="Geen WMO/WLZ"/>
    <x v="1"/>
    <x v="0"/>
    <s v="Geen beperking"/>
    <x v="0"/>
    <s v="Geen lichamelijke ziekte of beperking"/>
    <s v="Geen uitkering - bijstand en/of WW"/>
    <s v="Geen uitkering - ZW"/>
    <s v="Geen WSW/AO"/>
    <s v="Geen laag inkomen"/>
    <s v="onbekend"/>
    <s v="Huishouden zonder kinderen of onbekend"/>
    <s v="Geen jeugdhulp/-bescherming"/>
    <n v="100"/>
  </r>
  <r>
    <x v="1"/>
    <x v="1"/>
    <s v="Geen aanraking met justitie (kind)"/>
    <s v="Geen WMO/WLZ"/>
    <x v="1"/>
    <x v="0"/>
    <s v="Geen beperking"/>
    <x v="0"/>
    <s v="Geen lichamelijke ziekte of beperking"/>
    <s v="Geen uitkering - bijstand en/of WW"/>
    <s v="Geen uitkering - ZW"/>
    <s v="Geen WSW/AO"/>
    <s v="Geen laag inkomen"/>
    <s v="onbekend"/>
    <s v="Huishouden met kinderen"/>
    <s v="Geen jeugdhulp/-bescherming"/>
    <n v="200"/>
  </r>
  <r>
    <x v="1"/>
    <x v="1"/>
    <s v="Geen aanraking met justitie (kind)"/>
    <s v="Geen WMO/WLZ"/>
    <x v="1"/>
    <x v="0"/>
    <s v="Geen beperking"/>
    <x v="0"/>
    <s v="Geen lichamelijke ziekte of beperking"/>
    <s v="Wel uitkering - bijstand en/of WW"/>
    <s v="Geen uitkering - ZW"/>
    <s v="Geen WSW/AO"/>
    <s v="Geen laag inkomen"/>
    <s v="Laag"/>
    <s v="Huishouden zonder kinderen of onbekend"/>
    <s v="Geen jeugdhulp/-bescherming"/>
    <n v="200"/>
  </r>
  <r>
    <x v="1"/>
    <x v="1"/>
    <s v="Geen aanraking met justitie (kind)"/>
    <s v="Geen WMO/WLZ"/>
    <x v="1"/>
    <x v="0"/>
    <s v="Geen beperking"/>
    <x v="0"/>
    <s v="Geen lichamelijke ziekte of beperking"/>
    <s v="Wel uitkering - bijstand en/of WW"/>
    <s v="Geen uitkering - ZW"/>
    <s v="Geen WSW/AO"/>
    <s v="Geen laag inkomen"/>
    <s v="Laag"/>
    <s v="Huishouden met kinderen"/>
    <s v="Geen jeugdhulp/-bescherming"/>
    <n v="200"/>
  </r>
  <r>
    <x v="1"/>
    <x v="1"/>
    <s v="Geen aanraking met justitie (kind)"/>
    <s v="Geen WMO/WLZ"/>
    <x v="1"/>
    <x v="0"/>
    <s v="Geen beperking"/>
    <x v="0"/>
    <s v="Geen lichamelijke ziekte of beperking"/>
    <s v="Wel uitkering - bijstand en/of WW"/>
    <s v="Geen uitkering - ZW"/>
    <s v="Geen WSW/AO"/>
    <s v="Geen laag inkomen"/>
    <s v="Midden"/>
    <s v="Huishouden zonder kinderen of onbekend"/>
    <s v="Geen jeugdhulp/-bescherming"/>
    <n v="100"/>
  </r>
  <r>
    <x v="1"/>
    <x v="1"/>
    <s v="Geen aanraking met justitie (kind)"/>
    <s v="Geen WMO/WLZ"/>
    <x v="1"/>
    <x v="0"/>
    <s v="Geen beperking"/>
    <x v="0"/>
    <s v="Geen lichamelijke ziekte of beperking"/>
    <s v="Wel uitkering - bijstand en/of WW"/>
    <s v="Geen uitkering - ZW"/>
    <s v="Geen WSW/AO"/>
    <s v="Geen laag inkomen"/>
    <s v="Midden"/>
    <s v="Huishouden met kinderen"/>
    <s v="Geen jeugdhulp/-bescherming"/>
    <n v="200"/>
  </r>
  <r>
    <x v="1"/>
    <x v="1"/>
    <s v="Geen aanraking met justitie (kind)"/>
    <s v="Geen WMO/WLZ"/>
    <x v="1"/>
    <x v="0"/>
    <s v="Geen beperking"/>
    <x v="0"/>
    <s v="Geen lichamelijke ziekte of beperking"/>
    <s v="Wel uitkering - bijstand en/of WW"/>
    <s v="Geen uitkering - ZW"/>
    <s v="Geen WSW/AO"/>
    <s v="Geen laag inkomen"/>
    <s v="onbekend"/>
    <s v="Huishouden met kinderen"/>
    <s v="Geen jeugdhulp/-bescherming"/>
    <n v="100"/>
  </r>
  <r>
    <x v="1"/>
    <x v="1"/>
    <s v="Geen aanraking met justitie (kind)"/>
    <s v="Geen WMO/WLZ"/>
    <x v="1"/>
    <x v="0"/>
    <s v="Geen beperking"/>
    <x v="0"/>
    <s v="Geen lichamelijke ziekte of beperking"/>
    <s v="Wel uitkering - bijstand en/of WW"/>
    <s v="Geen uitkering - ZW"/>
    <s v="Geen WSW/AO"/>
    <s v="Wel laag inkomen"/>
    <s v="Laag"/>
    <s v="Huishouden zonder kinderen of onbekend"/>
    <s v="Geen jeugdhulp/-bescherming"/>
    <n v="200"/>
  </r>
  <r>
    <x v="1"/>
    <x v="1"/>
    <s v="Geen aanraking met justitie (kind)"/>
    <s v="Geen WMO/WLZ"/>
    <x v="1"/>
    <x v="0"/>
    <s v="Geen beperking"/>
    <x v="0"/>
    <s v="Geen lichamelijke ziekte of beperking"/>
    <s v="Wel uitkering - bijstand en/of WW"/>
    <s v="Geen uitkering - ZW"/>
    <s v="Geen WSW/AO"/>
    <s v="Wel laag inkomen"/>
    <s v="Laag"/>
    <s v="Huishouden met kinderen"/>
    <s v="Geen jeugdhulp/-bescherming"/>
    <n v="200"/>
  </r>
  <r>
    <x v="1"/>
    <x v="1"/>
    <s v="Geen aanraking met justitie (kind)"/>
    <s v="Geen WMO/WLZ"/>
    <x v="1"/>
    <x v="0"/>
    <s v="Geen beperking"/>
    <x v="0"/>
    <s v="Geen lichamelijke ziekte of beperking"/>
    <s v="Wel uitkering - bijstand en/of WW"/>
    <s v="Geen uitkering - ZW"/>
    <s v="Geen WSW/AO"/>
    <s v="Wel laag inkomen"/>
    <s v="Midden"/>
    <s v="Huishouden zonder kinderen of onbekend"/>
    <s v="Geen jeugdhulp/-bescherming"/>
    <n v="100"/>
  </r>
  <r>
    <x v="1"/>
    <x v="1"/>
    <s v="Geen aanraking met justitie (kind)"/>
    <s v="Geen WMO/WLZ"/>
    <x v="1"/>
    <x v="0"/>
    <s v="Geen beperking"/>
    <x v="0"/>
    <s v="Geen lichamelijke ziekte of beperking"/>
    <s v="Wel uitkering - bijstand en/of WW"/>
    <s v="Geen uitkering - ZW"/>
    <s v="Geen WSW/AO"/>
    <s v="Wel laag inkomen"/>
    <s v="Midden"/>
    <s v="Huishouden met kinderen"/>
    <s v="Geen jeugdhulp/-bescherming"/>
    <n v="100"/>
  </r>
  <r>
    <x v="1"/>
    <x v="1"/>
    <s v="Geen aanraking met justitie (kind)"/>
    <s v="Geen WMO/WLZ"/>
    <x v="1"/>
    <x v="0"/>
    <s v="Geen beperking"/>
    <x v="0"/>
    <s v="Geen lichamelijke ziekte of beperking"/>
    <s v="Wel uitkering - bijstand en/of WW"/>
    <s v="Wel uitkering - ZW"/>
    <s v="Geen WSW/AO"/>
    <s v="Geen laag inkomen"/>
    <s v="Midden"/>
    <s v="Huishouden zonder kinderen of onbekend"/>
    <s v="Geen jeugdhulp/-bescherming"/>
    <n v="100"/>
  </r>
  <r>
    <x v="1"/>
    <x v="1"/>
    <s v="Geen aanraking met justitie (kind)"/>
    <s v="Geen WMO/WLZ"/>
    <x v="1"/>
    <x v="0"/>
    <s v="Wel beperking"/>
    <x v="0"/>
    <s v="Geen lichamelijke ziekte of beperking"/>
    <s v="Wel uitkering - bijstand en/of WW"/>
    <s v="Geen uitkering - ZW"/>
    <s v="Geen WSW/AO"/>
    <s v="Wel laag inkomen"/>
    <s v="Laag"/>
    <s v="Huishouden met kinderen"/>
    <s v="Geen jeugdhulp/-bescherming"/>
    <n v="100"/>
  </r>
  <r>
    <x v="1"/>
    <x v="1"/>
    <s v="Geen aanraking met justitie (kind)"/>
    <s v="Geen WMO/WLZ"/>
    <x v="1"/>
    <x v="1"/>
    <s v="Geen beperking"/>
    <x v="0"/>
    <s v="Geen lichamelijke ziekte of beperking"/>
    <s v="Geen uitkering - bijstand en/of WW"/>
    <s v="Geen uitkering - ZW"/>
    <s v="Geen WSW/AO"/>
    <s v="Geen laag inkomen"/>
    <s v="Laag"/>
    <s v="Huishouden zonder kinderen of onbekend"/>
    <s v="Geen jeugdhulp/-bescherming"/>
    <n v="100"/>
  </r>
  <r>
    <x v="1"/>
    <x v="1"/>
    <s v="Geen aanraking met justitie (kind)"/>
    <s v="Geen WMO/WLZ"/>
    <x v="1"/>
    <x v="1"/>
    <s v="Geen beperking"/>
    <x v="0"/>
    <s v="Geen lichamelijke ziekte of beperking"/>
    <s v="Geen uitkering - bijstand en/of WW"/>
    <s v="Geen uitkering - ZW"/>
    <s v="Geen WSW/AO"/>
    <s v="Geen laag inkomen"/>
    <s v="Laag"/>
    <s v="Huishouden met kinderen"/>
    <s v="Geen jeugdhulp/-bescherming"/>
    <n v="100"/>
  </r>
  <r>
    <x v="1"/>
    <x v="1"/>
    <s v="Geen aanraking met justitie (kind)"/>
    <s v="Geen WMO/WLZ"/>
    <x v="1"/>
    <x v="1"/>
    <s v="Geen beperking"/>
    <x v="0"/>
    <s v="Geen lichamelijke ziekte of beperking"/>
    <s v="Geen uitkering - bijstand en/of WW"/>
    <s v="Geen uitkering - ZW"/>
    <s v="Geen WSW/AO"/>
    <s v="Geen laag inkomen"/>
    <s v="Midden"/>
    <s v="Huishouden zonder kinderen of onbekend"/>
    <s v="Geen jeugdhulp/-bescherming"/>
    <n v="100"/>
  </r>
  <r>
    <x v="1"/>
    <x v="1"/>
    <s v="Geen aanraking met justitie (kind)"/>
    <s v="Geen WMO/WLZ"/>
    <x v="1"/>
    <x v="1"/>
    <s v="Geen beperking"/>
    <x v="0"/>
    <s v="Geen lichamelijke ziekte of beperking"/>
    <s v="Geen uitkering - bijstand en/of WW"/>
    <s v="Geen uitkering - ZW"/>
    <s v="Geen WSW/AO"/>
    <s v="Geen laag inkomen"/>
    <s v="Midden"/>
    <s v="Huishouden met kinderen"/>
    <s v="Geen jeugdhulp/-bescherming"/>
    <n v="100"/>
  </r>
  <r>
    <x v="1"/>
    <x v="1"/>
    <s v="Geen aanraking met justitie (kind)"/>
    <s v="Geen WMO/WLZ"/>
    <x v="1"/>
    <x v="1"/>
    <s v="Geen beperking"/>
    <x v="0"/>
    <s v="Geen lichamelijke ziekte of beperking"/>
    <s v="Geen uitkering - bijstand en/of WW"/>
    <s v="Geen uitkering - ZW"/>
    <s v="Geen WSW/AO"/>
    <s v="Geen laag inkomen"/>
    <s v="onbekend"/>
    <s v="Huishouden met kinderen"/>
    <s v="Geen jeugdhulp/-bescherming"/>
    <n v="100"/>
  </r>
  <r>
    <x v="1"/>
    <x v="1"/>
    <s v="Geen aanraking met justitie (kind)"/>
    <s v="Geen WMO/WLZ"/>
    <x v="1"/>
    <x v="1"/>
    <s v="Geen beperking"/>
    <x v="0"/>
    <s v="Geen lichamelijke ziekte of beperking"/>
    <s v="Wel uitkering - bijstand en/of WW"/>
    <s v="Geen uitkering - ZW"/>
    <s v="Geen WSW/AO"/>
    <s v="Geen laag inkomen"/>
    <s v="Laag"/>
    <s v="Huishouden zonder kinderen of onbekend"/>
    <s v="Geen jeugdhulp/-bescherming"/>
    <n v="100"/>
  </r>
  <r>
    <x v="1"/>
    <x v="1"/>
    <s v="Geen aanraking met justitie (kind)"/>
    <s v="Geen WMO/WLZ"/>
    <x v="1"/>
    <x v="1"/>
    <s v="Geen beperking"/>
    <x v="0"/>
    <s v="Geen lichamelijke ziekte of beperking"/>
    <s v="Wel uitkering - bijstand en/of WW"/>
    <s v="Geen uitkering - ZW"/>
    <s v="Geen WSW/AO"/>
    <s v="Geen laag inkomen"/>
    <s v="Laag"/>
    <s v="Huishouden met kinderen"/>
    <s v="Geen jeugdhulp/-bescherming"/>
    <n v="100"/>
  </r>
  <r>
    <x v="1"/>
    <x v="1"/>
    <s v="Geen aanraking met justitie (kind)"/>
    <s v="Geen WMO/WLZ"/>
    <x v="1"/>
    <x v="1"/>
    <s v="Geen beperking"/>
    <x v="0"/>
    <s v="Geen lichamelijke ziekte of beperking"/>
    <s v="Wel uitkering - bijstand en/of WW"/>
    <s v="Geen uitkering - ZW"/>
    <s v="Geen WSW/AO"/>
    <s v="Geen laag inkomen"/>
    <s v="Midden"/>
    <s v="Huishouden zonder kinderen of onbekend"/>
    <s v="Geen jeugdhulp/-bescherming"/>
    <n v="100"/>
  </r>
  <r>
    <x v="1"/>
    <x v="1"/>
    <s v="Geen aanraking met justitie (kind)"/>
    <s v="Geen WMO/WLZ"/>
    <x v="1"/>
    <x v="1"/>
    <s v="Geen beperking"/>
    <x v="0"/>
    <s v="Geen lichamelijke ziekte of beperking"/>
    <s v="Wel uitkering - bijstand en/of WW"/>
    <s v="Geen uitkering - ZW"/>
    <s v="Geen WSW/AO"/>
    <s v="Geen laag inkomen"/>
    <s v="Midden"/>
    <s v="Huishouden met kinderen"/>
    <s v="Geen jeugdhulp/-bescherming"/>
    <n v="100"/>
  </r>
  <r>
    <x v="1"/>
    <x v="1"/>
    <s v="Geen aanraking met justitie (kind)"/>
    <s v="Geen WMO/WLZ"/>
    <x v="1"/>
    <x v="1"/>
    <s v="Geen beperking"/>
    <x v="0"/>
    <s v="Geen lichamelijke ziekte of beperking"/>
    <s v="Wel uitkering - bijstand en/of WW"/>
    <s v="Geen uitkering - ZW"/>
    <s v="Geen WSW/AO"/>
    <s v="Geen laag inkomen"/>
    <s v="onbekend"/>
    <s v="Huishouden met kinderen"/>
    <s v="Geen jeugdhulp/-bescherming"/>
    <n v="100"/>
  </r>
  <r>
    <x v="1"/>
    <x v="1"/>
    <s v="Geen aanraking met justitie (kind)"/>
    <s v="Geen WMO/WLZ"/>
    <x v="1"/>
    <x v="1"/>
    <s v="Geen beperking"/>
    <x v="0"/>
    <s v="Geen lichamelijke ziekte of beperking"/>
    <s v="Wel uitkering - bijstand en/of WW"/>
    <s v="Geen uitkering - ZW"/>
    <s v="Geen WSW/AO"/>
    <s v="Wel laag inkomen"/>
    <s v="Laag"/>
    <s v="Huishouden zonder kinderen of onbekend"/>
    <s v="Geen jeugdhulp/-bescherming"/>
    <n v="200"/>
  </r>
  <r>
    <x v="1"/>
    <x v="1"/>
    <s v="Geen aanraking met justitie (kind)"/>
    <s v="Geen WMO/WLZ"/>
    <x v="1"/>
    <x v="1"/>
    <s v="Geen beperking"/>
    <x v="0"/>
    <s v="Geen lichamelijke ziekte of beperking"/>
    <s v="Wel uitkering - bijstand en/of WW"/>
    <s v="Geen uitkering - ZW"/>
    <s v="Geen WSW/AO"/>
    <s v="Wel laag inkomen"/>
    <s v="Laag"/>
    <s v="Huishouden met kinderen"/>
    <s v="Geen jeugdhulp/-bescherming"/>
    <n v="100"/>
  </r>
  <r>
    <x v="1"/>
    <x v="1"/>
    <s v="Geen aanraking met justitie (kind)"/>
    <s v="Geen WMO/WLZ"/>
    <x v="1"/>
    <x v="1"/>
    <s v="Geen beperking"/>
    <x v="0"/>
    <s v="Geen lichamelijke ziekte of beperking"/>
    <s v="Wel uitkering - bijstand en/of WW"/>
    <s v="Geen uitkering - ZW"/>
    <s v="Geen WSW/AO"/>
    <s v="Wel laag inkomen"/>
    <s v="Midden"/>
    <s v="Huishouden zonder kinderen of onbekend"/>
    <s v="Geen jeugdhulp/-bescherming"/>
    <n v="100"/>
  </r>
  <r>
    <x v="1"/>
    <x v="1"/>
    <s v="Geen aanraking met justitie (kind)"/>
    <s v="Wel WMO en/of WLZ"/>
    <x v="0"/>
    <x v="0"/>
    <s v="Geen beperking"/>
    <x v="0"/>
    <s v="Geen lichamelijke ziekte of beperking"/>
    <s v="Wel uitkering - bijstand en/of WW"/>
    <s v="Geen uitkering - ZW"/>
    <s v="Geen WSW/AO"/>
    <s v="Geen laag inkomen"/>
    <s v="Laag"/>
    <s v="Huishouden zonder kinderen of onbekend"/>
    <s v="Geen jeugdhulp/-bescherming"/>
    <n v="100"/>
  </r>
  <r>
    <x v="1"/>
    <x v="1"/>
    <s v="Geen aanraking met justitie (kind)"/>
    <s v="Wel WMO en/of WLZ"/>
    <x v="0"/>
    <x v="0"/>
    <s v="Geen beperking"/>
    <x v="0"/>
    <s v="Geen lichamelijke ziekte of beperking"/>
    <s v="Wel uitkering - bijstand en/of WW"/>
    <s v="Geen uitkering - ZW"/>
    <s v="Geen WSW/AO"/>
    <s v="Wel laag inkomen"/>
    <s v="Laag"/>
    <s v="Huishouden zonder kinderen of onbekend"/>
    <s v="Geen jeugdhulp/-bescherming"/>
    <n v="200"/>
  </r>
  <r>
    <x v="1"/>
    <x v="1"/>
    <s v="Geen aanraking met justitie (kind)"/>
    <s v="Wel WMO en/of WLZ"/>
    <x v="0"/>
    <x v="0"/>
    <s v="Geen beperking"/>
    <x v="0"/>
    <s v="Geen lichamelijke ziekte of beperking"/>
    <s v="Wel uitkering - bijstand en/of WW"/>
    <s v="Geen uitkering - ZW"/>
    <s v="Geen WSW/AO"/>
    <s v="Wel laag inkomen"/>
    <s v="Midden"/>
    <s v="Huishouden zonder kinderen of onbekend"/>
    <s v="Geen jeugdhulp/-bescherming"/>
    <n v="100"/>
  </r>
  <r>
    <x v="1"/>
    <x v="1"/>
    <s v="Geen aanraking met justitie (kind)"/>
    <s v="Wel WMO en/of WLZ"/>
    <x v="0"/>
    <x v="0"/>
    <s v="Wel beperking"/>
    <x v="1"/>
    <s v="Geen lichamelijke ziekte of beperking"/>
    <s v="Geen uitkering - bijstand en/of WW"/>
    <s v="Geen uitkering - ZW"/>
    <s v="Wel WSW en/of AO"/>
    <s v="Wel laag inkomen"/>
    <s v="Laag"/>
    <s v="Huishouden zonder kinderen of onbekend"/>
    <s v="Geen jeugdhulp/-bescherming"/>
    <n v="100"/>
  </r>
  <r>
    <x v="1"/>
    <x v="1"/>
    <s v="Geen aanraking met justitie (kind)"/>
    <s v="Wel WMO en/of WLZ"/>
    <x v="0"/>
    <x v="1"/>
    <s v="Geen beperking"/>
    <x v="0"/>
    <s v="Geen lichamelijke ziekte of beperking"/>
    <s v="Wel uitkering - bijstand en/of WW"/>
    <s v="Geen uitkering - ZW"/>
    <s v="Geen WSW/AO"/>
    <s v="Geen laag inkomen"/>
    <s v="Laag"/>
    <s v="Huishouden zonder kinderen of onbekend"/>
    <s v="Geen jeugdhulp/-bescherming"/>
    <n v="100"/>
  </r>
  <r>
    <x v="1"/>
    <x v="1"/>
    <s v="Geen aanraking met justitie (kind)"/>
    <s v="Wel WMO en/of WLZ"/>
    <x v="0"/>
    <x v="1"/>
    <s v="Geen beperking"/>
    <x v="0"/>
    <s v="Geen lichamelijke ziekte of beperking"/>
    <s v="Wel uitkering - bijstand en/of WW"/>
    <s v="Geen uitkering - ZW"/>
    <s v="Geen WSW/AO"/>
    <s v="Geen laag inkomen"/>
    <s v="Midden"/>
    <s v="Huishouden zonder kinderen of onbekend"/>
    <s v="Geen jeugdhulp/-bescherming"/>
    <n v="100"/>
  </r>
  <r>
    <x v="1"/>
    <x v="1"/>
    <s v="Geen aanraking met justitie (kind)"/>
    <s v="Wel WMO en/of WLZ"/>
    <x v="0"/>
    <x v="1"/>
    <s v="Geen beperking"/>
    <x v="0"/>
    <s v="Geen lichamelijke ziekte of beperking"/>
    <s v="Wel uitkering - bijstand en/of WW"/>
    <s v="Geen uitkering - ZW"/>
    <s v="Geen WSW/AO"/>
    <s v="Wel laag inkomen"/>
    <s v="Laag"/>
    <s v="Huishouden zonder kinderen of onbekend"/>
    <s v="Geen jeugdhulp/-bescherming"/>
    <n v="200"/>
  </r>
  <r>
    <x v="1"/>
    <x v="1"/>
    <s v="Geen aanraking met justitie (kind)"/>
    <s v="Wel WMO en/of WLZ"/>
    <x v="0"/>
    <x v="1"/>
    <s v="Geen beperking"/>
    <x v="0"/>
    <s v="Geen lichamelijke ziekte of beperking"/>
    <s v="Wel uitkering - bijstand en/of WW"/>
    <s v="Geen uitkering - ZW"/>
    <s v="Geen WSW/AO"/>
    <s v="Wel laag inkomen"/>
    <s v="Midden"/>
    <s v="Huishouden zonder kinderen of onbekend"/>
    <s v="Geen jeugdhulp/-bescherming"/>
    <n v="100"/>
  </r>
  <r>
    <x v="1"/>
    <x v="1"/>
    <s v="Geen aanraking met justitie (kind)"/>
    <s v="Wel WMO en/of WLZ"/>
    <x v="0"/>
    <x v="1"/>
    <s v="Wel beperking"/>
    <x v="0"/>
    <s v="Geen lichamelijke ziekte of beperking"/>
    <s v="Geen uitkering - bijstand en/of WW"/>
    <s v="Geen uitkering - ZW"/>
    <s v="Wel WSW en/of AO"/>
    <s v="Wel laag inkomen"/>
    <s v="Laag"/>
    <s v="Huishouden zonder kinderen of onbekend"/>
    <s v="Geen jeugdhulp/-bescherming"/>
    <n v="100"/>
  </r>
  <r>
    <x v="1"/>
    <x v="1"/>
    <s v="Geen aanraking met justitie (kind)"/>
    <s v="Wel WMO en/of WLZ"/>
    <x v="1"/>
    <x v="1"/>
    <s v="Geen beperking"/>
    <x v="0"/>
    <s v="Geen lichamelijke ziekte of beperking"/>
    <s v="Wel uitkering - bijstand en/of WW"/>
    <s v="Geen uitkering - ZW"/>
    <s v="Geen WSW/AO"/>
    <s v="Geen laag inkomen"/>
    <s v="Laag"/>
    <s v="Huishouden zonder kinderen of onbekend"/>
    <s v="Geen jeugdhulp/-bescherming"/>
    <n v="100"/>
  </r>
  <r>
    <x v="1"/>
    <x v="1"/>
    <s v="Geen aanraking met justitie (kind)"/>
    <s v="Wel WMO en/of WLZ"/>
    <x v="1"/>
    <x v="1"/>
    <s v="Geen beperking"/>
    <x v="0"/>
    <s v="Geen lichamelijke ziekte of beperking"/>
    <s v="Wel uitkering - bijstand en/of WW"/>
    <s v="Geen uitkering - ZW"/>
    <s v="Geen WSW/AO"/>
    <s v="Wel laag inkomen"/>
    <s v="Laag"/>
    <s v="Huishouden zonder kinderen of onbekend"/>
    <s v="Geen jeugdhulp/-bescherming"/>
    <n v="100"/>
  </r>
  <r>
    <x v="1"/>
    <x v="1"/>
    <s v="Geen aanraking met justitie (kind)"/>
    <s v="Wel WMO en/of WLZ"/>
    <x v="1"/>
    <x v="1"/>
    <s v="Geen beperking"/>
    <x v="0"/>
    <s v="Geen lichamelijke ziekte of beperking"/>
    <s v="Wel uitkering - bijstand en/of WW"/>
    <s v="Geen uitkering - ZW"/>
    <s v="Geen WSW/AO"/>
    <s v="Wel laag inkomen"/>
    <s v="Midden"/>
    <s v="Huishouden zonder kinderen of onbekend"/>
    <s v="Geen jeugdhulp/-bescherming"/>
    <n v="100"/>
  </r>
  <r>
    <x v="1"/>
    <x v="1"/>
    <s v="Wel aanraking met justitie (kind)"/>
    <s v="Geen WMO/WLZ"/>
    <x v="0"/>
    <x v="0"/>
    <s v="Geen beperking"/>
    <x v="0"/>
    <s v="Geen lichamelijke ziekte of beperking"/>
    <s v="Wel uitkering - bijstand en/of WW"/>
    <s v="Geen uitkering - ZW"/>
    <s v="Geen WSW/AO"/>
    <s v="Wel laag inkomen"/>
    <s v="Laag"/>
    <s v="Huishouden met kinderen"/>
    <s v="Wel jeugdhulp/-bescherming"/>
    <n v="100"/>
  </r>
  <r>
    <x v="1"/>
    <x v="1"/>
    <s v="Wel aanraking met justitie (kind)"/>
    <s v="Geen WMO/WLZ"/>
    <x v="0"/>
    <x v="0"/>
    <s v="Geen beperking"/>
    <x v="0"/>
    <s v="Geen lichamelijke ziekte of beperking"/>
    <s v="Wel uitkering - bijstand en/of WW"/>
    <s v="Geen uitkering - ZW"/>
    <s v="Geen WSW/AO"/>
    <s v="Wel laag inkomen"/>
    <s v="Midden"/>
    <s v="Huishouden met kinderen"/>
    <s v="Wel jeugdhulp/-bescherming"/>
    <n v="100"/>
  </r>
  <r>
    <x v="1"/>
    <x v="1"/>
    <s v="Wel aanraking met justitie (kind)"/>
    <s v="Geen WMO/WLZ"/>
    <x v="0"/>
    <x v="1"/>
    <s v="Geen beperking"/>
    <x v="0"/>
    <s v="Geen lichamelijke ziekte of beperking"/>
    <s v="Wel uitkering - bijstand en/of WW"/>
    <s v="Geen uitkering - ZW"/>
    <s v="Geen WSW/AO"/>
    <s v="Wel laag inkomen"/>
    <s v="Laag"/>
    <s v="Huishouden met kinderen"/>
    <s v="Wel jeugdhulp/-bescherming"/>
    <n v="10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Draaitabel1" cacheId="0" applyNumberFormats="0" applyBorderFormats="0" applyFontFormats="0" applyPatternFormats="0" applyAlignmentFormats="0" applyWidthHeightFormats="1" dataCaption="Waarden" updatedVersion="6" minRefreshableVersion="3" useAutoFormatting="1" itemPrintTitles="1" createdVersion="6" indent="0" outline="1" outlineData="1" multipleFieldFilters="0" chartFormat="1">
  <location ref="A3:D7" firstHeaderRow="1" firstDataRow="2" firstDataCol="1"/>
  <pivotFields count="17">
    <pivotField axis="axisRow" showAll="0">
      <items count="3">
        <item x="0"/>
        <item x="1"/>
        <item t="default"/>
      </items>
    </pivotField>
    <pivotField axis="axisCol" showAll="0">
      <items count="3">
        <item x="0"/>
        <item x="1"/>
        <item t="default"/>
      </items>
    </pivotField>
    <pivotField showAll="0"/>
    <pivotField showAll="0"/>
    <pivotField showAll="0">
      <items count="3">
        <item x="0"/>
        <item x="1"/>
        <item t="default"/>
      </items>
    </pivotField>
    <pivotField showAll="0">
      <items count="4">
        <item x="0"/>
        <item x="2"/>
        <item x="1"/>
        <item t="default"/>
      </items>
    </pivotField>
    <pivotField showAll="0"/>
    <pivotField showAll="0">
      <items count="3">
        <item x="0"/>
        <item x="1"/>
        <item t="default"/>
      </items>
    </pivotField>
    <pivotField showAll="0"/>
    <pivotField showAll="0"/>
    <pivotField showAll="0"/>
    <pivotField showAll="0"/>
    <pivotField showAll="0"/>
    <pivotField showAll="0"/>
    <pivotField showAll="0"/>
    <pivotField showAll="0"/>
    <pivotField dataField="1" showAll="0"/>
  </pivotFields>
  <rowFields count="1">
    <field x="0"/>
  </rowFields>
  <rowItems count="3">
    <i>
      <x/>
    </i>
    <i>
      <x v="1"/>
    </i>
    <i t="grand">
      <x/>
    </i>
  </rowItems>
  <colFields count="1">
    <field x="1"/>
  </colFields>
  <colItems count="3">
    <i>
      <x/>
    </i>
    <i>
      <x v="1"/>
    </i>
    <i t="grand">
      <x/>
    </i>
  </colItems>
  <dataFields count="1">
    <dataField name="Som van AANTAL" fld="16"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Kantoorthema">
  <a:themeElements>
    <a:clrScheme name="CBS">
      <a:dk1>
        <a:sysClr val="windowText" lastClr="000000"/>
      </a:dk1>
      <a:lt1>
        <a:sysClr val="window" lastClr="FFFFFF"/>
      </a:lt1>
      <a:dk2>
        <a:srgbClr val="1F497D"/>
      </a:dk2>
      <a:lt2>
        <a:srgbClr val="EEECE1"/>
      </a:lt2>
      <a:accent1>
        <a:srgbClr val="00A1CD"/>
      </a:accent1>
      <a:accent2>
        <a:srgbClr val="0058B8"/>
      </a:accent2>
      <a:accent3>
        <a:srgbClr val="AFCB05"/>
      </a:accent3>
      <a:accent4>
        <a:srgbClr val="53A31D"/>
      </a:accent4>
      <a:accent5>
        <a:srgbClr val="F39200"/>
      </a:accent5>
      <a:accent6>
        <a:srgbClr val="AF0E80"/>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cbs.nl/nl-nl/maatwerk/2019/51/multiproblematiek-van-particuliere-huishoudens-2016" TargetMode="External"/><Relationship Id="rId2" Type="http://schemas.openxmlformats.org/officeDocument/2006/relationships/hyperlink" Target="https://www.cbs.nl/nl-nl/maatwerk/2020/18/multiproblematiek-van-particuliere-huishoudens-ii-2016" TargetMode="External"/><Relationship Id="rId1" Type="http://schemas.openxmlformats.org/officeDocument/2006/relationships/printerSettings" Target="../printerSettings/printerSettings3.bin"/><Relationship Id="rId4"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N48"/>
  <sheetViews>
    <sheetView tabSelected="1" zoomScaleNormal="100" workbookViewId="0"/>
  </sheetViews>
  <sheetFormatPr defaultColWidth="8.85546875" defaultRowHeight="12.75" x14ac:dyDescent="0.2"/>
  <cols>
    <col min="1" max="11" width="9.140625" style="48" customWidth="1"/>
    <col min="12" max="16384" width="8.85546875" style="48"/>
  </cols>
  <sheetData>
    <row r="3" spans="1:14" ht="15.75" x14ac:dyDescent="0.25">
      <c r="A3" s="84" t="s">
        <v>307</v>
      </c>
      <c r="B3" s="1"/>
      <c r="C3" s="1"/>
      <c r="D3" s="1"/>
      <c r="E3" s="1"/>
      <c r="F3" s="1"/>
      <c r="G3" s="1"/>
      <c r="H3" s="1"/>
    </row>
    <row r="4" spans="1:14" ht="15" x14ac:dyDescent="0.2">
      <c r="A4" s="85" t="s">
        <v>310</v>
      </c>
      <c r="B4" s="1"/>
      <c r="C4" s="1"/>
      <c r="D4" s="1"/>
      <c r="E4" s="1"/>
      <c r="F4" s="1"/>
      <c r="G4" s="1"/>
      <c r="H4" s="1"/>
    </row>
    <row r="5" spans="1:14" ht="15.75" x14ac:dyDescent="0.25">
      <c r="A5" s="49"/>
    </row>
    <row r="7" spans="1:14" x14ac:dyDescent="0.2">
      <c r="A7" s="50"/>
    </row>
    <row r="10" spans="1:14" x14ac:dyDescent="0.2">
      <c r="A10" s="2"/>
    </row>
    <row r="11" spans="1:14" x14ac:dyDescent="0.2">
      <c r="A11" s="2"/>
    </row>
    <row r="12" spans="1:14" x14ac:dyDescent="0.2">
      <c r="A12" s="51"/>
      <c r="B12" s="51"/>
      <c r="C12" s="51"/>
      <c r="D12" s="51"/>
      <c r="E12" s="51"/>
      <c r="F12" s="51"/>
      <c r="G12" s="51"/>
      <c r="H12" s="51"/>
      <c r="I12" s="51"/>
      <c r="J12" s="51"/>
      <c r="K12" s="51"/>
      <c r="L12" s="51"/>
      <c r="M12" s="51"/>
      <c r="N12" s="52"/>
    </row>
    <row r="13" spans="1:14" x14ac:dyDescent="0.2">
      <c r="A13" s="53"/>
      <c r="B13" s="51"/>
      <c r="C13" s="51"/>
      <c r="D13" s="51"/>
      <c r="E13" s="51"/>
      <c r="F13" s="51"/>
      <c r="G13" s="51"/>
      <c r="H13" s="51"/>
      <c r="I13" s="51"/>
      <c r="J13" s="51"/>
      <c r="K13" s="51"/>
      <c r="L13" s="51"/>
      <c r="M13" s="51"/>
      <c r="N13" s="52"/>
    </row>
    <row r="14" spans="1:14" x14ac:dyDescent="0.2">
      <c r="A14" s="51"/>
      <c r="B14" s="51"/>
      <c r="C14" s="51"/>
      <c r="D14" s="51"/>
      <c r="E14" s="51"/>
      <c r="F14" s="51"/>
      <c r="G14" s="51"/>
      <c r="H14" s="51"/>
      <c r="I14" s="51"/>
      <c r="J14" s="51"/>
      <c r="K14" s="51"/>
      <c r="L14" s="51"/>
      <c r="M14" s="51"/>
      <c r="N14" s="52"/>
    </row>
    <row r="23" s="54" customFormat="1" x14ac:dyDescent="0.2"/>
    <row r="24" s="54" customFormat="1" x14ac:dyDescent="0.2"/>
    <row r="25" s="54" customFormat="1" x14ac:dyDescent="0.2"/>
    <row r="26" s="54" customFormat="1" x14ac:dyDescent="0.2"/>
    <row r="27" s="54" customFormat="1" x14ac:dyDescent="0.2"/>
    <row r="28" s="54" customFormat="1" x14ac:dyDescent="0.2"/>
    <row r="47" spans="1:1" x14ac:dyDescent="0.2">
      <c r="A47" s="55" t="s">
        <v>207</v>
      </c>
    </row>
    <row r="48" spans="1:1" x14ac:dyDescent="0.2">
      <c r="A48" s="56" t="s">
        <v>208</v>
      </c>
    </row>
  </sheetData>
  <customSheetViews>
    <customSheetView guid="{945195F5-38AC-48FD-B794-D0A0CA35F62A}">
      <selection activeCell="A4" sqref="A4"/>
      <pageMargins left="0.7" right="0.7" top="0.75" bottom="0.75" header="0.3" footer="0.3"/>
    </customSheetView>
  </customSheetView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0"/>
  <sheetViews>
    <sheetView zoomScaleNormal="100" workbookViewId="0"/>
  </sheetViews>
  <sheetFormatPr defaultColWidth="8.85546875" defaultRowHeight="12.75" x14ac:dyDescent="0.2"/>
  <cols>
    <col min="1" max="1" width="15.7109375" style="48" customWidth="1"/>
    <col min="2" max="2" width="85" style="48" customWidth="1"/>
    <col min="3" max="16384" width="8.85546875" style="48"/>
  </cols>
  <sheetData>
    <row r="1" spans="1:12" ht="15.75" x14ac:dyDescent="0.25">
      <c r="A1" s="47" t="s">
        <v>0</v>
      </c>
      <c r="B1" s="57"/>
      <c r="C1" s="58"/>
      <c r="D1" s="58"/>
      <c r="E1" s="59"/>
      <c r="F1" s="59"/>
      <c r="G1" s="59"/>
    </row>
    <row r="2" spans="1:12" x14ac:dyDescent="0.2">
      <c r="A2" s="60"/>
      <c r="B2" s="60"/>
      <c r="C2" s="61"/>
      <c r="D2" s="61"/>
      <c r="E2" s="60"/>
      <c r="F2" s="60"/>
      <c r="G2" s="60"/>
      <c r="H2" s="62"/>
      <c r="I2" s="62"/>
      <c r="J2" s="62"/>
      <c r="K2" s="55"/>
      <c r="L2" s="55"/>
    </row>
    <row r="3" spans="1:12" x14ac:dyDescent="0.2">
      <c r="A3" s="60"/>
      <c r="B3" s="60"/>
      <c r="C3" s="61"/>
      <c r="D3" s="61"/>
      <c r="E3" s="60"/>
      <c r="F3" s="60"/>
      <c r="G3" s="60"/>
      <c r="H3" s="62"/>
      <c r="I3" s="62"/>
      <c r="J3" s="62"/>
      <c r="K3" s="55"/>
      <c r="L3" s="55"/>
    </row>
    <row r="4" spans="1:12" x14ac:dyDescent="0.2">
      <c r="A4" s="63" t="s">
        <v>209</v>
      </c>
      <c r="B4" s="63" t="s">
        <v>0</v>
      </c>
      <c r="D4" s="57"/>
      <c r="E4" s="59"/>
      <c r="F4" s="59"/>
      <c r="G4" s="59"/>
    </row>
    <row r="5" spans="1:12" x14ac:dyDescent="0.2">
      <c r="A5" s="63"/>
      <c r="B5" s="63"/>
      <c r="D5" s="57"/>
      <c r="E5" s="59"/>
      <c r="F5" s="59"/>
      <c r="G5" s="59"/>
    </row>
    <row r="6" spans="1:12" x14ac:dyDescent="0.2">
      <c r="A6" s="64" t="s">
        <v>210</v>
      </c>
      <c r="B6" s="65" t="s">
        <v>7</v>
      </c>
      <c r="D6" s="57"/>
      <c r="E6" s="59"/>
      <c r="F6" s="59"/>
      <c r="G6" s="59"/>
    </row>
    <row r="7" spans="1:12" x14ac:dyDescent="0.2">
      <c r="A7" s="64" t="s">
        <v>6</v>
      </c>
      <c r="B7" s="65" t="s">
        <v>211</v>
      </c>
      <c r="D7" s="57"/>
      <c r="E7" s="59"/>
      <c r="F7" s="59"/>
      <c r="G7" s="59"/>
    </row>
    <row r="8" spans="1:12" x14ac:dyDescent="0.2">
      <c r="A8" s="64" t="s">
        <v>8</v>
      </c>
      <c r="B8" s="65" t="s">
        <v>212</v>
      </c>
      <c r="D8" s="57"/>
      <c r="E8" s="59"/>
      <c r="F8" s="59"/>
      <c r="G8" s="59"/>
    </row>
    <row r="9" spans="1:12" x14ac:dyDescent="0.2">
      <c r="A9" s="64" t="s">
        <v>3</v>
      </c>
      <c r="B9" s="65" t="s">
        <v>213</v>
      </c>
      <c r="D9" s="57"/>
      <c r="E9" s="59"/>
      <c r="F9" s="59"/>
      <c r="G9" s="59"/>
    </row>
    <row r="10" spans="1:12" x14ac:dyDescent="0.2">
      <c r="A10" s="64"/>
      <c r="B10" s="57"/>
      <c r="D10" s="57"/>
      <c r="E10" s="59"/>
      <c r="F10" s="59"/>
      <c r="G10" s="59"/>
    </row>
    <row r="11" spans="1:12" x14ac:dyDescent="0.2">
      <c r="A11" s="86" t="s">
        <v>214</v>
      </c>
      <c r="B11" s="87" t="s">
        <v>308</v>
      </c>
      <c r="C11" s="57"/>
      <c r="D11" s="57"/>
      <c r="E11" s="59"/>
      <c r="F11" s="59"/>
      <c r="G11" s="59"/>
    </row>
    <row r="12" spans="1:12" x14ac:dyDescent="0.2">
      <c r="A12" s="64" t="s">
        <v>316</v>
      </c>
      <c r="B12" s="87" t="s">
        <v>308</v>
      </c>
      <c r="C12" s="57"/>
      <c r="D12" s="57"/>
      <c r="E12" s="59"/>
      <c r="F12" s="59"/>
      <c r="G12" s="59"/>
    </row>
    <row r="13" spans="1:12" x14ac:dyDescent="0.2">
      <c r="A13" s="57"/>
      <c r="B13" s="66"/>
      <c r="C13" s="57"/>
      <c r="D13" s="57"/>
      <c r="E13" s="59"/>
      <c r="F13" s="59"/>
      <c r="G13" s="59"/>
    </row>
    <row r="14" spans="1:12" x14ac:dyDescent="0.2">
      <c r="A14" s="62"/>
      <c r="B14" s="60"/>
      <c r="C14" s="57"/>
      <c r="D14" s="57"/>
      <c r="E14" s="59"/>
      <c r="F14" s="67"/>
      <c r="G14" s="59"/>
    </row>
    <row r="15" spans="1:12" x14ac:dyDescent="0.2">
      <c r="A15" s="59"/>
      <c r="B15" s="59"/>
      <c r="C15" s="59"/>
      <c r="D15" s="59"/>
      <c r="E15" s="59"/>
      <c r="F15" s="59"/>
      <c r="G15" s="59"/>
    </row>
    <row r="16" spans="1:12" x14ac:dyDescent="0.2">
      <c r="A16" s="59"/>
      <c r="B16" s="59"/>
      <c r="C16" s="59"/>
      <c r="D16" s="59"/>
      <c r="E16" s="59"/>
      <c r="F16" s="59"/>
      <c r="G16" s="59"/>
    </row>
    <row r="36" spans="1:2" x14ac:dyDescent="0.2">
      <c r="A36" s="96" t="s">
        <v>215</v>
      </c>
      <c r="B36" s="96"/>
    </row>
    <row r="37" spans="1:2" x14ac:dyDescent="0.2">
      <c r="A37" s="95" t="s">
        <v>216</v>
      </c>
      <c r="B37" s="95"/>
    </row>
    <row r="38" spans="1:2" x14ac:dyDescent="0.2">
      <c r="A38" s="95" t="s">
        <v>217</v>
      </c>
      <c r="B38" s="95"/>
    </row>
    <row r="39" spans="1:2" x14ac:dyDescent="0.2">
      <c r="A39" s="68" t="s">
        <v>218</v>
      </c>
      <c r="B39" s="68"/>
    </row>
    <row r="40" spans="1:2" x14ac:dyDescent="0.2">
      <c r="A40" s="95" t="s">
        <v>219</v>
      </c>
      <c r="B40" s="95"/>
    </row>
    <row r="41" spans="1:2" x14ac:dyDescent="0.2">
      <c r="A41" s="95" t="s">
        <v>220</v>
      </c>
      <c r="B41" s="95"/>
    </row>
    <row r="42" spans="1:2" x14ac:dyDescent="0.2">
      <c r="A42" s="95" t="s">
        <v>221</v>
      </c>
      <c r="B42" s="95"/>
    </row>
    <row r="43" spans="1:2" x14ac:dyDescent="0.2">
      <c r="A43" s="95" t="s">
        <v>222</v>
      </c>
      <c r="B43" s="95"/>
    </row>
    <row r="44" spans="1:2" x14ac:dyDescent="0.2">
      <c r="A44" s="95" t="s">
        <v>223</v>
      </c>
      <c r="B44" s="95"/>
    </row>
    <row r="45" spans="1:2" x14ac:dyDescent="0.2">
      <c r="A45" s="95" t="s">
        <v>224</v>
      </c>
      <c r="B45" s="95"/>
    </row>
    <row r="46" spans="1:2" x14ac:dyDescent="0.2">
      <c r="A46" s="68" t="s">
        <v>225</v>
      </c>
      <c r="B46" s="69"/>
    </row>
    <row r="48" spans="1:2" x14ac:dyDescent="0.2">
      <c r="A48" s="70"/>
    </row>
    <row r="49" spans="1:6" x14ac:dyDescent="0.2">
      <c r="A49" s="71" t="s">
        <v>306</v>
      </c>
      <c r="B49" s="2"/>
      <c r="C49" s="2"/>
      <c r="D49" s="2"/>
      <c r="E49" s="2"/>
      <c r="F49" s="2"/>
    </row>
    <row r="50" spans="1:6" x14ac:dyDescent="0.2">
      <c r="A50" s="71" t="s">
        <v>226</v>
      </c>
    </row>
  </sheetData>
  <customSheetViews>
    <customSheetView guid="{945195F5-38AC-48FD-B794-D0A0CA35F62A}">
      <selection activeCell="A37" sqref="A37:B37"/>
      <pageMargins left="0.7" right="0.7" top="0.75" bottom="0.75" header="0.3" footer="0.3"/>
    </customSheetView>
  </customSheetViews>
  <mergeCells count="9">
    <mergeCell ref="A43:B43"/>
    <mergeCell ref="A44:B44"/>
    <mergeCell ref="A45:B45"/>
    <mergeCell ref="A36:B36"/>
    <mergeCell ref="A37:B37"/>
    <mergeCell ref="A38:B38"/>
    <mergeCell ref="A40:B40"/>
    <mergeCell ref="A41:B41"/>
    <mergeCell ref="A42:B42"/>
  </mergeCells>
  <hyperlinks>
    <hyperlink ref="B6" location="Toelichting!A1" display="Toelichting bij de tabellen"/>
    <hyperlink ref="B7" location="Variabelen!A1" display="Toelichting bij de individuele variabelen"/>
    <hyperlink ref="B8" location="Begrippen!A1" display="Uitleg van alle gebruikte begrippen en afkortingen"/>
    <hyperlink ref="B9" location="Bronbestanden!A1" display="Beschrijving van de gebruikte bronbestanden"/>
    <hyperlink ref="B11" location="'Tabel 3'!A1" display="Huishoudens naar 10 (samengestelde) indicatoren van mogelijke problematiek"/>
  </hyperlinks>
  <pageMargins left="0.7" right="0.7" top="0.75" bottom="0.75" header="0.3" footer="0.3"/>
  <pageSetup paperSize="9" scale="80" orientation="portrait" r:id="rId1"/>
  <colBreaks count="1" manualBreakCount="1">
    <brk id="2" max="49"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C345"/>
  <sheetViews>
    <sheetView zoomScaleNormal="100" workbookViewId="0"/>
  </sheetViews>
  <sheetFormatPr defaultRowHeight="12.75" x14ac:dyDescent="0.2"/>
  <cols>
    <col min="1" max="1" width="106.140625" style="88" customWidth="1"/>
    <col min="2" max="2" width="9.140625" style="2" customWidth="1"/>
    <col min="3" max="16384" width="9.140625" style="2"/>
  </cols>
  <sheetData>
    <row r="1" spans="1:1" ht="15.75" x14ac:dyDescent="0.2">
      <c r="A1" s="25" t="s">
        <v>7</v>
      </c>
    </row>
    <row r="3" spans="1:1" ht="14.25" x14ac:dyDescent="0.2">
      <c r="A3" s="27" t="s">
        <v>2</v>
      </c>
    </row>
    <row r="4" spans="1:1" ht="4.5" customHeight="1" x14ac:dyDescent="0.2">
      <c r="A4" s="27"/>
    </row>
    <row r="5" spans="1:1" ht="63.75" x14ac:dyDescent="0.2">
      <c r="A5" s="19" t="s">
        <v>287</v>
      </c>
    </row>
    <row r="6" spans="1:1" ht="51" x14ac:dyDescent="0.2">
      <c r="A6" s="19" t="s">
        <v>321</v>
      </c>
    </row>
    <row r="7" spans="1:1" x14ac:dyDescent="0.2">
      <c r="A7" s="98" t="s">
        <v>317</v>
      </c>
    </row>
    <row r="8" spans="1:1" x14ac:dyDescent="0.2">
      <c r="A8" s="97" t="s">
        <v>318</v>
      </c>
    </row>
    <row r="9" spans="1:1" ht="51" x14ac:dyDescent="0.2">
      <c r="A9" s="19" t="s">
        <v>320</v>
      </c>
    </row>
    <row r="10" spans="1:1" x14ac:dyDescent="0.2">
      <c r="A10" s="26"/>
    </row>
    <row r="11" spans="1:1" ht="14.25" x14ac:dyDescent="0.2">
      <c r="A11" s="27" t="s">
        <v>4</v>
      </c>
    </row>
    <row r="12" spans="1:1" ht="4.5" customHeight="1" x14ac:dyDescent="0.2"/>
    <row r="13" spans="1:1" ht="38.25" x14ac:dyDescent="0.2">
      <c r="A13" s="19" t="s">
        <v>309</v>
      </c>
    </row>
    <row r="14" spans="1:1" ht="51" x14ac:dyDescent="0.2">
      <c r="A14" s="19" t="s">
        <v>236</v>
      </c>
    </row>
    <row r="15" spans="1:1" ht="51" x14ac:dyDescent="0.2">
      <c r="A15" s="19" t="s">
        <v>237</v>
      </c>
    </row>
    <row r="17" spans="1:2" ht="14.25" x14ac:dyDescent="0.2">
      <c r="A17" s="27" t="s">
        <v>1</v>
      </c>
    </row>
    <row r="18" spans="1:2" ht="3.75" customHeight="1" x14ac:dyDescent="0.2">
      <c r="A18" s="27"/>
    </row>
    <row r="19" spans="1:2" ht="38.25" x14ac:dyDescent="0.2">
      <c r="A19" s="19" t="s">
        <v>180</v>
      </c>
    </row>
    <row r="20" spans="1:2" ht="51" x14ac:dyDescent="0.2">
      <c r="A20" s="19" t="s">
        <v>238</v>
      </c>
    </row>
    <row r="21" spans="1:2" ht="114.75" x14ac:dyDescent="0.2">
      <c r="A21" s="19" t="s">
        <v>174</v>
      </c>
    </row>
    <row r="22" spans="1:2" ht="38.25" x14ac:dyDescent="0.2">
      <c r="A22" s="19" t="s">
        <v>288</v>
      </c>
      <c r="B22" s="18"/>
    </row>
    <row r="23" spans="1:2" x14ac:dyDescent="0.2">
      <c r="A23" s="19"/>
      <c r="B23" s="18"/>
    </row>
    <row r="24" spans="1:2" ht="14.25" x14ac:dyDescent="0.2">
      <c r="A24" s="27" t="s">
        <v>139</v>
      </c>
    </row>
    <row r="25" spans="1:2" ht="4.5" customHeight="1" x14ac:dyDescent="0.2">
      <c r="A25" s="27"/>
    </row>
    <row r="26" spans="1:2" x14ac:dyDescent="0.2">
      <c r="A26" s="21" t="s">
        <v>138</v>
      </c>
      <c r="B26" s="1"/>
    </row>
    <row r="27" spans="1:2" ht="25.5" x14ac:dyDescent="0.2">
      <c r="A27" s="19" t="s">
        <v>289</v>
      </c>
      <c r="B27" s="1"/>
    </row>
    <row r="28" spans="1:2" ht="3.75" customHeight="1" x14ac:dyDescent="0.2">
      <c r="A28" s="27"/>
    </row>
    <row r="29" spans="1:2" x14ac:dyDescent="0.2">
      <c r="A29" s="42" t="s">
        <v>276</v>
      </c>
    </row>
    <row r="30" spans="1:2" ht="102" x14ac:dyDescent="0.2">
      <c r="A30" s="19" t="s">
        <v>311</v>
      </c>
    </row>
    <row r="31" spans="1:2" ht="63.75" x14ac:dyDescent="0.2">
      <c r="A31" s="19" t="s">
        <v>319</v>
      </c>
    </row>
    <row r="35" spans="3:3" x14ac:dyDescent="0.2">
      <c r="C35" s="99"/>
    </row>
    <row r="334" spans="1:1" x14ac:dyDescent="0.2">
      <c r="A334" s="23"/>
    </row>
    <row r="335" spans="1:1" x14ac:dyDescent="0.2">
      <c r="A335" s="23"/>
    </row>
    <row r="336" spans="1:1" x14ac:dyDescent="0.2">
      <c r="A336" s="23"/>
    </row>
    <row r="337" spans="1:1" x14ac:dyDescent="0.2">
      <c r="A337" s="23"/>
    </row>
    <row r="338" spans="1:1" x14ac:dyDescent="0.2">
      <c r="A338" s="23"/>
    </row>
    <row r="339" spans="1:1" x14ac:dyDescent="0.2">
      <c r="A339" s="23"/>
    </row>
    <row r="340" spans="1:1" x14ac:dyDescent="0.2">
      <c r="A340" s="23"/>
    </row>
    <row r="341" spans="1:1" x14ac:dyDescent="0.2">
      <c r="A341" s="23"/>
    </row>
    <row r="342" spans="1:1" x14ac:dyDescent="0.2">
      <c r="A342" s="23"/>
    </row>
    <row r="343" spans="1:1" x14ac:dyDescent="0.2">
      <c r="A343" s="23"/>
    </row>
    <row r="344" spans="1:1" x14ac:dyDescent="0.2">
      <c r="A344" s="23"/>
    </row>
    <row r="345" spans="1:1" x14ac:dyDescent="0.2">
      <c r="A345" s="23"/>
    </row>
  </sheetData>
  <customSheetViews>
    <customSheetView guid="{945195F5-38AC-48FD-B794-D0A0CA35F62A}">
      <selection activeCell="A5" sqref="A5"/>
      <pageMargins left="0.75" right="0.75" top="1" bottom="1" header="0.5" footer="0.5"/>
      <pageSetup paperSize="9" scale="73" orientation="portrait" r:id="rId1"/>
      <headerFooter alignWithMargins="0"/>
    </customSheetView>
  </customSheetViews>
  <hyperlinks>
    <hyperlink ref="A8" r:id="rId2" display="'- Multiproblematiek van particuliere huishoudens II, 2016"/>
    <hyperlink ref="A7" r:id="rId3" display="'- Multiproblematiek van particuliere huishoudens, 2016"/>
  </hyperlinks>
  <pageMargins left="0.75" right="0.75" top="1" bottom="1" header="0.5" footer="0.5"/>
  <pageSetup paperSize="9" scale="73" orientation="portrait" r:id="rId4"/>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dimension ref="A1:G64"/>
  <sheetViews>
    <sheetView zoomScaleNormal="100" workbookViewId="0"/>
  </sheetViews>
  <sheetFormatPr defaultRowHeight="12.75" x14ac:dyDescent="0.2"/>
  <cols>
    <col min="1" max="1" width="106.140625" style="30" customWidth="1"/>
    <col min="2" max="16384" width="9.140625" style="2"/>
  </cols>
  <sheetData>
    <row r="1" spans="1:2" ht="15.75" x14ac:dyDescent="0.2">
      <c r="A1" s="25" t="s">
        <v>6</v>
      </c>
    </row>
    <row r="2" spans="1:2" x14ac:dyDescent="0.2">
      <c r="A2" s="26"/>
    </row>
    <row r="3" spans="1:2" x14ac:dyDescent="0.2">
      <c r="A3" s="19" t="s">
        <v>5</v>
      </c>
    </row>
    <row r="4" spans="1:2" ht="4.5" customHeight="1" x14ac:dyDescent="0.2">
      <c r="A4" s="19"/>
    </row>
    <row r="5" spans="1:2" ht="15" customHeight="1" x14ac:dyDescent="0.2">
      <c r="A5" s="89" t="s">
        <v>60</v>
      </c>
      <c r="B5" s="18"/>
    </row>
    <row r="6" spans="1:2" ht="38.25" x14ac:dyDescent="0.2">
      <c r="A6" s="29" t="s">
        <v>230</v>
      </c>
      <c r="B6" s="18"/>
    </row>
    <row r="7" spans="1:2" ht="4.5" customHeight="1" x14ac:dyDescent="0.2">
      <c r="A7" s="27"/>
    </row>
    <row r="8" spans="1:2" ht="15" customHeight="1" x14ac:dyDescent="0.2">
      <c r="A8" s="89" t="s">
        <v>61</v>
      </c>
      <c r="B8" s="18"/>
    </row>
    <row r="9" spans="1:2" ht="38.25" x14ac:dyDescent="0.2">
      <c r="A9" s="29" t="s">
        <v>231</v>
      </c>
      <c r="B9" s="18"/>
    </row>
    <row r="10" spans="1:2" ht="4.5" customHeight="1" x14ac:dyDescent="0.2">
      <c r="A10" s="27"/>
    </row>
    <row r="11" spans="1:2" s="44" customFormat="1" ht="15" customHeight="1" x14ac:dyDescent="0.2">
      <c r="A11" s="90" t="s">
        <v>202</v>
      </c>
      <c r="B11" s="43"/>
    </row>
    <row r="12" spans="1:2" s="44" customFormat="1" ht="38.25" x14ac:dyDescent="0.2">
      <c r="A12" s="45" t="s">
        <v>203</v>
      </c>
      <c r="B12" s="43"/>
    </row>
    <row r="13" spans="1:2" s="44" customFormat="1" ht="4.5" customHeight="1" x14ac:dyDescent="0.2">
      <c r="A13" s="46"/>
    </row>
    <row r="14" spans="1:2" ht="15" customHeight="1" x14ac:dyDescent="0.2">
      <c r="A14" s="89" t="s">
        <v>303</v>
      </c>
      <c r="B14" s="18"/>
    </row>
    <row r="15" spans="1:2" ht="63.75" x14ac:dyDescent="0.2">
      <c r="A15" s="72" t="s">
        <v>277</v>
      </c>
      <c r="B15" s="18"/>
    </row>
    <row r="16" spans="1:2" ht="4.5" customHeight="1" x14ac:dyDescent="0.2">
      <c r="A16" s="27"/>
    </row>
    <row r="17" spans="1:7" ht="15" customHeight="1" x14ac:dyDescent="0.2">
      <c r="A17" s="89" t="s">
        <v>205</v>
      </c>
      <c r="B17" s="18"/>
    </row>
    <row r="18" spans="1:7" ht="51" x14ac:dyDescent="0.2">
      <c r="A18" s="28" t="s">
        <v>312</v>
      </c>
      <c r="B18" s="18"/>
      <c r="G18" s="1"/>
    </row>
    <row r="19" spans="1:7" ht="38.25" x14ac:dyDescent="0.2">
      <c r="A19" s="83" t="s">
        <v>290</v>
      </c>
      <c r="B19" s="18"/>
      <c r="G19" s="91"/>
    </row>
    <row r="20" spans="1:7" ht="51" x14ac:dyDescent="0.2">
      <c r="A20" s="28" t="s">
        <v>313</v>
      </c>
      <c r="B20" s="18"/>
    </row>
    <row r="21" spans="1:7" ht="4.5" customHeight="1" x14ac:dyDescent="0.2">
      <c r="A21" s="27"/>
    </row>
    <row r="22" spans="1:7" ht="15" customHeight="1" x14ac:dyDescent="0.2">
      <c r="A22" s="89" t="s">
        <v>59</v>
      </c>
      <c r="B22" s="18"/>
    </row>
    <row r="23" spans="1:7" ht="25.5" x14ac:dyDescent="0.2">
      <c r="A23" s="29" t="s">
        <v>182</v>
      </c>
      <c r="B23" s="18"/>
    </row>
    <row r="24" spans="1:7" ht="4.5" customHeight="1" x14ac:dyDescent="0.2">
      <c r="A24" s="27"/>
    </row>
    <row r="25" spans="1:7" ht="15" customHeight="1" x14ac:dyDescent="0.2">
      <c r="A25" s="89" t="s">
        <v>62</v>
      </c>
      <c r="B25" s="18"/>
    </row>
    <row r="26" spans="1:7" ht="51" x14ac:dyDescent="0.2">
      <c r="A26" s="29" t="s">
        <v>181</v>
      </c>
      <c r="B26" s="18"/>
    </row>
    <row r="27" spans="1:7" ht="4.5" customHeight="1" x14ac:dyDescent="0.2">
      <c r="A27" s="27"/>
    </row>
    <row r="28" spans="1:7" ht="15" customHeight="1" x14ac:dyDescent="0.2">
      <c r="A28" s="89" t="s">
        <v>300</v>
      </c>
      <c r="B28" s="18"/>
    </row>
    <row r="29" spans="1:7" ht="63.75" x14ac:dyDescent="0.2">
      <c r="A29" s="29" t="s">
        <v>228</v>
      </c>
      <c r="B29" s="18"/>
    </row>
    <row r="30" spans="1:7" ht="4.5" customHeight="1" x14ac:dyDescent="0.2">
      <c r="A30" s="27"/>
    </row>
    <row r="31" spans="1:7" ht="15" customHeight="1" x14ac:dyDescent="0.2">
      <c r="A31" s="89" t="s">
        <v>301</v>
      </c>
      <c r="B31" s="18"/>
    </row>
    <row r="32" spans="1:7" ht="38.25" x14ac:dyDescent="0.2">
      <c r="A32" s="29" t="s">
        <v>229</v>
      </c>
      <c r="B32" s="18"/>
    </row>
    <row r="33" spans="1:2" ht="4.5" customHeight="1" x14ac:dyDescent="0.2">
      <c r="A33" s="27"/>
    </row>
    <row r="34" spans="1:2" ht="15" customHeight="1" x14ac:dyDescent="0.2">
      <c r="A34" s="89" t="s">
        <v>206</v>
      </c>
      <c r="B34" s="18"/>
    </row>
    <row r="35" spans="1:2" x14ac:dyDescent="0.2">
      <c r="A35" s="29" t="s">
        <v>227</v>
      </c>
      <c r="B35" s="18"/>
    </row>
    <row r="36" spans="1:2" ht="4.5" customHeight="1" x14ac:dyDescent="0.2">
      <c r="A36" s="27"/>
    </row>
    <row r="37" spans="1:2" ht="15" customHeight="1" x14ac:dyDescent="0.2">
      <c r="A37" s="89" t="s">
        <v>234</v>
      </c>
      <c r="B37" s="18"/>
    </row>
    <row r="38" spans="1:2" x14ac:dyDescent="0.2">
      <c r="A38" s="29" t="s">
        <v>235</v>
      </c>
      <c r="B38" s="18"/>
    </row>
    <row r="39" spans="1:2" ht="4.5" customHeight="1" x14ac:dyDescent="0.2">
      <c r="A39" s="27"/>
    </row>
    <row r="40" spans="1:2" ht="15" customHeight="1" x14ac:dyDescent="0.2">
      <c r="A40" s="89" t="s">
        <v>296</v>
      </c>
      <c r="B40" s="18"/>
    </row>
    <row r="41" spans="1:2" ht="51" x14ac:dyDescent="0.2">
      <c r="A41" s="92" t="s">
        <v>314</v>
      </c>
      <c r="B41" s="18"/>
    </row>
    <row r="42" spans="1:2" ht="4.5" customHeight="1" x14ac:dyDescent="0.2">
      <c r="A42" s="27"/>
    </row>
    <row r="43" spans="1:2" ht="15" customHeight="1" x14ac:dyDescent="0.2">
      <c r="A43" s="89" t="s">
        <v>63</v>
      </c>
      <c r="B43" s="18"/>
    </row>
    <row r="44" spans="1:2" x14ac:dyDescent="0.2">
      <c r="A44" s="72" t="s">
        <v>304</v>
      </c>
      <c r="B44" s="18"/>
    </row>
    <row r="45" spans="1:2" ht="4.5" customHeight="1" x14ac:dyDescent="0.2">
      <c r="A45" s="27"/>
    </row>
    <row r="46" spans="1:2" ht="15" customHeight="1" x14ac:dyDescent="0.2">
      <c r="A46" s="89" t="s">
        <v>140</v>
      </c>
      <c r="B46" s="18"/>
    </row>
    <row r="47" spans="1:2" ht="89.25" x14ac:dyDescent="0.2">
      <c r="A47" s="19" t="s">
        <v>204</v>
      </c>
      <c r="B47" s="18"/>
    </row>
    <row r="48" spans="1:2" ht="4.5" customHeight="1" x14ac:dyDescent="0.2">
      <c r="A48" s="27"/>
    </row>
    <row r="49" spans="1:2" ht="15" customHeight="1" x14ac:dyDescent="0.2">
      <c r="A49" s="89" t="s">
        <v>75</v>
      </c>
      <c r="B49" s="18"/>
    </row>
    <row r="50" spans="1:2" ht="63.75" x14ac:dyDescent="0.2">
      <c r="A50" s="28" t="s">
        <v>232</v>
      </c>
      <c r="B50" s="18"/>
    </row>
    <row r="51" spans="1:2" ht="4.5" customHeight="1" x14ac:dyDescent="0.2">
      <c r="A51" s="27"/>
    </row>
    <row r="52" spans="1:2" ht="15" customHeight="1" x14ac:dyDescent="0.2">
      <c r="A52" s="89" t="s">
        <v>291</v>
      </c>
      <c r="B52" s="18"/>
    </row>
    <row r="53" spans="1:2" ht="63.75" x14ac:dyDescent="0.2">
      <c r="A53" s="29" t="s">
        <v>233</v>
      </c>
      <c r="B53" s="18"/>
    </row>
    <row r="54" spans="1:2" x14ac:dyDescent="0.2">
      <c r="A54" s="2"/>
    </row>
    <row r="55" spans="1:2" x14ac:dyDescent="0.2">
      <c r="A55" s="2"/>
    </row>
    <row r="56" spans="1:2" x14ac:dyDescent="0.2">
      <c r="A56" s="2"/>
    </row>
    <row r="57" spans="1:2" x14ac:dyDescent="0.2">
      <c r="A57" s="2"/>
    </row>
    <row r="58" spans="1:2" x14ac:dyDescent="0.2">
      <c r="A58" s="2"/>
    </row>
    <row r="59" spans="1:2" x14ac:dyDescent="0.2">
      <c r="A59" s="2"/>
    </row>
    <row r="60" spans="1:2" x14ac:dyDescent="0.2">
      <c r="A60" s="2"/>
    </row>
    <row r="61" spans="1:2" x14ac:dyDescent="0.2">
      <c r="A61" s="2"/>
    </row>
    <row r="62" spans="1:2" x14ac:dyDescent="0.2">
      <c r="B62" s="18"/>
    </row>
    <row r="63" spans="1:2" x14ac:dyDescent="0.2">
      <c r="B63" s="18"/>
    </row>
    <row r="64" spans="1:2" x14ac:dyDescent="0.2">
      <c r="A64" s="19"/>
      <c r="B64" s="18"/>
    </row>
  </sheetData>
  <customSheetViews>
    <customSheetView guid="{945195F5-38AC-48FD-B794-D0A0CA35F62A}">
      <selection activeCell="A64" sqref="A64"/>
      <pageMargins left="0.7" right="0.7" top="0.75" bottom="0.75" header="0.3" footer="0.3"/>
      <pageSetup paperSize="9" scale="96" orientation="portrait" r:id="rId1"/>
    </customSheetView>
  </customSheetViews>
  <pageMargins left="0.7" right="0.7" top="0.75" bottom="0.75" header="0.3" footer="0.3"/>
  <pageSetup paperSize="9" scale="95" orientation="portrait" r:id="rId2"/>
  <rowBreaks count="1" manualBreakCount="1">
    <brk id="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8"/>
  <dimension ref="A1:D157"/>
  <sheetViews>
    <sheetView zoomScaleNormal="100" workbookViewId="0"/>
  </sheetViews>
  <sheetFormatPr defaultRowHeight="12.75" x14ac:dyDescent="0.2"/>
  <cols>
    <col min="1" max="1" width="99" style="30" customWidth="1"/>
    <col min="2" max="16384" width="9.140625" style="2"/>
  </cols>
  <sheetData>
    <row r="1" spans="1:2" ht="15.75" x14ac:dyDescent="0.2">
      <c r="A1" s="25" t="s">
        <v>175</v>
      </c>
    </row>
    <row r="2" spans="1:2" ht="14.25" x14ac:dyDescent="0.2">
      <c r="A2" s="27"/>
    </row>
    <row r="3" spans="1:2" ht="14.25" x14ac:dyDescent="0.2">
      <c r="A3" s="27" t="s">
        <v>8</v>
      </c>
    </row>
    <row r="4" spans="1:2" ht="3.75" customHeight="1" x14ac:dyDescent="0.2">
      <c r="A4" s="19"/>
      <c r="B4" s="18"/>
    </row>
    <row r="5" spans="1:2" ht="4.5" customHeight="1" x14ac:dyDescent="0.2">
      <c r="A5" s="21"/>
    </row>
    <row r="6" spans="1:2" ht="51" x14ac:dyDescent="0.2">
      <c r="A6" s="21" t="s">
        <v>108</v>
      </c>
    </row>
    <row r="7" spans="1:2" ht="4.5" customHeight="1" x14ac:dyDescent="0.2">
      <c r="A7" s="21"/>
    </row>
    <row r="8" spans="1:2" x14ac:dyDescent="0.2">
      <c r="A8" s="21" t="s">
        <v>187</v>
      </c>
    </row>
    <row r="9" spans="1:2" ht="4.5" customHeight="1" x14ac:dyDescent="0.2">
      <c r="A9" s="21"/>
    </row>
    <row r="10" spans="1:2" x14ac:dyDescent="0.2">
      <c r="A10" s="21" t="s">
        <v>188</v>
      </c>
    </row>
    <row r="11" spans="1:2" ht="4.5" customHeight="1" x14ac:dyDescent="0.2">
      <c r="A11" s="21"/>
    </row>
    <row r="12" spans="1:2" ht="25.5" x14ac:dyDescent="0.2">
      <c r="A12" s="21" t="s">
        <v>194</v>
      </c>
    </row>
    <row r="13" spans="1:2" ht="4.5" customHeight="1" x14ac:dyDescent="0.2">
      <c r="A13" s="28"/>
    </row>
    <row r="14" spans="1:2" ht="51" x14ac:dyDescent="0.2">
      <c r="A14" s="21" t="s">
        <v>193</v>
      </c>
    </row>
    <row r="15" spans="1:2" ht="4.5" customHeight="1" x14ac:dyDescent="0.2">
      <c r="A15" s="21"/>
    </row>
    <row r="16" spans="1:2" ht="51" x14ac:dyDescent="0.2">
      <c r="A16" s="28" t="s">
        <v>109</v>
      </c>
    </row>
    <row r="17" spans="1:4" ht="4.5" customHeight="1" x14ac:dyDescent="0.2">
      <c r="A17" s="28"/>
    </row>
    <row r="18" spans="1:4" ht="51" x14ac:dyDescent="0.2">
      <c r="A18" s="28" t="s">
        <v>110</v>
      </c>
    </row>
    <row r="19" spans="1:4" ht="4.5" customHeight="1" x14ac:dyDescent="0.2">
      <c r="A19" s="28"/>
    </row>
    <row r="20" spans="1:4" ht="51" x14ac:dyDescent="0.2">
      <c r="A20" s="28" t="s">
        <v>111</v>
      </c>
    </row>
    <row r="21" spans="1:4" ht="4.5" customHeight="1" x14ac:dyDescent="0.2">
      <c r="A21" s="28"/>
    </row>
    <row r="22" spans="1:4" ht="51" x14ac:dyDescent="0.2">
      <c r="A22" s="21" t="s">
        <v>176</v>
      </c>
      <c r="D22" s="31"/>
    </row>
    <row r="23" spans="1:4" ht="4.5" customHeight="1" x14ac:dyDescent="0.2">
      <c r="A23" s="21"/>
    </row>
    <row r="24" spans="1:4" ht="39" customHeight="1" x14ac:dyDescent="0.2">
      <c r="A24" s="21" t="s">
        <v>200</v>
      </c>
      <c r="D24" s="32"/>
    </row>
    <row r="25" spans="1:4" ht="4.5" customHeight="1" x14ac:dyDescent="0.2">
      <c r="A25" s="21"/>
    </row>
    <row r="26" spans="1:4" ht="78" customHeight="1" x14ac:dyDescent="0.2">
      <c r="A26" s="21" t="s">
        <v>305</v>
      </c>
      <c r="B26" s="72"/>
    </row>
    <row r="27" spans="1:4" ht="4.5" customHeight="1" x14ac:dyDescent="0.2">
      <c r="A27" s="21"/>
    </row>
    <row r="28" spans="1:4" ht="63.75" x14ac:dyDescent="0.2">
      <c r="A28" s="21" t="s">
        <v>201</v>
      </c>
    </row>
    <row r="29" spans="1:4" ht="4.5" customHeight="1" x14ac:dyDescent="0.2">
      <c r="A29" s="21"/>
    </row>
    <row r="30" spans="1:4" ht="25.5" x14ac:dyDescent="0.2">
      <c r="A30" s="21" t="s">
        <v>197</v>
      </c>
    </row>
    <row r="31" spans="1:4" ht="4.5" customHeight="1" x14ac:dyDescent="0.2">
      <c r="A31" s="21"/>
    </row>
    <row r="32" spans="1:4" x14ac:dyDescent="0.2">
      <c r="A32" s="21" t="s">
        <v>112</v>
      </c>
    </row>
    <row r="33" spans="1:1" ht="4.5" customHeight="1" x14ac:dyDescent="0.2">
      <c r="A33" s="19"/>
    </row>
    <row r="34" spans="1:1" ht="25.5" x14ac:dyDescent="0.2">
      <c r="A34" s="21" t="s">
        <v>189</v>
      </c>
    </row>
    <row r="35" spans="1:1" ht="4.5" customHeight="1" x14ac:dyDescent="0.2">
      <c r="A35" s="19"/>
    </row>
    <row r="36" spans="1:1" ht="25.5" x14ac:dyDescent="0.2">
      <c r="A36" s="21" t="s">
        <v>113</v>
      </c>
    </row>
    <row r="37" spans="1:1" ht="4.5" customHeight="1" x14ac:dyDescent="0.2">
      <c r="A37" s="21"/>
    </row>
    <row r="38" spans="1:1" ht="63.75" x14ac:dyDescent="0.2">
      <c r="A38" s="21" t="s">
        <v>195</v>
      </c>
    </row>
    <row r="39" spans="1:1" ht="4.5" customHeight="1" x14ac:dyDescent="0.2">
      <c r="A39" s="20"/>
    </row>
    <row r="40" spans="1:1" ht="25.5" x14ac:dyDescent="0.2">
      <c r="A40" s="21" t="s">
        <v>114</v>
      </c>
    </row>
    <row r="41" spans="1:1" ht="4.5" customHeight="1" x14ac:dyDescent="0.2">
      <c r="A41" s="21"/>
    </row>
    <row r="42" spans="1:1" ht="25.5" x14ac:dyDescent="0.2">
      <c r="A42" s="22" t="s">
        <v>198</v>
      </c>
    </row>
    <row r="43" spans="1:1" ht="4.5" customHeight="1" x14ac:dyDescent="0.2">
      <c r="A43" s="22"/>
    </row>
    <row r="44" spans="1:1" ht="76.5" x14ac:dyDescent="0.2">
      <c r="A44" s="21" t="s">
        <v>191</v>
      </c>
    </row>
    <row r="45" spans="1:1" ht="4.5" customHeight="1" x14ac:dyDescent="0.2">
      <c r="A45" s="21"/>
    </row>
    <row r="46" spans="1:1" ht="25.5" x14ac:dyDescent="0.2">
      <c r="A46" s="75" t="s">
        <v>192</v>
      </c>
    </row>
    <row r="47" spans="1:1" ht="4.5" customHeight="1" x14ac:dyDescent="0.2">
      <c r="A47" s="20"/>
    </row>
    <row r="48" spans="1:1" ht="25.5" x14ac:dyDescent="0.2">
      <c r="A48" s="21" t="s">
        <v>76</v>
      </c>
    </row>
    <row r="49" spans="1:1" ht="4.5" customHeight="1" x14ac:dyDescent="0.2">
      <c r="A49" s="20"/>
    </row>
    <row r="50" spans="1:1" ht="38.25" x14ac:dyDescent="0.2">
      <c r="A50" s="21" t="s">
        <v>190</v>
      </c>
    </row>
    <row r="51" spans="1:1" ht="4.5" customHeight="1" x14ac:dyDescent="0.2">
      <c r="A51" s="20"/>
    </row>
    <row r="52" spans="1:1" ht="183" customHeight="1" x14ac:dyDescent="0.2">
      <c r="A52" s="21" t="s">
        <v>199</v>
      </c>
    </row>
    <row r="53" spans="1:1" ht="4.5" customHeight="1" x14ac:dyDescent="0.2">
      <c r="A53" s="20"/>
    </row>
    <row r="54" spans="1:1" ht="25.5" x14ac:dyDescent="0.2">
      <c r="A54" s="82" t="s">
        <v>115</v>
      </c>
    </row>
    <row r="55" spans="1:1" ht="4.5" customHeight="1" x14ac:dyDescent="0.2">
      <c r="A55" s="20"/>
    </row>
    <row r="56" spans="1:1" ht="38.25" x14ac:dyDescent="0.2">
      <c r="A56" s="28" t="s">
        <v>116</v>
      </c>
    </row>
    <row r="57" spans="1:1" ht="4.5" customHeight="1" x14ac:dyDescent="0.2">
      <c r="A57" s="20"/>
    </row>
    <row r="58" spans="1:1" ht="51" x14ac:dyDescent="0.2">
      <c r="A58" s="21" t="s">
        <v>77</v>
      </c>
    </row>
    <row r="59" spans="1:1" ht="4.5" customHeight="1" x14ac:dyDescent="0.2">
      <c r="A59" s="21"/>
    </row>
    <row r="60" spans="1:1" ht="63.75" x14ac:dyDescent="0.2">
      <c r="A60" s="21" t="s">
        <v>79</v>
      </c>
    </row>
    <row r="61" spans="1:1" ht="4.5" customHeight="1" x14ac:dyDescent="0.2">
      <c r="A61" s="20"/>
    </row>
    <row r="62" spans="1:1" ht="51" x14ac:dyDescent="0.2">
      <c r="A62" s="21" t="s">
        <v>78</v>
      </c>
    </row>
    <row r="63" spans="1:1" ht="4.5" customHeight="1" x14ac:dyDescent="0.2">
      <c r="A63" s="20"/>
    </row>
    <row r="64" spans="1:1" ht="63.75" x14ac:dyDescent="0.2">
      <c r="A64" s="21" t="s">
        <v>81</v>
      </c>
    </row>
    <row r="65" spans="1:1" ht="4.5" customHeight="1" x14ac:dyDescent="0.2">
      <c r="A65" s="20"/>
    </row>
    <row r="66" spans="1:1" ht="51" customHeight="1" x14ac:dyDescent="0.2">
      <c r="A66" s="21" t="s">
        <v>80</v>
      </c>
    </row>
    <row r="67" spans="1:1" ht="4.5" customHeight="1" x14ac:dyDescent="0.2">
      <c r="A67" s="20"/>
    </row>
    <row r="68" spans="1:1" ht="89.25" x14ac:dyDescent="0.2">
      <c r="A68" s="21" t="s">
        <v>82</v>
      </c>
    </row>
    <row r="69" spans="1:1" ht="4.5" customHeight="1" x14ac:dyDescent="0.2">
      <c r="A69" s="20"/>
    </row>
    <row r="70" spans="1:1" ht="38.25" x14ac:dyDescent="0.2">
      <c r="A70" s="21" t="s">
        <v>83</v>
      </c>
    </row>
    <row r="71" spans="1:1" ht="4.5" customHeight="1" x14ac:dyDescent="0.2">
      <c r="A71" s="20"/>
    </row>
    <row r="72" spans="1:1" ht="114.75" x14ac:dyDescent="0.2">
      <c r="A72" s="21" t="s">
        <v>84</v>
      </c>
    </row>
    <row r="73" spans="1:1" ht="4.5" customHeight="1" x14ac:dyDescent="0.2">
      <c r="A73" s="20"/>
    </row>
    <row r="74" spans="1:1" ht="53.25" customHeight="1" x14ac:dyDescent="0.2">
      <c r="A74" s="21" t="s">
        <v>86</v>
      </c>
    </row>
    <row r="75" spans="1:1" ht="4.5" customHeight="1" x14ac:dyDescent="0.2">
      <c r="A75" s="20"/>
    </row>
    <row r="76" spans="1:1" ht="80.25" customHeight="1" x14ac:dyDescent="0.2">
      <c r="A76" s="21" t="s">
        <v>85</v>
      </c>
    </row>
    <row r="77" spans="1:1" ht="4.5" customHeight="1" x14ac:dyDescent="0.2">
      <c r="A77" s="20"/>
    </row>
    <row r="78" spans="1:1" ht="25.5" x14ac:dyDescent="0.2">
      <c r="A78" s="28" t="s">
        <v>117</v>
      </c>
    </row>
    <row r="79" spans="1:1" ht="4.5" customHeight="1" x14ac:dyDescent="0.2">
      <c r="A79" s="20"/>
    </row>
    <row r="80" spans="1:1" ht="51" x14ac:dyDescent="0.2">
      <c r="A80" s="28" t="s">
        <v>118</v>
      </c>
    </row>
    <row r="81" spans="1:1" ht="4.5" customHeight="1" x14ac:dyDescent="0.2">
      <c r="A81" s="20"/>
    </row>
    <row r="82" spans="1:1" ht="25.5" x14ac:dyDescent="0.2">
      <c r="A82" s="21" t="s">
        <v>87</v>
      </c>
    </row>
    <row r="83" spans="1:1" ht="4.5" customHeight="1" x14ac:dyDescent="0.2">
      <c r="A83" s="20"/>
    </row>
    <row r="84" spans="1:1" ht="38.25" x14ac:dyDescent="0.2">
      <c r="A84" s="21" t="s">
        <v>119</v>
      </c>
    </row>
    <row r="85" spans="1:1" ht="4.5" customHeight="1" x14ac:dyDescent="0.2">
      <c r="A85" s="20"/>
    </row>
    <row r="86" spans="1:1" ht="76.5" x14ac:dyDescent="0.2">
      <c r="A86" s="21" t="s">
        <v>196</v>
      </c>
    </row>
    <row r="87" spans="1:1" ht="4.5" customHeight="1" x14ac:dyDescent="0.2">
      <c r="A87" s="20"/>
    </row>
    <row r="88" spans="1:1" ht="38.25" x14ac:dyDescent="0.2">
      <c r="A88" s="28" t="s">
        <v>120</v>
      </c>
    </row>
    <row r="89" spans="1:1" ht="4.5" customHeight="1" x14ac:dyDescent="0.2">
      <c r="A89" s="20"/>
    </row>
    <row r="90" spans="1:1" ht="63.75" x14ac:dyDescent="0.2">
      <c r="A90" s="20" t="s">
        <v>88</v>
      </c>
    </row>
    <row r="91" spans="1:1" x14ac:dyDescent="0.2">
      <c r="A91" s="19"/>
    </row>
    <row r="92" spans="1:1" x14ac:dyDescent="0.2">
      <c r="A92" s="42" t="s">
        <v>9</v>
      </c>
    </row>
    <row r="93" spans="1:1" ht="4.5" customHeight="1" x14ac:dyDescent="0.2">
      <c r="A93" s="21"/>
    </row>
    <row r="94" spans="1:1" x14ac:dyDescent="0.2">
      <c r="A94" s="76" t="s">
        <v>121</v>
      </c>
    </row>
    <row r="95" spans="1:1" ht="4.5" customHeight="1" x14ac:dyDescent="0.2">
      <c r="A95" s="21"/>
    </row>
    <row r="96" spans="1:1" x14ac:dyDescent="0.2">
      <c r="A96" s="21" t="s">
        <v>122</v>
      </c>
    </row>
    <row r="97" spans="1:1" ht="4.5" customHeight="1" x14ac:dyDescent="0.2">
      <c r="A97" s="21"/>
    </row>
    <row r="98" spans="1:1" x14ac:dyDescent="0.2">
      <c r="A98" s="23" t="s">
        <v>89</v>
      </c>
    </row>
    <row r="99" spans="1:1" ht="4.5" customHeight="1" x14ac:dyDescent="0.2">
      <c r="A99" s="21"/>
    </row>
    <row r="100" spans="1:1" x14ac:dyDescent="0.2">
      <c r="A100" s="21" t="s">
        <v>123</v>
      </c>
    </row>
    <row r="101" spans="1:1" ht="4.5" customHeight="1" x14ac:dyDescent="0.2">
      <c r="A101" s="21"/>
    </row>
    <row r="102" spans="1:1" x14ac:dyDescent="0.2">
      <c r="A102" s="23" t="s">
        <v>90</v>
      </c>
    </row>
    <row r="103" spans="1:1" ht="4.5" customHeight="1" x14ac:dyDescent="0.2">
      <c r="A103" s="21"/>
    </row>
    <row r="104" spans="1:1" x14ac:dyDescent="0.2">
      <c r="A104" s="23" t="s">
        <v>91</v>
      </c>
    </row>
    <row r="105" spans="1:1" ht="4.5" customHeight="1" x14ac:dyDescent="0.2">
      <c r="A105" s="21"/>
    </row>
    <row r="106" spans="1:1" x14ac:dyDescent="0.2">
      <c r="A106" s="23" t="s">
        <v>92</v>
      </c>
    </row>
    <row r="107" spans="1:1" ht="4.5" customHeight="1" x14ac:dyDescent="0.2">
      <c r="A107" s="21"/>
    </row>
    <row r="108" spans="1:1" x14ac:dyDescent="0.2">
      <c r="A108" s="23" t="s">
        <v>93</v>
      </c>
    </row>
    <row r="109" spans="1:1" ht="4.5" customHeight="1" x14ac:dyDescent="0.2">
      <c r="A109" s="21"/>
    </row>
    <row r="110" spans="1:1" x14ac:dyDescent="0.2">
      <c r="A110" s="23" t="s">
        <v>95</v>
      </c>
    </row>
    <row r="111" spans="1:1" ht="4.5" customHeight="1" x14ac:dyDescent="0.2">
      <c r="A111" s="21"/>
    </row>
    <row r="112" spans="1:1" x14ac:dyDescent="0.2">
      <c r="A112" s="23" t="s">
        <v>94</v>
      </c>
    </row>
    <row r="113" spans="1:1" ht="4.5" customHeight="1" x14ac:dyDescent="0.2">
      <c r="A113" s="21"/>
    </row>
    <row r="114" spans="1:1" x14ac:dyDescent="0.2">
      <c r="A114" s="21" t="s">
        <v>124</v>
      </c>
    </row>
    <row r="115" spans="1:1" ht="4.5" customHeight="1" x14ac:dyDescent="0.2">
      <c r="A115" s="21"/>
    </row>
    <row r="116" spans="1:1" x14ac:dyDescent="0.2">
      <c r="A116" s="21" t="s">
        <v>125</v>
      </c>
    </row>
    <row r="117" spans="1:1" ht="4.5" customHeight="1" x14ac:dyDescent="0.2">
      <c r="A117" s="21"/>
    </row>
    <row r="118" spans="1:1" x14ac:dyDescent="0.2">
      <c r="A118" s="23" t="s">
        <v>96</v>
      </c>
    </row>
    <row r="119" spans="1:1" ht="4.5" customHeight="1" x14ac:dyDescent="0.2">
      <c r="A119" s="21"/>
    </row>
    <row r="120" spans="1:1" x14ac:dyDescent="0.2">
      <c r="A120" s="23" t="s">
        <v>97</v>
      </c>
    </row>
    <row r="121" spans="1:1" ht="4.5" customHeight="1" x14ac:dyDescent="0.2">
      <c r="A121" s="21"/>
    </row>
    <row r="122" spans="1:1" x14ac:dyDescent="0.2">
      <c r="A122" s="23" t="s">
        <v>98</v>
      </c>
    </row>
    <row r="123" spans="1:1" ht="4.5" customHeight="1" x14ac:dyDescent="0.2">
      <c r="A123" s="21"/>
    </row>
    <row r="124" spans="1:1" x14ac:dyDescent="0.2">
      <c r="A124" s="21" t="s">
        <v>126</v>
      </c>
    </row>
    <row r="125" spans="1:1" ht="4.5" customHeight="1" x14ac:dyDescent="0.2">
      <c r="A125" s="21"/>
    </row>
    <row r="126" spans="1:1" x14ac:dyDescent="0.2">
      <c r="A126" s="23" t="s">
        <v>99</v>
      </c>
    </row>
    <row r="127" spans="1:1" ht="4.5" customHeight="1" x14ac:dyDescent="0.2">
      <c r="A127" s="21"/>
    </row>
    <row r="128" spans="1:1" x14ac:dyDescent="0.2">
      <c r="A128" s="21" t="s">
        <v>127</v>
      </c>
    </row>
    <row r="129" spans="1:1" ht="4.5" customHeight="1" x14ac:dyDescent="0.2">
      <c r="A129" s="21"/>
    </row>
    <row r="130" spans="1:1" x14ac:dyDescent="0.2">
      <c r="A130" s="23" t="s">
        <v>100</v>
      </c>
    </row>
    <row r="131" spans="1:1" ht="4.5" customHeight="1" x14ac:dyDescent="0.2">
      <c r="A131" s="21"/>
    </row>
    <row r="132" spans="1:1" x14ac:dyDescent="0.2">
      <c r="A132" s="23" t="s">
        <v>101</v>
      </c>
    </row>
    <row r="133" spans="1:1" ht="4.5" customHeight="1" x14ac:dyDescent="0.2">
      <c r="A133" s="21"/>
    </row>
    <row r="134" spans="1:1" x14ac:dyDescent="0.2">
      <c r="A134" s="23" t="s">
        <v>102</v>
      </c>
    </row>
    <row r="135" spans="1:1" ht="4.5" customHeight="1" x14ac:dyDescent="0.2">
      <c r="A135" s="21"/>
    </row>
    <row r="136" spans="1:1" x14ac:dyDescent="0.2">
      <c r="A136" s="23" t="s">
        <v>103</v>
      </c>
    </row>
    <row r="137" spans="1:1" ht="4.5" customHeight="1" x14ac:dyDescent="0.2">
      <c r="A137" s="21"/>
    </row>
    <row r="138" spans="1:1" x14ac:dyDescent="0.2">
      <c r="A138" s="77" t="s">
        <v>128</v>
      </c>
    </row>
    <row r="139" spans="1:1" ht="4.5" customHeight="1" x14ac:dyDescent="0.2">
      <c r="A139" s="21"/>
    </row>
    <row r="140" spans="1:1" x14ac:dyDescent="0.2">
      <c r="A140" s="23" t="s">
        <v>104</v>
      </c>
    </row>
    <row r="141" spans="1:1" ht="4.5" customHeight="1" x14ac:dyDescent="0.2">
      <c r="A141" s="21"/>
    </row>
    <row r="142" spans="1:1" x14ac:dyDescent="0.2">
      <c r="A142" s="23" t="s">
        <v>105</v>
      </c>
    </row>
    <row r="143" spans="1:1" ht="4.5" customHeight="1" x14ac:dyDescent="0.2">
      <c r="A143" s="21"/>
    </row>
    <row r="144" spans="1:1" x14ac:dyDescent="0.2">
      <c r="A144" s="21" t="s">
        <v>129</v>
      </c>
    </row>
    <row r="145" spans="1:1" ht="4.5" customHeight="1" x14ac:dyDescent="0.2">
      <c r="A145" s="21"/>
    </row>
    <row r="146" spans="1:1" x14ac:dyDescent="0.2">
      <c r="A146" s="21" t="s">
        <v>130</v>
      </c>
    </row>
    <row r="147" spans="1:1" ht="4.5" customHeight="1" x14ac:dyDescent="0.2">
      <c r="A147" s="21"/>
    </row>
    <row r="148" spans="1:1" x14ac:dyDescent="0.2">
      <c r="A148" s="23" t="s">
        <v>106</v>
      </c>
    </row>
    <row r="149" spans="1:1" ht="4.5" customHeight="1" x14ac:dyDescent="0.2">
      <c r="A149" s="21"/>
    </row>
    <row r="150" spans="1:1" x14ac:dyDescent="0.2">
      <c r="A150" s="21" t="s">
        <v>131</v>
      </c>
    </row>
    <row r="151" spans="1:1" ht="4.5" customHeight="1" x14ac:dyDescent="0.2">
      <c r="A151" s="21"/>
    </row>
    <row r="152" spans="1:1" x14ac:dyDescent="0.2">
      <c r="A152" s="21" t="s">
        <v>132</v>
      </c>
    </row>
    <row r="153" spans="1:1" ht="4.5" customHeight="1" x14ac:dyDescent="0.2">
      <c r="A153" s="21"/>
    </row>
    <row r="154" spans="1:1" x14ac:dyDescent="0.2">
      <c r="A154" s="21" t="s">
        <v>133</v>
      </c>
    </row>
    <row r="155" spans="1:1" ht="4.5" customHeight="1" x14ac:dyDescent="0.2">
      <c r="A155" s="21"/>
    </row>
    <row r="156" spans="1:1" x14ac:dyDescent="0.2">
      <c r="A156" s="23" t="s">
        <v>107</v>
      </c>
    </row>
    <row r="157" spans="1:1" ht="4.5" customHeight="1" x14ac:dyDescent="0.2">
      <c r="A157" s="21"/>
    </row>
  </sheetData>
  <customSheetViews>
    <customSheetView guid="{945195F5-38AC-48FD-B794-D0A0CA35F62A}" topLeftCell="A40">
      <selection activeCell="A137" sqref="A137"/>
      <rowBreaks count="2" manualBreakCount="2">
        <brk id="96" man="1"/>
        <brk id="142" man="1"/>
      </rowBreaks>
      <pageMargins left="0.7" right="0.7" top="0.75" bottom="0.75" header="0.3" footer="0.3"/>
      <pageSetup paperSize="9" scale="96" orientation="portrait" r:id="rId1"/>
    </customSheetView>
  </customSheetViews>
  <pageMargins left="0.7" right="0.7" top="0.75" bottom="0.75" header="0.3" footer="0.3"/>
  <pageSetup paperSize="9" scale="96" orientation="portrait" r:id="rId2"/>
  <rowBreaks count="2" manualBreakCount="2">
    <brk id="55" man="1"/>
    <brk id="9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05"/>
  <sheetViews>
    <sheetView zoomScaleNormal="100" workbookViewId="0"/>
  </sheetViews>
  <sheetFormatPr defaultColWidth="19.140625" defaultRowHeight="12.75" x14ac:dyDescent="0.2"/>
  <cols>
    <col min="1" max="1" width="23.85546875" style="9" customWidth="1"/>
    <col min="2" max="2" width="67.28515625" style="6" customWidth="1"/>
    <col min="3" max="16384" width="19.140625" style="3"/>
  </cols>
  <sheetData>
    <row r="1" spans="1:10" ht="15.75" x14ac:dyDescent="0.2">
      <c r="A1" s="5" t="s">
        <v>3</v>
      </c>
    </row>
    <row r="2" spans="1:10" ht="14.25" x14ac:dyDescent="0.2">
      <c r="A2" s="7"/>
    </row>
    <row r="3" spans="1:10" ht="14.25" x14ac:dyDescent="0.2">
      <c r="A3" s="7" t="s">
        <v>0</v>
      </c>
    </row>
    <row r="4" spans="1:10" s="2" customFormat="1" ht="3.75" customHeight="1" x14ac:dyDescent="0.2">
      <c r="A4" s="19"/>
      <c r="B4" s="18"/>
    </row>
    <row r="5" spans="1:10" x14ac:dyDescent="0.2">
      <c r="A5" s="38" t="s">
        <v>64</v>
      </c>
      <c r="C5" s="4"/>
      <c r="D5" s="4"/>
      <c r="E5" s="4"/>
      <c r="F5" s="4"/>
      <c r="G5" s="4"/>
      <c r="H5" s="4"/>
      <c r="I5" s="4"/>
      <c r="J5" s="4"/>
    </row>
    <row r="6" spans="1:10" x14ac:dyDescent="0.2">
      <c r="A6" s="37" t="s">
        <v>17</v>
      </c>
      <c r="B6" s="3"/>
    </row>
    <row r="7" spans="1:10" x14ac:dyDescent="0.2">
      <c r="A7" s="39" t="s">
        <v>152</v>
      </c>
    </row>
    <row r="8" spans="1:10" x14ac:dyDescent="0.2">
      <c r="A8" s="39" t="s">
        <v>159</v>
      </c>
    </row>
    <row r="9" spans="1:10" x14ac:dyDescent="0.2">
      <c r="A9" s="39" t="s">
        <v>179</v>
      </c>
    </row>
    <row r="10" spans="1:10" x14ac:dyDescent="0.2">
      <c r="A10" s="39" t="s">
        <v>158</v>
      </c>
    </row>
    <row r="11" spans="1:10" x14ac:dyDescent="0.2">
      <c r="A11" s="39" t="s">
        <v>164</v>
      </c>
    </row>
    <row r="12" spans="1:10" x14ac:dyDescent="0.2">
      <c r="A12" s="39" t="s">
        <v>26</v>
      </c>
    </row>
    <row r="13" spans="1:10" x14ac:dyDescent="0.2">
      <c r="A13" s="39" t="s">
        <v>68</v>
      </c>
    </row>
    <row r="14" spans="1:10" x14ac:dyDescent="0.2">
      <c r="A14" s="39" t="s">
        <v>145</v>
      </c>
    </row>
    <row r="15" spans="1:10" x14ac:dyDescent="0.2">
      <c r="A15" s="39" t="s">
        <v>167</v>
      </c>
      <c r="B15" s="3"/>
    </row>
    <row r="16" spans="1:10" x14ac:dyDescent="0.2">
      <c r="A16" s="39" t="s">
        <v>162</v>
      </c>
      <c r="B16" s="3"/>
    </row>
    <row r="17" spans="1:2" x14ac:dyDescent="0.2">
      <c r="A17" s="39" t="s">
        <v>32</v>
      </c>
      <c r="B17" s="3"/>
    </row>
    <row r="18" spans="1:2" x14ac:dyDescent="0.2">
      <c r="A18" s="40" t="s">
        <v>144</v>
      </c>
      <c r="B18" s="3"/>
    </row>
    <row r="19" spans="1:2" x14ac:dyDescent="0.2">
      <c r="A19" s="41" t="s">
        <v>183</v>
      </c>
      <c r="B19" s="3"/>
    </row>
    <row r="20" spans="1:2" x14ac:dyDescent="0.2">
      <c r="A20" s="39" t="s">
        <v>170</v>
      </c>
      <c r="B20" s="3"/>
    </row>
    <row r="21" spans="1:2" x14ac:dyDescent="0.2">
      <c r="A21" s="39" t="s">
        <v>71</v>
      </c>
      <c r="B21" s="3"/>
    </row>
    <row r="22" spans="1:2" x14ac:dyDescent="0.2">
      <c r="A22" s="39" t="s">
        <v>135</v>
      </c>
      <c r="B22" s="3"/>
    </row>
    <row r="23" spans="1:2" x14ac:dyDescent="0.2">
      <c r="A23" s="39" t="s">
        <v>42</v>
      </c>
      <c r="B23" s="3"/>
    </row>
    <row r="24" spans="1:2" x14ac:dyDescent="0.2">
      <c r="A24" s="39" t="s">
        <v>37</v>
      </c>
      <c r="B24" s="3"/>
    </row>
    <row r="25" spans="1:2" x14ac:dyDescent="0.2">
      <c r="A25" s="39" t="s">
        <v>149</v>
      </c>
    </row>
    <row r="26" spans="1:2" x14ac:dyDescent="0.2">
      <c r="A26" s="39" t="s">
        <v>46</v>
      </c>
    </row>
    <row r="27" spans="1:2" x14ac:dyDescent="0.2">
      <c r="A27" s="39" t="s">
        <v>155</v>
      </c>
    </row>
    <row r="28" spans="1:2" x14ac:dyDescent="0.2">
      <c r="A28" s="39" t="s">
        <v>51</v>
      </c>
    </row>
    <row r="29" spans="1:2" x14ac:dyDescent="0.2">
      <c r="A29" s="39" t="s">
        <v>54</v>
      </c>
    </row>
    <row r="32" spans="1:2" s="17" customFormat="1" x14ac:dyDescent="0.2">
      <c r="A32" s="10" t="s">
        <v>10</v>
      </c>
      <c r="B32" s="11" t="s">
        <v>64</v>
      </c>
    </row>
    <row r="33" spans="1:2" s="17" customFormat="1" ht="178.5" x14ac:dyDescent="0.2">
      <c r="A33" s="12" t="s">
        <v>11</v>
      </c>
      <c r="B33" s="33" t="s">
        <v>65</v>
      </c>
    </row>
    <row r="34" spans="1:2" s="17" customFormat="1" x14ac:dyDescent="0.2">
      <c r="A34" s="12" t="s">
        <v>12</v>
      </c>
      <c r="B34" s="13" t="s">
        <v>66</v>
      </c>
    </row>
    <row r="35" spans="1:2" s="17" customFormat="1" x14ac:dyDescent="0.2">
      <c r="A35" s="12" t="s">
        <v>13</v>
      </c>
      <c r="B35" s="13" t="s">
        <v>20</v>
      </c>
    </row>
    <row r="36" spans="1:2" s="17" customFormat="1" x14ac:dyDescent="0.2">
      <c r="A36" s="12" t="s">
        <v>15</v>
      </c>
      <c r="B36" s="13" t="s">
        <v>67</v>
      </c>
    </row>
    <row r="37" spans="1:2" s="17" customFormat="1" x14ac:dyDescent="0.2">
      <c r="A37" s="14" t="s">
        <v>16</v>
      </c>
      <c r="B37" s="15"/>
    </row>
    <row r="38" spans="1:2" s="17" customFormat="1" x14ac:dyDescent="0.2">
      <c r="A38" s="16"/>
      <c r="B38" s="8"/>
    </row>
    <row r="39" spans="1:2" x14ac:dyDescent="0.2">
      <c r="A39" s="10" t="s">
        <v>10</v>
      </c>
      <c r="B39" s="11" t="s">
        <v>17</v>
      </c>
    </row>
    <row r="40" spans="1:2" ht="38.25" x14ac:dyDescent="0.2">
      <c r="A40" s="12" t="s">
        <v>11</v>
      </c>
      <c r="B40" s="13" t="s">
        <v>18</v>
      </c>
    </row>
    <row r="41" spans="1:2" ht="25.5" x14ac:dyDescent="0.2">
      <c r="A41" s="12" t="s">
        <v>12</v>
      </c>
      <c r="B41" s="13" t="s">
        <v>19</v>
      </c>
    </row>
    <row r="42" spans="1:2" x14ac:dyDescent="0.2">
      <c r="A42" s="12" t="s">
        <v>13</v>
      </c>
      <c r="B42" s="13" t="s">
        <v>20</v>
      </c>
    </row>
    <row r="43" spans="1:2" x14ac:dyDescent="0.2">
      <c r="A43" s="12" t="s">
        <v>15</v>
      </c>
      <c r="B43" s="13" t="s">
        <v>21</v>
      </c>
    </row>
    <row r="44" spans="1:2" x14ac:dyDescent="0.2">
      <c r="A44" s="14" t="s">
        <v>16</v>
      </c>
      <c r="B44" s="15"/>
    </row>
    <row r="46" spans="1:2" ht="25.5" x14ac:dyDescent="0.2">
      <c r="A46" s="10" t="s">
        <v>10</v>
      </c>
      <c r="B46" s="11" t="s">
        <v>152</v>
      </c>
    </row>
    <row r="47" spans="1:2" ht="76.5" x14ac:dyDescent="0.2">
      <c r="A47" s="12" t="s">
        <v>11</v>
      </c>
      <c r="B47" s="13" t="s">
        <v>154</v>
      </c>
    </row>
    <row r="48" spans="1:2" x14ac:dyDescent="0.2">
      <c r="A48" s="12" t="s">
        <v>12</v>
      </c>
      <c r="B48" s="13" t="s">
        <v>153</v>
      </c>
    </row>
    <row r="49" spans="1:3" x14ac:dyDescent="0.2">
      <c r="A49" s="12" t="s">
        <v>13</v>
      </c>
      <c r="B49" s="13" t="s">
        <v>20</v>
      </c>
    </row>
    <row r="50" spans="1:3" x14ac:dyDescent="0.2">
      <c r="A50" s="12" t="s">
        <v>15</v>
      </c>
      <c r="B50" s="13" t="s">
        <v>50</v>
      </c>
    </row>
    <row r="51" spans="1:3" x14ac:dyDescent="0.2">
      <c r="A51" s="14" t="s">
        <v>16</v>
      </c>
      <c r="B51" s="15"/>
    </row>
    <row r="53" spans="1:3" x14ac:dyDescent="0.2">
      <c r="A53" s="10" t="s">
        <v>10</v>
      </c>
      <c r="B53" s="11" t="s">
        <v>159</v>
      </c>
    </row>
    <row r="54" spans="1:3" ht="63.75" x14ac:dyDescent="0.2">
      <c r="A54" s="12" t="s">
        <v>11</v>
      </c>
      <c r="B54" s="13" t="s">
        <v>160</v>
      </c>
    </row>
    <row r="55" spans="1:3" x14ac:dyDescent="0.2">
      <c r="A55" s="12" t="s">
        <v>12</v>
      </c>
      <c r="B55" s="13" t="s">
        <v>161</v>
      </c>
    </row>
    <row r="56" spans="1:3" x14ac:dyDescent="0.2">
      <c r="A56" s="12" t="s">
        <v>13</v>
      </c>
      <c r="B56" s="13" t="s">
        <v>20</v>
      </c>
    </row>
    <row r="57" spans="1:3" x14ac:dyDescent="0.2">
      <c r="A57" s="12" t="s">
        <v>15</v>
      </c>
      <c r="B57" s="13" t="s">
        <v>50</v>
      </c>
    </row>
    <row r="58" spans="1:3" x14ac:dyDescent="0.2">
      <c r="A58" s="14" t="s">
        <v>16</v>
      </c>
      <c r="B58" s="15" t="s">
        <v>157</v>
      </c>
      <c r="C58" s="24"/>
    </row>
    <row r="60" spans="1:3" ht="12.75" customHeight="1" x14ac:dyDescent="0.2">
      <c r="A60" s="10" t="s">
        <v>10</v>
      </c>
      <c r="B60" s="11" t="s">
        <v>179</v>
      </c>
    </row>
    <row r="61" spans="1:3" ht="114.75" x14ac:dyDescent="0.2">
      <c r="A61" s="12" t="s">
        <v>11</v>
      </c>
      <c r="B61" s="13" t="s">
        <v>186</v>
      </c>
    </row>
    <row r="62" spans="1:3" x14ac:dyDescent="0.2">
      <c r="A62" s="12" t="s">
        <v>12</v>
      </c>
      <c r="B62" s="13" t="s">
        <v>66</v>
      </c>
    </row>
    <row r="63" spans="1:3" x14ac:dyDescent="0.2">
      <c r="A63" s="12" t="s">
        <v>13</v>
      </c>
      <c r="B63" s="13" t="s">
        <v>20</v>
      </c>
    </row>
    <row r="64" spans="1:3" x14ac:dyDescent="0.2">
      <c r="A64" s="12" t="s">
        <v>15</v>
      </c>
      <c r="B64" s="13" t="s">
        <v>50</v>
      </c>
    </row>
    <row r="65" spans="1:2" x14ac:dyDescent="0.2">
      <c r="A65" s="14" t="s">
        <v>16</v>
      </c>
      <c r="B65" s="15"/>
    </row>
    <row r="67" spans="1:2" x14ac:dyDescent="0.2">
      <c r="A67" s="10" t="s">
        <v>10</v>
      </c>
      <c r="B67" s="11" t="s">
        <v>22</v>
      </c>
    </row>
    <row r="68" spans="1:2" ht="25.5" x14ac:dyDescent="0.2">
      <c r="A68" s="12" t="s">
        <v>11</v>
      </c>
      <c r="B68" s="13" t="s">
        <v>23</v>
      </c>
    </row>
    <row r="69" spans="1:2" x14ac:dyDescent="0.2">
      <c r="A69" s="12" t="s">
        <v>12</v>
      </c>
      <c r="B69" s="13" t="s">
        <v>24</v>
      </c>
    </row>
    <row r="70" spans="1:2" x14ac:dyDescent="0.2">
      <c r="A70" s="12" t="s">
        <v>13</v>
      </c>
      <c r="B70" s="13" t="s">
        <v>20</v>
      </c>
    </row>
    <row r="71" spans="1:2" x14ac:dyDescent="0.2">
      <c r="A71" s="12" t="s">
        <v>15</v>
      </c>
      <c r="B71" s="13" t="s">
        <v>25</v>
      </c>
    </row>
    <row r="72" spans="1:2" x14ac:dyDescent="0.2">
      <c r="A72" s="14" t="s">
        <v>16</v>
      </c>
      <c r="B72" s="15"/>
    </row>
    <row r="74" spans="1:2" x14ac:dyDescent="0.2">
      <c r="A74" s="10" t="s">
        <v>10</v>
      </c>
      <c r="B74" s="11" t="s">
        <v>164</v>
      </c>
    </row>
    <row r="75" spans="1:2" ht="63.75" x14ac:dyDescent="0.2">
      <c r="A75" s="12" t="s">
        <v>11</v>
      </c>
      <c r="B75" s="13" t="s">
        <v>165</v>
      </c>
    </row>
    <row r="76" spans="1:2" x14ac:dyDescent="0.2">
      <c r="A76" s="12" t="s">
        <v>12</v>
      </c>
      <c r="B76" s="13" t="s">
        <v>166</v>
      </c>
    </row>
    <row r="77" spans="1:2" x14ac:dyDescent="0.2">
      <c r="A77" s="12" t="s">
        <v>13</v>
      </c>
      <c r="B77" s="13" t="s">
        <v>20</v>
      </c>
    </row>
    <row r="78" spans="1:2" x14ac:dyDescent="0.2">
      <c r="A78" s="12" t="s">
        <v>15</v>
      </c>
      <c r="B78" s="13" t="s">
        <v>50</v>
      </c>
    </row>
    <row r="79" spans="1:2" x14ac:dyDescent="0.2">
      <c r="A79" s="14" t="s">
        <v>16</v>
      </c>
      <c r="B79" s="15"/>
    </row>
    <row r="81" spans="1:3" x14ac:dyDescent="0.2">
      <c r="A81" s="10" t="s">
        <v>10</v>
      </c>
      <c r="B81" s="11" t="s">
        <v>26</v>
      </c>
    </row>
    <row r="82" spans="1:3" ht="38.25" x14ac:dyDescent="0.2">
      <c r="A82" s="12" t="s">
        <v>11</v>
      </c>
      <c r="B82" s="13" t="s">
        <v>27</v>
      </c>
    </row>
    <row r="83" spans="1:3" ht="51" x14ac:dyDescent="0.2">
      <c r="A83" s="12" t="s">
        <v>12</v>
      </c>
      <c r="B83" s="13" t="s">
        <v>28</v>
      </c>
      <c r="C83" s="24"/>
    </row>
    <row r="84" spans="1:3" ht="51" x14ac:dyDescent="0.2">
      <c r="A84" s="12" t="s">
        <v>13</v>
      </c>
      <c r="B84" s="13" t="s">
        <v>29</v>
      </c>
    </row>
    <row r="85" spans="1:3" x14ac:dyDescent="0.2">
      <c r="A85" s="12" t="s">
        <v>15</v>
      </c>
      <c r="B85" s="13" t="s">
        <v>30</v>
      </c>
    </row>
    <row r="86" spans="1:3" ht="38.25" x14ac:dyDescent="0.2">
      <c r="A86" s="14" t="s">
        <v>16</v>
      </c>
      <c r="B86" s="15" t="s">
        <v>31</v>
      </c>
    </row>
    <row r="88" spans="1:3" s="17" customFormat="1" x14ac:dyDescent="0.2">
      <c r="A88" s="10" t="s">
        <v>10</v>
      </c>
      <c r="B88" s="11" t="s">
        <v>68</v>
      </c>
    </row>
    <row r="89" spans="1:3" s="17" customFormat="1" ht="89.25" x14ac:dyDescent="0.2">
      <c r="A89" s="12" t="s">
        <v>11</v>
      </c>
      <c r="B89" s="13" t="s">
        <v>69</v>
      </c>
    </row>
    <row r="90" spans="1:3" s="17" customFormat="1" ht="25.5" x14ac:dyDescent="0.2">
      <c r="A90" s="12" t="s">
        <v>12</v>
      </c>
      <c r="B90" s="13" t="s">
        <v>70</v>
      </c>
    </row>
    <row r="91" spans="1:3" s="17" customFormat="1" x14ac:dyDescent="0.2">
      <c r="A91" s="12" t="s">
        <v>13</v>
      </c>
      <c r="B91" s="13" t="s">
        <v>20</v>
      </c>
    </row>
    <row r="92" spans="1:3" s="17" customFormat="1" x14ac:dyDescent="0.2">
      <c r="A92" s="12" t="s">
        <v>15</v>
      </c>
      <c r="B92" s="13" t="s">
        <v>25</v>
      </c>
    </row>
    <row r="93" spans="1:3" s="17" customFormat="1" x14ac:dyDescent="0.2">
      <c r="A93" s="14" t="s">
        <v>16</v>
      </c>
      <c r="B93" s="15"/>
    </row>
    <row r="94" spans="1:3" s="17" customFormat="1" x14ac:dyDescent="0.2">
      <c r="A94" s="9"/>
      <c r="B94" s="6"/>
    </row>
    <row r="95" spans="1:3" x14ac:dyDescent="0.2">
      <c r="A95" s="10" t="s">
        <v>10</v>
      </c>
      <c r="B95" s="11" t="s">
        <v>145</v>
      </c>
    </row>
    <row r="96" spans="1:3" ht="63.75" x14ac:dyDescent="0.2">
      <c r="A96" s="12" t="s">
        <v>11</v>
      </c>
      <c r="B96" s="13" t="s">
        <v>147</v>
      </c>
    </row>
    <row r="97" spans="1:2" x14ac:dyDescent="0.2">
      <c r="A97" s="12" t="s">
        <v>12</v>
      </c>
      <c r="B97" s="13" t="s">
        <v>146</v>
      </c>
    </row>
    <row r="98" spans="1:2" x14ac:dyDescent="0.2">
      <c r="A98" s="12" t="s">
        <v>13</v>
      </c>
      <c r="B98" s="13" t="s">
        <v>20</v>
      </c>
    </row>
    <row r="99" spans="1:2" x14ac:dyDescent="0.2">
      <c r="A99" s="12" t="s">
        <v>15</v>
      </c>
      <c r="B99" s="13" t="s">
        <v>50</v>
      </c>
    </row>
    <row r="100" spans="1:2" x14ac:dyDescent="0.2">
      <c r="A100" s="14" t="s">
        <v>16</v>
      </c>
      <c r="B100" s="15"/>
    </row>
    <row r="102" spans="1:2" x14ac:dyDescent="0.2">
      <c r="A102" s="10" t="s">
        <v>10</v>
      </c>
      <c r="B102" s="78" t="s">
        <v>167</v>
      </c>
    </row>
    <row r="103" spans="1:2" ht="204" x14ac:dyDescent="0.2">
      <c r="A103" s="12" t="s">
        <v>11</v>
      </c>
      <c r="B103" s="33" t="s">
        <v>168</v>
      </c>
    </row>
    <row r="104" spans="1:2" x14ac:dyDescent="0.2">
      <c r="A104" s="12" t="s">
        <v>12</v>
      </c>
      <c r="B104" s="13" t="s">
        <v>146</v>
      </c>
    </row>
    <row r="105" spans="1:2" x14ac:dyDescent="0.2">
      <c r="A105" s="12" t="s">
        <v>13</v>
      </c>
      <c r="B105" s="13" t="s">
        <v>20</v>
      </c>
    </row>
    <row r="106" spans="1:2" x14ac:dyDescent="0.2">
      <c r="A106" s="12" t="s">
        <v>15</v>
      </c>
      <c r="B106" s="13" t="s">
        <v>50</v>
      </c>
    </row>
    <row r="107" spans="1:2" ht="344.25" x14ac:dyDescent="0.2">
      <c r="A107" s="14" t="s">
        <v>16</v>
      </c>
      <c r="B107" s="15" t="s">
        <v>169</v>
      </c>
    </row>
    <row r="109" spans="1:2" ht="25.5" x14ac:dyDescent="0.2">
      <c r="A109" s="10" t="s">
        <v>10</v>
      </c>
      <c r="B109" s="11" t="s">
        <v>162</v>
      </c>
    </row>
    <row r="110" spans="1:2" ht="51" x14ac:dyDescent="0.2">
      <c r="A110" s="12" t="s">
        <v>11</v>
      </c>
      <c r="B110" s="13" t="s">
        <v>163</v>
      </c>
    </row>
    <row r="111" spans="1:2" x14ac:dyDescent="0.2">
      <c r="A111" s="12" t="s">
        <v>12</v>
      </c>
      <c r="B111" s="13" t="s">
        <v>66</v>
      </c>
    </row>
    <row r="112" spans="1:2" x14ac:dyDescent="0.2">
      <c r="A112" s="12" t="s">
        <v>13</v>
      </c>
      <c r="B112" s="13" t="s">
        <v>20</v>
      </c>
    </row>
    <row r="113" spans="1:2" x14ac:dyDescent="0.2">
      <c r="A113" s="12" t="s">
        <v>15</v>
      </c>
      <c r="B113" s="13" t="s">
        <v>50</v>
      </c>
    </row>
    <row r="114" spans="1:2" x14ac:dyDescent="0.2">
      <c r="A114" s="14" t="s">
        <v>16</v>
      </c>
      <c r="B114" s="15"/>
    </row>
    <row r="116" spans="1:2" x14ac:dyDescent="0.2">
      <c r="A116" s="10" t="s">
        <v>10</v>
      </c>
      <c r="B116" s="11" t="s">
        <v>177</v>
      </c>
    </row>
    <row r="117" spans="1:2" ht="102" x14ac:dyDescent="0.2">
      <c r="A117" s="12" t="s">
        <v>11</v>
      </c>
      <c r="B117" s="13" t="s">
        <v>33</v>
      </c>
    </row>
    <row r="118" spans="1:2" x14ac:dyDescent="0.2">
      <c r="A118" s="12" t="s">
        <v>12</v>
      </c>
      <c r="B118" s="13" t="s">
        <v>34</v>
      </c>
    </row>
    <row r="119" spans="1:2" x14ac:dyDescent="0.2">
      <c r="A119" s="12" t="s">
        <v>13</v>
      </c>
      <c r="B119" s="13" t="s">
        <v>14</v>
      </c>
    </row>
    <row r="120" spans="1:2" x14ac:dyDescent="0.2">
      <c r="A120" s="12" t="s">
        <v>15</v>
      </c>
      <c r="B120" s="13" t="s">
        <v>35</v>
      </c>
    </row>
    <row r="121" spans="1:2" x14ac:dyDescent="0.2">
      <c r="A121" s="14" t="s">
        <v>16</v>
      </c>
      <c r="B121" s="15"/>
    </row>
    <row r="123" spans="1:2" x14ac:dyDescent="0.2">
      <c r="A123" s="10" t="s">
        <v>10</v>
      </c>
      <c r="B123" s="11" t="s">
        <v>144</v>
      </c>
    </row>
    <row r="124" spans="1:2" ht="78.75" customHeight="1" x14ac:dyDescent="0.2">
      <c r="A124" s="12" t="s">
        <v>11</v>
      </c>
      <c r="B124" s="13" t="s">
        <v>148</v>
      </c>
    </row>
    <row r="125" spans="1:2" x14ac:dyDescent="0.2">
      <c r="A125" s="12" t="s">
        <v>12</v>
      </c>
      <c r="B125" s="13" t="s">
        <v>143</v>
      </c>
    </row>
    <row r="126" spans="1:2" x14ac:dyDescent="0.2">
      <c r="A126" s="12" t="s">
        <v>13</v>
      </c>
      <c r="B126" s="13" t="s">
        <v>141</v>
      </c>
    </row>
    <row r="127" spans="1:2" x14ac:dyDescent="0.2">
      <c r="A127" s="12" t="s">
        <v>15</v>
      </c>
      <c r="B127" s="13" t="s">
        <v>142</v>
      </c>
    </row>
    <row r="128" spans="1:2" x14ac:dyDescent="0.2">
      <c r="A128" s="14" t="s">
        <v>16</v>
      </c>
      <c r="B128" s="15"/>
    </row>
    <row r="130" spans="1:2" s="17" customFormat="1" x14ac:dyDescent="0.2">
      <c r="A130" s="10" t="s">
        <v>10</v>
      </c>
      <c r="B130" s="11" t="s">
        <v>183</v>
      </c>
    </row>
    <row r="131" spans="1:2" s="17" customFormat="1" ht="191.25" x14ac:dyDescent="0.2">
      <c r="A131" s="12" t="s">
        <v>11</v>
      </c>
      <c r="B131" s="33" t="s">
        <v>185</v>
      </c>
    </row>
    <row r="132" spans="1:2" s="17" customFormat="1" x14ac:dyDescent="0.2">
      <c r="A132" s="12" t="s">
        <v>12</v>
      </c>
      <c r="B132" s="13" t="s">
        <v>36</v>
      </c>
    </row>
    <row r="133" spans="1:2" s="17" customFormat="1" x14ac:dyDescent="0.2">
      <c r="A133" s="12" t="s">
        <v>13</v>
      </c>
      <c r="B133" s="13" t="s">
        <v>20</v>
      </c>
    </row>
    <row r="134" spans="1:2" s="17" customFormat="1" x14ac:dyDescent="0.2">
      <c r="A134" s="12" t="s">
        <v>15</v>
      </c>
      <c r="B134" s="13" t="s">
        <v>184</v>
      </c>
    </row>
    <row r="135" spans="1:2" s="17" customFormat="1" x14ac:dyDescent="0.2">
      <c r="A135" s="14" t="s">
        <v>16</v>
      </c>
      <c r="B135" s="15"/>
    </row>
    <row r="136" spans="1:2" s="17" customFormat="1" x14ac:dyDescent="0.2">
      <c r="A136" s="9"/>
      <c r="B136" s="6"/>
    </row>
    <row r="137" spans="1:2" ht="25.5" x14ac:dyDescent="0.2">
      <c r="A137" s="10" t="s">
        <v>10</v>
      </c>
      <c r="B137" s="11" t="s">
        <v>170</v>
      </c>
    </row>
    <row r="138" spans="1:2" ht="140.25" x14ac:dyDescent="0.2">
      <c r="A138" s="12" t="s">
        <v>11</v>
      </c>
      <c r="B138" s="13" t="s">
        <v>172</v>
      </c>
    </row>
    <row r="139" spans="1:2" x14ac:dyDescent="0.2">
      <c r="A139" s="12" t="s">
        <v>12</v>
      </c>
      <c r="B139" s="13" t="s">
        <v>171</v>
      </c>
    </row>
    <row r="140" spans="1:2" x14ac:dyDescent="0.2">
      <c r="A140" s="12" t="s">
        <v>13</v>
      </c>
      <c r="B140" s="13" t="s">
        <v>20</v>
      </c>
    </row>
    <row r="141" spans="1:2" x14ac:dyDescent="0.2">
      <c r="A141" s="12" t="s">
        <v>15</v>
      </c>
      <c r="B141" s="13" t="s">
        <v>184</v>
      </c>
    </row>
    <row r="142" spans="1:2" x14ac:dyDescent="0.2">
      <c r="A142" s="14" t="s">
        <v>16</v>
      </c>
      <c r="B142" s="15"/>
    </row>
    <row r="144" spans="1:2" s="17" customFormat="1" x14ac:dyDescent="0.2">
      <c r="A144" s="10" t="s">
        <v>10</v>
      </c>
      <c r="B144" s="11" t="s">
        <v>71</v>
      </c>
    </row>
    <row r="145" spans="1:2" s="17" customFormat="1" ht="76.5" x14ac:dyDescent="0.2">
      <c r="A145" s="12" t="s">
        <v>11</v>
      </c>
      <c r="B145" s="13" t="s">
        <v>72</v>
      </c>
    </row>
    <row r="146" spans="1:2" s="17" customFormat="1" x14ac:dyDescent="0.2">
      <c r="A146" s="12" t="s">
        <v>12</v>
      </c>
      <c r="B146" s="13" t="s">
        <v>73</v>
      </c>
    </row>
    <row r="147" spans="1:2" s="17" customFormat="1" x14ac:dyDescent="0.2">
      <c r="A147" s="12" t="s">
        <v>13</v>
      </c>
      <c r="B147" s="13" t="s">
        <v>20</v>
      </c>
    </row>
    <row r="148" spans="1:2" s="17" customFormat="1" x14ac:dyDescent="0.2">
      <c r="A148" s="12" t="s">
        <v>15</v>
      </c>
      <c r="B148" s="13" t="s">
        <v>74</v>
      </c>
    </row>
    <row r="149" spans="1:2" s="17" customFormat="1" x14ac:dyDescent="0.2">
      <c r="A149" s="14" t="s">
        <v>16</v>
      </c>
      <c r="B149" s="15"/>
    </row>
    <row r="150" spans="1:2" s="17" customFormat="1" x14ac:dyDescent="0.2">
      <c r="A150" s="9"/>
      <c r="B150" s="6"/>
    </row>
    <row r="151" spans="1:2" x14ac:dyDescent="0.2">
      <c r="A151" s="10" t="s">
        <v>10</v>
      </c>
      <c r="B151" s="34" t="s">
        <v>135</v>
      </c>
    </row>
    <row r="152" spans="1:2" ht="51" x14ac:dyDescent="0.2">
      <c r="A152" s="12" t="s">
        <v>11</v>
      </c>
      <c r="B152" s="35" t="s">
        <v>136</v>
      </c>
    </row>
    <row r="153" spans="1:2" x14ac:dyDescent="0.2">
      <c r="A153" s="12" t="s">
        <v>12</v>
      </c>
      <c r="B153" s="35" t="s">
        <v>137</v>
      </c>
    </row>
    <row r="154" spans="1:2" x14ac:dyDescent="0.2">
      <c r="A154" s="12" t="s">
        <v>13</v>
      </c>
      <c r="B154" s="35" t="s">
        <v>20</v>
      </c>
    </row>
    <row r="155" spans="1:2" x14ac:dyDescent="0.2">
      <c r="A155" s="12" t="s">
        <v>15</v>
      </c>
      <c r="B155" s="35" t="s">
        <v>53</v>
      </c>
    </row>
    <row r="156" spans="1:2" x14ac:dyDescent="0.2">
      <c r="A156" s="14" t="s">
        <v>16</v>
      </c>
      <c r="B156" s="36"/>
    </row>
    <row r="158" spans="1:2" ht="25.5" x14ac:dyDescent="0.2">
      <c r="A158" s="10" t="s">
        <v>10</v>
      </c>
      <c r="B158" s="11" t="s">
        <v>42</v>
      </c>
    </row>
    <row r="159" spans="1:2" ht="153" x14ac:dyDescent="0.2">
      <c r="A159" s="12" t="s">
        <v>11</v>
      </c>
      <c r="B159" s="13" t="s">
        <v>43</v>
      </c>
    </row>
    <row r="160" spans="1:2" x14ac:dyDescent="0.2">
      <c r="A160" s="12" t="s">
        <v>12</v>
      </c>
      <c r="B160" s="13" t="s">
        <v>44</v>
      </c>
    </row>
    <row r="161" spans="1:2" x14ac:dyDescent="0.2">
      <c r="A161" s="12" t="s">
        <v>13</v>
      </c>
      <c r="B161" s="13" t="s">
        <v>14</v>
      </c>
    </row>
    <row r="162" spans="1:2" x14ac:dyDescent="0.2">
      <c r="A162" s="12" t="s">
        <v>15</v>
      </c>
      <c r="B162" s="13" t="s">
        <v>45</v>
      </c>
    </row>
    <row r="163" spans="1:2" x14ac:dyDescent="0.2">
      <c r="A163" s="14" t="s">
        <v>16</v>
      </c>
      <c r="B163" s="15"/>
    </row>
    <row r="164" spans="1:2" x14ac:dyDescent="0.2">
      <c r="A164" s="16"/>
      <c r="B164" s="8"/>
    </row>
    <row r="165" spans="1:2" x14ac:dyDescent="0.2">
      <c r="A165" s="10" t="s">
        <v>10</v>
      </c>
      <c r="B165" s="11" t="s">
        <v>37</v>
      </c>
    </row>
    <row r="166" spans="1:2" ht="63.75" x14ac:dyDescent="0.2">
      <c r="A166" s="12" t="s">
        <v>11</v>
      </c>
      <c r="B166" s="13" t="s">
        <v>38</v>
      </c>
    </row>
    <row r="167" spans="1:2" ht="25.5" x14ac:dyDescent="0.2">
      <c r="A167" s="12" t="s">
        <v>12</v>
      </c>
      <c r="B167" s="13" t="s">
        <v>39</v>
      </c>
    </row>
    <row r="168" spans="1:2" x14ac:dyDescent="0.2">
      <c r="A168" s="12" t="s">
        <v>13</v>
      </c>
      <c r="B168" s="13" t="s">
        <v>14</v>
      </c>
    </row>
    <row r="169" spans="1:2" x14ac:dyDescent="0.2">
      <c r="A169" s="12" t="s">
        <v>15</v>
      </c>
      <c r="B169" s="13" t="s">
        <v>40</v>
      </c>
    </row>
    <row r="170" spans="1:2" ht="38.25" x14ac:dyDescent="0.2">
      <c r="A170" s="14" t="s">
        <v>16</v>
      </c>
      <c r="B170" s="15" t="s">
        <v>41</v>
      </c>
    </row>
    <row r="172" spans="1:2" x14ac:dyDescent="0.2">
      <c r="A172" s="10" t="s">
        <v>10</v>
      </c>
      <c r="B172" s="11" t="s">
        <v>149</v>
      </c>
    </row>
    <row r="173" spans="1:2" ht="63.75" x14ac:dyDescent="0.2">
      <c r="A173" s="12" t="s">
        <v>11</v>
      </c>
      <c r="B173" s="13" t="s">
        <v>151</v>
      </c>
    </row>
    <row r="174" spans="1:2" x14ac:dyDescent="0.2">
      <c r="A174" s="12" t="s">
        <v>12</v>
      </c>
      <c r="B174" s="13" t="s">
        <v>150</v>
      </c>
    </row>
    <row r="175" spans="1:2" x14ac:dyDescent="0.2">
      <c r="A175" s="12" t="s">
        <v>13</v>
      </c>
      <c r="B175" s="13" t="s">
        <v>20</v>
      </c>
    </row>
    <row r="176" spans="1:2" x14ac:dyDescent="0.2">
      <c r="A176" s="12" t="s">
        <v>15</v>
      </c>
      <c r="B176" s="13" t="s">
        <v>50</v>
      </c>
    </row>
    <row r="177" spans="1:2" x14ac:dyDescent="0.2">
      <c r="A177" s="14" t="s">
        <v>16</v>
      </c>
      <c r="B177" s="15"/>
    </row>
    <row r="179" spans="1:2" x14ac:dyDescent="0.2">
      <c r="A179" s="10" t="s">
        <v>10</v>
      </c>
      <c r="B179" s="11" t="s">
        <v>46</v>
      </c>
    </row>
    <row r="180" spans="1:2" ht="76.5" x14ac:dyDescent="0.2">
      <c r="A180" s="12" t="s">
        <v>11</v>
      </c>
      <c r="B180" s="13" t="s">
        <v>47</v>
      </c>
    </row>
    <row r="181" spans="1:2" ht="51" x14ac:dyDescent="0.2">
      <c r="A181" s="12" t="s">
        <v>12</v>
      </c>
      <c r="B181" s="13" t="s">
        <v>48</v>
      </c>
    </row>
    <row r="182" spans="1:2" x14ac:dyDescent="0.2">
      <c r="A182" s="12" t="s">
        <v>13</v>
      </c>
      <c r="B182" s="13" t="s">
        <v>20</v>
      </c>
    </row>
    <row r="183" spans="1:2" x14ac:dyDescent="0.2">
      <c r="A183" s="12" t="s">
        <v>15</v>
      </c>
      <c r="B183" s="13" t="s">
        <v>49</v>
      </c>
    </row>
    <row r="184" spans="1:2" x14ac:dyDescent="0.2">
      <c r="A184" s="14" t="s">
        <v>16</v>
      </c>
      <c r="B184" s="15"/>
    </row>
    <row r="186" spans="1:2" x14ac:dyDescent="0.2">
      <c r="A186" s="10" t="s">
        <v>10</v>
      </c>
      <c r="B186" s="11" t="s">
        <v>155</v>
      </c>
    </row>
    <row r="187" spans="1:2" ht="114.75" x14ac:dyDescent="0.2">
      <c r="A187" s="12" t="s">
        <v>11</v>
      </c>
      <c r="B187" s="13" t="s">
        <v>156</v>
      </c>
    </row>
    <row r="188" spans="1:2" x14ac:dyDescent="0.2">
      <c r="A188" s="12" t="s">
        <v>12</v>
      </c>
      <c r="B188" s="13" t="s">
        <v>134</v>
      </c>
    </row>
    <row r="189" spans="1:2" x14ac:dyDescent="0.2">
      <c r="A189" s="12" t="s">
        <v>13</v>
      </c>
      <c r="B189" s="13" t="s">
        <v>20</v>
      </c>
    </row>
    <row r="190" spans="1:2" x14ac:dyDescent="0.2">
      <c r="A190" s="12" t="s">
        <v>15</v>
      </c>
      <c r="B190" s="13" t="s">
        <v>50</v>
      </c>
    </row>
    <row r="191" spans="1:2" x14ac:dyDescent="0.2">
      <c r="A191" s="14" t="s">
        <v>16</v>
      </c>
      <c r="B191" s="15" t="s">
        <v>157</v>
      </c>
    </row>
    <row r="193" spans="1:2" x14ac:dyDescent="0.2">
      <c r="A193" s="10" t="s">
        <v>10</v>
      </c>
      <c r="B193" s="11" t="s">
        <v>51</v>
      </c>
    </row>
    <row r="194" spans="1:2" ht="127.5" x14ac:dyDescent="0.2">
      <c r="A194" s="12" t="s">
        <v>11</v>
      </c>
      <c r="B194" s="13" t="s">
        <v>52</v>
      </c>
    </row>
    <row r="195" spans="1:2" x14ac:dyDescent="0.2">
      <c r="A195" s="12" t="s">
        <v>12</v>
      </c>
      <c r="B195" s="13" t="s">
        <v>173</v>
      </c>
    </row>
    <row r="196" spans="1:2" x14ac:dyDescent="0.2">
      <c r="A196" s="12" t="s">
        <v>13</v>
      </c>
      <c r="B196" s="13" t="s">
        <v>14</v>
      </c>
    </row>
    <row r="197" spans="1:2" x14ac:dyDescent="0.2">
      <c r="A197" s="12" t="s">
        <v>15</v>
      </c>
      <c r="B197" s="13" t="s">
        <v>53</v>
      </c>
    </row>
    <row r="198" spans="1:2" ht="25.5" x14ac:dyDescent="0.2">
      <c r="A198" s="14" t="s">
        <v>16</v>
      </c>
      <c r="B198" s="15" t="s">
        <v>178</v>
      </c>
    </row>
    <row r="200" spans="1:2" x14ac:dyDescent="0.2">
      <c r="A200" s="10" t="s">
        <v>10</v>
      </c>
      <c r="B200" s="11" t="s">
        <v>54</v>
      </c>
    </row>
    <row r="201" spans="1:2" ht="51" x14ac:dyDescent="0.2">
      <c r="A201" s="12" t="s">
        <v>11</v>
      </c>
      <c r="B201" s="13" t="s">
        <v>55</v>
      </c>
    </row>
    <row r="202" spans="1:2" ht="38.25" x14ac:dyDescent="0.2">
      <c r="A202" s="12" t="s">
        <v>12</v>
      </c>
      <c r="B202" s="13" t="s">
        <v>56</v>
      </c>
    </row>
    <row r="203" spans="1:2" x14ac:dyDescent="0.2">
      <c r="A203" s="12" t="s">
        <v>13</v>
      </c>
      <c r="B203" s="13" t="s">
        <v>14</v>
      </c>
    </row>
    <row r="204" spans="1:2" x14ac:dyDescent="0.2">
      <c r="A204" s="12" t="s">
        <v>15</v>
      </c>
      <c r="B204" s="13" t="s">
        <v>57</v>
      </c>
    </row>
    <row r="205" spans="1:2" x14ac:dyDescent="0.2">
      <c r="A205" s="14" t="s">
        <v>16</v>
      </c>
      <c r="B205" s="15" t="s">
        <v>58</v>
      </c>
    </row>
  </sheetData>
  <customSheetViews>
    <customSheetView guid="{945195F5-38AC-48FD-B794-D0A0CA35F62A}">
      <rowBreaks count="8" manualBreakCount="8">
        <brk id="47" max="1" man="1"/>
        <brk id="82" max="1" man="1"/>
        <brk id="124" max="1" man="1"/>
        <brk id="143" max="1" man="1"/>
        <brk id="166" max="1" man="1"/>
        <brk id="194" max="1" man="1"/>
        <brk id="222" max="1" man="1"/>
        <brk id="257" max="1" man="1"/>
      </rowBreaks>
      <pageMargins left="0.7" right="0.7" top="0.75" bottom="0.75" header="0.3" footer="0.3"/>
      <pageSetup paperSize="9" scale="91" orientation="portrait" r:id="rId1"/>
    </customSheetView>
  </customSheetViews>
  <hyperlinks>
    <hyperlink ref="A5" location="Bronbestanden!A34" display="Basisregistratie Personen"/>
    <hyperlink ref="A6" location="Bronbestanden!A41" display="Delictkenmerken van Haltjongeren van 12 tot 18 jaar (HALT)"/>
    <hyperlink ref="A7" location="Bronbestanden!A48" display="Delictkenmerken van personen die door de politie zijn geregistreerd als verdachte van een misdrijf"/>
    <hyperlink ref="A8" location="Bronbestanden!A61" display="Door het CIZ afgegeven indicatie voor Wlz-zorg"/>
    <hyperlink ref="A9" location="Bronbestanden!A62" display="Gemeentelijke Monitor Sociaal Domein"/>
    <hyperlink ref="A10" location="Bronbestanden!A75" display="Inkomen van Huishoudens"/>
    <hyperlink ref="A11" location="Bronbestanden!A83" display="Inschrijvingen van leerlingen in het speciaal onderwijs "/>
    <hyperlink ref="A13" location="Bronbestanden!A97" display="Ontvangen jeugdzorg"/>
    <hyperlink ref="A15" location="Bronbestanden!A111" display="Kenmerken van personen geregistreerd in het Doelgroepregister "/>
    <hyperlink ref="A16" location="Bronbestanden!A118" display="Kenmerken van vorderingen van gemeenten op (ex-)ontvangers van een bijstandsuitkering "/>
    <hyperlink ref="A17" location="Bronbestanden!A125" display="Kosten per persoon per zorgvorm Zorgverzekeringswet (ZVWK)"/>
    <hyperlink ref="A18" location="Bronbestanden!A132" display="Opleidingsniveaubestand"/>
    <hyperlink ref="A19" location="Bronbestanden!A139" display="Personen die gebruik hebben gemaakt van bijdrageplichtige Wlz-zorg"/>
    <hyperlink ref="A20" location="Bronbestanden!A146" display="Personen die gebruik hebben gemaakt van bijdrageplichtige Wmo-maatwerkvoorzieningen "/>
    <hyperlink ref="A22" location="Bronbestanden!A162" display="Registraties van uitkeringen bij de Sociale Verzekeringsbank (SVB)"/>
    <hyperlink ref="A21" location="Bronbestanden!A155" display="Registraties van uitkeringen bij gemeenten (UG)"/>
    <hyperlink ref="A23" location="Bronbestanden!A169" display="Registraties van uitkeringen bij het Uitvoeringsinstituut Werknemersverzekeringen (UWV)"/>
    <hyperlink ref="A24" location="Bronbestanden!A176" display="Registratie Wet Schuldsanering Natuurlijke Personen (WSNP)"/>
    <hyperlink ref="A25" location="Bronbestanden!A189" display="Strafrechtelijk gedetineerden"/>
    <hyperlink ref="A26" location="Bronbestanden!A196" display="Uitstroom rechter"/>
    <hyperlink ref="A28" location="Bronbestanden!A209" display="Wanbetalers zorgverzekeringswet (WZVW)"/>
    <hyperlink ref="A29" location="Bronbestanden!A216" display="WSW-statistiek (WSW)"/>
    <hyperlink ref="A12" location="Bronbestanden!A91" display="Jeugdzorg"/>
    <hyperlink ref="A14" location="Bronbestanden!A104" display="Kenmerken van arbeidsongeschiktheidsuitkeringen"/>
    <hyperlink ref="A27" location="Bronbestanden!A202" display="Verstrekkingen van geneesmiddelen"/>
  </hyperlinks>
  <pageMargins left="0.7" right="0.7" top="0.75" bottom="0.75" header="0.3" footer="0.3"/>
  <pageSetup paperSize="9" scale="76" orientation="portrait" r:id="rId2"/>
  <rowBreaks count="6" manualBreakCount="6">
    <brk id="31" max="1" man="1"/>
    <brk id="59" max="1" man="1"/>
    <brk id="87" max="1" man="1"/>
    <brk id="108" max="1" man="1"/>
    <brk id="143" max="1" man="1"/>
    <brk id="171" max="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056"/>
  <sheetViews>
    <sheetView workbookViewId="0"/>
  </sheetViews>
  <sheetFormatPr defaultRowHeight="15" x14ac:dyDescent="0.25"/>
  <cols>
    <col min="1" max="1" width="14.28515625" style="73" bestFit="1" customWidth="1"/>
    <col min="2" max="2" width="37.42578125" style="73" bestFit="1" customWidth="1"/>
    <col min="3" max="3" width="35.7109375" style="73" bestFit="1" customWidth="1"/>
    <col min="4" max="4" width="19.85546875" style="73" bestFit="1" customWidth="1"/>
    <col min="5" max="5" width="41.140625" style="73" bestFit="1" customWidth="1"/>
    <col min="6" max="6" width="9.140625" style="73"/>
    <col min="7" max="7" width="15.28515625" style="73" bestFit="1" customWidth="1"/>
    <col min="8" max="8" width="33.28515625" style="73" bestFit="1" customWidth="1"/>
    <col min="9" max="9" width="35.42578125" style="73" bestFit="1" customWidth="1"/>
    <col min="10" max="10" width="33.140625" style="73" bestFit="1" customWidth="1"/>
    <col min="11" max="11" width="23.7109375" style="73" customWidth="1"/>
    <col min="12" max="12" width="31.28515625" style="73" customWidth="1"/>
    <col min="13" max="13" width="18.28515625" style="73" bestFit="1" customWidth="1"/>
    <col min="14" max="14" width="19" style="73" bestFit="1" customWidth="1"/>
    <col min="15" max="15" width="39.42578125" style="73" bestFit="1" customWidth="1"/>
    <col min="16" max="16" width="38.140625" style="73" customWidth="1"/>
    <col min="17" max="16384" width="9.140625" style="73"/>
  </cols>
  <sheetData>
    <row r="1" spans="1:17" s="74" customFormat="1" x14ac:dyDescent="0.25">
      <c r="A1" s="93" t="s">
        <v>275</v>
      </c>
      <c r="B1" s="93" t="s">
        <v>283</v>
      </c>
      <c r="C1" s="94" t="s">
        <v>282</v>
      </c>
      <c r="D1" s="93" t="s">
        <v>293</v>
      </c>
      <c r="E1" s="93" t="s">
        <v>302</v>
      </c>
      <c r="F1" s="93" t="s">
        <v>59</v>
      </c>
      <c r="G1" s="93" t="s">
        <v>274</v>
      </c>
      <c r="H1" s="93" t="s">
        <v>294</v>
      </c>
      <c r="I1" s="93" t="s">
        <v>295</v>
      </c>
      <c r="J1" s="93" t="s">
        <v>299</v>
      </c>
      <c r="K1" s="93" t="s">
        <v>298</v>
      </c>
      <c r="L1" s="93" t="s">
        <v>297</v>
      </c>
      <c r="M1" s="94" t="s">
        <v>281</v>
      </c>
      <c r="N1" s="93" t="s">
        <v>273</v>
      </c>
      <c r="O1" s="93" t="s">
        <v>272</v>
      </c>
      <c r="P1" s="93" t="s">
        <v>292</v>
      </c>
      <c r="Q1" s="93" t="s">
        <v>280</v>
      </c>
    </row>
    <row r="2" spans="1:17" x14ac:dyDescent="0.25">
      <c r="A2" s="73" t="s">
        <v>271</v>
      </c>
      <c r="B2" s="73" t="s">
        <v>268</v>
      </c>
      <c r="C2" s="73" t="s">
        <v>260</v>
      </c>
      <c r="D2" s="73" t="s">
        <v>250</v>
      </c>
      <c r="E2" s="73" t="s">
        <v>249</v>
      </c>
      <c r="F2" s="73" t="s">
        <v>255</v>
      </c>
      <c r="G2" s="73" t="s">
        <v>247</v>
      </c>
      <c r="H2" s="73" t="s">
        <v>246</v>
      </c>
      <c r="I2" s="73" t="s">
        <v>245</v>
      </c>
      <c r="J2" s="73" t="s">
        <v>263</v>
      </c>
      <c r="K2" s="73" t="s">
        <v>278</v>
      </c>
      <c r="L2" s="73" t="s">
        <v>243</v>
      </c>
      <c r="M2" s="73" t="s">
        <v>261</v>
      </c>
      <c r="N2" s="73" t="s">
        <v>241</v>
      </c>
      <c r="O2" s="73" t="s">
        <v>257</v>
      </c>
      <c r="P2" s="73" t="s">
        <v>256</v>
      </c>
      <c r="Q2" s="73">
        <v>120000</v>
      </c>
    </row>
    <row r="3" spans="1:17" x14ac:dyDescent="0.25">
      <c r="A3" s="73" t="s">
        <v>271</v>
      </c>
      <c r="B3" s="73" t="s">
        <v>268</v>
      </c>
      <c r="C3" s="73" t="s">
        <v>260</v>
      </c>
      <c r="D3" s="73" t="s">
        <v>250</v>
      </c>
      <c r="E3" s="73" t="s">
        <v>249</v>
      </c>
      <c r="F3" s="73" t="s">
        <v>255</v>
      </c>
      <c r="G3" s="73" t="s">
        <v>247</v>
      </c>
      <c r="H3" s="73" t="s">
        <v>246</v>
      </c>
      <c r="I3" s="73" t="s">
        <v>245</v>
      </c>
      <c r="J3" s="73" t="s">
        <v>263</v>
      </c>
      <c r="K3" s="73" t="s">
        <v>278</v>
      </c>
      <c r="L3" s="73" t="s">
        <v>243</v>
      </c>
      <c r="M3" s="73" t="s">
        <v>261</v>
      </c>
      <c r="N3" s="73" t="s">
        <v>241</v>
      </c>
      <c r="O3" s="73" t="s">
        <v>257</v>
      </c>
      <c r="P3" s="73" t="s">
        <v>239</v>
      </c>
      <c r="Q3" s="73">
        <v>500</v>
      </c>
    </row>
    <row r="4" spans="1:17" x14ac:dyDescent="0.25">
      <c r="A4" s="73" t="s">
        <v>271</v>
      </c>
      <c r="B4" s="73" t="s">
        <v>268</v>
      </c>
      <c r="C4" s="73" t="s">
        <v>260</v>
      </c>
      <c r="D4" s="73" t="s">
        <v>250</v>
      </c>
      <c r="E4" s="73" t="s">
        <v>249</v>
      </c>
      <c r="F4" s="73" t="s">
        <v>255</v>
      </c>
      <c r="G4" s="73" t="s">
        <v>247</v>
      </c>
      <c r="H4" s="73" t="s">
        <v>246</v>
      </c>
      <c r="I4" s="73" t="s">
        <v>245</v>
      </c>
      <c r="J4" s="73" t="s">
        <v>263</v>
      </c>
      <c r="K4" s="73" t="s">
        <v>278</v>
      </c>
      <c r="L4" s="73" t="s">
        <v>243</v>
      </c>
      <c r="M4" s="73" t="s">
        <v>261</v>
      </c>
      <c r="N4" s="73" t="s">
        <v>241</v>
      </c>
      <c r="O4" s="73" t="s">
        <v>240</v>
      </c>
      <c r="P4" s="73" t="s">
        <v>256</v>
      </c>
      <c r="Q4" s="73">
        <v>50000</v>
      </c>
    </row>
    <row r="5" spans="1:17" x14ac:dyDescent="0.25">
      <c r="A5" s="73" t="s">
        <v>271</v>
      </c>
      <c r="B5" s="73" t="s">
        <v>268</v>
      </c>
      <c r="C5" s="73" t="s">
        <v>260</v>
      </c>
      <c r="D5" s="73" t="s">
        <v>250</v>
      </c>
      <c r="E5" s="73" t="s">
        <v>249</v>
      </c>
      <c r="F5" s="73" t="s">
        <v>255</v>
      </c>
      <c r="G5" s="73" t="s">
        <v>247</v>
      </c>
      <c r="H5" s="73" t="s">
        <v>246</v>
      </c>
      <c r="I5" s="73" t="s">
        <v>245</v>
      </c>
      <c r="J5" s="73" t="s">
        <v>263</v>
      </c>
      <c r="K5" s="73" t="s">
        <v>278</v>
      </c>
      <c r="L5" s="73" t="s">
        <v>243</v>
      </c>
      <c r="M5" s="73" t="s">
        <v>261</v>
      </c>
      <c r="N5" s="73" t="s">
        <v>241</v>
      </c>
      <c r="O5" s="73" t="s">
        <v>240</v>
      </c>
      <c r="P5" s="73" t="s">
        <v>239</v>
      </c>
      <c r="Q5" s="73">
        <v>100</v>
      </c>
    </row>
    <row r="6" spans="1:17" x14ac:dyDescent="0.25">
      <c r="A6" s="73" t="s">
        <v>271</v>
      </c>
      <c r="B6" s="73" t="s">
        <v>268</v>
      </c>
      <c r="C6" s="73" t="s">
        <v>260</v>
      </c>
      <c r="D6" s="73" t="s">
        <v>250</v>
      </c>
      <c r="E6" s="73" t="s">
        <v>249</v>
      </c>
      <c r="F6" s="73" t="s">
        <v>255</v>
      </c>
      <c r="G6" s="73" t="s">
        <v>247</v>
      </c>
      <c r="H6" s="73" t="s">
        <v>246</v>
      </c>
      <c r="I6" s="73" t="s">
        <v>245</v>
      </c>
      <c r="J6" s="73" t="s">
        <v>263</v>
      </c>
      <c r="K6" s="73" t="s">
        <v>278</v>
      </c>
      <c r="L6" s="73" t="s">
        <v>243</v>
      </c>
      <c r="M6" s="73" t="s">
        <v>261</v>
      </c>
      <c r="N6" s="73" t="s">
        <v>254</v>
      </c>
      <c r="O6" s="73" t="s">
        <v>257</v>
      </c>
      <c r="P6" s="73" t="s">
        <v>256</v>
      </c>
      <c r="Q6" s="73">
        <v>403500</v>
      </c>
    </row>
    <row r="7" spans="1:17" x14ac:dyDescent="0.25">
      <c r="A7" s="73" t="s">
        <v>271</v>
      </c>
      <c r="B7" s="73" t="s">
        <v>268</v>
      </c>
      <c r="C7" s="73" t="s">
        <v>260</v>
      </c>
      <c r="D7" s="73" t="s">
        <v>250</v>
      </c>
      <c r="E7" s="73" t="s">
        <v>249</v>
      </c>
      <c r="F7" s="73" t="s">
        <v>255</v>
      </c>
      <c r="G7" s="73" t="s">
        <v>247</v>
      </c>
      <c r="H7" s="73" t="s">
        <v>246</v>
      </c>
      <c r="I7" s="73" t="s">
        <v>245</v>
      </c>
      <c r="J7" s="73" t="s">
        <v>263</v>
      </c>
      <c r="K7" s="73" t="s">
        <v>278</v>
      </c>
      <c r="L7" s="73" t="s">
        <v>243</v>
      </c>
      <c r="M7" s="73" t="s">
        <v>261</v>
      </c>
      <c r="N7" s="73" t="s">
        <v>254</v>
      </c>
      <c r="O7" s="73" t="s">
        <v>257</v>
      </c>
      <c r="P7" s="73" t="s">
        <v>239</v>
      </c>
      <c r="Q7" s="73">
        <v>300</v>
      </c>
    </row>
    <row r="8" spans="1:17" x14ac:dyDescent="0.25">
      <c r="A8" s="73" t="s">
        <v>271</v>
      </c>
      <c r="B8" s="73" t="s">
        <v>268</v>
      </c>
      <c r="C8" s="73" t="s">
        <v>260</v>
      </c>
      <c r="D8" s="73" t="s">
        <v>250</v>
      </c>
      <c r="E8" s="73" t="s">
        <v>249</v>
      </c>
      <c r="F8" s="73" t="s">
        <v>255</v>
      </c>
      <c r="G8" s="73" t="s">
        <v>247</v>
      </c>
      <c r="H8" s="73" t="s">
        <v>246</v>
      </c>
      <c r="I8" s="73" t="s">
        <v>245</v>
      </c>
      <c r="J8" s="73" t="s">
        <v>263</v>
      </c>
      <c r="K8" s="73" t="s">
        <v>278</v>
      </c>
      <c r="L8" s="73" t="s">
        <v>243</v>
      </c>
      <c r="M8" s="73" t="s">
        <v>261</v>
      </c>
      <c r="N8" s="73" t="s">
        <v>254</v>
      </c>
      <c r="O8" s="73" t="s">
        <v>240</v>
      </c>
      <c r="P8" s="73" t="s">
        <v>256</v>
      </c>
      <c r="Q8" s="73">
        <v>160700</v>
      </c>
    </row>
    <row r="9" spans="1:17" x14ac:dyDescent="0.25">
      <c r="A9" s="73" t="s">
        <v>271</v>
      </c>
      <c r="B9" s="73" t="s">
        <v>268</v>
      </c>
      <c r="C9" s="73" t="s">
        <v>260</v>
      </c>
      <c r="D9" s="73" t="s">
        <v>250</v>
      </c>
      <c r="E9" s="73" t="s">
        <v>249</v>
      </c>
      <c r="F9" s="73" t="s">
        <v>255</v>
      </c>
      <c r="G9" s="73" t="s">
        <v>247</v>
      </c>
      <c r="H9" s="73" t="s">
        <v>246</v>
      </c>
      <c r="I9" s="73" t="s">
        <v>245</v>
      </c>
      <c r="J9" s="73" t="s">
        <v>263</v>
      </c>
      <c r="K9" s="73" t="s">
        <v>278</v>
      </c>
      <c r="L9" s="73" t="s">
        <v>243</v>
      </c>
      <c r="M9" s="73" t="s">
        <v>261</v>
      </c>
      <c r="N9" s="73" t="s">
        <v>254</v>
      </c>
      <c r="O9" s="73" t="s">
        <v>240</v>
      </c>
      <c r="P9" s="73" t="s">
        <v>239</v>
      </c>
      <c r="Q9" s="73">
        <v>400</v>
      </c>
    </row>
    <row r="10" spans="1:17" x14ac:dyDescent="0.25">
      <c r="A10" s="73" t="s">
        <v>271</v>
      </c>
      <c r="B10" s="73" t="s">
        <v>268</v>
      </c>
      <c r="C10" s="73" t="s">
        <v>260</v>
      </c>
      <c r="D10" s="73" t="s">
        <v>250</v>
      </c>
      <c r="E10" s="73" t="s">
        <v>249</v>
      </c>
      <c r="F10" s="73" t="s">
        <v>255</v>
      </c>
      <c r="G10" s="73" t="s">
        <v>247</v>
      </c>
      <c r="H10" s="73" t="s">
        <v>246</v>
      </c>
      <c r="I10" s="73" t="s">
        <v>245</v>
      </c>
      <c r="J10" s="73" t="s">
        <v>263</v>
      </c>
      <c r="K10" s="73" t="s">
        <v>278</v>
      </c>
      <c r="L10" s="73" t="s">
        <v>243</v>
      </c>
      <c r="M10" s="73" t="s">
        <v>261</v>
      </c>
      <c r="N10" s="73" t="s">
        <v>267</v>
      </c>
      <c r="O10" s="73" t="s">
        <v>257</v>
      </c>
      <c r="P10" s="73" t="s">
        <v>256</v>
      </c>
      <c r="Q10" s="73">
        <v>461500</v>
      </c>
    </row>
    <row r="11" spans="1:17" x14ac:dyDescent="0.25">
      <c r="A11" s="73" t="s">
        <v>271</v>
      </c>
      <c r="B11" s="73" t="s">
        <v>268</v>
      </c>
      <c r="C11" s="73" t="s">
        <v>260</v>
      </c>
      <c r="D11" s="73" t="s">
        <v>250</v>
      </c>
      <c r="E11" s="73" t="s">
        <v>249</v>
      </c>
      <c r="F11" s="73" t="s">
        <v>255</v>
      </c>
      <c r="G11" s="73" t="s">
        <v>247</v>
      </c>
      <c r="H11" s="73" t="s">
        <v>246</v>
      </c>
      <c r="I11" s="73" t="s">
        <v>245</v>
      </c>
      <c r="J11" s="73" t="s">
        <v>263</v>
      </c>
      <c r="K11" s="73" t="s">
        <v>278</v>
      </c>
      <c r="L11" s="73" t="s">
        <v>243</v>
      </c>
      <c r="M11" s="73" t="s">
        <v>261</v>
      </c>
      <c r="N11" s="73" t="s">
        <v>267</v>
      </c>
      <c r="O11" s="73" t="s">
        <v>240</v>
      </c>
      <c r="P11" s="73" t="s">
        <v>256</v>
      </c>
      <c r="Q11" s="73">
        <v>272100</v>
      </c>
    </row>
    <row r="12" spans="1:17" x14ac:dyDescent="0.25">
      <c r="A12" s="73" t="s">
        <v>271</v>
      </c>
      <c r="B12" s="73" t="s">
        <v>268</v>
      </c>
      <c r="C12" s="73" t="s">
        <v>260</v>
      </c>
      <c r="D12" s="73" t="s">
        <v>250</v>
      </c>
      <c r="E12" s="73" t="s">
        <v>249</v>
      </c>
      <c r="F12" s="73" t="s">
        <v>255</v>
      </c>
      <c r="G12" s="73" t="s">
        <v>247</v>
      </c>
      <c r="H12" s="73" t="s">
        <v>246</v>
      </c>
      <c r="I12" s="73" t="s">
        <v>245</v>
      </c>
      <c r="J12" s="73" t="s">
        <v>263</v>
      </c>
      <c r="K12" s="73" t="s">
        <v>278</v>
      </c>
      <c r="L12" s="73" t="s">
        <v>243</v>
      </c>
      <c r="M12" s="73" t="s">
        <v>261</v>
      </c>
      <c r="N12" s="73" t="s">
        <v>267</v>
      </c>
      <c r="O12" s="73" t="s">
        <v>240</v>
      </c>
      <c r="P12" s="73" t="s">
        <v>239</v>
      </c>
      <c r="Q12" s="73">
        <v>500</v>
      </c>
    </row>
    <row r="13" spans="1:17" x14ac:dyDescent="0.25">
      <c r="A13" s="73" t="s">
        <v>271</v>
      </c>
      <c r="B13" s="73" t="s">
        <v>268</v>
      </c>
      <c r="C13" s="73" t="s">
        <v>260</v>
      </c>
      <c r="D13" s="73" t="s">
        <v>250</v>
      </c>
      <c r="E13" s="73" t="s">
        <v>249</v>
      </c>
      <c r="F13" s="73" t="s">
        <v>255</v>
      </c>
      <c r="G13" s="73" t="s">
        <v>247</v>
      </c>
      <c r="H13" s="73" t="s">
        <v>246</v>
      </c>
      <c r="I13" s="73" t="s">
        <v>245</v>
      </c>
      <c r="J13" s="73" t="s">
        <v>263</v>
      </c>
      <c r="K13" s="73" t="s">
        <v>278</v>
      </c>
      <c r="L13" s="73" t="s">
        <v>243</v>
      </c>
      <c r="M13" s="73" t="s">
        <v>261</v>
      </c>
      <c r="N13" s="73" t="s">
        <v>266</v>
      </c>
      <c r="O13" s="73" t="s">
        <v>257</v>
      </c>
      <c r="P13" s="73" t="s">
        <v>256</v>
      </c>
      <c r="Q13" s="73">
        <v>725200</v>
      </c>
    </row>
    <row r="14" spans="1:17" x14ac:dyDescent="0.25">
      <c r="A14" s="73" t="s">
        <v>271</v>
      </c>
      <c r="B14" s="73" t="s">
        <v>268</v>
      </c>
      <c r="C14" s="73" t="s">
        <v>260</v>
      </c>
      <c r="D14" s="73" t="s">
        <v>250</v>
      </c>
      <c r="E14" s="73" t="s">
        <v>249</v>
      </c>
      <c r="F14" s="73" t="s">
        <v>255</v>
      </c>
      <c r="G14" s="73" t="s">
        <v>247</v>
      </c>
      <c r="H14" s="73" t="s">
        <v>246</v>
      </c>
      <c r="I14" s="73" t="s">
        <v>245</v>
      </c>
      <c r="J14" s="73" t="s">
        <v>263</v>
      </c>
      <c r="K14" s="73" t="s">
        <v>278</v>
      </c>
      <c r="L14" s="73" t="s">
        <v>243</v>
      </c>
      <c r="M14" s="73" t="s">
        <v>261</v>
      </c>
      <c r="N14" s="73" t="s">
        <v>266</v>
      </c>
      <c r="O14" s="73" t="s">
        <v>257</v>
      </c>
      <c r="P14" s="73" t="s">
        <v>239</v>
      </c>
      <c r="Q14" s="73">
        <v>100</v>
      </c>
    </row>
    <row r="15" spans="1:17" x14ac:dyDescent="0.25">
      <c r="A15" s="73" t="s">
        <v>271</v>
      </c>
      <c r="B15" s="73" t="s">
        <v>268</v>
      </c>
      <c r="C15" s="73" t="s">
        <v>260</v>
      </c>
      <c r="D15" s="73" t="s">
        <v>250</v>
      </c>
      <c r="E15" s="73" t="s">
        <v>249</v>
      </c>
      <c r="F15" s="73" t="s">
        <v>255</v>
      </c>
      <c r="G15" s="73" t="s">
        <v>247</v>
      </c>
      <c r="H15" s="73" t="s">
        <v>246</v>
      </c>
      <c r="I15" s="73" t="s">
        <v>245</v>
      </c>
      <c r="J15" s="73" t="s">
        <v>263</v>
      </c>
      <c r="K15" s="73" t="s">
        <v>278</v>
      </c>
      <c r="L15" s="73" t="s">
        <v>243</v>
      </c>
      <c r="M15" s="73" t="s">
        <v>261</v>
      </c>
      <c r="N15" s="73" t="s">
        <v>266</v>
      </c>
      <c r="O15" s="73" t="s">
        <v>240</v>
      </c>
      <c r="P15" s="73" t="s">
        <v>256</v>
      </c>
      <c r="Q15" s="73">
        <v>348000</v>
      </c>
    </row>
    <row r="16" spans="1:17" x14ac:dyDescent="0.25">
      <c r="A16" s="73" t="s">
        <v>271</v>
      </c>
      <c r="B16" s="73" t="s">
        <v>268</v>
      </c>
      <c r="C16" s="73" t="s">
        <v>260</v>
      </c>
      <c r="D16" s="73" t="s">
        <v>250</v>
      </c>
      <c r="E16" s="73" t="s">
        <v>249</v>
      </c>
      <c r="F16" s="73" t="s">
        <v>255</v>
      </c>
      <c r="G16" s="73" t="s">
        <v>247</v>
      </c>
      <c r="H16" s="73" t="s">
        <v>246</v>
      </c>
      <c r="I16" s="73" t="s">
        <v>245</v>
      </c>
      <c r="J16" s="73" t="s">
        <v>263</v>
      </c>
      <c r="K16" s="73" t="s">
        <v>278</v>
      </c>
      <c r="L16" s="73" t="s">
        <v>243</v>
      </c>
      <c r="M16" s="73" t="s">
        <v>261</v>
      </c>
      <c r="N16" s="73" t="s">
        <v>266</v>
      </c>
      <c r="O16" s="73" t="s">
        <v>240</v>
      </c>
      <c r="P16" s="73" t="s">
        <v>239</v>
      </c>
      <c r="Q16" s="73">
        <v>800</v>
      </c>
    </row>
    <row r="17" spans="1:17" x14ac:dyDescent="0.25">
      <c r="A17" s="73" t="s">
        <v>271</v>
      </c>
      <c r="B17" s="73" t="s">
        <v>268</v>
      </c>
      <c r="C17" s="73" t="s">
        <v>260</v>
      </c>
      <c r="D17" s="73" t="s">
        <v>250</v>
      </c>
      <c r="E17" s="73" t="s">
        <v>249</v>
      </c>
      <c r="F17" s="73" t="s">
        <v>255</v>
      </c>
      <c r="G17" s="73" t="s">
        <v>247</v>
      </c>
      <c r="H17" s="73" t="s">
        <v>246</v>
      </c>
      <c r="I17" s="73" t="s">
        <v>245</v>
      </c>
      <c r="J17" s="73" t="s">
        <v>263</v>
      </c>
      <c r="K17" s="73" t="s">
        <v>278</v>
      </c>
      <c r="L17" s="73" t="s">
        <v>243</v>
      </c>
      <c r="M17" s="73" t="s">
        <v>242</v>
      </c>
      <c r="N17" s="73" t="s">
        <v>241</v>
      </c>
      <c r="O17" s="73" t="s">
        <v>257</v>
      </c>
      <c r="P17" s="73" t="s">
        <v>256</v>
      </c>
      <c r="Q17" s="73">
        <v>7500</v>
      </c>
    </row>
    <row r="18" spans="1:17" x14ac:dyDescent="0.25">
      <c r="A18" s="73" t="s">
        <v>271</v>
      </c>
      <c r="B18" s="73" t="s">
        <v>268</v>
      </c>
      <c r="C18" s="73" t="s">
        <v>260</v>
      </c>
      <c r="D18" s="73" t="s">
        <v>250</v>
      </c>
      <c r="E18" s="73" t="s">
        <v>249</v>
      </c>
      <c r="F18" s="73" t="s">
        <v>255</v>
      </c>
      <c r="G18" s="73" t="s">
        <v>247</v>
      </c>
      <c r="H18" s="73" t="s">
        <v>246</v>
      </c>
      <c r="I18" s="73" t="s">
        <v>245</v>
      </c>
      <c r="J18" s="73" t="s">
        <v>263</v>
      </c>
      <c r="K18" s="73" t="s">
        <v>278</v>
      </c>
      <c r="L18" s="73" t="s">
        <v>243</v>
      </c>
      <c r="M18" s="73" t="s">
        <v>242</v>
      </c>
      <c r="N18" s="73" t="s">
        <v>241</v>
      </c>
      <c r="O18" s="73" t="s">
        <v>240</v>
      </c>
      <c r="P18" s="73" t="s">
        <v>256</v>
      </c>
      <c r="Q18" s="73">
        <v>3700</v>
      </c>
    </row>
    <row r="19" spans="1:17" x14ac:dyDescent="0.25">
      <c r="A19" s="73" t="s">
        <v>271</v>
      </c>
      <c r="B19" s="73" t="s">
        <v>268</v>
      </c>
      <c r="C19" s="73" t="s">
        <v>260</v>
      </c>
      <c r="D19" s="73" t="s">
        <v>250</v>
      </c>
      <c r="E19" s="73" t="s">
        <v>249</v>
      </c>
      <c r="F19" s="73" t="s">
        <v>255</v>
      </c>
      <c r="G19" s="73" t="s">
        <v>247</v>
      </c>
      <c r="H19" s="73" t="s">
        <v>246</v>
      </c>
      <c r="I19" s="73" t="s">
        <v>245</v>
      </c>
      <c r="J19" s="73" t="s">
        <v>263</v>
      </c>
      <c r="K19" s="73" t="s">
        <v>278</v>
      </c>
      <c r="L19" s="73" t="s">
        <v>243</v>
      </c>
      <c r="M19" s="73" t="s">
        <v>242</v>
      </c>
      <c r="N19" s="73" t="s">
        <v>254</v>
      </c>
      <c r="O19" s="73" t="s">
        <v>257</v>
      </c>
      <c r="P19" s="73" t="s">
        <v>256</v>
      </c>
      <c r="Q19" s="73">
        <v>13400</v>
      </c>
    </row>
    <row r="20" spans="1:17" x14ac:dyDescent="0.25">
      <c r="A20" s="73" t="s">
        <v>271</v>
      </c>
      <c r="B20" s="73" t="s">
        <v>268</v>
      </c>
      <c r="C20" s="73" t="s">
        <v>260</v>
      </c>
      <c r="D20" s="73" t="s">
        <v>250</v>
      </c>
      <c r="E20" s="73" t="s">
        <v>249</v>
      </c>
      <c r="F20" s="73" t="s">
        <v>255</v>
      </c>
      <c r="G20" s="73" t="s">
        <v>247</v>
      </c>
      <c r="H20" s="73" t="s">
        <v>246</v>
      </c>
      <c r="I20" s="73" t="s">
        <v>245</v>
      </c>
      <c r="J20" s="73" t="s">
        <v>263</v>
      </c>
      <c r="K20" s="73" t="s">
        <v>278</v>
      </c>
      <c r="L20" s="73" t="s">
        <v>243</v>
      </c>
      <c r="M20" s="73" t="s">
        <v>242</v>
      </c>
      <c r="N20" s="73" t="s">
        <v>254</v>
      </c>
      <c r="O20" s="73" t="s">
        <v>240</v>
      </c>
      <c r="P20" s="73" t="s">
        <v>256</v>
      </c>
      <c r="Q20" s="73">
        <v>5200</v>
      </c>
    </row>
    <row r="21" spans="1:17" x14ac:dyDescent="0.25">
      <c r="A21" s="73" t="s">
        <v>271</v>
      </c>
      <c r="B21" s="73" t="s">
        <v>268</v>
      </c>
      <c r="C21" s="73" t="s">
        <v>260</v>
      </c>
      <c r="D21" s="73" t="s">
        <v>250</v>
      </c>
      <c r="E21" s="73" t="s">
        <v>249</v>
      </c>
      <c r="F21" s="73" t="s">
        <v>255</v>
      </c>
      <c r="G21" s="73" t="s">
        <v>247</v>
      </c>
      <c r="H21" s="73" t="s">
        <v>246</v>
      </c>
      <c r="I21" s="73" t="s">
        <v>245</v>
      </c>
      <c r="J21" s="73" t="s">
        <v>263</v>
      </c>
      <c r="K21" s="73" t="s">
        <v>278</v>
      </c>
      <c r="L21" s="73" t="s">
        <v>243</v>
      </c>
      <c r="M21" s="73" t="s">
        <v>242</v>
      </c>
      <c r="N21" s="73" t="s">
        <v>267</v>
      </c>
      <c r="O21" s="73" t="s">
        <v>257</v>
      </c>
      <c r="P21" s="73" t="s">
        <v>256</v>
      </c>
      <c r="Q21" s="73">
        <v>14000</v>
      </c>
    </row>
    <row r="22" spans="1:17" x14ac:dyDescent="0.25">
      <c r="A22" s="73" t="s">
        <v>271</v>
      </c>
      <c r="B22" s="73" t="s">
        <v>268</v>
      </c>
      <c r="C22" s="73" t="s">
        <v>260</v>
      </c>
      <c r="D22" s="73" t="s">
        <v>250</v>
      </c>
      <c r="E22" s="73" t="s">
        <v>249</v>
      </c>
      <c r="F22" s="73" t="s">
        <v>255</v>
      </c>
      <c r="G22" s="73" t="s">
        <v>247</v>
      </c>
      <c r="H22" s="73" t="s">
        <v>246</v>
      </c>
      <c r="I22" s="73" t="s">
        <v>245</v>
      </c>
      <c r="J22" s="73" t="s">
        <v>263</v>
      </c>
      <c r="K22" s="73" t="s">
        <v>278</v>
      </c>
      <c r="L22" s="73" t="s">
        <v>243</v>
      </c>
      <c r="M22" s="73" t="s">
        <v>242</v>
      </c>
      <c r="N22" s="73" t="s">
        <v>267</v>
      </c>
      <c r="O22" s="73" t="s">
        <v>240</v>
      </c>
      <c r="P22" s="73" t="s">
        <v>256</v>
      </c>
      <c r="Q22" s="73">
        <v>3700</v>
      </c>
    </row>
    <row r="23" spans="1:17" x14ac:dyDescent="0.25">
      <c r="A23" s="73" t="s">
        <v>271</v>
      </c>
      <c r="B23" s="73" t="s">
        <v>268</v>
      </c>
      <c r="C23" s="73" t="s">
        <v>260</v>
      </c>
      <c r="D23" s="73" t="s">
        <v>250</v>
      </c>
      <c r="E23" s="73" t="s">
        <v>249</v>
      </c>
      <c r="F23" s="73" t="s">
        <v>255</v>
      </c>
      <c r="G23" s="73" t="s">
        <v>247</v>
      </c>
      <c r="H23" s="73" t="s">
        <v>246</v>
      </c>
      <c r="I23" s="73" t="s">
        <v>245</v>
      </c>
      <c r="J23" s="73" t="s">
        <v>263</v>
      </c>
      <c r="K23" s="73" t="s">
        <v>278</v>
      </c>
      <c r="L23" s="73" t="s">
        <v>243</v>
      </c>
      <c r="M23" s="73" t="s">
        <v>242</v>
      </c>
      <c r="N23" s="73" t="s">
        <v>266</v>
      </c>
      <c r="O23" s="73" t="s">
        <v>257</v>
      </c>
      <c r="P23" s="73" t="s">
        <v>256</v>
      </c>
      <c r="Q23" s="73">
        <v>21000</v>
      </c>
    </row>
    <row r="24" spans="1:17" x14ac:dyDescent="0.25">
      <c r="A24" s="73" t="s">
        <v>271</v>
      </c>
      <c r="B24" s="73" t="s">
        <v>268</v>
      </c>
      <c r="C24" s="73" t="s">
        <v>260</v>
      </c>
      <c r="D24" s="73" t="s">
        <v>250</v>
      </c>
      <c r="E24" s="73" t="s">
        <v>249</v>
      </c>
      <c r="F24" s="73" t="s">
        <v>255</v>
      </c>
      <c r="G24" s="73" t="s">
        <v>247</v>
      </c>
      <c r="H24" s="73" t="s">
        <v>246</v>
      </c>
      <c r="I24" s="73" t="s">
        <v>245</v>
      </c>
      <c r="J24" s="73" t="s">
        <v>263</v>
      </c>
      <c r="K24" s="73" t="s">
        <v>278</v>
      </c>
      <c r="L24" s="73" t="s">
        <v>243</v>
      </c>
      <c r="M24" s="73" t="s">
        <v>242</v>
      </c>
      <c r="N24" s="73" t="s">
        <v>266</v>
      </c>
      <c r="O24" s="73" t="s">
        <v>240</v>
      </c>
      <c r="P24" s="73" t="s">
        <v>256</v>
      </c>
      <c r="Q24" s="73">
        <v>7700</v>
      </c>
    </row>
    <row r="25" spans="1:17" x14ac:dyDescent="0.25">
      <c r="A25" s="73" t="s">
        <v>271</v>
      </c>
      <c r="B25" s="73" t="s">
        <v>268</v>
      </c>
      <c r="C25" s="73" t="s">
        <v>260</v>
      </c>
      <c r="D25" s="73" t="s">
        <v>250</v>
      </c>
      <c r="E25" s="73" t="s">
        <v>249</v>
      </c>
      <c r="F25" s="73" t="s">
        <v>255</v>
      </c>
      <c r="G25" s="73" t="s">
        <v>247</v>
      </c>
      <c r="H25" s="73" t="s">
        <v>246</v>
      </c>
      <c r="I25" s="73" t="s">
        <v>245</v>
      </c>
      <c r="J25" s="73" t="s">
        <v>263</v>
      </c>
      <c r="K25" s="73" t="s">
        <v>278</v>
      </c>
      <c r="L25" s="73" t="s">
        <v>262</v>
      </c>
      <c r="M25" s="73" t="s">
        <v>261</v>
      </c>
      <c r="N25" s="73" t="s">
        <v>241</v>
      </c>
      <c r="O25" s="73" t="s">
        <v>257</v>
      </c>
      <c r="P25" s="73" t="s">
        <v>256</v>
      </c>
      <c r="Q25" s="73">
        <v>2100</v>
      </c>
    </row>
    <row r="26" spans="1:17" x14ac:dyDescent="0.25">
      <c r="A26" s="73" t="s">
        <v>271</v>
      </c>
      <c r="B26" s="73" t="s">
        <v>268</v>
      </c>
      <c r="C26" s="73" t="s">
        <v>260</v>
      </c>
      <c r="D26" s="73" t="s">
        <v>250</v>
      </c>
      <c r="E26" s="73" t="s">
        <v>249</v>
      </c>
      <c r="F26" s="73" t="s">
        <v>255</v>
      </c>
      <c r="G26" s="73" t="s">
        <v>247</v>
      </c>
      <c r="H26" s="73" t="s">
        <v>246</v>
      </c>
      <c r="I26" s="73" t="s">
        <v>245</v>
      </c>
      <c r="J26" s="73" t="s">
        <v>263</v>
      </c>
      <c r="K26" s="73" t="s">
        <v>278</v>
      </c>
      <c r="L26" s="73" t="s">
        <v>262</v>
      </c>
      <c r="M26" s="73" t="s">
        <v>261</v>
      </c>
      <c r="N26" s="73" t="s">
        <v>241</v>
      </c>
      <c r="O26" s="73" t="s">
        <v>240</v>
      </c>
      <c r="P26" s="73" t="s">
        <v>256</v>
      </c>
      <c r="Q26" s="73">
        <v>1000</v>
      </c>
    </row>
    <row r="27" spans="1:17" x14ac:dyDescent="0.25">
      <c r="A27" s="73" t="s">
        <v>271</v>
      </c>
      <c r="B27" s="73" t="s">
        <v>268</v>
      </c>
      <c r="C27" s="73" t="s">
        <v>260</v>
      </c>
      <c r="D27" s="73" t="s">
        <v>250</v>
      </c>
      <c r="E27" s="73" t="s">
        <v>249</v>
      </c>
      <c r="F27" s="73" t="s">
        <v>255</v>
      </c>
      <c r="G27" s="73" t="s">
        <v>247</v>
      </c>
      <c r="H27" s="73" t="s">
        <v>246</v>
      </c>
      <c r="I27" s="73" t="s">
        <v>245</v>
      </c>
      <c r="J27" s="73" t="s">
        <v>263</v>
      </c>
      <c r="K27" s="73" t="s">
        <v>278</v>
      </c>
      <c r="L27" s="73" t="s">
        <v>262</v>
      </c>
      <c r="M27" s="73" t="s">
        <v>261</v>
      </c>
      <c r="N27" s="73" t="s">
        <v>254</v>
      </c>
      <c r="O27" s="73" t="s">
        <v>257</v>
      </c>
      <c r="P27" s="73" t="s">
        <v>256</v>
      </c>
      <c r="Q27" s="73">
        <v>3300</v>
      </c>
    </row>
    <row r="28" spans="1:17" x14ac:dyDescent="0.25">
      <c r="A28" s="73" t="s">
        <v>271</v>
      </c>
      <c r="B28" s="73" t="s">
        <v>268</v>
      </c>
      <c r="C28" s="73" t="s">
        <v>260</v>
      </c>
      <c r="D28" s="73" t="s">
        <v>250</v>
      </c>
      <c r="E28" s="73" t="s">
        <v>249</v>
      </c>
      <c r="F28" s="73" t="s">
        <v>255</v>
      </c>
      <c r="G28" s="73" t="s">
        <v>247</v>
      </c>
      <c r="H28" s="73" t="s">
        <v>246</v>
      </c>
      <c r="I28" s="73" t="s">
        <v>245</v>
      </c>
      <c r="J28" s="73" t="s">
        <v>263</v>
      </c>
      <c r="K28" s="73" t="s">
        <v>278</v>
      </c>
      <c r="L28" s="73" t="s">
        <v>262</v>
      </c>
      <c r="M28" s="73" t="s">
        <v>261</v>
      </c>
      <c r="N28" s="73" t="s">
        <v>254</v>
      </c>
      <c r="O28" s="73" t="s">
        <v>240</v>
      </c>
      <c r="P28" s="73" t="s">
        <v>256</v>
      </c>
      <c r="Q28" s="73">
        <v>1300</v>
      </c>
    </row>
    <row r="29" spans="1:17" x14ac:dyDescent="0.25">
      <c r="A29" s="73" t="s">
        <v>271</v>
      </c>
      <c r="B29" s="73" t="s">
        <v>268</v>
      </c>
      <c r="C29" s="73" t="s">
        <v>260</v>
      </c>
      <c r="D29" s="73" t="s">
        <v>250</v>
      </c>
      <c r="E29" s="73" t="s">
        <v>249</v>
      </c>
      <c r="F29" s="73" t="s">
        <v>255</v>
      </c>
      <c r="G29" s="73" t="s">
        <v>247</v>
      </c>
      <c r="H29" s="73" t="s">
        <v>246</v>
      </c>
      <c r="I29" s="73" t="s">
        <v>245</v>
      </c>
      <c r="J29" s="73" t="s">
        <v>263</v>
      </c>
      <c r="K29" s="73" t="s">
        <v>278</v>
      </c>
      <c r="L29" s="73" t="s">
        <v>262</v>
      </c>
      <c r="M29" s="73" t="s">
        <v>261</v>
      </c>
      <c r="N29" s="73" t="s">
        <v>267</v>
      </c>
      <c r="O29" s="73" t="s">
        <v>257</v>
      </c>
      <c r="P29" s="73" t="s">
        <v>256</v>
      </c>
      <c r="Q29" s="73">
        <v>3100</v>
      </c>
    </row>
    <row r="30" spans="1:17" x14ac:dyDescent="0.25">
      <c r="A30" s="73" t="s">
        <v>271</v>
      </c>
      <c r="B30" s="73" t="s">
        <v>268</v>
      </c>
      <c r="C30" s="73" t="s">
        <v>260</v>
      </c>
      <c r="D30" s="73" t="s">
        <v>250</v>
      </c>
      <c r="E30" s="73" t="s">
        <v>249</v>
      </c>
      <c r="F30" s="73" t="s">
        <v>255</v>
      </c>
      <c r="G30" s="73" t="s">
        <v>247</v>
      </c>
      <c r="H30" s="73" t="s">
        <v>246</v>
      </c>
      <c r="I30" s="73" t="s">
        <v>245</v>
      </c>
      <c r="J30" s="73" t="s">
        <v>263</v>
      </c>
      <c r="K30" s="73" t="s">
        <v>278</v>
      </c>
      <c r="L30" s="73" t="s">
        <v>262</v>
      </c>
      <c r="M30" s="73" t="s">
        <v>261</v>
      </c>
      <c r="N30" s="73" t="s">
        <v>267</v>
      </c>
      <c r="O30" s="73" t="s">
        <v>240</v>
      </c>
      <c r="P30" s="73" t="s">
        <v>256</v>
      </c>
      <c r="Q30" s="73">
        <v>1400</v>
      </c>
    </row>
    <row r="31" spans="1:17" x14ac:dyDescent="0.25">
      <c r="A31" s="73" t="s">
        <v>271</v>
      </c>
      <c r="B31" s="73" t="s">
        <v>268</v>
      </c>
      <c r="C31" s="73" t="s">
        <v>260</v>
      </c>
      <c r="D31" s="73" t="s">
        <v>250</v>
      </c>
      <c r="E31" s="73" t="s">
        <v>249</v>
      </c>
      <c r="F31" s="73" t="s">
        <v>255</v>
      </c>
      <c r="G31" s="73" t="s">
        <v>247</v>
      </c>
      <c r="H31" s="73" t="s">
        <v>246</v>
      </c>
      <c r="I31" s="73" t="s">
        <v>245</v>
      </c>
      <c r="J31" s="73" t="s">
        <v>263</v>
      </c>
      <c r="K31" s="73" t="s">
        <v>278</v>
      </c>
      <c r="L31" s="73" t="s">
        <v>262</v>
      </c>
      <c r="M31" s="73" t="s">
        <v>261</v>
      </c>
      <c r="N31" s="73" t="s">
        <v>266</v>
      </c>
      <c r="O31" s="73" t="s">
        <v>257</v>
      </c>
      <c r="P31" s="73" t="s">
        <v>256</v>
      </c>
      <c r="Q31" s="73">
        <v>8600</v>
      </c>
    </row>
    <row r="32" spans="1:17" x14ac:dyDescent="0.25">
      <c r="A32" s="73" t="s">
        <v>271</v>
      </c>
      <c r="B32" s="73" t="s">
        <v>268</v>
      </c>
      <c r="C32" s="73" t="s">
        <v>260</v>
      </c>
      <c r="D32" s="73" t="s">
        <v>250</v>
      </c>
      <c r="E32" s="73" t="s">
        <v>249</v>
      </c>
      <c r="F32" s="73" t="s">
        <v>255</v>
      </c>
      <c r="G32" s="73" t="s">
        <v>247</v>
      </c>
      <c r="H32" s="73" t="s">
        <v>246</v>
      </c>
      <c r="I32" s="73" t="s">
        <v>245</v>
      </c>
      <c r="J32" s="73" t="s">
        <v>263</v>
      </c>
      <c r="K32" s="73" t="s">
        <v>278</v>
      </c>
      <c r="L32" s="73" t="s">
        <v>262</v>
      </c>
      <c r="M32" s="73" t="s">
        <v>261</v>
      </c>
      <c r="N32" s="73" t="s">
        <v>266</v>
      </c>
      <c r="O32" s="73" t="s">
        <v>240</v>
      </c>
      <c r="P32" s="73" t="s">
        <v>256</v>
      </c>
      <c r="Q32" s="73">
        <v>2700</v>
      </c>
    </row>
    <row r="33" spans="1:17" x14ac:dyDescent="0.25">
      <c r="A33" s="73" t="s">
        <v>271</v>
      </c>
      <c r="B33" s="73" t="s">
        <v>268</v>
      </c>
      <c r="C33" s="73" t="s">
        <v>260</v>
      </c>
      <c r="D33" s="73" t="s">
        <v>250</v>
      </c>
      <c r="E33" s="73" t="s">
        <v>249</v>
      </c>
      <c r="F33" s="73" t="s">
        <v>255</v>
      </c>
      <c r="G33" s="73" t="s">
        <v>247</v>
      </c>
      <c r="H33" s="73" t="s">
        <v>246</v>
      </c>
      <c r="I33" s="73" t="s">
        <v>245</v>
      </c>
      <c r="J33" s="73" t="s">
        <v>263</v>
      </c>
      <c r="K33" s="73" t="s">
        <v>278</v>
      </c>
      <c r="L33" s="73" t="s">
        <v>262</v>
      </c>
      <c r="M33" s="73" t="s">
        <v>242</v>
      </c>
      <c r="N33" s="73" t="s">
        <v>241</v>
      </c>
      <c r="O33" s="73" t="s">
        <v>257</v>
      </c>
      <c r="P33" s="73" t="s">
        <v>256</v>
      </c>
      <c r="Q33" s="73">
        <v>1000</v>
      </c>
    </row>
    <row r="34" spans="1:17" x14ac:dyDescent="0.25">
      <c r="A34" s="73" t="s">
        <v>271</v>
      </c>
      <c r="B34" s="73" t="s">
        <v>268</v>
      </c>
      <c r="C34" s="73" t="s">
        <v>260</v>
      </c>
      <c r="D34" s="73" t="s">
        <v>250</v>
      </c>
      <c r="E34" s="73" t="s">
        <v>249</v>
      </c>
      <c r="F34" s="73" t="s">
        <v>255</v>
      </c>
      <c r="G34" s="73" t="s">
        <v>247</v>
      </c>
      <c r="H34" s="73" t="s">
        <v>246</v>
      </c>
      <c r="I34" s="73" t="s">
        <v>245</v>
      </c>
      <c r="J34" s="73" t="s">
        <v>263</v>
      </c>
      <c r="K34" s="73" t="s">
        <v>278</v>
      </c>
      <c r="L34" s="73" t="s">
        <v>262</v>
      </c>
      <c r="M34" s="73" t="s">
        <v>242</v>
      </c>
      <c r="N34" s="73" t="s">
        <v>241</v>
      </c>
      <c r="O34" s="73" t="s">
        <v>240</v>
      </c>
      <c r="P34" s="73" t="s">
        <v>256</v>
      </c>
      <c r="Q34" s="73">
        <v>300</v>
      </c>
    </row>
    <row r="35" spans="1:17" x14ac:dyDescent="0.25">
      <c r="A35" s="73" t="s">
        <v>271</v>
      </c>
      <c r="B35" s="73" t="s">
        <v>268</v>
      </c>
      <c r="C35" s="73" t="s">
        <v>260</v>
      </c>
      <c r="D35" s="73" t="s">
        <v>250</v>
      </c>
      <c r="E35" s="73" t="s">
        <v>249</v>
      </c>
      <c r="F35" s="73" t="s">
        <v>255</v>
      </c>
      <c r="G35" s="73" t="s">
        <v>247</v>
      </c>
      <c r="H35" s="73" t="s">
        <v>246</v>
      </c>
      <c r="I35" s="73" t="s">
        <v>245</v>
      </c>
      <c r="J35" s="73" t="s">
        <v>263</v>
      </c>
      <c r="K35" s="73" t="s">
        <v>278</v>
      </c>
      <c r="L35" s="73" t="s">
        <v>262</v>
      </c>
      <c r="M35" s="73" t="s">
        <v>242</v>
      </c>
      <c r="N35" s="73" t="s">
        <v>254</v>
      </c>
      <c r="O35" s="73" t="s">
        <v>257</v>
      </c>
      <c r="P35" s="73" t="s">
        <v>256</v>
      </c>
      <c r="Q35" s="73">
        <v>900</v>
      </c>
    </row>
    <row r="36" spans="1:17" x14ac:dyDescent="0.25">
      <c r="A36" s="73" t="s">
        <v>271</v>
      </c>
      <c r="B36" s="73" t="s">
        <v>268</v>
      </c>
      <c r="C36" s="73" t="s">
        <v>260</v>
      </c>
      <c r="D36" s="73" t="s">
        <v>250</v>
      </c>
      <c r="E36" s="73" t="s">
        <v>249</v>
      </c>
      <c r="F36" s="73" t="s">
        <v>255</v>
      </c>
      <c r="G36" s="73" t="s">
        <v>247</v>
      </c>
      <c r="H36" s="73" t="s">
        <v>246</v>
      </c>
      <c r="I36" s="73" t="s">
        <v>245</v>
      </c>
      <c r="J36" s="73" t="s">
        <v>263</v>
      </c>
      <c r="K36" s="73" t="s">
        <v>278</v>
      </c>
      <c r="L36" s="73" t="s">
        <v>262</v>
      </c>
      <c r="M36" s="73" t="s">
        <v>242</v>
      </c>
      <c r="N36" s="73" t="s">
        <v>254</v>
      </c>
      <c r="O36" s="73" t="s">
        <v>240</v>
      </c>
      <c r="P36" s="73" t="s">
        <v>256</v>
      </c>
      <c r="Q36" s="73">
        <v>200</v>
      </c>
    </row>
    <row r="37" spans="1:17" x14ac:dyDescent="0.25">
      <c r="A37" s="73" t="s">
        <v>271</v>
      </c>
      <c r="B37" s="73" t="s">
        <v>268</v>
      </c>
      <c r="C37" s="73" t="s">
        <v>260</v>
      </c>
      <c r="D37" s="73" t="s">
        <v>250</v>
      </c>
      <c r="E37" s="73" t="s">
        <v>249</v>
      </c>
      <c r="F37" s="73" t="s">
        <v>255</v>
      </c>
      <c r="G37" s="73" t="s">
        <v>247</v>
      </c>
      <c r="H37" s="73" t="s">
        <v>246</v>
      </c>
      <c r="I37" s="73" t="s">
        <v>245</v>
      </c>
      <c r="J37" s="73" t="s">
        <v>263</v>
      </c>
      <c r="K37" s="73" t="s">
        <v>278</v>
      </c>
      <c r="L37" s="73" t="s">
        <v>262</v>
      </c>
      <c r="M37" s="73" t="s">
        <v>242</v>
      </c>
      <c r="N37" s="73" t="s">
        <v>267</v>
      </c>
      <c r="O37" s="73" t="s">
        <v>257</v>
      </c>
      <c r="P37" s="73" t="s">
        <v>256</v>
      </c>
      <c r="Q37" s="73">
        <v>400</v>
      </c>
    </row>
    <row r="38" spans="1:17" x14ac:dyDescent="0.25">
      <c r="A38" s="73" t="s">
        <v>271</v>
      </c>
      <c r="B38" s="73" t="s">
        <v>268</v>
      </c>
      <c r="C38" s="73" t="s">
        <v>260</v>
      </c>
      <c r="D38" s="73" t="s">
        <v>250</v>
      </c>
      <c r="E38" s="73" t="s">
        <v>249</v>
      </c>
      <c r="F38" s="73" t="s">
        <v>255</v>
      </c>
      <c r="G38" s="73" t="s">
        <v>247</v>
      </c>
      <c r="H38" s="73" t="s">
        <v>246</v>
      </c>
      <c r="I38" s="73" t="s">
        <v>245</v>
      </c>
      <c r="J38" s="73" t="s">
        <v>263</v>
      </c>
      <c r="K38" s="73" t="s">
        <v>278</v>
      </c>
      <c r="L38" s="73" t="s">
        <v>262</v>
      </c>
      <c r="M38" s="73" t="s">
        <v>242</v>
      </c>
      <c r="N38" s="73" t="s">
        <v>267</v>
      </c>
      <c r="O38" s="73" t="s">
        <v>240</v>
      </c>
      <c r="P38" s="73" t="s">
        <v>256</v>
      </c>
      <c r="Q38" s="73">
        <v>100</v>
      </c>
    </row>
    <row r="39" spans="1:17" x14ac:dyDescent="0.25">
      <c r="A39" s="73" t="s">
        <v>271</v>
      </c>
      <c r="B39" s="73" t="s">
        <v>268</v>
      </c>
      <c r="C39" s="73" t="s">
        <v>260</v>
      </c>
      <c r="D39" s="73" t="s">
        <v>250</v>
      </c>
      <c r="E39" s="73" t="s">
        <v>249</v>
      </c>
      <c r="F39" s="73" t="s">
        <v>255</v>
      </c>
      <c r="G39" s="73" t="s">
        <v>247</v>
      </c>
      <c r="H39" s="73" t="s">
        <v>246</v>
      </c>
      <c r="I39" s="73" t="s">
        <v>245</v>
      </c>
      <c r="J39" s="73" t="s">
        <v>263</v>
      </c>
      <c r="K39" s="73" t="s">
        <v>278</v>
      </c>
      <c r="L39" s="73" t="s">
        <v>262</v>
      </c>
      <c r="M39" s="73" t="s">
        <v>242</v>
      </c>
      <c r="N39" s="73" t="s">
        <v>266</v>
      </c>
      <c r="O39" s="73" t="s">
        <v>257</v>
      </c>
      <c r="P39" s="73" t="s">
        <v>256</v>
      </c>
      <c r="Q39" s="73">
        <v>1100</v>
      </c>
    </row>
    <row r="40" spans="1:17" x14ac:dyDescent="0.25">
      <c r="A40" s="73" t="s">
        <v>271</v>
      </c>
      <c r="B40" s="73" t="s">
        <v>268</v>
      </c>
      <c r="C40" s="73" t="s">
        <v>260</v>
      </c>
      <c r="D40" s="73" t="s">
        <v>250</v>
      </c>
      <c r="E40" s="73" t="s">
        <v>249</v>
      </c>
      <c r="F40" s="73" t="s">
        <v>255</v>
      </c>
      <c r="G40" s="73" t="s">
        <v>247</v>
      </c>
      <c r="H40" s="73" t="s">
        <v>246</v>
      </c>
      <c r="I40" s="73" t="s">
        <v>245</v>
      </c>
      <c r="J40" s="73" t="s">
        <v>263</v>
      </c>
      <c r="K40" s="73" t="s">
        <v>278</v>
      </c>
      <c r="L40" s="73" t="s">
        <v>262</v>
      </c>
      <c r="M40" s="73" t="s">
        <v>242</v>
      </c>
      <c r="N40" s="73" t="s">
        <v>266</v>
      </c>
      <c r="O40" s="73" t="s">
        <v>240</v>
      </c>
      <c r="P40" s="73" t="s">
        <v>256</v>
      </c>
      <c r="Q40" s="73">
        <v>200</v>
      </c>
    </row>
    <row r="41" spans="1:17" x14ac:dyDescent="0.25">
      <c r="A41" s="73" t="s">
        <v>271</v>
      </c>
      <c r="B41" s="73" t="s">
        <v>268</v>
      </c>
      <c r="C41" s="73" t="s">
        <v>260</v>
      </c>
      <c r="D41" s="73" t="s">
        <v>250</v>
      </c>
      <c r="E41" s="73" t="s">
        <v>249</v>
      </c>
      <c r="F41" s="73" t="s">
        <v>255</v>
      </c>
      <c r="G41" s="73" t="s">
        <v>247</v>
      </c>
      <c r="H41" s="73" t="s">
        <v>246</v>
      </c>
      <c r="I41" s="73" t="s">
        <v>245</v>
      </c>
      <c r="J41" s="73" t="s">
        <v>263</v>
      </c>
      <c r="K41" s="73" t="s">
        <v>279</v>
      </c>
      <c r="L41" s="73" t="s">
        <v>243</v>
      </c>
      <c r="M41" s="73" t="s">
        <v>261</v>
      </c>
      <c r="N41" s="73" t="s">
        <v>241</v>
      </c>
      <c r="O41" s="73" t="s">
        <v>257</v>
      </c>
      <c r="P41" s="73" t="s">
        <v>256</v>
      </c>
      <c r="Q41" s="73">
        <v>1300</v>
      </c>
    </row>
    <row r="42" spans="1:17" x14ac:dyDescent="0.25">
      <c r="A42" s="73" t="s">
        <v>271</v>
      </c>
      <c r="B42" s="73" t="s">
        <v>268</v>
      </c>
      <c r="C42" s="73" t="s">
        <v>260</v>
      </c>
      <c r="D42" s="73" t="s">
        <v>250</v>
      </c>
      <c r="E42" s="73" t="s">
        <v>249</v>
      </c>
      <c r="F42" s="73" t="s">
        <v>255</v>
      </c>
      <c r="G42" s="73" t="s">
        <v>247</v>
      </c>
      <c r="H42" s="73" t="s">
        <v>246</v>
      </c>
      <c r="I42" s="73" t="s">
        <v>245</v>
      </c>
      <c r="J42" s="73" t="s">
        <v>263</v>
      </c>
      <c r="K42" s="73" t="s">
        <v>279</v>
      </c>
      <c r="L42" s="73" t="s">
        <v>243</v>
      </c>
      <c r="M42" s="73" t="s">
        <v>261</v>
      </c>
      <c r="N42" s="73" t="s">
        <v>241</v>
      </c>
      <c r="O42" s="73" t="s">
        <v>240</v>
      </c>
      <c r="P42" s="73" t="s">
        <v>256</v>
      </c>
      <c r="Q42" s="73">
        <v>1000</v>
      </c>
    </row>
    <row r="43" spans="1:17" x14ac:dyDescent="0.25">
      <c r="A43" s="73" t="s">
        <v>271</v>
      </c>
      <c r="B43" s="73" t="s">
        <v>268</v>
      </c>
      <c r="C43" s="73" t="s">
        <v>260</v>
      </c>
      <c r="D43" s="73" t="s">
        <v>250</v>
      </c>
      <c r="E43" s="73" t="s">
        <v>249</v>
      </c>
      <c r="F43" s="73" t="s">
        <v>255</v>
      </c>
      <c r="G43" s="73" t="s">
        <v>247</v>
      </c>
      <c r="H43" s="73" t="s">
        <v>246</v>
      </c>
      <c r="I43" s="73" t="s">
        <v>245</v>
      </c>
      <c r="J43" s="73" t="s">
        <v>263</v>
      </c>
      <c r="K43" s="73" t="s">
        <v>279</v>
      </c>
      <c r="L43" s="73" t="s">
        <v>243</v>
      </c>
      <c r="M43" s="73" t="s">
        <v>261</v>
      </c>
      <c r="N43" s="73" t="s">
        <v>254</v>
      </c>
      <c r="O43" s="73" t="s">
        <v>257</v>
      </c>
      <c r="P43" s="73" t="s">
        <v>256</v>
      </c>
      <c r="Q43" s="73">
        <v>3300</v>
      </c>
    </row>
    <row r="44" spans="1:17" x14ac:dyDescent="0.25">
      <c r="A44" s="73" t="s">
        <v>271</v>
      </c>
      <c r="B44" s="73" t="s">
        <v>268</v>
      </c>
      <c r="C44" s="73" t="s">
        <v>260</v>
      </c>
      <c r="D44" s="73" t="s">
        <v>250</v>
      </c>
      <c r="E44" s="73" t="s">
        <v>249</v>
      </c>
      <c r="F44" s="73" t="s">
        <v>255</v>
      </c>
      <c r="G44" s="73" t="s">
        <v>247</v>
      </c>
      <c r="H44" s="73" t="s">
        <v>246</v>
      </c>
      <c r="I44" s="73" t="s">
        <v>245</v>
      </c>
      <c r="J44" s="73" t="s">
        <v>263</v>
      </c>
      <c r="K44" s="73" t="s">
        <v>279</v>
      </c>
      <c r="L44" s="73" t="s">
        <v>243</v>
      </c>
      <c r="M44" s="73" t="s">
        <v>261</v>
      </c>
      <c r="N44" s="73" t="s">
        <v>254</v>
      </c>
      <c r="O44" s="73" t="s">
        <v>240</v>
      </c>
      <c r="P44" s="73" t="s">
        <v>256</v>
      </c>
      <c r="Q44" s="73">
        <v>2200</v>
      </c>
    </row>
    <row r="45" spans="1:17" x14ac:dyDescent="0.25">
      <c r="A45" s="73" t="s">
        <v>271</v>
      </c>
      <c r="B45" s="73" t="s">
        <v>268</v>
      </c>
      <c r="C45" s="73" t="s">
        <v>260</v>
      </c>
      <c r="D45" s="73" t="s">
        <v>250</v>
      </c>
      <c r="E45" s="73" t="s">
        <v>249</v>
      </c>
      <c r="F45" s="73" t="s">
        <v>255</v>
      </c>
      <c r="G45" s="73" t="s">
        <v>247</v>
      </c>
      <c r="H45" s="73" t="s">
        <v>246</v>
      </c>
      <c r="I45" s="73" t="s">
        <v>245</v>
      </c>
      <c r="J45" s="73" t="s">
        <v>263</v>
      </c>
      <c r="K45" s="73" t="s">
        <v>279</v>
      </c>
      <c r="L45" s="73" t="s">
        <v>243</v>
      </c>
      <c r="M45" s="73" t="s">
        <v>261</v>
      </c>
      <c r="N45" s="73" t="s">
        <v>267</v>
      </c>
      <c r="O45" s="73" t="s">
        <v>257</v>
      </c>
      <c r="P45" s="73" t="s">
        <v>256</v>
      </c>
      <c r="Q45" s="73">
        <v>1700</v>
      </c>
    </row>
    <row r="46" spans="1:17" x14ac:dyDescent="0.25">
      <c r="A46" s="73" t="s">
        <v>271</v>
      </c>
      <c r="B46" s="73" t="s">
        <v>268</v>
      </c>
      <c r="C46" s="73" t="s">
        <v>260</v>
      </c>
      <c r="D46" s="73" t="s">
        <v>250</v>
      </c>
      <c r="E46" s="73" t="s">
        <v>249</v>
      </c>
      <c r="F46" s="73" t="s">
        <v>255</v>
      </c>
      <c r="G46" s="73" t="s">
        <v>247</v>
      </c>
      <c r="H46" s="73" t="s">
        <v>246</v>
      </c>
      <c r="I46" s="73" t="s">
        <v>245</v>
      </c>
      <c r="J46" s="73" t="s">
        <v>263</v>
      </c>
      <c r="K46" s="73" t="s">
        <v>279</v>
      </c>
      <c r="L46" s="73" t="s">
        <v>243</v>
      </c>
      <c r="M46" s="73" t="s">
        <v>261</v>
      </c>
      <c r="N46" s="73" t="s">
        <v>267</v>
      </c>
      <c r="O46" s="73" t="s">
        <v>240</v>
      </c>
      <c r="P46" s="73" t="s">
        <v>256</v>
      </c>
      <c r="Q46" s="73">
        <v>1500</v>
      </c>
    </row>
    <row r="47" spans="1:17" x14ac:dyDescent="0.25">
      <c r="A47" s="73" t="s">
        <v>271</v>
      </c>
      <c r="B47" s="73" t="s">
        <v>268</v>
      </c>
      <c r="C47" s="73" t="s">
        <v>260</v>
      </c>
      <c r="D47" s="73" t="s">
        <v>250</v>
      </c>
      <c r="E47" s="73" t="s">
        <v>249</v>
      </c>
      <c r="F47" s="73" t="s">
        <v>255</v>
      </c>
      <c r="G47" s="73" t="s">
        <v>247</v>
      </c>
      <c r="H47" s="73" t="s">
        <v>246</v>
      </c>
      <c r="I47" s="73" t="s">
        <v>245</v>
      </c>
      <c r="J47" s="73" t="s">
        <v>263</v>
      </c>
      <c r="K47" s="73" t="s">
        <v>279</v>
      </c>
      <c r="L47" s="73" t="s">
        <v>243</v>
      </c>
      <c r="M47" s="73" t="s">
        <v>261</v>
      </c>
      <c r="N47" s="73" t="s">
        <v>266</v>
      </c>
      <c r="O47" s="73" t="s">
        <v>257</v>
      </c>
      <c r="P47" s="73" t="s">
        <v>256</v>
      </c>
      <c r="Q47" s="73">
        <v>1200</v>
      </c>
    </row>
    <row r="48" spans="1:17" x14ac:dyDescent="0.25">
      <c r="A48" s="73" t="s">
        <v>271</v>
      </c>
      <c r="B48" s="73" t="s">
        <v>268</v>
      </c>
      <c r="C48" s="73" t="s">
        <v>260</v>
      </c>
      <c r="D48" s="73" t="s">
        <v>250</v>
      </c>
      <c r="E48" s="73" t="s">
        <v>249</v>
      </c>
      <c r="F48" s="73" t="s">
        <v>255</v>
      </c>
      <c r="G48" s="73" t="s">
        <v>247</v>
      </c>
      <c r="H48" s="73" t="s">
        <v>246</v>
      </c>
      <c r="I48" s="73" t="s">
        <v>245</v>
      </c>
      <c r="J48" s="73" t="s">
        <v>263</v>
      </c>
      <c r="K48" s="73" t="s">
        <v>279</v>
      </c>
      <c r="L48" s="73" t="s">
        <v>243</v>
      </c>
      <c r="M48" s="73" t="s">
        <v>261</v>
      </c>
      <c r="N48" s="73" t="s">
        <v>266</v>
      </c>
      <c r="O48" s="73" t="s">
        <v>240</v>
      </c>
      <c r="P48" s="73" t="s">
        <v>256</v>
      </c>
      <c r="Q48" s="73">
        <v>2200</v>
      </c>
    </row>
    <row r="49" spans="1:17" x14ac:dyDescent="0.25">
      <c r="A49" s="73" t="s">
        <v>271</v>
      </c>
      <c r="B49" s="73" t="s">
        <v>268</v>
      </c>
      <c r="C49" s="73" t="s">
        <v>260</v>
      </c>
      <c r="D49" s="73" t="s">
        <v>250</v>
      </c>
      <c r="E49" s="73" t="s">
        <v>249</v>
      </c>
      <c r="F49" s="73" t="s">
        <v>255</v>
      </c>
      <c r="G49" s="73" t="s">
        <v>247</v>
      </c>
      <c r="H49" s="73" t="s">
        <v>246</v>
      </c>
      <c r="I49" s="73" t="s">
        <v>245</v>
      </c>
      <c r="J49" s="73" t="s">
        <v>263</v>
      </c>
      <c r="K49" s="73" t="s">
        <v>279</v>
      </c>
      <c r="L49" s="73" t="s">
        <v>243</v>
      </c>
      <c r="M49" s="73" t="s">
        <v>242</v>
      </c>
      <c r="N49" s="73" t="s">
        <v>241</v>
      </c>
      <c r="O49" s="73" t="s">
        <v>257</v>
      </c>
      <c r="P49" s="73" t="s">
        <v>256</v>
      </c>
      <c r="Q49" s="73">
        <v>100</v>
      </c>
    </row>
    <row r="50" spans="1:17" x14ac:dyDescent="0.25">
      <c r="A50" s="73" t="s">
        <v>271</v>
      </c>
      <c r="B50" s="73" t="s">
        <v>268</v>
      </c>
      <c r="C50" s="73" t="s">
        <v>260</v>
      </c>
      <c r="D50" s="73" t="s">
        <v>250</v>
      </c>
      <c r="E50" s="73" t="s">
        <v>249</v>
      </c>
      <c r="F50" s="73" t="s">
        <v>255</v>
      </c>
      <c r="G50" s="73" t="s">
        <v>247</v>
      </c>
      <c r="H50" s="73" t="s">
        <v>246</v>
      </c>
      <c r="I50" s="73" t="s">
        <v>245</v>
      </c>
      <c r="J50" s="73" t="s">
        <v>263</v>
      </c>
      <c r="K50" s="73" t="s">
        <v>279</v>
      </c>
      <c r="L50" s="73" t="s">
        <v>243</v>
      </c>
      <c r="M50" s="73" t="s">
        <v>242</v>
      </c>
      <c r="N50" s="73" t="s">
        <v>241</v>
      </c>
      <c r="O50" s="73" t="s">
        <v>240</v>
      </c>
      <c r="P50" s="73" t="s">
        <v>256</v>
      </c>
      <c r="Q50" s="73">
        <v>100</v>
      </c>
    </row>
    <row r="51" spans="1:17" x14ac:dyDescent="0.25">
      <c r="A51" s="73" t="s">
        <v>271</v>
      </c>
      <c r="B51" s="73" t="s">
        <v>268</v>
      </c>
      <c r="C51" s="73" t="s">
        <v>260</v>
      </c>
      <c r="D51" s="73" t="s">
        <v>250</v>
      </c>
      <c r="E51" s="73" t="s">
        <v>249</v>
      </c>
      <c r="F51" s="73" t="s">
        <v>255</v>
      </c>
      <c r="G51" s="73" t="s">
        <v>247</v>
      </c>
      <c r="H51" s="73" t="s">
        <v>246</v>
      </c>
      <c r="I51" s="73" t="s">
        <v>245</v>
      </c>
      <c r="J51" s="73" t="s">
        <v>263</v>
      </c>
      <c r="K51" s="73" t="s">
        <v>279</v>
      </c>
      <c r="L51" s="73" t="s">
        <v>243</v>
      </c>
      <c r="M51" s="73" t="s">
        <v>242</v>
      </c>
      <c r="N51" s="73" t="s">
        <v>254</v>
      </c>
      <c r="O51" s="73" t="s">
        <v>257</v>
      </c>
      <c r="P51" s="73" t="s">
        <v>256</v>
      </c>
      <c r="Q51" s="73">
        <v>200</v>
      </c>
    </row>
    <row r="52" spans="1:17" x14ac:dyDescent="0.25">
      <c r="A52" s="73" t="s">
        <v>271</v>
      </c>
      <c r="B52" s="73" t="s">
        <v>268</v>
      </c>
      <c r="C52" s="73" t="s">
        <v>260</v>
      </c>
      <c r="D52" s="73" t="s">
        <v>250</v>
      </c>
      <c r="E52" s="73" t="s">
        <v>249</v>
      </c>
      <c r="F52" s="73" t="s">
        <v>255</v>
      </c>
      <c r="G52" s="73" t="s">
        <v>247</v>
      </c>
      <c r="H52" s="73" t="s">
        <v>246</v>
      </c>
      <c r="I52" s="73" t="s">
        <v>245</v>
      </c>
      <c r="J52" s="73" t="s">
        <v>263</v>
      </c>
      <c r="K52" s="73" t="s">
        <v>279</v>
      </c>
      <c r="L52" s="73" t="s">
        <v>243</v>
      </c>
      <c r="M52" s="73" t="s">
        <v>242</v>
      </c>
      <c r="N52" s="73" t="s">
        <v>254</v>
      </c>
      <c r="O52" s="73" t="s">
        <v>240</v>
      </c>
      <c r="P52" s="73" t="s">
        <v>256</v>
      </c>
      <c r="Q52" s="73">
        <v>100</v>
      </c>
    </row>
    <row r="53" spans="1:17" x14ac:dyDescent="0.25">
      <c r="A53" s="73" t="s">
        <v>271</v>
      </c>
      <c r="B53" s="73" t="s">
        <v>268</v>
      </c>
      <c r="C53" s="73" t="s">
        <v>260</v>
      </c>
      <c r="D53" s="73" t="s">
        <v>250</v>
      </c>
      <c r="E53" s="73" t="s">
        <v>249</v>
      </c>
      <c r="F53" s="73" t="s">
        <v>255</v>
      </c>
      <c r="G53" s="73" t="s">
        <v>247</v>
      </c>
      <c r="H53" s="73" t="s">
        <v>246</v>
      </c>
      <c r="I53" s="73" t="s">
        <v>245</v>
      </c>
      <c r="J53" s="73" t="s">
        <v>263</v>
      </c>
      <c r="K53" s="73" t="s">
        <v>279</v>
      </c>
      <c r="L53" s="73" t="s">
        <v>243</v>
      </c>
      <c r="M53" s="73" t="s">
        <v>242</v>
      </c>
      <c r="N53" s="73" t="s">
        <v>267</v>
      </c>
      <c r="O53" s="73" t="s">
        <v>257</v>
      </c>
      <c r="P53" s="73" t="s">
        <v>256</v>
      </c>
      <c r="Q53" s="73">
        <v>100</v>
      </c>
    </row>
    <row r="54" spans="1:17" x14ac:dyDescent="0.25">
      <c r="A54" s="73" t="s">
        <v>271</v>
      </c>
      <c r="B54" s="73" t="s">
        <v>268</v>
      </c>
      <c r="C54" s="73" t="s">
        <v>260</v>
      </c>
      <c r="D54" s="73" t="s">
        <v>250</v>
      </c>
      <c r="E54" s="73" t="s">
        <v>249</v>
      </c>
      <c r="F54" s="73" t="s">
        <v>255</v>
      </c>
      <c r="G54" s="73" t="s">
        <v>247</v>
      </c>
      <c r="H54" s="73" t="s">
        <v>246</v>
      </c>
      <c r="I54" s="73" t="s">
        <v>245</v>
      </c>
      <c r="J54" s="73" t="s">
        <v>263</v>
      </c>
      <c r="K54" s="73" t="s">
        <v>279</v>
      </c>
      <c r="L54" s="73" t="s">
        <v>243</v>
      </c>
      <c r="M54" s="73" t="s">
        <v>242</v>
      </c>
      <c r="N54" s="73" t="s">
        <v>266</v>
      </c>
      <c r="O54" s="73" t="s">
        <v>257</v>
      </c>
      <c r="P54" s="73" t="s">
        <v>256</v>
      </c>
      <c r="Q54" s="73">
        <v>100</v>
      </c>
    </row>
    <row r="55" spans="1:17" x14ac:dyDescent="0.25">
      <c r="A55" s="73" t="s">
        <v>271</v>
      </c>
      <c r="B55" s="73" t="s">
        <v>268</v>
      </c>
      <c r="C55" s="73" t="s">
        <v>260</v>
      </c>
      <c r="D55" s="73" t="s">
        <v>250</v>
      </c>
      <c r="E55" s="73" t="s">
        <v>249</v>
      </c>
      <c r="F55" s="73" t="s">
        <v>255</v>
      </c>
      <c r="G55" s="73" t="s">
        <v>247</v>
      </c>
      <c r="H55" s="73" t="s">
        <v>246</v>
      </c>
      <c r="I55" s="73" t="s">
        <v>245</v>
      </c>
      <c r="J55" s="73" t="s">
        <v>263</v>
      </c>
      <c r="K55" s="73" t="s">
        <v>279</v>
      </c>
      <c r="L55" s="73" t="s">
        <v>262</v>
      </c>
      <c r="M55" s="73" t="s">
        <v>261</v>
      </c>
      <c r="N55" s="73" t="s">
        <v>241</v>
      </c>
      <c r="O55" s="73" t="s">
        <v>257</v>
      </c>
      <c r="P55" s="73" t="s">
        <v>256</v>
      </c>
      <c r="Q55" s="73">
        <v>100</v>
      </c>
    </row>
    <row r="56" spans="1:17" x14ac:dyDescent="0.25">
      <c r="A56" s="73" t="s">
        <v>271</v>
      </c>
      <c r="B56" s="73" t="s">
        <v>268</v>
      </c>
      <c r="C56" s="73" t="s">
        <v>260</v>
      </c>
      <c r="D56" s="73" t="s">
        <v>250</v>
      </c>
      <c r="E56" s="73" t="s">
        <v>249</v>
      </c>
      <c r="F56" s="73" t="s">
        <v>255</v>
      </c>
      <c r="G56" s="73" t="s">
        <v>247</v>
      </c>
      <c r="H56" s="73" t="s">
        <v>246</v>
      </c>
      <c r="I56" s="73" t="s">
        <v>245</v>
      </c>
      <c r="J56" s="73" t="s">
        <v>263</v>
      </c>
      <c r="K56" s="73" t="s">
        <v>279</v>
      </c>
      <c r="L56" s="73" t="s">
        <v>262</v>
      </c>
      <c r="M56" s="73" t="s">
        <v>261</v>
      </c>
      <c r="N56" s="73" t="s">
        <v>254</v>
      </c>
      <c r="O56" s="73" t="s">
        <v>257</v>
      </c>
      <c r="P56" s="73" t="s">
        <v>256</v>
      </c>
      <c r="Q56" s="73">
        <v>100</v>
      </c>
    </row>
    <row r="57" spans="1:17" x14ac:dyDescent="0.25">
      <c r="A57" s="73" t="s">
        <v>271</v>
      </c>
      <c r="B57" s="73" t="s">
        <v>268</v>
      </c>
      <c r="C57" s="73" t="s">
        <v>260</v>
      </c>
      <c r="D57" s="73" t="s">
        <v>250</v>
      </c>
      <c r="E57" s="73" t="s">
        <v>249</v>
      </c>
      <c r="F57" s="73" t="s">
        <v>255</v>
      </c>
      <c r="G57" s="73" t="s">
        <v>247</v>
      </c>
      <c r="H57" s="73" t="s">
        <v>246</v>
      </c>
      <c r="I57" s="73" t="s">
        <v>245</v>
      </c>
      <c r="J57" s="73" t="s">
        <v>263</v>
      </c>
      <c r="K57" s="73" t="s">
        <v>279</v>
      </c>
      <c r="L57" s="73" t="s">
        <v>262</v>
      </c>
      <c r="M57" s="73" t="s">
        <v>261</v>
      </c>
      <c r="N57" s="73" t="s">
        <v>254</v>
      </c>
      <c r="O57" s="73" t="s">
        <v>240</v>
      </c>
      <c r="P57" s="73" t="s">
        <v>256</v>
      </c>
      <c r="Q57" s="73">
        <v>100</v>
      </c>
    </row>
    <row r="58" spans="1:17" x14ac:dyDescent="0.25">
      <c r="A58" s="73" t="s">
        <v>271</v>
      </c>
      <c r="B58" s="73" t="s">
        <v>268</v>
      </c>
      <c r="C58" s="73" t="s">
        <v>260</v>
      </c>
      <c r="D58" s="73" t="s">
        <v>250</v>
      </c>
      <c r="E58" s="73" t="s">
        <v>249</v>
      </c>
      <c r="F58" s="73" t="s">
        <v>255</v>
      </c>
      <c r="G58" s="73" t="s">
        <v>247</v>
      </c>
      <c r="H58" s="73" t="s">
        <v>246</v>
      </c>
      <c r="I58" s="73" t="s">
        <v>245</v>
      </c>
      <c r="J58" s="73" t="s">
        <v>263</v>
      </c>
      <c r="K58" s="73" t="s">
        <v>279</v>
      </c>
      <c r="L58" s="73" t="s">
        <v>262</v>
      </c>
      <c r="M58" s="73" t="s">
        <v>261</v>
      </c>
      <c r="N58" s="73" t="s">
        <v>267</v>
      </c>
      <c r="O58" s="73" t="s">
        <v>257</v>
      </c>
      <c r="P58" s="73" t="s">
        <v>256</v>
      </c>
      <c r="Q58" s="73">
        <v>100</v>
      </c>
    </row>
    <row r="59" spans="1:17" x14ac:dyDescent="0.25">
      <c r="A59" s="73" t="s">
        <v>271</v>
      </c>
      <c r="B59" s="73" t="s">
        <v>268</v>
      </c>
      <c r="C59" s="73" t="s">
        <v>260</v>
      </c>
      <c r="D59" s="73" t="s">
        <v>250</v>
      </c>
      <c r="E59" s="73" t="s">
        <v>249</v>
      </c>
      <c r="F59" s="73" t="s">
        <v>255</v>
      </c>
      <c r="G59" s="73" t="s">
        <v>247</v>
      </c>
      <c r="H59" s="73" t="s">
        <v>246</v>
      </c>
      <c r="I59" s="73" t="s">
        <v>245</v>
      </c>
      <c r="J59" s="73" t="s">
        <v>263</v>
      </c>
      <c r="K59" s="73" t="s">
        <v>279</v>
      </c>
      <c r="L59" s="73" t="s">
        <v>262</v>
      </c>
      <c r="M59" s="73" t="s">
        <v>261</v>
      </c>
      <c r="N59" s="73" t="s">
        <v>267</v>
      </c>
      <c r="O59" s="73" t="s">
        <v>240</v>
      </c>
      <c r="P59" s="73" t="s">
        <v>256</v>
      </c>
      <c r="Q59" s="73">
        <v>100</v>
      </c>
    </row>
    <row r="60" spans="1:17" x14ac:dyDescent="0.25">
      <c r="A60" s="73" t="s">
        <v>271</v>
      </c>
      <c r="B60" s="73" t="s">
        <v>268</v>
      </c>
      <c r="C60" s="73" t="s">
        <v>260</v>
      </c>
      <c r="D60" s="73" t="s">
        <v>250</v>
      </c>
      <c r="E60" s="73" t="s">
        <v>249</v>
      </c>
      <c r="F60" s="73" t="s">
        <v>255</v>
      </c>
      <c r="G60" s="73" t="s">
        <v>247</v>
      </c>
      <c r="H60" s="73" t="s">
        <v>246</v>
      </c>
      <c r="I60" s="73" t="s">
        <v>245</v>
      </c>
      <c r="J60" s="73" t="s">
        <v>263</v>
      </c>
      <c r="K60" s="73" t="s">
        <v>279</v>
      </c>
      <c r="L60" s="73" t="s">
        <v>262</v>
      </c>
      <c r="M60" s="73" t="s">
        <v>261</v>
      </c>
      <c r="N60" s="73" t="s">
        <v>266</v>
      </c>
      <c r="O60" s="73" t="s">
        <v>257</v>
      </c>
      <c r="P60" s="73" t="s">
        <v>256</v>
      </c>
      <c r="Q60" s="73">
        <v>100</v>
      </c>
    </row>
    <row r="61" spans="1:17" x14ac:dyDescent="0.25">
      <c r="A61" s="73" t="s">
        <v>271</v>
      </c>
      <c r="B61" s="73" t="s">
        <v>268</v>
      </c>
      <c r="C61" s="73" t="s">
        <v>260</v>
      </c>
      <c r="D61" s="73" t="s">
        <v>250</v>
      </c>
      <c r="E61" s="73" t="s">
        <v>249</v>
      </c>
      <c r="F61" s="73" t="s">
        <v>255</v>
      </c>
      <c r="G61" s="73" t="s">
        <v>247</v>
      </c>
      <c r="H61" s="73" t="s">
        <v>246</v>
      </c>
      <c r="I61" s="73" t="s">
        <v>245</v>
      </c>
      <c r="J61" s="73" t="s">
        <v>263</v>
      </c>
      <c r="K61" s="73" t="s">
        <v>279</v>
      </c>
      <c r="L61" s="73" t="s">
        <v>262</v>
      </c>
      <c r="M61" s="73" t="s">
        <v>261</v>
      </c>
      <c r="N61" s="73" t="s">
        <v>266</v>
      </c>
      <c r="O61" s="73" t="s">
        <v>240</v>
      </c>
      <c r="P61" s="73" t="s">
        <v>256</v>
      </c>
      <c r="Q61" s="73">
        <v>100</v>
      </c>
    </row>
    <row r="62" spans="1:17" x14ac:dyDescent="0.25">
      <c r="A62" s="73" t="s">
        <v>271</v>
      </c>
      <c r="B62" s="73" t="s">
        <v>268</v>
      </c>
      <c r="C62" s="73" t="s">
        <v>260</v>
      </c>
      <c r="D62" s="73" t="s">
        <v>250</v>
      </c>
      <c r="E62" s="73" t="s">
        <v>249</v>
      </c>
      <c r="F62" s="73" t="s">
        <v>255</v>
      </c>
      <c r="G62" s="73" t="s">
        <v>247</v>
      </c>
      <c r="H62" s="73" t="s">
        <v>246</v>
      </c>
      <c r="I62" s="73" t="s">
        <v>245</v>
      </c>
      <c r="J62" s="73" t="s">
        <v>244</v>
      </c>
      <c r="K62" s="73" t="s">
        <v>278</v>
      </c>
      <c r="L62" s="73" t="s">
        <v>243</v>
      </c>
      <c r="M62" s="73" t="s">
        <v>261</v>
      </c>
      <c r="N62" s="73" t="s">
        <v>241</v>
      </c>
      <c r="O62" s="73" t="s">
        <v>257</v>
      </c>
      <c r="P62" s="73" t="s">
        <v>256</v>
      </c>
      <c r="Q62" s="73">
        <v>31800</v>
      </c>
    </row>
    <row r="63" spans="1:17" x14ac:dyDescent="0.25">
      <c r="A63" s="73" t="s">
        <v>271</v>
      </c>
      <c r="B63" s="73" t="s">
        <v>268</v>
      </c>
      <c r="C63" s="73" t="s">
        <v>260</v>
      </c>
      <c r="D63" s="73" t="s">
        <v>250</v>
      </c>
      <c r="E63" s="73" t="s">
        <v>249</v>
      </c>
      <c r="F63" s="73" t="s">
        <v>255</v>
      </c>
      <c r="G63" s="73" t="s">
        <v>247</v>
      </c>
      <c r="H63" s="73" t="s">
        <v>246</v>
      </c>
      <c r="I63" s="73" t="s">
        <v>245</v>
      </c>
      <c r="J63" s="73" t="s">
        <v>244</v>
      </c>
      <c r="K63" s="73" t="s">
        <v>278</v>
      </c>
      <c r="L63" s="73" t="s">
        <v>243</v>
      </c>
      <c r="M63" s="73" t="s">
        <v>261</v>
      </c>
      <c r="N63" s="73" t="s">
        <v>241</v>
      </c>
      <c r="O63" s="73" t="s">
        <v>240</v>
      </c>
      <c r="P63" s="73" t="s">
        <v>256</v>
      </c>
      <c r="Q63" s="73">
        <v>18900</v>
      </c>
    </row>
    <row r="64" spans="1:17" x14ac:dyDescent="0.25">
      <c r="A64" s="73" t="s">
        <v>271</v>
      </c>
      <c r="B64" s="73" t="s">
        <v>268</v>
      </c>
      <c r="C64" s="73" t="s">
        <v>260</v>
      </c>
      <c r="D64" s="73" t="s">
        <v>250</v>
      </c>
      <c r="E64" s="73" t="s">
        <v>249</v>
      </c>
      <c r="F64" s="73" t="s">
        <v>255</v>
      </c>
      <c r="G64" s="73" t="s">
        <v>247</v>
      </c>
      <c r="H64" s="73" t="s">
        <v>246</v>
      </c>
      <c r="I64" s="73" t="s">
        <v>245</v>
      </c>
      <c r="J64" s="73" t="s">
        <v>244</v>
      </c>
      <c r="K64" s="73" t="s">
        <v>278</v>
      </c>
      <c r="L64" s="73" t="s">
        <v>243</v>
      </c>
      <c r="M64" s="73" t="s">
        <v>261</v>
      </c>
      <c r="N64" s="73" t="s">
        <v>241</v>
      </c>
      <c r="O64" s="73" t="s">
        <v>240</v>
      </c>
      <c r="P64" s="73" t="s">
        <v>239</v>
      </c>
      <c r="Q64" s="73">
        <v>100</v>
      </c>
    </row>
    <row r="65" spans="1:17" x14ac:dyDescent="0.25">
      <c r="A65" s="73" t="s">
        <v>271</v>
      </c>
      <c r="B65" s="73" t="s">
        <v>268</v>
      </c>
      <c r="C65" s="73" t="s">
        <v>260</v>
      </c>
      <c r="D65" s="73" t="s">
        <v>250</v>
      </c>
      <c r="E65" s="73" t="s">
        <v>249</v>
      </c>
      <c r="F65" s="73" t="s">
        <v>255</v>
      </c>
      <c r="G65" s="73" t="s">
        <v>247</v>
      </c>
      <c r="H65" s="73" t="s">
        <v>246</v>
      </c>
      <c r="I65" s="73" t="s">
        <v>245</v>
      </c>
      <c r="J65" s="73" t="s">
        <v>244</v>
      </c>
      <c r="K65" s="73" t="s">
        <v>278</v>
      </c>
      <c r="L65" s="73" t="s">
        <v>243</v>
      </c>
      <c r="M65" s="73" t="s">
        <v>261</v>
      </c>
      <c r="N65" s="73" t="s">
        <v>254</v>
      </c>
      <c r="O65" s="73" t="s">
        <v>257</v>
      </c>
      <c r="P65" s="73" t="s">
        <v>256</v>
      </c>
      <c r="Q65" s="73">
        <v>64200</v>
      </c>
    </row>
    <row r="66" spans="1:17" x14ac:dyDescent="0.25">
      <c r="A66" s="73" t="s">
        <v>271</v>
      </c>
      <c r="B66" s="73" t="s">
        <v>268</v>
      </c>
      <c r="C66" s="73" t="s">
        <v>260</v>
      </c>
      <c r="D66" s="73" t="s">
        <v>250</v>
      </c>
      <c r="E66" s="73" t="s">
        <v>249</v>
      </c>
      <c r="F66" s="73" t="s">
        <v>255</v>
      </c>
      <c r="G66" s="73" t="s">
        <v>247</v>
      </c>
      <c r="H66" s="73" t="s">
        <v>246</v>
      </c>
      <c r="I66" s="73" t="s">
        <v>245</v>
      </c>
      <c r="J66" s="73" t="s">
        <v>244</v>
      </c>
      <c r="K66" s="73" t="s">
        <v>278</v>
      </c>
      <c r="L66" s="73" t="s">
        <v>243</v>
      </c>
      <c r="M66" s="73" t="s">
        <v>261</v>
      </c>
      <c r="N66" s="73" t="s">
        <v>254</v>
      </c>
      <c r="O66" s="73" t="s">
        <v>240</v>
      </c>
      <c r="P66" s="73" t="s">
        <v>256</v>
      </c>
      <c r="Q66" s="73">
        <v>37400</v>
      </c>
    </row>
    <row r="67" spans="1:17" x14ac:dyDescent="0.25">
      <c r="A67" s="73" t="s">
        <v>271</v>
      </c>
      <c r="B67" s="73" t="s">
        <v>268</v>
      </c>
      <c r="C67" s="73" t="s">
        <v>260</v>
      </c>
      <c r="D67" s="73" t="s">
        <v>250</v>
      </c>
      <c r="E67" s="73" t="s">
        <v>249</v>
      </c>
      <c r="F67" s="73" t="s">
        <v>255</v>
      </c>
      <c r="G67" s="73" t="s">
        <v>247</v>
      </c>
      <c r="H67" s="73" t="s">
        <v>246</v>
      </c>
      <c r="I67" s="73" t="s">
        <v>245</v>
      </c>
      <c r="J67" s="73" t="s">
        <v>244</v>
      </c>
      <c r="K67" s="73" t="s">
        <v>278</v>
      </c>
      <c r="L67" s="73" t="s">
        <v>243</v>
      </c>
      <c r="M67" s="73" t="s">
        <v>261</v>
      </c>
      <c r="N67" s="73" t="s">
        <v>254</v>
      </c>
      <c r="O67" s="73" t="s">
        <v>240</v>
      </c>
      <c r="P67" s="73" t="s">
        <v>239</v>
      </c>
      <c r="Q67" s="73">
        <v>100</v>
      </c>
    </row>
    <row r="68" spans="1:17" x14ac:dyDescent="0.25">
      <c r="A68" s="73" t="s">
        <v>271</v>
      </c>
      <c r="B68" s="73" t="s">
        <v>268</v>
      </c>
      <c r="C68" s="73" t="s">
        <v>260</v>
      </c>
      <c r="D68" s="73" t="s">
        <v>250</v>
      </c>
      <c r="E68" s="73" t="s">
        <v>249</v>
      </c>
      <c r="F68" s="73" t="s">
        <v>255</v>
      </c>
      <c r="G68" s="73" t="s">
        <v>247</v>
      </c>
      <c r="H68" s="73" t="s">
        <v>246</v>
      </c>
      <c r="I68" s="73" t="s">
        <v>245</v>
      </c>
      <c r="J68" s="73" t="s">
        <v>244</v>
      </c>
      <c r="K68" s="73" t="s">
        <v>278</v>
      </c>
      <c r="L68" s="73" t="s">
        <v>243</v>
      </c>
      <c r="M68" s="73" t="s">
        <v>261</v>
      </c>
      <c r="N68" s="73" t="s">
        <v>267</v>
      </c>
      <c r="O68" s="73" t="s">
        <v>257</v>
      </c>
      <c r="P68" s="73" t="s">
        <v>256</v>
      </c>
      <c r="Q68" s="73">
        <v>55300</v>
      </c>
    </row>
    <row r="69" spans="1:17" x14ac:dyDescent="0.25">
      <c r="A69" s="73" t="s">
        <v>271</v>
      </c>
      <c r="B69" s="73" t="s">
        <v>268</v>
      </c>
      <c r="C69" s="73" t="s">
        <v>260</v>
      </c>
      <c r="D69" s="73" t="s">
        <v>250</v>
      </c>
      <c r="E69" s="73" t="s">
        <v>249</v>
      </c>
      <c r="F69" s="73" t="s">
        <v>255</v>
      </c>
      <c r="G69" s="73" t="s">
        <v>247</v>
      </c>
      <c r="H69" s="73" t="s">
        <v>246</v>
      </c>
      <c r="I69" s="73" t="s">
        <v>245</v>
      </c>
      <c r="J69" s="73" t="s">
        <v>244</v>
      </c>
      <c r="K69" s="73" t="s">
        <v>278</v>
      </c>
      <c r="L69" s="73" t="s">
        <v>243</v>
      </c>
      <c r="M69" s="73" t="s">
        <v>261</v>
      </c>
      <c r="N69" s="73" t="s">
        <v>267</v>
      </c>
      <c r="O69" s="73" t="s">
        <v>240</v>
      </c>
      <c r="P69" s="73" t="s">
        <v>256</v>
      </c>
      <c r="Q69" s="73">
        <v>36000</v>
      </c>
    </row>
    <row r="70" spans="1:17" x14ac:dyDescent="0.25">
      <c r="A70" s="73" t="s">
        <v>271</v>
      </c>
      <c r="B70" s="73" t="s">
        <v>268</v>
      </c>
      <c r="C70" s="73" t="s">
        <v>260</v>
      </c>
      <c r="D70" s="73" t="s">
        <v>250</v>
      </c>
      <c r="E70" s="73" t="s">
        <v>249</v>
      </c>
      <c r="F70" s="73" t="s">
        <v>255</v>
      </c>
      <c r="G70" s="73" t="s">
        <v>247</v>
      </c>
      <c r="H70" s="73" t="s">
        <v>246</v>
      </c>
      <c r="I70" s="73" t="s">
        <v>245</v>
      </c>
      <c r="J70" s="73" t="s">
        <v>244</v>
      </c>
      <c r="K70" s="73" t="s">
        <v>278</v>
      </c>
      <c r="L70" s="73" t="s">
        <v>243</v>
      </c>
      <c r="M70" s="73" t="s">
        <v>261</v>
      </c>
      <c r="N70" s="73" t="s">
        <v>267</v>
      </c>
      <c r="O70" s="73" t="s">
        <v>240</v>
      </c>
      <c r="P70" s="73" t="s">
        <v>239</v>
      </c>
      <c r="Q70" s="73">
        <v>100</v>
      </c>
    </row>
    <row r="71" spans="1:17" x14ac:dyDescent="0.25">
      <c r="A71" s="73" t="s">
        <v>271</v>
      </c>
      <c r="B71" s="73" t="s">
        <v>268</v>
      </c>
      <c r="C71" s="73" t="s">
        <v>260</v>
      </c>
      <c r="D71" s="73" t="s">
        <v>250</v>
      </c>
      <c r="E71" s="73" t="s">
        <v>249</v>
      </c>
      <c r="F71" s="73" t="s">
        <v>255</v>
      </c>
      <c r="G71" s="73" t="s">
        <v>247</v>
      </c>
      <c r="H71" s="73" t="s">
        <v>246</v>
      </c>
      <c r="I71" s="73" t="s">
        <v>245</v>
      </c>
      <c r="J71" s="73" t="s">
        <v>244</v>
      </c>
      <c r="K71" s="73" t="s">
        <v>278</v>
      </c>
      <c r="L71" s="73" t="s">
        <v>243</v>
      </c>
      <c r="M71" s="73" t="s">
        <v>261</v>
      </c>
      <c r="N71" s="73" t="s">
        <v>266</v>
      </c>
      <c r="O71" s="73" t="s">
        <v>257</v>
      </c>
      <c r="P71" s="73" t="s">
        <v>256</v>
      </c>
      <c r="Q71" s="73">
        <v>22500</v>
      </c>
    </row>
    <row r="72" spans="1:17" x14ac:dyDescent="0.25">
      <c r="A72" s="73" t="s">
        <v>271</v>
      </c>
      <c r="B72" s="73" t="s">
        <v>268</v>
      </c>
      <c r="C72" s="73" t="s">
        <v>260</v>
      </c>
      <c r="D72" s="73" t="s">
        <v>250</v>
      </c>
      <c r="E72" s="73" t="s">
        <v>249</v>
      </c>
      <c r="F72" s="73" t="s">
        <v>255</v>
      </c>
      <c r="G72" s="73" t="s">
        <v>247</v>
      </c>
      <c r="H72" s="73" t="s">
        <v>246</v>
      </c>
      <c r="I72" s="73" t="s">
        <v>245</v>
      </c>
      <c r="J72" s="73" t="s">
        <v>244</v>
      </c>
      <c r="K72" s="73" t="s">
        <v>278</v>
      </c>
      <c r="L72" s="73" t="s">
        <v>243</v>
      </c>
      <c r="M72" s="73" t="s">
        <v>261</v>
      </c>
      <c r="N72" s="73" t="s">
        <v>266</v>
      </c>
      <c r="O72" s="73" t="s">
        <v>240</v>
      </c>
      <c r="P72" s="73" t="s">
        <v>256</v>
      </c>
      <c r="Q72" s="73">
        <v>26600</v>
      </c>
    </row>
    <row r="73" spans="1:17" x14ac:dyDescent="0.25">
      <c r="A73" s="73" t="s">
        <v>271</v>
      </c>
      <c r="B73" s="73" t="s">
        <v>268</v>
      </c>
      <c r="C73" s="73" t="s">
        <v>260</v>
      </c>
      <c r="D73" s="73" t="s">
        <v>250</v>
      </c>
      <c r="E73" s="73" t="s">
        <v>249</v>
      </c>
      <c r="F73" s="73" t="s">
        <v>255</v>
      </c>
      <c r="G73" s="73" t="s">
        <v>247</v>
      </c>
      <c r="H73" s="73" t="s">
        <v>246</v>
      </c>
      <c r="I73" s="73" t="s">
        <v>245</v>
      </c>
      <c r="J73" s="73" t="s">
        <v>244</v>
      </c>
      <c r="K73" s="73" t="s">
        <v>278</v>
      </c>
      <c r="L73" s="73" t="s">
        <v>243</v>
      </c>
      <c r="M73" s="73" t="s">
        <v>242</v>
      </c>
      <c r="N73" s="73" t="s">
        <v>241</v>
      </c>
      <c r="O73" s="73" t="s">
        <v>257</v>
      </c>
      <c r="P73" s="73" t="s">
        <v>256</v>
      </c>
      <c r="Q73" s="73">
        <v>34100</v>
      </c>
    </row>
    <row r="74" spans="1:17" x14ac:dyDescent="0.25">
      <c r="A74" s="73" t="s">
        <v>271</v>
      </c>
      <c r="B74" s="73" t="s">
        <v>268</v>
      </c>
      <c r="C74" s="73" t="s">
        <v>260</v>
      </c>
      <c r="D74" s="73" t="s">
        <v>250</v>
      </c>
      <c r="E74" s="73" t="s">
        <v>249</v>
      </c>
      <c r="F74" s="73" t="s">
        <v>255</v>
      </c>
      <c r="G74" s="73" t="s">
        <v>247</v>
      </c>
      <c r="H74" s="73" t="s">
        <v>246</v>
      </c>
      <c r="I74" s="73" t="s">
        <v>245</v>
      </c>
      <c r="J74" s="73" t="s">
        <v>244</v>
      </c>
      <c r="K74" s="73" t="s">
        <v>278</v>
      </c>
      <c r="L74" s="73" t="s">
        <v>243</v>
      </c>
      <c r="M74" s="73" t="s">
        <v>242</v>
      </c>
      <c r="N74" s="73" t="s">
        <v>241</v>
      </c>
      <c r="O74" s="73" t="s">
        <v>240</v>
      </c>
      <c r="P74" s="73" t="s">
        <v>256</v>
      </c>
      <c r="Q74" s="73">
        <v>11000</v>
      </c>
    </row>
    <row r="75" spans="1:17" x14ac:dyDescent="0.25">
      <c r="A75" s="73" t="s">
        <v>271</v>
      </c>
      <c r="B75" s="73" t="s">
        <v>268</v>
      </c>
      <c r="C75" s="73" t="s">
        <v>260</v>
      </c>
      <c r="D75" s="73" t="s">
        <v>250</v>
      </c>
      <c r="E75" s="73" t="s">
        <v>249</v>
      </c>
      <c r="F75" s="73" t="s">
        <v>255</v>
      </c>
      <c r="G75" s="73" t="s">
        <v>247</v>
      </c>
      <c r="H75" s="73" t="s">
        <v>246</v>
      </c>
      <c r="I75" s="73" t="s">
        <v>245</v>
      </c>
      <c r="J75" s="73" t="s">
        <v>244</v>
      </c>
      <c r="K75" s="73" t="s">
        <v>278</v>
      </c>
      <c r="L75" s="73" t="s">
        <v>243</v>
      </c>
      <c r="M75" s="73" t="s">
        <v>242</v>
      </c>
      <c r="N75" s="73" t="s">
        <v>254</v>
      </c>
      <c r="O75" s="73" t="s">
        <v>257</v>
      </c>
      <c r="P75" s="73" t="s">
        <v>256</v>
      </c>
      <c r="Q75" s="73">
        <v>22200</v>
      </c>
    </row>
    <row r="76" spans="1:17" x14ac:dyDescent="0.25">
      <c r="A76" s="73" t="s">
        <v>271</v>
      </c>
      <c r="B76" s="73" t="s">
        <v>268</v>
      </c>
      <c r="C76" s="73" t="s">
        <v>260</v>
      </c>
      <c r="D76" s="73" t="s">
        <v>250</v>
      </c>
      <c r="E76" s="73" t="s">
        <v>249</v>
      </c>
      <c r="F76" s="73" t="s">
        <v>255</v>
      </c>
      <c r="G76" s="73" t="s">
        <v>247</v>
      </c>
      <c r="H76" s="73" t="s">
        <v>246</v>
      </c>
      <c r="I76" s="73" t="s">
        <v>245</v>
      </c>
      <c r="J76" s="73" t="s">
        <v>244</v>
      </c>
      <c r="K76" s="73" t="s">
        <v>278</v>
      </c>
      <c r="L76" s="73" t="s">
        <v>243</v>
      </c>
      <c r="M76" s="73" t="s">
        <v>242</v>
      </c>
      <c r="N76" s="73" t="s">
        <v>254</v>
      </c>
      <c r="O76" s="73" t="s">
        <v>240</v>
      </c>
      <c r="P76" s="73" t="s">
        <v>256</v>
      </c>
      <c r="Q76" s="73">
        <v>7400</v>
      </c>
    </row>
    <row r="77" spans="1:17" x14ac:dyDescent="0.25">
      <c r="A77" s="73" t="s">
        <v>271</v>
      </c>
      <c r="B77" s="73" t="s">
        <v>268</v>
      </c>
      <c r="C77" s="73" t="s">
        <v>260</v>
      </c>
      <c r="D77" s="73" t="s">
        <v>250</v>
      </c>
      <c r="E77" s="73" t="s">
        <v>249</v>
      </c>
      <c r="F77" s="73" t="s">
        <v>255</v>
      </c>
      <c r="G77" s="73" t="s">
        <v>247</v>
      </c>
      <c r="H77" s="73" t="s">
        <v>246</v>
      </c>
      <c r="I77" s="73" t="s">
        <v>245</v>
      </c>
      <c r="J77" s="73" t="s">
        <v>244</v>
      </c>
      <c r="K77" s="73" t="s">
        <v>278</v>
      </c>
      <c r="L77" s="73" t="s">
        <v>243</v>
      </c>
      <c r="M77" s="73" t="s">
        <v>242</v>
      </c>
      <c r="N77" s="73" t="s">
        <v>267</v>
      </c>
      <c r="O77" s="73" t="s">
        <v>257</v>
      </c>
      <c r="P77" s="73" t="s">
        <v>256</v>
      </c>
      <c r="Q77" s="73">
        <v>9900</v>
      </c>
    </row>
    <row r="78" spans="1:17" x14ac:dyDescent="0.25">
      <c r="A78" s="73" t="s">
        <v>271</v>
      </c>
      <c r="B78" s="73" t="s">
        <v>268</v>
      </c>
      <c r="C78" s="73" t="s">
        <v>260</v>
      </c>
      <c r="D78" s="73" t="s">
        <v>250</v>
      </c>
      <c r="E78" s="73" t="s">
        <v>249</v>
      </c>
      <c r="F78" s="73" t="s">
        <v>255</v>
      </c>
      <c r="G78" s="73" t="s">
        <v>247</v>
      </c>
      <c r="H78" s="73" t="s">
        <v>246</v>
      </c>
      <c r="I78" s="73" t="s">
        <v>245</v>
      </c>
      <c r="J78" s="73" t="s">
        <v>244</v>
      </c>
      <c r="K78" s="73" t="s">
        <v>278</v>
      </c>
      <c r="L78" s="73" t="s">
        <v>243</v>
      </c>
      <c r="M78" s="73" t="s">
        <v>242</v>
      </c>
      <c r="N78" s="73" t="s">
        <v>267</v>
      </c>
      <c r="O78" s="73" t="s">
        <v>240</v>
      </c>
      <c r="P78" s="73" t="s">
        <v>256</v>
      </c>
      <c r="Q78" s="73">
        <v>2300</v>
      </c>
    </row>
    <row r="79" spans="1:17" x14ac:dyDescent="0.25">
      <c r="A79" s="73" t="s">
        <v>271</v>
      </c>
      <c r="B79" s="73" t="s">
        <v>268</v>
      </c>
      <c r="C79" s="73" t="s">
        <v>260</v>
      </c>
      <c r="D79" s="73" t="s">
        <v>250</v>
      </c>
      <c r="E79" s="73" t="s">
        <v>249</v>
      </c>
      <c r="F79" s="73" t="s">
        <v>255</v>
      </c>
      <c r="G79" s="73" t="s">
        <v>247</v>
      </c>
      <c r="H79" s="73" t="s">
        <v>246</v>
      </c>
      <c r="I79" s="73" t="s">
        <v>245</v>
      </c>
      <c r="J79" s="73" t="s">
        <v>244</v>
      </c>
      <c r="K79" s="73" t="s">
        <v>278</v>
      </c>
      <c r="L79" s="73" t="s">
        <v>243</v>
      </c>
      <c r="M79" s="73" t="s">
        <v>242</v>
      </c>
      <c r="N79" s="73" t="s">
        <v>266</v>
      </c>
      <c r="O79" s="73" t="s">
        <v>257</v>
      </c>
      <c r="P79" s="73" t="s">
        <v>256</v>
      </c>
      <c r="Q79" s="73">
        <v>5400</v>
      </c>
    </row>
    <row r="80" spans="1:17" x14ac:dyDescent="0.25">
      <c r="A80" s="73" t="s">
        <v>271</v>
      </c>
      <c r="B80" s="73" t="s">
        <v>268</v>
      </c>
      <c r="C80" s="73" t="s">
        <v>260</v>
      </c>
      <c r="D80" s="73" t="s">
        <v>250</v>
      </c>
      <c r="E80" s="73" t="s">
        <v>249</v>
      </c>
      <c r="F80" s="73" t="s">
        <v>255</v>
      </c>
      <c r="G80" s="73" t="s">
        <v>247</v>
      </c>
      <c r="H80" s="73" t="s">
        <v>246</v>
      </c>
      <c r="I80" s="73" t="s">
        <v>245</v>
      </c>
      <c r="J80" s="73" t="s">
        <v>244</v>
      </c>
      <c r="K80" s="73" t="s">
        <v>278</v>
      </c>
      <c r="L80" s="73" t="s">
        <v>243</v>
      </c>
      <c r="M80" s="73" t="s">
        <v>242</v>
      </c>
      <c r="N80" s="73" t="s">
        <v>266</v>
      </c>
      <c r="O80" s="73" t="s">
        <v>240</v>
      </c>
      <c r="P80" s="73" t="s">
        <v>256</v>
      </c>
      <c r="Q80" s="73">
        <v>1600</v>
      </c>
    </row>
    <row r="81" spans="1:17" x14ac:dyDescent="0.25">
      <c r="A81" s="73" t="s">
        <v>271</v>
      </c>
      <c r="B81" s="73" t="s">
        <v>268</v>
      </c>
      <c r="C81" s="73" t="s">
        <v>260</v>
      </c>
      <c r="D81" s="73" t="s">
        <v>250</v>
      </c>
      <c r="E81" s="73" t="s">
        <v>249</v>
      </c>
      <c r="F81" s="73" t="s">
        <v>255</v>
      </c>
      <c r="G81" s="73" t="s">
        <v>247</v>
      </c>
      <c r="H81" s="73" t="s">
        <v>246</v>
      </c>
      <c r="I81" s="73" t="s">
        <v>245</v>
      </c>
      <c r="J81" s="73" t="s">
        <v>244</v>
      </c>
      <c r="K81" s="73" t="s">
        <v>278</v>
      </c>
      <c r="L81" s="73" t="s">
        <v>262</v>
      </c>
      <c r="M81" s="73" t="s">
        <v>261</v>
      </c>
      <c r="N81" s="73" t="s">
        <v>241</v>
      </c>
      <c r="O81" s="73" t="s">
        <v>257</v>
      </c>
      <c r="P81" s="73" t="s">
        <v>256</v>
      </c>
      <c r="Q81" s="73">
        <v>200</v>
      </c>
    </row>
    <row r="82" spans="1:17" x14ac:dyDescent="0.25">
      <c r="A82" s="73" t="s">
        <v>271</v>
      </c>
      <c r="B82" s="73" t="s">
        <v>268</v>
      </c>
      <c r="C82" s="73" t="s">
        <v>260</v>
      </c>
      <c r="D82" s="73" t="s">
        <v>250</v>
      </c>
      <c r="E82" s="73" t="s">
        <v>249</v>
      </c>
      <c r="F82" s="73" t="s">
        <v>255</v>
      </c>
      <c r="G82" s="73" t="s">
        <v>247</v>
      </c>
      <c r="H82" s="73" t="s">
        <v>246</v>
      </c>
      <c r="I82" s="73" t="s">
        <v>245</v>
      </c>
      <c r="J82" s="73" t="s">
        <v>244</v>
      </c>
      <c r="K82" s="73" t="s">
        <v>278</v>
      </c>
      <c r="L82" s="73" t="s">
        <v>262</v>
      </c>
      <c r="M82" s="73" t="s">
        <v>261</v>
      </c>
      <c r="N82" s="73" t="s">
        <v>241</v>
      </c>
      <c r="O82" s="73" t="s">
        <v>240</v>
      </c>
      <c r="P82" s="73" t="s">
        <v>256</v>
      </c>
      <c r="Q82" s="73">
        <v>200</v>
      </c>
    </row>
    <row r="83" spans="1:17" x14ac:dyDescent="0.25">
      <c r="A83" s="73" t="s">
        <v>271</v>
      </c>
      <c r="B83" s="73" t="s">
        <v>268</v>
      </c>
      <c r="C83" s="73" t="s">
        <v>260</v>
      </c>
      <c r="D83" s="73" t="s">
        <v>250</v>
      </c>
      <c r="E83" s="73" t="s">
        <v>249</v>
      </c>
      <c r="F83" s="73" t="s">
        <v>255</v>
      </c>
      <c r="G83" s="73" t="s">
        <v>247</v>
      </c>
      <c r="H83" s="73" t="s">
        <v>246</v>
      </c>
      <c r="I83" s="73" t="s">
        <v>245</v>
      </c>
      <c r="J83" s="73" t="s">
        <v>244</v>
      </c>
      <c r="K83" s="73" t="s">
        <v>278</v>
      </c>
      <c r="L83" s="73" t="s">
        <v>262</v>
      </c>
      <c r="M83" s="73" t="s">
        <v>261</v>
      </c>
      <c r="N83" s="73" t="s">
        <v>254</v>
      </c>
      <c r="O83" s="73" t="s">
        <v>257</v>
      </c>
      <c r="P83" s="73" t="s">
        <v>256</v>
      </c>
      <c r="Q83" s="73">
        <v>400</v>
      </c>
    </row>
    <row r="84" spans="1:17" x14ac:dyDescent="0.25">
      <c r="A84" s="73" t="s">
        <v>271</v>
      </c>
      <c r="B84" s="73" t="s">
        <v>268</v>
      </c>
      <c r="C84" s="73" t="s">
        <v>260</v>
      </c>
      <c r="D84" s="73" t="s">
        <v>250</v>
      </c>
      <c r="E84" s="73" t="s">
        <v>249</v>
      </c>
      <c r="F84" s="73" t="s">
        <v>255</v>
      </c>
      <c r="G84" s="73" t="s">
        <v>247</v>
      </c>
      <c r="H84" s="73" t="s">
        <v>246</v>
      </c>
      <c r="I84" s="73" t="s">
        <v>245</v>
      </c>
      <c r="J84" s="73" t="s">
        <v>244</v>
      </c>
      <c r="K84" s="73" t="s">
        <v>278</v>
      </c>
      <c r="L84" s="73" t="s">
        <v>262</v>
      </c>
      <c r="M84" s="73" t="s">
        <v>261</v>
      </c>
      <c r="N84" s="73" t="s">
        <v>254</v>
      </c>
      <c r="O84" s="73" t="s">
        <v>240</v>
      </c>
      <c r="P84" s="73" t="s">
        <v>256</v>
      </c>
      <c r="Q84" s="73">
        <v>200</v>
      </c>
    </row>
    <row r="85" spans="1:17" x14ac:dyDescent="0.25">
      <c r="A85" s="73" t="s">
        <v>271</v>
      </c>
      <c r="B85" s="73" t="s">
        <v>268</v>
      </c>
      <c r="C85" s="73" t="s">
        <v>260</v>
      </c>
      <c r="D85" s="73" t="s">
        <v>250</v>
      </c>
      <c r="E85" s="73" t="s">
        <v>249</v>
      </c>
      <c r="F85" s="73" t="s">
        <v>255</v>
      </c>
      <c r="G85" s="73" t="s">
        <v>247</v>
      </c>
      <c r="H85" s="73" t="s">
        <v>246</v>
      </c>
      <c r="I85" s="73" t="s">
        <v>245</v>
      </c>
      <c r="J85" s="73" t="s">
        <v>244</v>
      </c>
      <c r="K85" s="73" t="s">
        <v>278</v>
      </c>
      <c r="L85" s="73" t="s">
        <v>262</v>
      </c>
      <c r="M85" s="73" t="s">
        <v>261</v>
      </c>
      <c r="N85" s="73" t="s">
        <v>267</v>
      </c>
      <c r="O85" s="73" t="s">
        <v>257</v>
      </c>
      <c r="P85" s="73" t="s">
        <v>256</v>
      </c>
      <c r="Q85" s="73">
        <v>300</v>
      </c>
    </row>
    <row r="86" spans="1:17" x14ac:dyDescent="0.25">
      <c r="A86" s="73" t="s">
        <v>271</v>
      </c>
      <c r="B86" s="73" t="s">
        <v>268</v>
      </c>
      <c r="C86" s="73" t="s">
        <v>260</v>
      </c>
      <c r="D86" s="73" t="s">
        <v>250</v>
      </c>
      <c r="E86" s="73" t="s">
        <v>249</v>
      </c>
      <c r="F86" s="73" t="s">
        <v>255</v>
      </c>
      <c r="G86" s="73" t="s">
        <v>247</v>
      </c>
      <c r="H86" s="73" t="s">
        <v>246</v>
      </c>
      <c r="I86" s="73" t="s">
        <v>245</v>
      </c>
      <c r="J86" s="73" t="s">
        <v>244</v>
      </c>
      <c r="K86" s="73" t="s">
        <v>278</v>
      </c>
      <c r="L86" s="73" t="s">
        <v>262</v>
      </c>
      <c r="M86" s="73" t="s">
        <v>261</v>
      </c>
      <c r="N86" s="73" t="s">
        <v>267</v>
      </c>
      <c r="O86" s="73" t="s">
        <v>240</v>
      </c>
      <c r="P86" s="73" t="s">
        <v>256</v>
      </c>
      <c r="Q86" s="73">
        <v>200</v>
      </c>
    </row>
    <row r="87" spans="1:17" x14ac:dyDescent="0.25">
      <c r="A87" s="73" t="s">
        <v>271</v>
      </c>
      <c r="B87" s="73" t="s">
        <v>268</v>
      </c>
      <c r="C87" s="73" t="s">
        <v>260</v>
      </c>
      <c r="D87" s="73" t="s">
        <v>250</v>
      </c>
      <c r="E87" s="73" t="s">
        <v>249</v>
      </c>
      <c r="F87" s="73" t="s">
        <v>255</v>
      </c>
      <c r="G87" s="73" t="s">
        <v>247</v>
      </c>
      <c r="H87" s="73" t="s">
        <v>246</v>
      </c>
      <c r="I87" s="73" t="s">
        <v>245</v>
      </c>
      <c r="J87" s="73" t="s">
        <v>244</v>
      </c>
      <c r="K87" s="73" t="s">
        <v>278</v>
      </c>
      <c r="L87" s="73" t="s">
        <v>262</v>
      </c>
      <c r="M87" s="73" t="s">
        <v>261</v>
      </c>
      <c r="N87" s="73" t="s">
        <v>266</v>
      </c>
      <c r="O87" s="73" t="s">
        <v>257</v>
      </c>
      <c r="P87" s="73" t="s">
        <v>256</v>
      </c>
      <c r="Q87" s="73">
        <v>200</v>
      </c>
    </row>
    <row r="88" spans="1:17" x14ac:dyDescent="0.25">
      <c r="A88" s="73" t="s">
        <v>271</v>
      </c>
      <c r="B88" s="73" t="s">
        <v>268</v>
      </c>
      <c r="C88" s="73" t="s">
        <v>260</v>
      </c>
      <c r="D88" s="73" t="s">
        <v>250</v>
      </c>
      <c r="E88" s="73" t="s">
        <v>249</v>
      </c>
      <c r="F88" s="73" t="s">
        <v>255</v>
      </c>
      <c r="G88" s="73" t="s">
        <v>247</v>
      </c>
      <c r="H88" s="73" t="s">
        <v>246</v>
      </c>
      <c r="I88" s="73" t="s">
        <v>245</v>
      </c>
      <c r="J88" s="73" t="s">
        <v>244</v>
      </c>
      <c r="K88" s="73" t="s">
        <v>278</v>
      </c>
      <c r="L88" s="73" t="s">
        <v>262</v>
      </c>
      <c r="M88" s="73" t="s">
        <v>261</v>
      </c>
      <c r="N88" s="73" t="s">
        <v>266</v>
      </c>
      <c r="O88" s="73" t="s">
        <v>240</v>
      </c>
      <c r="P88" s="73" t="s">
        <v>256</v>
      </c>
      <c r="Q88" s="73">
        <v>200</v>
      </c>
    </row>
    <row r="89" spans="1:17" x14ac:dyDescent="0.25">
      <c r="A89" s="73" t="s">
        <v>271</v>
      </c>
      <c r="B89" s="73" t="s">
        <v>268</v>
      </c>
      <c r="C89" s="73" t="s">
        <v>260</v>
      </c>
      <c r="D89" s="73" t="s">
        <v>250</v>
      </c>
      <c r="E89" s="73" t="s">
        <v>249</v>
      </c>
      <c r="F89" s="73" t="s">
        <v>255</v>
      </c>
      <c r="G89" s="73" t="s">
        <v>247</v>
      </c>
      <c r="H89" s="73" t="s">
        <v>246</v>
      </c>
      <c r="I89" s="73" t="s">
        <v>245</v>
      </c>
      <c r="J89" s="73" t="s">
        <v>244</v>
      </c>
      <c r="K89" s="73" t="s">
        <v>278</v>
      </c>
      <c r="L89" s="73" t="s">
        <v>262</v>
      </c>
      <c r="M89" s="73" t="s">
        <v>242</v>
      </c>
      <c r="N89" s="73" t="s">
        <v>241</v>
      </c>
      <c r="O89" s="73" t="s">
        <v>257</v>
      </c>
      <c r="P89" s="73" t="s">
        <v>256</v>
      </c>
      <c r="Q89" s="73">
        <v>200</v>
      </c>
    </row>
    <row r="90" spans="1:17" x14ac:dyDescent="0.25">
      <c r="A90" s="73" t="s">
        <v>271</v>
      </c>
      <c r="B90" s="73" t="s">
        <v>268</v>
      </c>
      <c r="C90" s="73" t="s">
        <v>260</v>
      </c>
      <c r="D90" s="73" t="s">
        <v>250</v>
      </c>
      <c r="E90" s="73" t="s">
        <v>249</v>
      </c>
      <c r="F90" s="73" t="s">
        <v>255</v>
      </c>
      <c r="G90" s="73" t="s">
        <v>247</v>
      </c>
      <c r="H90" s="73" t="s">
        <v>246</v>
      </c>
      <c r="I90" s="73" t="s">
        <v>245</v>
      </c>
      <c r="J90" s="73" t="s">
        <v>244</v>
      </c>
      <c r="K90" s="73" t="s">
        <v>278</v>
      </c>
      <c r="L90" s="73" t="s">
        <v>262</v>
      </c>
      <c r="M90" s="73" t="s">
        <v>242</v>
      </c>
      <c r="N90" s="73" t="s">
        <v>241</v>
      </c>
      <c r="O90" s="73" t="s">
        <v>240</v>
      </c>
      <c r="P90" s="73" t="s">
        <v>256</v>
      </c>
      <c r="Q90" s="73">
        <v>100</v>
      </c>
    </row>
    <row r="91" spans="1:17" x14ac:dyDescent="0.25">
      <c r="A91" s="73" t="s">
        <v>271</v>
      </c>
      <c r="B91" s="73" t="s">
        <v>268</v>
      </c>
      <c r="C91" s="73" t="s">
        <v>260</v>
      </c>
      <c r="D91" s="73" t="s">
        <v>250</v>
      </c>
      <c r="E91" s="73" t="s">
        <v>249</v>
      </c>
      <c r="F91" s="73" t="s">
        <v>255</v>
      </c>
      <c r="G91" s="73" t="s">
        <v>247</v>
      </c>
      <c r="H91" s="73" t="s">
        <v>246</v>
      </c>
      <c r="I91" s="73" t="s">
        <v>245</v>
      </c>
      <c r="J91" s="73" t="s">
        <v>244</v>
      </c>
      <c r="K91" s="73" t="s">
        <v>278</v>
      </c>
      <c r="L91" s="73" t="s">
        <v>262</v>
      </c>
      <c r="M91" s="73" t="s">
        <v>242</v>
      </c>
      <c r="N91" s="73" t="s">
        <v>254</v>
      </c>
      <c r="O91" s="73" t="s">
        <v>257</v>
      </c>
      <c r="P91" s="73" t="s">
        <v>256</v>
      </c>
      <c r="Q91" s="73">
        <v>100</v>
      </c>
    </row>
    <row r="92" spans="1:17" x14ac:dyDescent="0.25">
      <c r="A92" s="73" t="s">
        <v>271</v>
      </c>
      <c r="B92" s="73" t="s">
        <v>268</v>
      </c>
      <c r="C92" s="73" t="s">
        <v>260</v>
      </c>
      <c r="D92" s="73" t="s">
        <v>250</v>
      </c>
      <c r="E92" s="73" t="s">
        <v>249</v>
      </c>
      <c r="F92" s="73" t="s">
        <v>255</v>
      </c>
      <c r="G92" s="73" t="s">
        <v>247</v>
      </c>
      <c r="H92" s="73" t="s">
        <v>246</v>
      </c>
      <c r="I92" s="73" t="s">
        <v>245</v>
      </c>
      <c r="J92" s="73" t="s">
        <v>244</v>
      </c>
      <c r="K92" s="73" t="s">
        <v>279</v>
      </c>
      <c r="L92" s="73" t="s">
        <v>243</v>
      </c>
      <c r="M92" s="73" t="s">
        <v>261</v>
      </c>
      <c r="N92" s="73" t="s">
        <v>241</v>
      </c>
      <c r="O92" s="73" t="s">
        <v>257</v>
      </c>
      <c r="P92" s="73" t="s">
        <v>256</v>
      </c>
      <c r="Q92" s="73">
        <v>2200</v>
      </c>
    </row>
    <row r="93" spans="1:17" x14ac:dyDescent="0.25">
      <c r="A93" s="73" t="s">
        <v>271</v>
      </c>
      <c r="B93" s="73" t="s">
        <v>268</v>
      </c>
      <c r="C93" s="73" t="s">
        <v>260</v>
      </c>
      <c r="D93" s="73" t="s">
        <v>250</v>
      </c>
      <c r="E93" s="73" t="s">
        <v>249</v>
      </c>
      <c r="F93" s="73" t="s">
        <v>255</v>
      </c>
      <c r="G93" s="73" t="s">
        <v>247</v>
      </c>
      <c r="H93" s="73" t="s">
        <v>246</v>
      </c>
      <c r="I93" s="73" t="s">
        <v>245</v>
      </c>
      <c r="J93" s="73" t="s">
        <v>244</v>
      </c>
      <c r="K93" s="73" t="s">
        <v>279</v>
      </c>
      <c r="L93" s="73" t="s">
        <v>243</v>
      </c>
      <c r="M93" s="73" t="s">
        <v>261</v>
      </c>
      <c r="N93" s="73" t="s">
        <v>241</v>
      </c>
      <c r="O93" s="73" t="s">
        <v>240</v>
      </c>
      <c r="P93" s="73" t="s">
        <v>256</v>
      </c>
      <c r="Q93" s="73">
        <v>1600</v>
      </c>
    </row>
    <row r="94" spans="1:17" x14ac:dyDescent="0.25">
      <c r="A94" s="73" t="s">
        <v>271</v>
      </c>
      <c r="B94" s="73" t="s">
        <v>268</v>
      </c>
      <c r="C94" s="73" t="s">
        <v>260</v>
      </c>
      <c r="D94" s="73" t="s">
        <v>250</v>
      </c>
      <c r="E94" s="73" t="s">
        <v>249</v>
      </c>
      <c r="F94" s="73" t="s">
        <v>255</v>
      </c>
      <c r="G94" s="73" t="s">
        <v>247</v>
      </c>
      <c r="H94" s="73" t="s">
        <v>246</v>
      </c>
      <c r="I94" s="73" t="s">
        <v>245</v>
      </c>
      <c r="J94" s="73" t="s">
        <v>244</v>
      </c>
      <c r="K94" s="73" t="s">
        <v>279</v>
      </c>
      <c r="L94" s="73" t="s">
        <v>243</v>
      </c>
      <c r="M94" s="73" t="s">
        <v>261</v>
      </c>
      <c r="N94" s="73" t="s">
        <v>254</v>
      </c>
      <c r="O94" s="73" t="s">
        <v>257</v>
      </c>
      <c r="P94" s="73" t="s">
        <v>256</v>
      </c>
      <c r="Q94" s="73">
        <v>5000</v>
      </c>
    </row>
    <row r="95" spans="1:17" x14ac:dyDescent="0.25">
      <c r="A95" s="73" t="s">
        <v>271</v>
      </c>
      <c r="B95" s="73" t="s">
        <v>268</v>
      </c>
      <c r="C95" s="73" t="s">
        <v>260</v>
      </c>
      <c r="D95" s="73" t="s">
        <v>250</v>
      </c>
      <c r="E95" s="73" t="s">
        <v>249</v>
      </c>
      <c r="F95" s="73" t="s">
        <v>255</v>
      </c>
      <c r="G95" s="73" t="s">
        <v>247</v>
      </c>
      <c r="H95" s="73" t="s">
        <v>246</v>
      </c>
      <c r="I95" s="73" t="s">
        <v>245</v>
      </c>
      <c r="J95" s="73" t="s">
        <v>244</v>
      </c>
      <c r="K95" s="73" t="s">
        <v>279</v>
      </c>
      <c r="L95" s="73" t="s">
        <v>243</v>
      </c>
      <c r="M95" s="73" t="s">
        <v>261</v>
      </c>
      <c r="N95" s="73" t="s">
        <v>254</v>
      </c>
      <c r="O95" s="73" t="s">
        <v>240</v>
      </c>
      <c r="P95" s="73" t="s">
        <v>256</v>
      </c>
      <c r="Q95" s="73">
        <v>3500</v>
      </c>
    </row>
    <row r="96" spans="1:17" x14ac:dyDescent="0.25">
      <c r="A96" s="73" t="s">
        <v>271</v>
      </c>
      <c r="B96" s="73" t="s">
        <v>268</v>
      </c>
      <c r="C96" s="73" t="s">
        <v>260</v>
      </c>
      <c r="D96" s="73" t="s">
        <v>250</v>
      </c>
      <c r="E96" s="73" t="s">
        <v>249</v>
      </c>
      <c r="F96" s="73" t="s">
        <v>255</v>
      </c>
      <c r="G96" s="73" t="s">
        <v>247</v>
      </c>
      <c r="H96" s="73" t="s">
        <v>246</v>
      </c>
      <c r="I96" s="73" t="s">
        <v>245</v>
      </c>
      <c r="J96" s="73" t="s">
        <v>244</v>
      </c>
      <c r="K96" s="73" t="s">
        <v>279</v>
      </c>
      <c r="L96" s="73" t="s">
        <v>243</v>
      </c>
      <c r="M96" s="73" t="s">
        <v>261</v>
      </c>
      <c r="N96" s="73" t="s">
        <v>267</v>
      </c>
      <c r="O96" s="73" t="s">
        <v>257</v>
      </c>
      <c r="P96" s="73" t="s">
        <v>256</v>
      </c>
      <c r="Q96" s="73">
        <v>1700</v>
      </c>
    </row>
    <row r="97" spans="1:17" x14ac:dyDescent="0.25">
      <c r="A97" s="73" t="s">
        <v>271</v>
      </c>
      <c r="B97" s="73" t="s">
        <v>268</v>
      </c>
      <c r="C97" s="73" t="s">
        <v>260</v>
      </c>
      <c r="D97" s="73" t="s">
        <v>250</v>
      </c>
      <c r="E97" s="73" t="s">
        <v>249</v>
      </c>
      <c r="F97" s="73" t="s">
        <v>255</v>
      </c>
      <c r="G97" s="73" t="s">
        <v>247</v>
      </c>
      <c r="H97" s="73" t="s">
        <v>246</v>
      </c>
      <c r="I97" s="73" t="s">
        <v>245</v>
      </c>
      <c r="J97" s="73" t="s">
        <v>244</v>
      </c>
      <c r="K97" s="73" t="s">
        <v>279</v>
      </c>
      <c r="L97" s="73" t="s">
        <v>243</v>
      </c>
      <c r="M97" s="73" t="s">
        <v>261</v>
      </c>
      <c r="N97" s="73" t="s">
        <v>267</v>
      </c>
      <c r="O97" s="73" t="s">
        <v>240</v>
      </c>
      <c r="P97" s="73" t="s">
        <v>256</v>
      </c>
      <c r="Q97" s="73">
        <v>1700</v>
      </c>
    </row>
    <row r="98" spans="1:17" x14ac:dyDescent="0.25">
      <c r="A98" s="73" t="s">
        <v>271</v>
      </c>
      <c r="B98" s="73" t="s">
        <v>268</v>
      </c>
      <c r="C98" s="73" t="s">
        <v>260</v>
      </c>
      <c r="D98" s="73" t="s">
        <v>250</v>
      </c>
      <c r="E98" s="73" t="s">
        <v>249</v>
      </c>
      <c r="F98" s="73" t="s">
        <v>255</v>
      </c>
      <c r="G98" s="73" t="s">
        <v>247</v>
      </c>
      <c r="H98" s="73" t="s">
        <v>246</v>
      </c>
      <c r="I98" s="73" t="s">
        <v>245</v>
      </c>
      <c r="J98" s="73" t="s">
        <v>244</v>
      </c>
      <c r="K98" s="73" t="s">
        <v>279</v>
      </c>
      <c r="L98" s="73" t="s">
        <v>243</v>
      </c>
      <c r="M98" s="73" t="s">
        <v>261</v>
      </c>
      <c r="N98" s="73" t="s">
        <v>266</v>
      </c>
      <c r="O98" s="73" t="s">
        <v>257</v>
      </c>
      <c r="P98" s="73" t="s">
        <v>256</v>
      </c>
      <c r="Q98" s="73">
        <v>900</v>
      </c>
    </row>
    <row r="99" spans="1:17" x14ac:dyDescent="0.25">
      <c r="A99" s="73" t="s">
        <v>271</v>
      </c>
      <c r="B99" s="73" t="s">
        <v>268</v>
      </c>
      <c r="C99" s="73" t="s">
        <v>260</v>
      </c>
      <c r="D99" s="73" t="s">
        <v>250</v>
      </c>
      <c r="E99" s="73" t="s">
        <v>249</v>
      </c>
      <c r="F99" s="73" t="s">
        <v>255</v>
      </c>
      <c r="G99" s="73" t="s">
        <v>247</v>
      </c>
      <c r="H99" s="73" t="s">
        <v>246</v>
      </c>
      <c r="I99" s="73" t="s">
        <v>245</v>
      </c>
      <c r="J99" s="73" t="s">
        <v>244</v>
      </c>
      <c r="K99" s="73" t="s">
        <v>279</v>
      </c>
      <c r="L99" s="73" t="s">
        <v>243</v>
      </c>
      <c r="M99" s="73" t="s">
        <v>261</v>
      </c>
      <c r="N99" s="73" t="s">
        <v>266</v>
      </c>
      <c r="O99" s="73" t="s">
        <v>240</v>
      </c>
      <c r="P99" s="73" t="s">
        <v>256</v>
      </c>
      <c r="Q99" s="73">
        <v>1700</v>
      </c>
    </row>
    <row r="100" spans="1:17" x14ac:dyDescent="0.25">
      <c r="A100" s="73" t="s">
        <v>271</v>
      </c>
      <c r="B100" s="73" t="s">
        <v>268</v>
      </c>
      <c r="C100" s="73" t="s">
        <v>260</v>
      </c>
      <c r="D100" s="73" t="s">
        <v>250</v>
      </c>
      <c r="E100" s="73" t="s">
        <v>249</v>
      </c>
      <c r="F100" s="73" t="s">
        <v>255</v>
      </c>
      <c r="G100" s="73" t="s">
        <v>247</v>
      </c>
      <c r="H100" s="73" t="s">
        <v>246</v>
      </c>
      <c r="I100" s="73" t="s">
        <v>245</v>
      </c>
      <c r="J100" s="73" t="s">
        <v>244</v>
      </c>
      <c r="K100" s="73" t="s">
        <v>279</v>
      </c>
      <c r="L100" s="73" t="s">
        <v>243</v>
      </c>
      <c r="M100" s="73" t="s">
        <v>242</v>
      </c>
      <c r="N100" s="73" t="s">
        <v>241</v>
      </c>
      <c r="O100" s="73" t="s">
        <v>257</v>
      </c>
      <c r="P100" s="73" t="s">
        <v>256</v>
      </c>
      <c r="Q100" s="73">
        <v>400</v>
      </c>
    </row>
    <row r="101" spans="1:17" x14ac:dyDescent="0.25">
      <c r="A101" s="73" t="s">
        <v>271</v>
      </c>
      <c r="B101" s="73" t="s">
        <v>268</v>
      </c>
      <c r="C101" s="73" t="s">
        <v>260</v>
      </c>
      <c r="D101" s="73" t="s">
        <v>250</v>
      </c>
      <c r="E101" s="73" t="s">
        <v>249</v>
      </c>
      <c r="F101" s="73" t="s">
        <v>255</v>
      </c>
      <c r="G101" s="73" t="s">
        <v>247</v>
      </c>
      <c r="H101" s="73" t="s">
        <v>246</v>
      </c>
      <c r="I101" s="73" t="s">
        <v>245</v>
      </c>
      <c r="J101" s="73" t="s">
        <v>244</v>
      </c>
      <c r="K101" s="73" t="s">
        <v>279</v>
      </c>
      <c r="L101" s="73" t="s">
        <v>243</v>
      </c>
      <c r="M101" s="73" t="s">
        <v>242</v>
      </c>
      <c r="N101" s="73" t="s">
        <v>241</v>
      </c>
      <c r="O101" s="73" t="s">
        <v>240</v>
      </c>
      <c r="P101" s="73" t="s">
        <v>256</v>
      </c>
      <c r="Q101" s="73">
        <v>200</v>
      </c>
    </row>
    <row r="102" spans="1:17" x14ac:dyDescent="0.25">
      <c r="A102" s="73" t="s">
        <v>271</v>
      </c>
      <c r="B102" s="73" t="s">
        <v>268</v>
      </c>
      <c r="C102" s="73" t="s">
        <v>260</v>
      </c>
      <c r="D102" s="73" t="s">
        <v>250</v>
      </c>
      <c r="E102" s="73" t="s">
        <v>249</v>
      </c>
      <c r="F102" s="73" t="s">
        <v>255</v>
      </c>
      <c r="G102" s="73" t="s">
        <v>247</v>
      </c>
      <c r="H102" s="73" t="s">
        <v>246</v>
      </c>
      <c r="I102" s="73" t="s">
        <v>245</v>
      </c>
      <c r="J102" s="73" t="s">
        <v>244</v>
      </c>
      <c r="K102" s="73" t="s">
        <v>279</v>
      </c>
      <c r="L102" s="73" t="s">
        <v>243</v>
      </c>
      <c r="M102" s="73" t="s">
        <v>242</v>
      </c>
      <c r="N102" s="73" t="s">
        <v>254</v>
      </c>
      <c r="O102" s="73" t="s">
        <v>257</v>
      </c>
      <c r="P102" s="73" t="s">
        <v>256</v>
      </c>
      <c r="Q102" s="73">
        <v>600</v>
      </c>
    </row>
    <row r="103" spans="1:17" x14ac:dyDescent="0.25">
      <c r="A103" s="73" t="s">
        <v>271</v>
      </c>
      <c r="B103" s="73" t="s">
        <v>268</v>
      </c>
      <c r="C103" s="73" t="s">
        <v>260</v>
      </c>
      <c r="D103" s="73" t="s">
        <v>250</v>
      </c>
      <c r="E103" s="73" t="s">
        <v>249</v>
      </c>
      <c r="F103" s="73" t="s">
        <v>255</v>
      </c>
      <c r="G103" s="73" t="s">
        <v>247</v>
      </c>
      <c r="H103" s="73" t="s">
        <v>246</v>
      </c>
      <c r="I103" s="73" t="s">
        <v>245</v>
      </c>
      <c r="J103" s="73" t="s">
        <v>244</v>
      </c>
      <c r="K103" s="73" t="s">
        <v>279</v>
      </c>
      <c r="L103" s="73" t="s">
        <v>243</v>
      </c>
      <c r="M103" s="73" t="s">
        <v>242</v>
      </c>
      <c r="N103" s="73" t="s">
        <v>254</v>
      </c>
      <c r="O103" s="73" t="s">
        <v>240</v>
      </c>
      <c r="P103" s="73" t="s">
        <v>256</v>
      </c>
      <c r="Q103" s="73">
        <v>300</v>
      </c>
    </row>
    <row r="104" spans="1:17" x14ac:dyDescent="0.25">
      <c r="A104" s="73" t="s">
        <v>271</v>
      </c>
      <c r="B104" s="73" t="s">
        <v>268</v>
      </c>
      <c r="C104" s="73" t="s">
        <v>260</v>
      </c>
      <c r="D104" s="73" t="s">
        <v>250</v>
      </c>
      <c r="E104" s="73" t="s">
        <v>249</v>
      </c>
      <c r="F104" s="73" t="s">
        <v>255</v>
      </c>
      <c r="G104" s="73" t="s">
        <v>247</v>
      </c>
      <c r="H104" s="73" t="s">
        <v>246</v>
      </c>
      <c r="I104" s="73" t="s">
        <v>245</v>
      </c>
      <c r="J104" s="73" t="s">
        <v>244</v>
      </c>
      <c r="K104" s="73" t="s">
        <v>279</v>
      </c>
      <c r="L104" s="73" t="s">
        <v>243</v>
      </c>
      <c r="M104" s="73" t="s">
        <v>242</v>
      </c>
      <c r="N104" s="73" t="s">
        <v>267</v>
      </c>
      <c r="O104" s="73" t="s">
        <v>257</v>
      </c>
      <c r="P104" s="73" t="s">
        <v>256</v>
      </c>
      <c r="Q104" s="73">
        <v>200</v>
      </c>
    </row>
    <row r="105" spans="1:17" x14ac:dyDescent="0.25">
      <c r="A105" s="73" t="s">
        <v>271</v>
      </c>
      <c r="B105" s="73" t="s">
        <v>268</v>
      </c>
      <c r="C105" s="73" t="s">
        <v>260</v>
      </c>
      <c r="D105" s="73" t="s">
        <v>250</v>
      </c>
      <c r="E105" s="73" t="s">
        <v>249</v>
      </c>
      <c r="F105" s="73" t="s">
        <v>255</v>
      </c>
      <c r="G105" s="73" t="s">
        <v>247</v>
      </c>
      <c r="H105" s="73" t="s">
        <v>246</v>
      </c>
      <c r="I105" s="73" t="s">
        <v>245</v>
      </c>
      <c r="J105" s="73" t="s">
        <v>244</v>
      </c>
      <c r="K105" s="73" t="s">
        <v>279</v>
      </c>
      <c r="L105" s="73" t="s">
        <v>243</v>
      </c>
      <c r="M105" s="73" t="s">
        <v>242</v>
      </c>
      <c r="N105" s="73" t="s">
        <v>267</v>
      </c>
      <c r="O105" s="73" t="s">
        <v>240</v>
      </c>
      <c r="P105" s="73" t="s">
        <v>256</v>
      </c>
      <c r="Q105" s="73">
        <v>100</v>
      </c>
    </row>
    <row r="106" spans="1:17" x14ac:dyDescent="0.25">
      <c r="A106" s="73" t="s">
        <v>271</v>
      </c>
      <c r="B106" s="73" t="s">
        <v>268</v>
      </c>
      <c r="C106" s="73" t="s">
        <v>260</v>
      </c>
      <c r="D106" s="73" t="s">
        <v>250</v>
      </c>
      <c r="E106" s="73" t="s">
        <v>249</v>
      </c>
      <c r="F106" s="73" t="s">
        <v>255</v>
      </c>
      <c r="G106" s="73" t="s">
        <v>247</v>
      </c>
      <c r="H106" s="73" t="s">
        <v>246</v>
      </c>
      <c r="I106" s="73" t="s">
        <v>245</v>
      </c>
      <c r="J106" s="73" t="s">
        <v>244</v>
      </c>
      <c r="K106" s="73" t="s">
        <v>279</v>
      </c>
      <c r="L106" s="73" t="s">
        <v>262</v>
      </c>
      <c r="M106" s="73" t="s">
        <v>261</v>
      </c>
      <c r="N106" s="73" t="s">
        <v>254</v>
      </c>
      <c r="O106" s="73" t="s">
        <v>257</v>
      </c>
      <c r="P106" s="73" t="s">
        <v>256</v>
      </c>
      <c r="Q106" s="73">
        <v>100</v>
      </c>
    </row>
    <row r="107" spans="1:17" x14ac:dyDescent="0.25">
      <c r="A107" s="73" t="s">
        <v>271</v>
      </c>
      <c r="B107" s="73" t="s">
        <v>268</v>
      </c>
      <c r="C107" s="73" t="s">
        <v>260</v>
      </c>
      <c r="D107" s="73" t="s">
        <v>250</v>
      </c>
      <c r="E107" s="73" t="s">
        <v>249</v>
      </c>
      <c r="F107" s="73" t="s">
        <v>255</v>
      </c>
      <c r="G107" s="73" t="s">
        <v>264</v>
      </c>
      <c r="H107" s="73" t="s">
        <v>246</v>
      </c>
      <c r="I107" s="73" t="s">
        <v>245</v>
      </c>
      <c r="J107" s="73" t="s">
        <v>263</v>
      </c>
      <c r="K107" s="73" t="s">
        <v>278</v>
      </c>
      <c r="L107" s="73" t="s">
        <v>243</v>
      </c>
      <c r="M107" s="73" t="s">
        <v>261</v>
      </c>
      <c r="N107" s="73" t="s">
        <v>241</v>
      </c>
      <c r="O107" s="73" t="s">
        <v>257</v>
      </c>
      <c r="P107" s="73" t="s">
        <v>256</v>
      </c>
      <c r="Q107" s="73">
        <v>1300</v>
      </c>
    </row>
    <row r="108" spans="1:17" x14ac:dyDescent="0.25">
      <c r="A108" s="73" t="s">
        <v>271</v>
      </c>
      <c r="B108" s="73" t="s">
        <v>268</v>
      </c>
      <c r="C108" s="73" t="s">
        <v>260</v>
      </c>
      <c r="D108" s="73" t="s">
        <v>250</v>
      </c>
      <c r="E108" s="73" t="s">
        <v>249</v>
      </c>
      <c r="F108" s="73" t="s">
        <v>255</v>
      </c>
      <c r="G108" s="73" t="s">
        <v>264</v>
      </c>
      <c r="H108" s="73" t="s">
        <v>246</v>
      </c>
      <c r="I108" s="73" t="s">
        <v>245</v>
      </c>
      <c r="J108" s="73" t="s">
        <v>263</v>
      </c>
      <c r="K108" s="73" t="s">
        <v>278</v>
      </c>
      <c r="L108" s="73" t="s">
        <v>243</v>
      </c>
      <c r="M108" s="73" t="s">
        <v>261</v>
      </c>
      <c r="N108" s="73" t="s">
        <v>241</v>
      </c>
      <c r="O108" s="73" t="s">
        <v>257</v>
      </c>
      <c r="P108" s="73" t="s">
        <v>239</v>
      </c>
      <c r="Q108" s="73">
        <v>200</v>
      </c>
    </row>
    <row r="109" spans="1:17" x14ac:dyDescent="0.25">
      <c r="A109" s="73" t="s">
        <v>271</v>
      </c>
      <c r="B109" s="73" t="s">
        <v>268</v>
      </c>
      <c r="C109" s="73" t="s">
        <v>260</v>
      </c>
      <c r="D109" s="73" t="s">
        <v>250</v>
      </c>
      <c r="E109" s="73" t="s">
        <v>249</v>
      </c>
      <c r="F109" s="73" t="s">
        <v>255</v>
      </c>
      <c r="G109" s="73" t="s">
        <v>264</v>
      </c>
      <c r="H109" s="73" t="s">
        <v>246</v>
      </c>
      <c r="I109" s="73" t="s">
        <v>245</v>
      </c>
      <c r="J109" s="73" t="s">
        <v>263</v>
      </c>
      <c r="K109" s="73" t="s">
        <v>278</v>
      </c>
      <c r="L109" s="73" t="s">
        <v>243</v>
      </c>
      <c r="M109" s="73" t="s">
        <v>261</v>
      </c>
      <c r="N109" s="73" t="s">
        <v>241</v>
      </c>
      <c r="O109" s="73" t="s">
        <v>240</v>
      </c>
      <c r="P109" s="73" t="s">
        <v>256</v>
      </c>
      <c r="Q109" s="73">
        <v>2400</v>
      </c>
    </row>
    <row r="110" spans="1:17" x14ac:dyDescent="0.25">
      <c r="A110" s="73" t="s">
        <v>271</v>
      </c>
      <c r="B110" s="73" t="s">
        <v>268</v>
      </c>
      <c r="C110" s="73" t="s">
        <v>260</v>
      </c>
      <c r="D110" s="73" t="s">
        <v>250</v>
      </c>
      <c r="E110" s="73" t="s">
        <v>249</v>
      </c>
      <c r="F110" s="73" t="s">
        <v>255</v>
      </c>
      <c r="G110" s="73" t="s">
        <v>264</v>
      </c>
      <c r="H110" s="73" t="s">
        <v>246</v>
      </c>
      <c r="I110" s="73" t="s">
        <v>245</v>
      </c>
      <c r="J110" s="73" t="s">
        <v>263</v>
      </c>
      <c r="K110" s="73" t="s">
        <v>278</v>
      </c>
      <c r="L110" s="73" t="s">
        <v>243</v>
      </c>
      <c r="M110" s="73" t="s">
        <v>261</v>
      </c>
      <c r="N110" s="73" t="s">
        <v>254</v>
      </c>
      <c r="O110" s="73" t="s">
        <v>257</v>
      </c>
      <c r="P110" s="73" t="s">
        <v>256</v>
      </c>
      <c r="Q110" s="73">
        <v>2200</v>
      </c>
    </row>
    <row r="111" spans="1:17" x14ac:dyDescent="0.25">
      <c r="A111" s="73" t="s">
        <v>271</v>
      </c>
      <c r="B111" s="73" t="s">
        <v>268</v>
      </c>
      <c r="C111" s="73" t="s">
        <v>260</v>
      </c>
      <c r="D111" s="73" t="s">
        <v>250</v>
      </c>
      <c r="E111" s="73" t="s">
        <v>249</v>
      </c>
      <c r="F111" s="73" t="s">
        <v>255</v>
      </c>
      <c r="G111" s="73" t="s">
        <v>264</v>
      </c>
      <c r="H111" s="73" t="s">
        <v>246</v>
      </c>
      <c r="I111" s="73" t="s">
        <v>245</v>
      </c>
      <c r="J111" s="73" t="s">
        <v>263</v>
      </c>
      <c r="K111" s="73" t="s">
        <v>278</v>
      </c>
      <c r="L111" s="73" t="s">
        <v>243</v>
      </c>
      <c r="M111" s="73" t="s">
        <v>261</v>
      </c>
      <c r="N111" s="73" t="s">
        <v>254</v>
      </c>
      <c r="O111" s="73" t="s">
        <v>240</v>
      </c>
      <c r="P111" s="73" t="s">
        <v>256</v>
      </c>
      <c r="Q111" s="73">
        <v>4300</v>
      </c>
    </row>
    <row r="112" spans="1:17" x14ac:dyDescent="0.25">
      <c r="A112" s="73" t="s">
        <v>271</v>
      </c>
      <c r="B112" s="73" t="s">
        <v>268</v>
      </c>
      <c r="C112" s="73" t="s">
        <v>260</v>
      </c>
      <c r="D112" s="73" t="s">
        <v>250</v>
      </c>
      <c r="E112" s="73" t="s">
        <v>249</v>
      </c>
      <c r="F112" s="73" t="s">
        <v>255</v>
      </c>
      <c r="G112" s="73" t="s">
        <v>264</v>
      </c>
      <c r="H112" s="73" t="s">
        <v>246</v>
      </c>
      <c r="I112" s="73" t="s">
        <v>245</v>
      </c>
      <c r="J112" s="73" t="s">
        <v>263</v>
      </c>
      <c r="K112" s="73" t="s">
        <v>278</v>
      </c>
      <c r="L112" s="73" t="s">
        <v>243</v>
      </c>
      <c r="M112" s="73" t="s">
        <v>261</v>
      </c>
      <c r="N112" s="73" t="s">
        <v>254</v>
      </c>
      <c r="O112" s="73" t="s">
        <v>240</v>
      </c>
      <c r="P112" s="73" t="s">
        <v>239</v>
      </c>
      <c r="Q112" s="73">
        <v>100</v>
      </c>
    </row>
    <row r="113" spans="1:17" x14ac:dyDescent="0.25">
      <c r="A113" s="73" t="s">
        <v>271</v>
      </c>
      <c r="B113" s="73" t="s">
        <v>268</v>
      </c>
      <c r="C113" s="73" t="s">
        <v>260</v>
      </c>
      <c r="D113" s="73" t="s">
        <v>250</v>
      </c>
      <c r="E113" s="73" t="s">
        <v>249</v>
      </c>
      <c r="F113" s="73" t="s">
        <v>255</v>
      </c>
      <c r="G113" s="73" t="s">
        <v>264</v>
      </c>
      <c r="H113" s="73" t="s">
        <v>246</v>
      </c>
      <c r="I113" s="73" t="s">
        <v>245</v>
      </c>
      <c r="J113" s="73" t="s">
        <v>263</v>
      </c>
      <c r="K113" s="73" t="s">
        <v>278</v>
      </c>
      <c r="L113" s="73" t="s">
        <v>243</v>
      </c>
      <c r="M113" s="73" t="s">
        <v>261</v>
      </c>
      <c r="N113" s="73" t="s">
        <v>267</v>
      </c>
      <c r="O113" s="73" t="s">
        <v>257</v>
      </c>
      <c r="P113" s="73" t="s">
        <v>256</v>
      </c>
      <c r="Q113" s="73">
        <v>400</v>
      </c>
    </row>
    <row r="114" spans="1:17" x14ac:dyDescent="0.25">
      <c r="A114" s="73" t="s">
        <v>271</v>
      </c>
      <c r="B114" s="73" t="s">
        <v>268</v>
      </c>
      <c r="C114" s="73" t="s">
        <v>260</v>
      </c>
      <c r="D114" s="73" t="s">
        <v>250</v>
      </c>
      <c r="E114" s="73" t="s">
        <v>249</v>
      </c>
      <c r="F114" s="73" t="s">
        <v>255</v>
      </c>
      <c r="G114" s="73" t="s">
        <v>264</v>
      </c>
      <c r="H114" s="73" t="s">
        <v>246</v>
      </c>
      <c r="I114" s="73" t="s">
        <v>245</v>
      </c>
      <c r="J114" s="73" t="s">
        <v>263</v>
      </c>
      <c r="K114" s="73" t="s">
        <v>278</v>
      </c>
      <c r="L114" s="73" t="s">
        <v>243</v>
      </c>
      <c r="M114" s="73" t="s">
        <v>261</v>
      </c>
      <c r="N114" s="73" t="s">
        <v>267</v>
      </c>
      <c r="O114" s="73" t="s">
        <v>240</v>
      </c>
      <c r="P114" s="73" t="s">
        <v>256</v>
      </c>
      <c r="Q114" s="73">
        <v>3100</v>
      </c>
    </row>
    <row r="115" spans="1:17" x14ac:dyDescent="0.25">
      <c r="A115" s="73" t="s">
        <v>271</v>
      </c>
      <c r="B115" s="73" t="s">
        <v>268</v>
      </c>
      <c r="C115" s="73" t="s">
        <v>260</v>
      </c>
      <c r="D115" s="73" t="s">
        <v>250</v>
      </c>
      <c r="E115" s="73" t="s">
        <v>249</v>
      </c>
      <c r="F115" s="73" t="s">
        <v>255</v>
      </c>
      <c r="G115" s="73" t="s">
        <v>264</v>
      </c>
      <c r="H115" s="73" t="s">
        <v>246</v>
      </c>
      <c r="I115" s="73" t="s">
        <v>245</v>
      </c>
      <c r="J115" s="73" t="s">
        <v>263</v>
      </c>
      <c r="K115" s="73" t="s">
        <v>278</v>
      </c>
      <c r="L115" s="73" t="s">
        <v>243</v>
      </c>
      <c r="M115" s="73" t="s">
        <v>261</v>
      </c>
      <c r="N115" s="73" t="s">
        <v>266</v>
      </c>
      <c r="O115" s="73" t="s">
        <v>257</v>
      </c>
      <c r="P115" s="73" t="s">
        <v>256</v>
      </c>
      <c r="Q115" s="73">
        <v>500</v>
      </c>
    </row>
    <row r="116" spans="1:17" x14ac:dyDescent="0.25">
      <c r="A116" s="73" t="s">
        <v>271</v>
      </c>
      <c r="B116" s="73" t="s">
        <v>268</v>
      </c>
      <c r="C116" s="73" t="s">
        <v>260</v>
      </c>
      <c r="D116" s="73" t="s">
        <v>250</v>
      </c>
      <c r="E116" s="73" t="s">
        <v>249</v>
      </c>
      <c r="F116" s="73" t="s">
        <v>255</v>
      </c>
      <c r="G116" s="73" t="s">
        <v>264</v>
      </c>
      <c r="H116" s="73" t="s">
        <v>246</v>
      </c>
      <c r="I116" s="73" t="s">
        <v>245</v>
      </c>
      <c r="J116" s="73" t="s">
        <v>263</v>
      </c>
      <c r="K116" s="73" t="s">
        <v>278</v>
      </c>
      <c r="L116" s="73" t="s">
        <v>243</v>
      </c>
      <c r="M116" s="73" t="s">
        <v>261</v>
      </c>
      <c r="N116" s="73" t="s">
        <v>266</v>
      </c>
      <c r="O116" s="73" t="s">
        <v>240</v>
      </c>
      <c r="P116" s="73" t="s">
        <v>256</v>
      </c>
      <c r="Q116" s="73">
        <v>9000</v>
      </c>
    </row>
    <row r="117" spans="1:17" x14ac:dyDescent="0.25">
      <c r="A117" s="73" t="s">
        <v>271</v>
      </c>
      <c r="B117" s="73" t="s">
        <v>268</v>
      </c>
      <c r="C117" s="73" t="s">
        <v>260</v>
      </c>
      <c r="D117" s="73" t="s">
        <v>250</v>
      </c>
      <c r="E117" s="73" t="s">
        <v>249</v>
      </c>
      <c r="F117" s="73" t="s">
        <v>255</v>
      </c>
      <c r="G117" s="73" t="s">
        <v>264</v>
      </c>
      <c r="H117" s="73" t="s">
        <v>246</v>
      </c>
      <c r="I117" s="73" t="s">
        <v>245</v>
      </c>
      <c r="J117" s="73" t="s">
        <v>263</v>
      </c>
      <c r="K117" s="73" t="s">
        <v>278</v>
      </c>
      <c r="L117" s="73" t="s">
        <v>243</v>
      </c>
      <c r="M117" s="73" t="s">
        <v>261</v>
      </c>
      <c r="N117" s="73" t="s">
        <v>266</v>
      </c>
      <c r="O117" s="73" t="s">
        <v>240</v>
      </c>
      <c r="P117" s="73" t="s">
        <v>239</v>
      </c>
      <c r="Q117" s="73">
        <v>100</v>
      </c>
    </row>
    <row r="118" spans="1:17" x14ac:dyDescent="0.25">
      <c r="A118" s="73" t="s">
        <v>271</v>
      </c>
      <c r="B118" s="73" t="s">
        <v>268</v>
      </c>
      <c r="C118" s="73" t="s">
        <v>260</v>
      </c>
      <c r="D118" s="73" t="s">
        <v>250</v>
      </c>
      <c r="E118" s="73" t="s">
        <v>249</v>
      </c>
      <c r="F118" s="73" t="s">
        <v>255</v>
      </c>
      <c r="G118" s="73" t="s">
        <v>264</v>
      </c>
      <c r="H118" s="73" t="s">
        <v>246</v>
      </c>
      <c r="I118" s="73" t="s">
        <v>245</v>
      </c>
      <c r="J118" s="73" t="s">
        <v>263</v>
      </c>
      <c r="K118" s="73" t="s">
        <v>278</v>
      </c>
      <c r="L118" s="73" t="s">
        <v>243</v>
      </c>
      <c r="M118" s="73" t="s">
        <v>242</v>
      </c>
      <c r="N118" s="73" t="s">
        <v>241</v>
      </c>
      <c r="O118" s="73" t="s">
        <v>257</v>
      </c>
      <c r="P118" s="73" t="s">
        <v>256</v>
      </c>
      <c r="Q118" s="73">
        <v>100</v>
      </c>
    </row>
    <row r="119" spans="1:17" x14ac:dyDescent="0.25">
      <c r="A119" s="73" t="s">
        <v>271</v>
      </c>
      <c r="B119" s="73" t="s">
        <v>268</v>
      </c>
      <c r="C119" s="73" t="s">
        <v>260</v>
      </c>
      <c r="D119" s="73" t="s">
        <v>250</v>
      </c>
      <c r="E119" s="73" t="s">
        <v>249</v>
      </c>
      <c r="F119" s="73" t="s">
        <v>255</v>
      </c>
      <c r="G119" s="73" t="s">
        <v>264</v>
      </c>
      <c r="H119" s="73" t="s">
        <v>246</v>
      </c>
      <c r="I119" s="73" t="s">
        <v>245</v>
      </c>
      <c r="J119" s="73" t="s">
        <v>263</v>
      </c>
      <c r="K119" s="73" t="s">
        <v>278</v>
      </c>
      <c r="L119" s="73" t="s">
        <v>243</v>
      </c>
      <c r="M119" s="73" t="s">
        <v>242</v>
      </c>
      <c r="N119" s="73" t="s">
        <v>241</v>
      </c>
      <c r="O119" s="73" t="s">
        <v>240</v>
      </c>
      <c r="P119" s="73" t="s">
        <v>256</v>
      </c>
      <c r="Q119" s="73">
        <v>300</v>
      </c>
    </row>
    <row r="120" spans="1:17" x14ac:dyDescent="0.25">
      <c r="A120" s="73" t="s">
        <v>271</v>
      </c>
      <c r="B120" s="73" t="s">
        <v>268</v>
      </c>
      <c r="C120" s="73" t="s">
        <v>260</v>
      </c>
      <c r="D120" s="73" t="s">
        <v>250</v>
      </c>
      <c r="E120" s="73" t="s">
        <v>249</v>
      </c>
      <c r="F120" s="73" t="s">
        <v>255</v>
      </c>
      <c r="G120" s="73" t="s">
        <v>264</v>
      </c>
      <c r="H120" s="73" t="s">
        <v>246</v>
      </c>
      <c r="I120" s="73" t="s">
        <v>245</v>
      </c>
      <c r="J120" s="73" t="s">
        <v>263</v>
      </c>
      <c r="K120" s="73" t="s">
        <v>278</v>
      </c>
      <c r="L120" s="73" t="s">
        <v>243</v>
      </c>
      <c r="M120" s="73" t="s">
        <v>242</v>
      </c>
      <c r="N120" s="73" t="s">
        <v>254</v>
      </c>
      <c r="O120" s="73" t="s">
        <v>257</v>
      </c>
      <c r="P120" s="73" t="s">
        <v>256</v>
      </c>
      <c r="Q120" s="73">
        <v>100</v>
      </c>
    </row>
    <row r="121" spans="1:17" x14ac:dyDescent="0.25">
      <c r="A121" s="73" t="s">
        <v>271</v>
      </c>
      <c r="B121" s="73" t="s">
        <v>268</v>
      </c>
      <c r="C121" s="73" t="s">
        <v>260</v>
      </c>
      <c r="D121" s="73" t="s">
        <v>250</v>
      </c>
      <c r="E121" s="73" t="s">
        <v>249</v>
      </c>
      <c r="F121" s="73" t="s">
        <v>255</v>
      </c>
      <c r="G121" s="73" t="s">
        <v>264</v>
      </c>
      <c r="H121" s="73" t="s">
        <v>246</v>
      </c>
      <c r="I121" s="73" t="s">
        <v>245</v>
      </c>
      <c r="J121" s="73" t="s">
        <v>263</v>
      </c>
      <c r="K121" s="73" t="s">
        <v>278</v>
      </c>
      <c r="L121" s="73" t="s">
        <v>243</v>
      </c>
      <c r="M121" s="73" t="s">
        <v>242</v>
      </c>
      <c r="N121" s="73" t="s">
        <v>254</v>
      </c>
      <c r="O121" s="73" t="s">
        <v>240</v>
      </c>
      <c r="P121" s="73" t="s">
        <v>256</v>
      </c>
      <c r="Q121" s="73">
        <v>200</v>
      </c>
    </row>
    <row r="122" spans="1:17" x14ac:dyDescent="0.25">
      <c r="A122" s="73" t="s">
        <v>271</v>
      </c>
      <c r="B122" s="73" t="s">
        <v>268</v>
      </c>
      <c r="C122" s="73" t="s">
        <v>260</v>
      </c>
      <c r="D122" s="73" t="s">
        <v>250</v>
      </c>
      <c r="E122" s="73" t="s">
        <v>249</v>
      </c>
      <c r="F122" s="73" t="s">
        <v>255</v>
      </c>
      <c r="G122" s="73" t="s">
        <v>264</v>
      </c>
      <c r="H122" s="73" t="s">
        <v>246</v>
      </c>
      <c r="I122" s="73" t="s">
        <v>245</v>
      </c>
      <c r="J122" s="73" t="s">
        <v>263</v>
      </c>
      <c r="K122" s="73" t="s">
        <v>278</v>
      </c>
      <c r="L122" s="73" t="s">
        <v>243</v>
      </c>
      <c r="M122" s="73" t="s">
        <v>242</v>
      </c>
      <c r="N122" s="73" t="s">
        <v>267</v>
      </c>
      <c r="O122" s="73" t="s">
        <v>240</v>
      </c>
      <c r="P122" s="73" t="s">
        <v>256</v>
      </c>
      <c r="Q122" s="73">
        <v>100</v>
      </c>
    </row>
    <row r="123" spans="1:17" x14ac:dyDescent="0.25">
      <c r="A123" s="73" t="s">
        <v>271</v>
      </c>
      <c r="B123" s="73" t="s">
        <v>268</v>
      </c>
      <c r="C123" s="73" t="s">
        <v>260</v>
      </c>
      <c r="D123" s="73" t="s">
        <v>250</v>
      </c>
      <c r="E123" s="73" t="s">
        <v>249</v>
      </c>
      <c r="F123" s="73" t="s">
        <v>255</v>
      </c>
      <c r="G123" s="73" t="s">
        <v>264</v>
      </c>
      <c r="H123" s="73" t="s">
        <v>246</v>
      </c>
      <c r="I123" s="73" t="s">
        <v>245</v>
      </c>
      <c r="J123" s="73" t="s">
        <v>263</v>
      </c>
      <c r="K123" s="73" t="s">
        <v>278</v>
      </c>
      <c r="L123" s="73" t="s">
        <v>243</v>
      </c>
      <c r="M123" s="73" t="s">
        <v>242</v>
      </c>
      <c r="N123" s="73" t="s">
        <v>266</v>
      </c>
      <c r="O123" s="73" t="s">
        <v>240</v>
      </c>
      <c r="P123" s="73" t="s">
        <v>256</v>
      </c>
      <c r="Q123" s="73">
        <v>300</v>
      </c>
    </row>
    <row r="124" spans="1:17" x14ac:dyDescent="0.25">
      <c r="A124" s="73" t="s">
        <v>271</v>
      </c>
      <c r="B124" s="73" t="s">
        <v>268</v>
      </c>
      <c r="C124" s="73" t="s">
        <v>260</v>
      </c>
      <c r="D124" s="73" t="s">
        <v>250</v>
      </c>
      <c r="E124" s="73" t="s">
        <v>249</v>
      </c>
      <c r="F124" s="73" t="s">
        <v>255</v>
      </c>
      <c r="G124" s="73" t="s">
        <v>264</v>
      </c>
      <c r="H124" s="73" t="s">
        <v>246</v>
      </c>
      <c r="I124" s="73" t="s">
        <v>245</v>
      </c>
      <c r="J124" s="73" t="s">
        <v>263</v>
      </c>
      <c r="K124" s="73" t="s">
        <v>278</v>
      </c>
      <c r="L124" s="73" t="s">
        <v>262</v>
      </c>
      <c r="M124" s="73" t="s">
        <v>261</v>
      </c>
      <c r="N124" s="73" t="s">
        <v>241</v>
      </c>
      <c r="O124" s="73" t="s">
        <v>257</v>
      </c>
      <c r="P124" s="73" t="s">
        <v>256</v>
      </c>
      <c r="Q124" s="73">
        <v>3700</v>
      </c>
    </row>
    <row r="125" spans="1:17" x14ac:dyDescent="0.25">
      <c r="A125" s="73" t="s">
        <v>271</v>
      </c>
      <c r="B125" s="73" t="s">
        <v>268</v>
      </c>
      <c r="C125" s="73" t="s">
        <v>260</v>
      </c>
      <c r="D125" s="73" t="s">
        <v>250</v>
      </c>
      <c r="E125" s="73" t="s">
        <v>249</v>
      </c>
      <c r="F125" s="73" t="s">
        <v>255</v>
      </c>
      <c r="G125" s="73" t="s">
        <v>264</v>
      </c>
      <c r="H125" s="73" t="s">
        <v>246</v>
      </c>
      <c r="I125" s="73" t="s">
        <v>245</v>
      </c>
      <c r="J125" s="73" t="s">
        <v>263</v>
      </c>
      <c r="K125" s="73" t="s">
        <v>278</v>
      </c>
      <c r="L125" s="73" t="s">
        <v>262</v>
      </c>
      <c r="M125" s="73" t="s">
        <v>261</v>
      </c>
      <c r="N125" s="73" t="s">
        <v>241</v>
      </c>
      <c r="O125" s="73" t="s">
        <v>240</v>
      </c>
      <c r="P125" s="73" t="s">
        <v>256</v>
      </c>
      <c r="Q125" s="73">
        <v>1200</v>
      </c>
    </row>
    <row r="126" spans="1:17" x14ac:dyDescent="0.25">
      <c r="A126" s="73" t="s">
        <v>271</v>
      </c>
      <c r="B126" s="73" t="s">
        <v>268</v>
      </c>
      <c r="C126" s="73" t="s">
        <v>260</v>
      </c>
      <c r="D126" s="73" t="s">
        <v>250</v>
      </c>
      <c r="E126" s="73" t="s">
        <v>249</v>
      </c>
      <c r="F126" s="73" t="s">
        <v>255</v>
      </c>
      <c r="G126" s="73" t="s">
        <v>264</v>
      </c>
      <c r="H126" s="73" t="s">
        <v>246</v>
      </c>
      <c r="I126" s="73" t="s">
        <v>245</v>
      </c>
      <c r="J126" s="73" t="s">
        <v>263</v>
      </c>
      <c r="K126" s="73" t="s">
        <v>278</v>
      </c>
      <c r="L126" s="73" t="s">
        <v>262</v>
      </c>
      <c r="M126" s="73" t="s">
        <v>261</v>
      </c>
      <c r="N126" s="73" t="s">
        <v>254</v>
      </c>
      <c r="O126" s="73" t="s">
        <v>257</v>
      </c>
      <c r="P126" s="73" t="s">
        <v>256</v>
      </c>
      <c r="Q126" s="73">
        <v>3600</v>
      </c>
    </row>
    <row r="127" spans="1:17" x14ac:dyDescent="0.25">
      <c r="A127" s="73" t="s">
        <v>271</v>
      </c>
      <c r="B127" s="73" t="s">
        <v>268</v>
      </c>
      <c r="C127" s="73" t="s">
        <v>260</v>
      </c>
      <c r="D127" s="73" t="s">
        <v>250</v>
      </c>
      <c r="E127" s="73" t="s">
        <v>249</v>
      </c>
      <c r="F127" s="73" t="s">
        <v>255</v>
      </c>
      <c r="G127" s="73" t="s">
        <v>264</v>
      </c>
      <c r="H127" s="73" t="s">
        <v>246</v>
      </c>
      <c r="I127" s="73" t="s">
        <v>245</v>
      </c>
      <c r="J127" s="73" t="s">
        <v>263</v>
      </c>
      <c r="K127" s="73" t="s">
        <v>278</v>
      </c>
      <c r="L127" s="73" t="s">
        <v>262</v>
      </c>
      <c r="M127" s="73" t="s">
        <v>261</v>
      </c>
      <c r="N127" s="73" t="s">
        <v>254</v>
      </c>
      <c r="O127" s="73" t="s">
        <v>240</v>
      </c>
      <c r="P127" s="73" t="s">
        <v>256</v>
      </c>
      <c r="Q127" s="73">
        <v>1200</v>
      </c>
    </row>
    <row r="128" spans="1:17" x14ac:dyDescent="0.25">
      <c r="A128" s="73" t="s">
        <v>271</v>
      </c>
      <c r="B128" s="73" t="s">
        <v>268</v>
      </c>
      <c r="C128" s="73" t="s">
        <v>260</v>
      </c>
      <c r="D128" s="73" t="s">
        <v>250</v>
      </c>
      <c r="E128" s="73" t="s">
        <v>249</v>
      </c>
      <c r="F128" s="73" t="s">
        <v>255</v>
      </c>
      <c r="G128" s="73" t="s">
        <v>264</v>
      </c>
      <c r="H128" s="73" t="s">
        <v>246</v>
      </c>
      <c r="I128" s="73" t="s">
        <v>245</v>
      </c>
      <c r="J128" s="73" t="s">
        <v>263</v>
      </c>
      <c r="K128" s="73" t="s">
        <v>278</v>
      </c>
      <c r="L128" s="73" t="s">
        <v>262</v>
      </c>
      <c r="M128" s="73" t="s">
        <v>261</v>
      </c>
      <c r="N128" s="73" t="s">
        <v>267</v>
      </c>
      <c r="O128" s="73" t="s">
        <v>257</v>
      </c>
      <c r="P128" s="73" t="s">
        <v>256</v>
      </c>
      <c r="Q128" s="73">
        <v>1000</v>
      </c>
    </row>
    <row r="129" spans="1:17" x14ac:dyDescent="0.25">
      <c r="A129" s="73" t="s">
        <v>271</v>
      </c>
      <c r="B129" s="73" t="s">
        <v>268</v>
      </c>
      <c r="C129" s="73" t="s">
        <v>260</v>
      </c>
      <c r="D129" s="73" t="s">
        <v>250</v>
      </c>
      <c r="E129" s="73" t="s">
        <v>249</v>
      </c>
      <c r="F129" s="73" t="s">
        <v>255</v>
      </c>
      <c r="G129" s="73" t="s">
        <v>264</v>
      </c>
      <c r="H129" s="73" t="s">
        <v>246</v>
      </c>
      <c r="I129" s="73" t="s">
        <v>245</v>
      </c>
      <c r="J129" s="73" t="s">
        <v>263</v>
      </c>
      <c r="K129" s="73" t="s">
        <v>278</v>
      </c>
      <c r="L129" s="73" t="s">
        <v>262</v>
      </c>
      <c r="M129" s="73" t="s">
        <v>261</v>
      </c>
      <c r="N129" s="73" t="s">
        <v>267</v>
      </c>
      <c r="O129" s="73" t="s">
        <v>240</v>
      </c>
      <c r="P129" s="73" t="s">
        <v>256</v>
      </c>
      <c r="Q129" s="73">
        <v>500</v>
      </c>
    </row>
    <row r="130" spans="1:17" x14ac:dyDescent="0.25">
      <c r="A130" s="73" t="s">
        <v>271</v>
      </c>
      <c r="B130" s="73" t="s">
        <v>268</v>
      </c>
      <c r="C130" s="73" t="s">
        <v>260</v>
      </c>
      <c r="D130" s="73" t="s">
        <v>250</v>
      </c>
      <c r="E130" s="73" t="s">
        <v>249</v>
      </c>
      <c r="F130" s="73" t="s">
        <v>255</v>
      </c>
      <c r="G130" s="73" t="s">
        <v>264</v>
      </c>
      <c r="H130" s="73" t="s">
        <v>246</v>
      </c>
      <c r="I130" s="73" t="s">
        <v>245</v>
      </c>
      <c r="J130" s="73" t="s">
        <v>263</v>
      </c>
      <c r="K130" s="73" t="s">
        <v>278</v>
      </c>
      <c r="L130" s="73" t="s">
        <v>262</v>
      </c>
      <c r="M130" s="73" t="s">
        <v>261</v>
      </c>
      <c r="N130" s="73" t="s">
        <v>266</v>
      </c>
      <c r="O130" s="73" t="s">
        <v>257</v>
      </c>
      <c r="P130" s="73" t="s">
        <v>256</v>
      </c>
      <c r="Q130" s="73">
        <v>3700</v>
      </c>
    </row>
    <row r="131" spans="1:17" x14ac:dyDescent="0.25">
      <c r="A131" s="73" t="s">
        <v>271</v>
      </c>
      <c r="B131" s="73" t="s">
        <v>268</v>
      </c>
      <c r="C131" s="73" t="s">
        <v>260</v>
      </c>
      <c r="D131" s="73" t="s">
        <v>250</v>
      </c>
      <c r="E131" s="73" t="s">
        <v>249</v>
      </c>
      <c r="F131" s="73" t="s">
        <v>255</v>
      </c>
      <c r="G131" s="73" t="s">
        <v>264</v>
      </c>
      <c r="H131" s="73" t="s">
        <v>246</v>
      </c>
      <c r="I131" s="73" t="s">
        <v>245</v>
      </c>
      <c r="J131" s="73" t="s">
        <v>263</v>
      </c>
      <c r="K131" s="73" t="s">
        <v>278</v>
      </c>
      <c r="L131" s="73" t="s">
        <v>262</v>
      </c>
      <c r="M131" s="73" t="s">
        <v>261</v>
      </c>
      <c r="N131" s="73" t="s">
        <v>266</v>
      </c>
      <c r="O131" s="73" t="s">
        <v>240</v>
      </c>
      <c r="P131" s="73" t="s">
        <v>256</v>
      </c>
      <c r="Q131" s="73">
        <v>2600</v>
      </c>
    </row>
    <row r="132" spans="1:17" x14ac:dyDescent="0.25">
      <c r="A132" s="73" t="s">
        <v>271</v>
      </c>
      <c r="B132" s="73" t="s">
        <v>268</v>
      </c>
      <c r="C132" s="73" t="s">
        <v>260</v>
      </c>
      <c r="D132" s="73" t="s">
        <v>250</v>
      </c>
      <c r="E132" s="73" t="s">
        <v>249</v>
      </c>
      <c r="F132" s="73" t="s">
        <v>255</v>
      </c>
      <c r="G132" s="73" t="s">
        <v>264</v>
      </c>
      <c r="H132" s="73" t="s">
        <v>246</v>
      </c>
      <c r="I132" s="73" t="s">
        <v>245</v>
      </c>
      <c r="J132" s="73" t="s">
        <v>263</v>
      </c>
      <c r="K132" s="73" t="s">
        <v>278</v>
      </c>
      <c r="L132" s="73" t="s">
        <v>262</v>
      </c>
      <c r="M132" s="73" t="s">
        <v>242</v>
      </c>
      <c r="N132" s="73" t="s">
        <v>241</v>
      </c>
      <c r="O132" s="73" t="s">
        <v>257</v>
      </c>
      <c r="P132" s="73" t="s">
        <v>256</v>
      </c>
      <c r="Q132" s="73">
        <v>1600</v>
      </c>
    </row>
    <row r="133" spans="1:17" x14ac:dyDescent="0.25">
      <c r="A133" s="73" t="s">
        <v>271</v>
      </c>
      <c r="B133" s="73" t="s">
        <v>268</v>
      </c>
      <c r="C133" s="73" t="s">
        <v>260</v>
      </c>
      <c r="D133" s="73" t="s">
        <v>250</v>
      </c>
      <c r="E133" s="73" t="s">
        <v>249</v>
      </c>
      <c r="F133" s="73" t="s">
        <v>255</v>
      </c>
      <c r="G133" s="73" t="s">
        <v>264</v>
      </c>
      <c r="H133" s="73" t="s">
        <v>246</v>
      </c>
      <c r="I133" s="73" t="s">
        <v>245</v>
      </c>
      <c r="J133" s="73" t="s">
        <v>263</v>
      </c>
      <c r="K133" s="73" t="s">
        <v>278</v>
      </c>
      <c r="L133" s="73" t="s">
        <v>262</v>
      </c>
      <c r="M133" s="73" t="s">
        <v>242</v>
      </c>
      <c r="N133" s="73" t="s">
        <v>241</v>
      </c>
      <c r="O133" s="73" t="s">
        <v>240</v>
      </c>
      <c r="P133" s="73" t="s">
        <v>256</v>
      </c>
      <c r="Q133" s="73">
        <v>200</v>
      </c>
    </row>
    <row r="134" spans="1:17" x14ac:dyDescent="0.25">
      <c r="A134" s="73" t="s">
        <v>271</v>
      </c>
      <c r="B134" s="73" t="s">
        <v>268</v>
      </c>
      <c r="C134" s="73" t="s">
        <v>260</v>
      </c>
      <c r="D134" s="73" t="s">
        <v>250</v>
      </c>
      <c r="E134" s="73" t="s">
        <v>249</v>
      </c>
      <c r="F134" s="73" t="s">
        <v>255</v>
      </c>
      <c r="G134" s="73" t="s">
        <v>264</v>
      </c>
      <c r="H134" s="73" t="s">
        <v>246</v>
      </c>
      <c r="I134" s="73" t="s">
        <v>245</v>
      </c>
      <c r="J134" s="73" t="s">
        <v>263</v>
      </c>
      <c r="K134" s="73" t="s">
        <v>278</v>
      </c>
      <c r="L134" s="73" t="s">
        <v>262</v>
      </c>
      <c r="M134" s="73" t="s">
        <v>242</v>
      </c>
      <c r="N134" s="73" t="s">
        <v>254</v>
      </c>
      <c r="O134" s="73" t="s">
        <v>257</v>
      </c>
      <c r="P134" s="73" t="s">
        <v>256</v>
      </c>
      <c r="Q134" s="73">
        <v>1100</v>
      </c>
    </row>
    <row r="135" spans="1:17" x14ac:dyDescent="0.25">
      <c r="A135" s="73" t="s">
        <v>271</v>
      </c>
      <c r="B135" s="73" t="s">
        <v>268</v>
      </c>
      <c r="C135" s="73" t="s">
        <v>260</v>
      </c>
      <c r="D135" s="73" t="s">
        <v>250</v>
      </c>
      <c r="E135" s="73" t="s">
        <v>249</v>
      </c>
      <c r="F135" s="73" t="s">
        <v>255</v>
      </c>
      <c r="G135" s="73" t="s">
        <v>264</v>
      </c>
      <c r="H135" s="73" t="s">
        <v>246</v>
      </c>
      <c r="I135" s="73" t="s">
        <v>245</v>
      </c>
      <c r="J135" s="73" t="s">
        <v>263</v>
      </c>
      <c r="K135" s="73" t="s">
        <v>278</v>
      </c>
      <c r="L135" s="73" t="s">
        <v>262</v>
      </c>
      <c r="M135" s="73" t="s">
        <v>242</v>
      </c>
      <c r="N135" s="73" t="s">
        <v>254</v>
      </c>
      <c r="O135" s="73" t="s">
        <v>240</v>
      </c>
      <c r="P135" s="73" t="s">
        <v>256</v>
      </c>
      <c r="Q135" s="73">
        <v>100</v>
      </c>
    </row>
    <row r="136" spans="1:17" x14ac:dyDescent="0.25">
      <c r="A136" s="73" t="s">
        <v>271</v>
      </c>
      <c r="B136" s="73" t="s">
        <v>268</v>
      </c>
      <c r="C136" s="73" t="s">
        <v>260</v>
      </c>
      <c r="D136" s="73" t="s">
        <v>250</v>
      </c>
      <c r="E136" s="73" t="s">
        <v>249</v>
      </c>
      <c r="F136" s="73" t="s">
        <v>255</v>
      </c>
      <c r="G136" s="73" t="s">
        <v>264</v>
      </c>
      <c r="H136" s="73" t="s">
        <v>246</v>
      </c>
      <c r="I136" s="73" t="s">
        <v>245</v>
      </c>
      <c r="J136" s="73" t="s">
        <v>263</v>
      </c>
      <c r="K136" s="73" t="s">
        <v>278</v>
      </c>
      <c r="L136" s="73" t="s">
        <v>262</v>
      </c>
      <c r="M136" s="73" t="s">
        <v>242</v>
      </c>
      <c r="N136" s="73" t="s">
        <v>267</v>
      </c>
      <c r="O136" s="73" t="s">
        <v>257</v>
      </c>
      <c r="P136" s="73" t="s">
        <v>256</v>
      </c>
      <c r="Q136" s="73">
        <v>300</v>
      </c>
    </row>
    <row r="137" spans="1:17" x14ac:dyDescent="0.25">
      <c r="A137" s="73" t="s">
        <v>271</v>
      </c>
      <c r="B137" s="73" t="s">
        <v>268</v>
      </c>
      <c r="C137" s="73" t="s">
        <v>260</v>
      </c>
      <c r="D137" s="73" t="s">
        <v>250</v>
      </c>
      <c r="E137" s="73" t="s">
        <v>249</v>
      </c>
      <c r="F137" s="73" t="s">
        <v>255</v>
      </c>
      <c r="G137" s="73" t="s">
        <v>264</v>
      </c>
      <c r="H137" s="73" t="s">
        <v>246</v>
      </c>
      <c r="I137" s="73" t="s">
        <v>245</v>
      </c>
      <c r="J137" s="73" t="s">
        <v>263</v>
      </c>
      <c r="K137" s="73" t="s">
        <v>278</v>
      </c>
      <c r="L137" s="73" t="s">
        <v>262</v>
      </c>
      <c r="M137" s="73" t="s">
        <v>242</v>
      </c>
      <c r="N137" s="73" t="s">
        <v>266</v>
      </c>
      <c r="O137" s="73" t="s">
        <v>257</v>
      </c>
      <c r="P137" s="73" t="s">
        <v>256</v>
      </c>
      <c r="Q137" s="73">
        <v>1000</v>
      </c>
    </row>
    <row r="138" spans="1:17" x14ac:dyDescent="0.25">
      <c r="A138" s="73" t="s">
        <v>271</v>
      </c>
      <c r="B138" s="73" t="s">
        <v>268</v>
      </c>
      <c r="C138" s="73" t="s">
        <v>260</v>
      </c>
      <c r="D138" s="73" t="s">
        <v>250</v>
      </c>
      <c r="E138" s="73" t="s">
        <v>249</v>
      </c>
      <c r="F138" s="73" t="s">
        <v>255</v>
      </c>
      <c r="G138" s="73" t="s">
        <v>264</v>
      </c>
      <c r="H138" s="73" t="s">
        <v>246</v>
      </c>
      <c r="I138" s="73" t="s">
        <v>245</v>
      </c>
      <c r="J138" s="73" t="s">
        <v>263</v>
      </c>
      <c r="K138" s="73" t="s">
        <v>278</v>
      </c>
      <c r="L138" s="73" t="s">
        <v>262</v>
      </c>
      <c r="M138" s="73" t="s">
        <v>242</v>
      </c>
      <c r="N138" s="73" t="s">
        <v>266</v>
      </c>
      <c r="O138" s="73" t="s">
        <v>240</v>
      </c>
      <c r="P138" s="73" t="s">
        <v>256</v>
      </c>
      <c r="Q138" s="73">
        <v>100</v>
      </c>
    </row>
    <row r="139" spans="1:17" x14ac:dyDescent="0.25">
      <c r="A139" s="73" t="s">
        <v>271</v>
      </c>
      <c r="B139" s="73" t="s">
        <v>268</v>
      </c>
      <c r="C139" s="73" t="s">
        <v>260</v>
      </c>
      <c r="D139" s="73" t="s">
        <v>250</v>
      </c>
      <c r="E139" s="73" t="s">
        <v>249</v>
      </c>
      <c r="F139" s="73" t="s">
        <v>255</v>
      </c>
      <c r="G139" s="73" t="s">
        <v>264</v>
      </c>
      <c r="H139" s="73" t="s">
        <v>246</v>
      </c>
      <c r="I139" s="73" t="s">
        <v>245</v>
      </c>
      <c r="J139" s="73" t="s">
        <v>263</v>
      </c>
      <c r="K139" s="73" t="s">
        <v>279</v>
      </c>
      <c r="L139" s="73" t="s">
        <v>243</v>
      </c>
      <c r="M139" s="73" t="s">
        <v>261</v>
      </c>
      <c r="N139" s="73" t="s">
        <v>241</v>
      </c>
      <c r="O139" s="73" t="s">
        <v>240</v>
      </c>
      <c r="P139" s="73" t="s">
        <v>256</v>
      </c>
      <c r="Q139" s="73">
        <v>100</v>
      </c>
    </row>
    <row r="140" spans="1:17" x14ac:dyDescent="0.25">
      <c r="A140" s="73" t="s">
        <v>271</v>
      </c>
      <c r="B140" s="73" t="s">
        <v>268</v>
      </c>
      <c r="C140" s="73" t="s">
        <v>260</v>
      </c>
      <c r="D140" s="73" t="s">
        <v>250</v>
      </c>
      <c r="E140" s="73" t="s">
        <v>249</v>
      </c>
      <c r="F140" s="73" t="s">
        <v>255</v>
      </c>
      <c r="G140" s="73" t="s">
        <v>264</v>
      </c>
      <c r="H140" s="73" t="s">
        <v>246</v>
      </c>
      <c r="I140" s="73" t="s">
        <v>245</v>
      </c>
      <c r="J140" s="73" t="s">
        <v>263</v>
      </c>
      <c r="K140" s="73" t="s">
        <v>279</v>
      </c>
      <c r="L140" s="73" t="s">
        <v>243</v>
      </c>
      <c r="M140" s="73" t="s">
        <v>261</v>
      </c>
      <c r="N140" s="73" t="s">
        <v>254</v>
      </c>
      <c r="O140" s="73" t="s">
        <v>257</v>
      </c>
      <c r="P140" s="73" t="s">
        <v>256</v>
      </c>
      <c r="Q140" s="73">
        <v>100</v>
      </c>
    </row>
    <row r="141" spans="1:17" x14ac:dyDescent="0.25">
      <c r="A141" s="73" t="s">
        <v>271</v>
      </c>
      <c r="B141" s="73" t="s">
        <v>268</v>
      </c>
      <c r="C141" s="73" t="s">
        <v>260</v>
      </c>
      <c r="D141" s="73" t="s">
        <v>250</v>
      </c>
      <c r="E141" s="73" t="s">
        <v>249</v>
      </c>
      <c r="F141" s="73" t="s">
        <v>255</v>
      </c>
      <c r="G141" s="73" t="s">
        <v>264</v>
      </c>
      <c r="H141" s="73" t="s">
        <v>246</v>
      </c>
      <c r="I141" s="73" t="s">
        <v>245</v>
      </c>
      <c r="J141" s="73" t="s">
        <v>263</v>
      </c>
      <c r="K141" s="73" t="s">
        <v>279</v>
      </c>
      <c r="L141" s="73" t="s">
        <v>243</v>
      </c>
      <c r="M141" s="73" t="s">
        <v>261</v>
      </c>
      <c r="N141" s="73" t="s">
        <v>254</v>
      </c>
      <c r="O141" s="73" t="s">
        <v>240</v>
      </c>
      <c r="P141" s="73" t="s">
        <v>256</v>
      </c>
      <c r="Q141" s="73">
        <v>100</v>
      </c>
    </row>
    <row r="142" spans="1:17" x14ac:dyDescent="0.25">
      <c r="A142" s="73" t="s">
        <v>271</v>
      </c>
      <c r="B142" s="73" t="s">
        <v>268</v>
      </c>
      <c r="C142" s="73" t="s">
        <v>260</v>
      </c>
      <c r="D142" s="73" t="s">
        <v>250</v>
      </c>
      <c r="E142" s="73" t="s">
        <v>249</v>
      </c>
      <c r="F142" s="73" t="s">
        <v>255</v>
      </c>
      <c r="G142" s="73" t="s">
        <v>264</v>
      </c>
      <c r="H142" s="73" t="s">
        <v>246</v>
      </c>
      <c r="I142" s="73" t="s">
        <v>245</v>
      </c>
      <c r="J142" s="73" t="s">
        <v>263</v>
      </c>
      <c r="K142" s="73" t="s">
        <v>279</v>
      </c>
      <c r="L142" s="73" t="s">
        <v>243</v>
      </c>
      <c r="M142" s="73" t="s">
        <v>261</v>
      </c>
      <c r="N142" s="73" t="s">
        <v>266</v>
      </c>
      <c r="O142" s="73" t="s">
        <v>240</v>
      </c>
      <c r="P142" s="73" t="s">
        <v>256</v>
      </c>
      <c r="Q142" s="73">
        <v>100</v>
      </c>
    </row>
    <row r="143" spans="1:17" x14ac:dyDescent="0.25">
      <c r="A143" s="73" t="s">
        <v>271</v>
      </c>
      <c r="B143" s="73" t="s">
        <v>268</v>
      </c>
      <c r="C143" s="73" t="s">
        <v>260</v>
      </c>
      <c r="D143" s="73" t="s">
        <v>250</v>
      </c>
      <c r="E143" s="73" t="s">
        <v>249</v>
      </c>
      <c r="F143" s="73" t="s">
        <v>255</v>
      </c>
      <c r="G143" s="73" t="s">
        <v>264</v>
      </c>
      <c r="H143" s="73" t="s">
        <v>246</v>
      </c>
      <c r="I143" s="73" t="s">
        <v>245</v>
      </c>
      <c r="J143" s="73" t="s">
        <v>263</v>
      </c>
      <c r="K143" s="73" t="s">
        <v>279</v>
      </c>
      <c r="L143" s="73" t="s">
        <v>262</v>
      </c>
      <c r="M143" s="73" t="s">
        <v>261</v>
      </c>
      <c r="N143" s="73" t="s">
        <v>241</v>
      </c>
      <c r="O143" s="73" t="s">
        <v>257</v>
      </c>
      <c r="P143" s="73" t="s">
        <v>256</v>
      </c>
      <c r="Q143" s="73">
        <v>100</v>
      </c>
    </row>
    <row r="144" spans="1:17" x14ac:dyDescent="0.25">
      <c r="A144" s="73" t="s">
        <v>271</v>
      </c>
      <c r="B144" s="73" t="s">
        <v>268</v>
      </c>
      <c r="C144" s="73" t="s">
        <v>260</v>
      </c>
      <c r="D144" s="73" t="s">
        <v>250</v>
      </c>
      <c r="E144" s="73" t="s">
        <v>249</v>
      </c>
      <c r="F144" s="73" t="s">
        <v>255</v>
      </c>
      <c r="G144" s="73" t="s">
        <v>264</v>
      </c>
      <c r="H144" s="73" t="s">
        <v>246</v>
      </c>
      <c r="I144" s="73" t="s">
        <v>245</v>
      </c>
      <c r="J144" s="73" t="s">
        <v>263</v>
      </c>
      <c r="K144" s="73" t="s">
        <v>279</v>
      </c>
      <c r="L144" s="73" t="s">
        <v>262</v>
      </c>
      <c r="M144" s="73" t="s">
        <v>261</v>
      </c>
      <c r="N144" s="73" t="s">
        <v>254</v>
      </c>
      <c r="O144" s="73" t="s">
        <v>257</v>
      </c>
      <c r="P144" s="73" t="s">
        <v>256</v>
      </c>
      <c r="Q144" s="73">
        <v>100</v>
      </c>
    </row>
    <row r="145" spans="1:17" x14ac:dyDescent="0.25">
      <c r="A145" s="73" t="s">
        <v>271</v>
      </c>
      <c r="B145" s="73" t="s">
        <v>268</v>
      </c>
      <c r="C145" s="73" t="s">
        <v>260</v>
      </c>
      <c r="D145" s="73" t="s">
        <v>250</v>
      </c>
      <c r="E145" s="73" t="s">
        <v>249</v>
      </c>
      <c r="F145" s="73" t="s">
        <v>255</v>
      </c>
      <c r="G145" s="73" t="s">
        <v>264</v>
      </c>
      <c r="H145" s="73" t="s">
        <v>246</v>
      </c>
      <c r="I145" s="73" t="s">
        <v>245</v>
      </c>
      <c r="J145" s="73" t="s">
        <v>244</v>
      </c>
      <c r="K145" s="73" t="s">
        <v>278</v>
      </c>
      <c r="L145" s="73" t="s">
        <v>243</v>
      </c>
      <c r="M145" s="73" t="s">
        <v>261</v>
      </c>
      <c r="N145" s="73" t="s">
        <v>241</v>
      </c>
      <c r="O145" s="73" t="s">
        <v>257</v>
      </c>
      <c r="P145" s="73" t="s">
        <v>256</v>
      </c>
      <c r="Q145" s="73">
        <v>400</v>
      </c>
    </row>
    <row r="146" spans="1:17" x14ac:dyDescent="0.25">
      <c r="A146" s="73" t="s">
        <v>271</v>
      </c>
      <c r="B146" s="73" t="s">
        <v>268</v>
      </c>
      <c r="C146" s="73" t="s">
        <v>260</v>
      </c>
      <c r="D146" s="73" t="s">
        <v>250</v>
      </c>
      <c r="E146" s="73" t="s">
        <v>249</v>
      </c>
      <c r="F146" s="73" t="s">
        <v>255</v>
      </c>
      <c r="G146" s="73" t="s">
        <v>264</v>
      </c>
      <c r="H146" s="73" t="s">
        <v>246</v>
      </c>
      <c r="I146" s="73" t="s">
        <v>245</v>
      </c>
      <c r="J146" s="73" t="s">
        <v>244</v>
      </c>
      <c r="K146" s="73" t="s">
        <v>278</v>
      </c>
      <c r="L146" s="73" t="s">
        <v>243</v>
      </c>
      <c r="M146" s="73" t="s">
        <v>261</v>
      </c>
      <c r="N146" s="73" t="s">
        <v>241</v>
      </c>
      <c r="O146" s="73" t="s">
        <v>240</v>
      </c>
      <c r="P146" s="73" t="s">
        <v>256</v>
      </c>
      <c r="Q146" s="73">
        <v>1800</v>
      </c>
    </row>
    <row r="147" spans="1:17" x14ac:dyDescent="0.25">
      <c r="A147" s="73" t="s">
        <v>271</v>
      </c>
      <c r="B147" s="73" t="s">
        <v>268</v>
      </c>
      <c r="C147" s="73" t="s">
        <v>260</v>
      </c>
      <c r="D147" s="73" t="s">
        <v>250</v>
      </c>
      <c r="E147" s="73" t="s">
        <v>249</v>
      </c>
      <c r="F147" s="73" t="s">
        <v>255</v>
      </c>
      <c r="G147" s="73" t="s">
        <v>264</v>
      </c>
      <c r="H147" s="73" t="s">
        <v>246</v>
      </c>
      <c r="I147" s="73" t="s">
        <v>245</v>
      </c>
      <c r="J147" s="73" t="s">
        <v>244</v>
      </c>
      <c r="K147" s="73" t="s">
        <v>278</v>
      </c>
      <c r="L147" s="73" t="s">
        <v>243</v>
      </c>
      <c r="M147" s="73" t="s">
        <v>261</v>
      </c>
      <c r="N147" s="73" t="s">
        <v>254</v>
      </c>
      <c r="O147" s="73" t="s">
        <v>257</v>
      </c>
      <c r="P147" s="73" t="s">
        <v>256</v>
      </c>
      <c r="Q147" s="73">
        <v>600</v>
      </c>
    </row>
    <row r="148" spans="1:17" x14ac:dyDescent="0.25">
      <c r="A148" s="73" t="s">
        <v>271</v>
      </c>
      <c r="B148" s="73" t="s">
        <v>268</v>
      </c>
      <c r="C148" s="73" t="s">
        <v>260</v>
      </c>
      <c r="D148" s="73" t="s">
        <v>250</v>
      </c>
      <c r="E148" s="73" t="s">
        <v>249</v>
      </c>
      <c r="F148" s="73" t="s">
        <v>255</v>
      </c>
      <c r="G148" s="73" t="s">
        <v>264</v>
      </c>
      <c r="H148" s="73" t="s">
        <v>246</v>
      </c>
      <c r="I148" s="73" t="s">
        <v>245</v>
      </c>
      <c r="J148" s="73" t="s">
        <v>244</v>
      </c>
      <c r="K148" s="73" t="s">
        <v>278</v>
      </c>
      <c r="L148" s="73" t="s">
        <v>243</v>
      </c>
      <c r="M148" s="73" t="s">
        <v>261</v>
      </c>
      <c r="N148" s="73" t="s">
        <v>254</v>
      </c>
      <c r="O148" s="73" t="s">
        <v>240</v>
      </c>
      <c r="P148" s="73" t="s">
        <v>256</v>
      </c>
      <c r="Q148" s="73">
        <v>1600</v>
      </c>
    </row>
    <row r="149" spans="1:17" x14ac:dyDescent="0.25">
      <c r="A149" s="73" t="s">
        <v>271</v>
      </c>
      <c r="B149" s="73" t="s">
        <v>268</v>
      </c>
      <c r="C149" s="73" t="s">
        <v>260</v>
      </c>
      <c r="D149" s="73" t="s">
        <v>250</v>
      </c>
      <c r="E149" s="73" t="s">
        <v>249</v>
      </c>
      <c r="F149" s="73" t="s">
        <v>255</v>
      </c>
      <c r="G149" s="73" t="s">
        <v>264</v>
      </c>
      <c r="H149" s="73" t="s">
        <v>246</v>
      </c>
      <c r="I149" s="73" t="s">
        <v>245</v>
      </c>
      <c r="J149" s="73" t="s">
        <v>244</v>
      </c>
      <c r="K149" s="73" t="s">
        <v>278</v>
      </c>
      <c r="L149" s="73" t="s">
        <v>243</v>
      </c>
      <c r="M149" s="73" t="s">
        <v>261</v>
      </c>
      <c r="N149" s="73" t="s">
        <v>267</v>
      </c>
      <c r="O149" s="73" t="s">
        <v>257</v>
      </c>
      <c r="P149" s="73" t="s">
        <v>256</v>
      </c>
      <c r="Q149" s="73">
        <v>100</v>
      </c>
    </row>
    <row r="150" spans="1:17" x14ac:dyDescent="0.25">
      <c r="A150" s="73" t="s">
        <v>271</v>
      </c>
      <c r="B150" s="73" t="s">
        <v>268</v>
      </c>
      <c r="C150" s="73" t="s">
        <v>260</v>
      </c>
      <c r="D150" s="73" t="s">
        <v>250</v>
      </c>
      <c r="E150" s="73" t="s">
        <v>249</v>
      </c>
      <c r="F150" s="73" t="s">
        <v>255</v>
      </c>
      <c r="G150" s="73" t="s">
        <v>264</v>
      </c>
      <c r="H150" s="73" t="s">
        <v>246</v>
      </c>
      <c r="I150" s="73" t="s">
        <v>245</v>
      </c>
      <c r="J150" s="73" t="s">
        <v>244</v>
      </c>
      <c r="K150" s="73" t="s">
        <v>278</v>
      </c>
      <c r="L150" s="73" t="s">
        <v>243</v>
      </c>
      <c r="M150" s="73" t="s">
        <v>261</v>
      </c>
      <c r="N150" s="73" t="s">
        <v>267</v>
      </c>
      <c r="O150" s="73" t="s">
        <v>240</v>
      </c>
      <c r="P150" s="73" t="s">
        <v>256</v>
      </c>
      <c r="Q150" s="73">
        <v>700</v>
      </c>
    </row>
    <row r="151" spans="1:17" x14ac:dyDescent="0.25">
      <c r="A151" s="73" t="s">
        <v>271</v>
      </c>
      <c r="B151" s="73" t="s">
        <v>268</v>
      </c>
      <c r="C151" s="73" t="s">
        <v>260</v>
      </c>
      <c r="D151" s="73" t="s">
        <v>250</v>
      </c>
      <c r="E151" s="73" t="s">
        <v>249</v>
      </c>
      <c r="F151" s="73" t="s">
        <v>255</v>
      </c>
      <c r="G151" s="73" t="s">
        <v>264</v>
      </c>
      <c r="H151" s="73" t="s">
        <v>246</v>
      </c>
      <c r="I151" s="73" t="s">
        <v>245</v>
      </c>
      <c r="J151" s="73" t="s">
        <v>244</v>
      </c>
      <c r="K151" s="73" t="s">
        <v>278</v>
      </c>
      <c r="L151" s="73" t="s">
        <v>243</v>
      </c>
      <c r="M151" s="73" t="s">
        <v>261</v>
      </c>
      <c r="N151" s="73" t="s">
        <v>266</v>
      </c>
      <c r="O151" s="73" t="s">
        <v>257</v>
      </c>
      <c r="P151" s="73" t="s">
        <v>256</v>
      </c>
      <c r="Q151" s="73">
        <v>100</v>
      </c>
    </row>
    <row r="152" spans="1:17" x14ac:dyDescent="0.25">
      <c r="A152" s="73" t="s">
        <v>271</v>
      </c>
      <c r="B152" s="73" t="s">
        <v>268</v>
      </c>
      <c r="C152" s="73" t="s">
        <v>260</v>
      </c>
      <c r="D152" s="73" t="s">
        <v>250</v>
      </c>
      <c r="E152" s="73" t="s">
        <v>249</v>
      </c>
      <c r="F152" s="73" t="s">
        <v>255</v>
      </c>
      <c r="G152" s="73" t="s">
        <v>264</v>
      </c>
      <c r="H152" s="73" t="s">
        <v>246</v>
      </c>
      <c r="I152" s="73" t="s">
        <v>245</v>
      </c>
      <c r="J152" s="73" t="s">
        <v>244</v>
      </c>
      <c r="K152" s="73" t="s">
        <v>278</v>
      </c>
      <c r="L152" s="73" t="s">
        <v>243</v>
      </c>
      <c r="M152" s="73" t="s">
        <v>261</v>
      </c>
      <c r="N152" s="73" t="s">
        <v>266</v>
      </c>
      <c r="O152" s="73" t="s">
        <v>240</v>
      </c>
      <c r="P152" s="73" t="s">
        <v>256</v>
      </c>
      <c r="Q152" s="73">
        <v>1100</v>
      </c>
    </row>
    <row r="153" spans="1:17" x14ac:dyDescent="0.25">
      <c r="A153" s="73" t="s">
        <v>271</v>
      </c>
      <c r="B153" s="73" t="s">
        <v>268</v>
      </c>
      <c r="C153" s="73" t="s">
        <v>260</v>
      </c>
      <c r="D153" s="73" t="s">
        <v>250</v>
      </c>
      <c r="E153" s="73" t="s">
        <v>249</v>
      </c>
      <c r="F153" s="73" t="s">
        <v>255</v>
      </c>
      <c r="G153" s="73" t="s">
        <v>264</v>
      </c>
      <c r="H153" s="73" t="s">
        <v>246</v>
      </c>
      <c r="I153" s="73" t="s">
        <v>245</v>
      </c>
      <c r="J153" s="73" t="s">
        <v>244</v>
      </c>
      <c r="K153" s="73" t="s">
        <v>278</v>
      </c>
      <c r="L153" s="73" t="s">
        <v>243</v>
      </c>
      <c r="M153" s="73" t="s">
        <v>242</v>
      </c>
      <c r="N153" s="73" t="s">
        <v>241</v>
      </c>
      <c r="O153" s="73" t="s">
        <v>257</v>
      </c>
      <c r="P153" s="73" t="s">
        <v>256</v>
      </c>
      <c r="Q153" s="73">
        <v>700</v>
      </c>
    </row>
    <row r="154" spans="1:17" x14ac:dyDescent="0.25">
      <c r="A154" s="73" t="s">
        <v>271</v>
      </c>
      <c r="B154" s="73" t="s">
        <v>268</v>
      </c>
      <c r="C154" s="73" t="s">
        <v>260</v>
      </c>
      <c r="D154" s="73" t="s">
        <v>250</v>
      </c>
      <c r="E154" s="73" t="s">
        <v>249</v>
      </c>
      <c r="F154" s="73" t="s">
        <v>255</v>
      </c>
      <c r="G154" s="73" t="s">
        <v>264</v>
      </c>
      <c r="H154" s="73" t="s">
        <v>246</v>
      </c>
      <c r="I154" s="73" t="s">
        <v>245</v>
      </c>
      <c r="J154" s="73" t="s">
        <v>244</v>
      </c>
      <c r="K154" s="73" t="s">
        <v>278</v>
      </c>
      <c r="L154" s="73" t="s">
        <v>243</v>
      </c>
      <c r="M154" s="73" t="s">
        <v>242</v>
      </c>
      <c r="N154" s="73" t="s">
        <v>241</v>
      </c>
      <c r="O154" s="73" t="s">
        <v>240</v>
      </c>
      <c r="P154" s="73" t="s">
        <v>256</v>
      </c>
      <c r="Q154" s="73">
        <v>1400</v>
      </c>
    </row>
    <row r="155" spans="1:17" x14ac:dyDescent="0.25">
      <c r="A155" s="73" t="s">
        <v>271</v>
      </c>
      <c r="B155" s="73" t="s">
        <v>268</v>
      </c>
      <c r="C155" s="73" t="s">
        <v>260</v>
      </c>
      <c r="D155" s="73" t="s">
        <v>250</v>
      </c>
      <c r="E155" s="73" t="s">
        <v>249</v>
      </c>
      <c r="F155" s="73" t="s">
        <v>255</v>
      </c>
      <c r="G155" s="73" t="s">
        <v>264</v>
      </c>
      <c r="H155" s="73" t="s">
        <v>246</v>
      </c>
      <c r="I155" s="73" t="s">
        <v>245</v>
      </c>
      <c r="J155" s="73" t="s">
        <v>244</v>
      </c>
      <c r="K155" s="73" t="s">
        <v>278</v>
      </c>
      <c r="L155" s="73" t="s">
        <v>243</v>
      </c>
      <c r="M155" s="73" t="s">
        <v>242</v>
      </c>
      <c r="N155" s="73" t="s">
        <v>254</v>
      </c>
      <c r="O155" s="73" t="s">
        <v>257</v>
      </c>
      <c r="P155" s="73" t="s">
        <v>256</v>
      </c>
      <c r="Q155" s="73">
        <v>500</v>
      </c>
    </row>
    <row r="156" spans="1:17" x14ac:dyDescent="0.25">
      <c r="A156" s="73" t="s">
        <v>271</v>
      </c>
      <c r="B156" s="73" t="s">
        <v>268</v>
      </c>
      <c r="C156" s="73" t="s">
        <v>260</v>
      </c>
      <c r="D156" s="73" t="s">
        <v>250</v>
      </c>
      <c r="E156" s="73" t="s">
        <v>249</v>
      </c>
      <c r="F156" s="73" t="s">
        <v>255</v>
      </c>
      <c r="G156" s="73" t="s">
        <v>264</v>
      </c>
      <c r="H156" s="73" t="s">
        <v>246</v>
      </c>
      <c r="I156" s="73" t="s">
        <v>245</v>
      </c>
      <c r="J156" s="73" t="s">
        <v>244</v>
      </c>
      <c r="K156" s="73" t="s">
        <v>278</v>
      </c>
      <c r="L156" s="73" t="s">
        <v>243</v>
      </c>
      <c r="M156" s="73" t="s">
        <v>242</v>
      </c>
      <c r="N156" s="73" t="s">
        <v>254</v>
      </c>
      <c r="O156" s="73" t="s">
        <v>240</v>
      </c>
      <c r="P156" s="73" t="s">
        <v>256</v>
      </c>
      <c r="Q156" s="73">
        <v>500</v>
      </c>
    </row>
    <row r="157" spans="1:17" x14ac:dyDescent="0.25">
      <c r="A157" s="73" t="s">
        <v>271</v>
      </c>
      <c r="B157" s="73" t="s">
        <v>268</v>
      </c>
      <c r="C157" s="73" t="s">
        <v>260</v>
      </c>
      <c r="D157" s="73" t="s">
        <v>250</v>
      </c>
      <c r="E157" s="73" t="s">
        <v>249</v>
      </c>
      <c r="F157" s="73" t="s">
        <v>255</v>
      </c>
      <c r="G157" s="73" t="s">
        <v>264</v>
      </c>
      <c r="H157" s="73" t="s">
        <v>246</v>
      </c>
      <c r="I157" s="73" t="s">
        <v>245</v>
      </c>
      <c r="J157" s="73" t="s">
        <v>244</v>
      </c>
      <c r="K157" s="73" t="s">
        <v>278</v>
      </c>
      <c r="L157" s="73" t="s">
        <v>243</v>
      </c>
      <c r="M157" s="73" t="s">
        <v>242</v>
      </c>
      <c r="N157" s="73" t="s">
        <v>267</v>
      </c>
      <c r="O157" s="73" t="s">
        <v>257</v>
      </c>
      <c r="P157" s="73" t="s">
        <v>256</v>
      </c>
      <c r="Q157" s="73">
        <v>100</v>
      </c>
    </row>
    <row r="158" spans="1:17" x14ac:dyDescent="0.25">
      <c r="A158" s="73" t="s">
        <v>271</v>
      </c>
      <c r="B158" s="73" t="s">
        <v>268</v>
      </c>
      <c r="C158" s="73" t="s">
        <v>260</v>
      </c>
      <c r="D158" s="73" t="s">
        <v>250</v>
      </c>
      <c r="E158" s="73" t="s">
        <v>249</v>
      </c>
      <c r="F158" s="73" t="s">
        <v>255</v>
      </c>
      <c r="G158" s="73" t="s">
        <v>264</v>
      </c>
      <c r="H158" s="73" t="s">
        <v>246</v>
      </c>
      <c r="I158" s="73" t="s">
        <v>245</v>
      </c>
      <c r="J158" s="73" t="s">
        <v>244</v>
      </c>
      <c r="K158" s="73" t="s">
        <v>278</v>
      </c>
      <c r="L158" s="73" t="s">
        <v>243</v>
      </c>
      <c r="M158" s="73" t="s">
        <v>242</v>
      </c>
      <c r="N158" s="73" t="s">
        <v>267</v>
      </c>
      <c r="O158" s="73" t="s">
        <v>240</v>
      </c>
      <c r="P158" s="73" t="s">
        <v>256</v>
      </c>
      <c r="Q158" s="73">
        <v>100</v>
      </c>
    </row>
    <row r="159" spans="1:17" x14ac:dyDescent="0.25">
      <c r="A159" s="73" t="s">
        <v>271</v>
      </c>
      <c r="B159" s="73" t="s">
        <v>268</v>
      </c>
      <c r="C159" s="73" t="s">
        <v>260</v>
      </c>
      <c r="D159" s="73" t="s">
        <v>250</v>
      </c>
      <c r="E159" s="73" t="s">
        <v>249</v>
      </c>
      <c r="F159" s="73" t="s">
        <v>255</v>
      </c>
      <c r="G159" s="73" t="s">
        <v>264</v>
      </c>
      <c r="H159" s="73" t="s">
        <v>246</v>
      </c>
      <c r="I159" s="73" t="s">
        <v>245</v>
      </c>
      <c r="J159" s="73" t="s">
        <v>244</v>
      </c>
      <c r="K159" s="73" t="s">
        <v>278</v>
      </c>
      <c r="L159" s="73" t="s">
        <v>243</v>
      </c>
      <c r="M159" s="73" t="s">
        <v>242</v>
      </c>
      <c r="N159" s="73" t="s">
        <v>266</v>
      </c>
      <c r="O159" s="73" t="s">
        <v>240</v>
      </c>
      <c r="P159" s="73" t="s">
        <v>256</v>
      </c>
      <c r="Q159" s="73">
        <v>100</v>
      </c>
    </row>
    <row r="160" spans="1:17" x14ac:dyDescent="0.25">
      <c r="A160" s="73" t="s">
        <v>271</v>
      </c>
      <c r="B160" s="73" t="s">
        <v>268</v>
      </c>
      <c r="C160" s="73" t="s">
        <v>260</v>
      </c>
      <c r="D160" s="73" t="s">
        <v>250</v>
      </c>
      <c r="E160" s="73" t="s">
        <v>249</v>
      </c>
      <c r="F160" s="73" t="s">
        <v>255</v>
      </c>
      <c r="G160" s="73" t="s">
        <v>264</v>
      </c>
      <c r="H160" s="73" t="s">
        <v>246</v>
      </c>
      <c r="I160" s="73" t="s">
        <v>245</v>
      </c>
      <c r="J160" s="73" t="s">
        <v>244</v>
      </c>
      <c r="K160" s="73" t="s">
        <v>278</v>
      </c>
      <c r="L160" s="73" t="s">
        <v>262</v>
      </c>
      <c r="M160" s="73" t="s">
        <v>261</v>
      </c>
      <c r="N160" s="73" t="s">
        <v>241</v>
      </c>
      <c r="O160" s="73" t="s">
        <v>257</v>
      </c>
      <c r="P160" s="73" t="s">
        <v>256</v>
      </c>
      <c r="Q160" s="73">
        <v>300</v>
      </c>
    </row>
    <row r="161" spans="1:17" x14ac:dyDescent="0.25">
      <c r="A161" s="73" t="s">
        <v>271</v>
      </c>
      <c r="B161" s="73" t="s">
        <v>268</v>
      </c>
      <c r="C161" s="73" t="s">
        <v>260</v>
      </c>
      <c r="D161" s="73" t="s">
        <v>250</v>
      </c>
      <c r="E161" s="73" t="s">
        <v>249</v>
      </c>
      <c r="F161" s="73" t="s">
        <v>255</v>
      </c>
      <c r="G161" s="73" t="s">
        <v>264</v>
      </c>
      <c r="H161" s="73" t="s">
        <v>246</v>
      </c>
      <c r="I161" s="73" t="s">
        <v>245</v>
      </c>
      <c r="J161" s="73" t="s">
        <v>244</v>
      </c>
      <c r="K161" s="73" t="s">
        <v>278</v>
      </c>
      <c r="L161" s="73" t="s">
        <v>262</v>
      </c>
      <c r="M161" s="73" t="s">
        <v>261</v>
      </c>
      <c r="N161" s="73" t="s">
        <v>241</v>
      </c>
      <c r="O161" s="73" t="s">
        <v>240</v>
      </c>
      <c r="P161" s="73" t="s">
        <v>256</v>
      </c>
      <c r="Q161" s="73">
        <v>400</v>
      </c>
    </row>
    <row r="162" spans="1:17" x14ac:dyDescent="0.25">
      <c r="A162" s="73" t="s">
        <v>271</v>
      </c>
      <c r="B162" s="73" t="s">
        <v>268</v>
      </c>
      <c r="C162" s="73" t="s">
        <v>260</v>
      </c>
      <c r="D162" s="73" t="s">
        <v>250</v>
      </c>
      <c r="E162" s="73" t="s">
        <v>249</v>
      </c>
      <c r="F162" s="73" t="s">
        <v>255</v>
      </c>
      <c r="G162" s="73" t="s">
        <v>264</v>
      </c>
      <c r="H162" s="73" t="s">
        <v>246</v>
      </c>
      <c r="I162" s="73" t="s">
        <v>245</v>
      </c>
      <c r="J162" s="73" t="s">
        <v>244</v>
      </c>
      <c r="K162" s="73" t="s">
        <v>278</v>
      </c>
      <c r="L162" s="73" t="s">
        <v>262</v>
      </c>
      <c r="M162" s="73" t="s">
        <v>261</v>
      </c>
      <c r="N162" s="73" t="s">
        <v>254</v>
      </c>
      <c r="O162" s="73" t="s">
        <v>257</v>
      </c>
      <c r="P162" s="73" t="s">
        <v>256</v>
      </c>
      <c r="Q162" s="73">
        <v>300</v>
      </c>
    </row>
    <row r="163" spans="1:17" x14ac:dyDescent="0.25">
      <c r="A163" s="73" t="s">
        <v>271</v>
      </c>
      <c r="B163" s="73" t="s">
        <v>268</v>
      </c>
      <c r="C163" s="73" t="s">
        <v>260</v>
      </c>
      <c r="D163" s="73" t="s">
        <v>250</v>
      </c>
      <c r="E163" s="73" t="s">
        <v>249</v>
      </c>
      <c r="F163" s="73" t="s">
        <v>255</v>
      </c>
      <c r="G163" s="73" t="s">
        <v>264</v>
      </c>
      <c r="H163" s="73" t="s">
        <v>246</v>
      </c>
      <c r="I163" s="73" t="s">
        <v>245</v>
      </c>
      <c r="J163" s="73" t="s">
        <v>244</v>
      </c>
      <c r="K163" s="73" t="s">
        <v>278</v>
      </c>
      <c r="L163" s="73" t="s">
        <v>262</v>
      </c>
      <c r="M163" s="73" t="s">
        <v>261</v>
      </c>
      <c r="N163" s="73" t="s">
        <v>254</v>
      </c>
      <c r="O163" s="73" t="s">
        <v>240</v>
      </c>
      <c r="P163" s="73" t="s">
        <v>256</v>
      </c>
      <c r="Q163" s="73">
        <v>300</v>
      </c>
    </row>
    <row r="164" spans="1:17" x14ac:dyDescent="0.25">
      <c r="A164" s="73" t="s">
        <v>271</v>
      </c>
      <c r="B164" s="73" t="s">
        <v>268</v>
      </c>
      <c r="C164" s="73" t="s">
        <v>260</v>
      </c>
      <c r="D164" s="73" t="s">
        <v>250</v>
      </c>
      <c r="E164" s="73" t="s">
        <v>249</v>
      </c>
      <c r="F164" s="73" t="s">
        <v>255</v>
      </c>
      <c r="G164" s="73" t="s">
        <v>264</v>
      </c>
      <c r="H164" s="73" t="s">
        <v>246</v>
      </c>
      <c r="I164" s="73" t="s">
        <v>245</v>
      </c>
      <c r="J164" s="73" t="s">
        <v>244</v>
      </c>
      <c r="K164" s="73" t="s">
        <v>278</v>
      </c>
      <c r="L164" s="73" t="s">
        <v>262</v>
      </c>
      <c r="M164" s="73" t="s">
        <v>261</v>
      </c>
      <c r="N164" s="73" t="s">
        <v>267</v>
      </c>
      <c r="O164" s="73" t="s">
        <v>257</v>
      </c>
      <c r="P164" s="73" t="s">
        <v>256</v>
      </c>
      <c r="Q164" s="73">
        <v>100</v>
      </c>
    </row>
    <row r="165" spans="1:17" x14ac:dyDescent="0.25">
      <c r="A165" s="73" t="s">
        <v>271</v>
      </c>
      <c r="B165" s="73" t="s">
        <v>268</v>
      </c>
      <c r="C165" s="73" t="s">
        <v>260</v>
      </c>
      <c r="D165" s="73" t="s">
        <v>250</v>
      </c>
      <c r="E165" s="73" t="s">
        <v>249</v>
      </c>
      <c r="F165" s="73" t="s">
        <v>255</v>
      </c>
      <c r="G165" s="73" t="s">
        <v>264</v>
      </c>
      <c r="H165" s="73" t="s">
        <v>246</v>
      </c>
      <c r="I165" s="73" t="s">
        <v>245</v>
      </c>
      <c r="J165" s="73" t="s">
        <v>244</v>
      </c>
      <c r="K165" s="73" t="s">
        <v>278</v>
      </c>
      <c r="L165" s="73" t="s">
        <v>262</v>
      </c>
      <c r="M165" s="73" t="s">
        <v>261</v>
      </c>
      <c r="N165" s="73" t="s">
        <v>267</v>
      </c>
      <c r="O165" s="73" t="s">
        <v>240</v>
      </c>
      <c r="P165" s="73" t="s">
        <v>256</v>
      </c>
      <c r="Q165" s="73">
        <v>100</v>
      </c>
    </row>
    <row r="166" spans="1:17" x14ac:dyDescent="0.25">
      <c r="A166" s="73" t="s">
        <v>271</v>
      </c>
      <c r="B166" s="73" t="s">
        <v>268</v>
      </c>
      <c r="C166" s="73" t="s">
        <v>260</v>
      </c>
      <c r="D166" s="73" t="s">
        <v>250</v>
      </c>
      <c r="E166" s="73" t="s">
        <v>249</v>
      </c>
      <c r="F166" s="73" t="s">
        <v>255</v>
      </c>
      <c r="G166" s="73" t="s">
        <v>264</v>
      </c>
      <c r="H166" s="73" t="s">
        <v>246</v>
      </c>
      <c r="I166" s="73" t="s">
        <v>245</v>
      </c>
      <c r="J166" s="73" t="s">
        <v>244</v>
      </c>
      <c r="K166" s="73" t="s">
        <v>278</v>
      </c>
      <c r="L166" s="73" t="s">
        <v>262</v>
      </c>
      <c r="M166" s="73" t="s">
        <v>261</v>
      </c>
      <c r="N166" s="73" t="s">
        <v>266</v>
      </c>
      <c r="O166" s="73" t="s">
        <v>257</v>
      </c>
      <c r="P166" s="73" t="s">
        <v>256</v>
      </c>
      <c r="Q166" s="73">
        <v>100</v>
      </c>
    </row>
    <row r="167" spans="1:17" x14ac:dyDescent="0.25">
      <c r="A167" s="73" t="s">
        <v>271</v>
      </c>
      <c r="B167" s="73" t="s">
        <v>268</v>
      </c>
      <c r="C167" s="73" t="s">
        <v>260</v>
      </c>
      <c r="D167" s="73" t="s">
        <v>250</v>
      </c>
      <c r="E167" s="73" t="s">
        <v>249</v>
      </c>
      <c r="F167" s="73" t="s">
        <v>255</v>
      </c>
      <c r="G167" s="73" t="s">
        <v>264</v>
      </c>
      <c r="H167" s="73" t="s">
        <v>246</v>
      </c>
      <c r="I167" s="73" t="s">
        <v>245</v>
      </c>
      <c r="J167" s="73" t="s">
        <v>244</v>
      </c>
      <c r="K167" s="73" t="s">
        <v>278</v>
      </c>
      <c r="L167" s="73" t="s">
        <v>262</v>
      </c>
      <c r="M167" s="73" t="s">
        <v>261</v>
      </c>
      <c r="N167" s="73" t="s">
        <v>266</v>
      </c>
      <c r="O167" s="73" t="s">
        <v>240</v>
      </c>
      <c r="P167" s="73" t="s">
        <v>256</v>
      </c>
      <c r="Q167" s="73">
        <v>200</v>
      </c>
    </row>
    <row r="168" spans="1:17" x14ac:dyDescent="0.25">
      <c r="A168" s="73" t="s">
        <v>271</v>
      </c>
      <c r="B168" s="73" t="s">
        <v>268</v>
      </c>
      <c r="C168" s="73" t="s">
        <v>260</v>
      </c>
      <c r="D168" s="73" t="s">
        <v>250</v>
      </c>
      <c r="E168" s="73" t="s">
        <v>249</v>
      </c>
      <c r="F168" s="73" t="s">
        <v>255</v>
      </c>
      <c r="G168" s="73" t="s">
        <v>264</v>
      </c>
      <c r="H168" s="73" t="s">
        <v>246</v>
      </c>
      <c r="I168" s="73" t="s">
        <v>245</v>
      </c>
      <c r="J168" s="73" t="s">
        <v>244</v>
      </c>
      <c r="K168" s="73" t="s">
        <v>278</v>
      </c>
      <c r="L168" s="73" t="s">
        <v>262</v>
      </c>
      <c r="M168" s="73" t="s">
        <v>242</v>
      </c>
      <c r="N168" s="73" t="s">
        <v>241</v>
      </c>
      <c r="O168" s="73" t="s">
        <v>257</v>
      </c>
      <c r="P168" s="73" t="s">
        <v>256</v>
      </c>
      <c r="Q168" s="73">
        <v>300</v>
      </c>
    </row>
    <row r="169" spans="1:17" x14ac:dyDescent="0.25">
      <c r="A169" s="73" t="s">
        <v>271</v>
      </c>
      <c r="B169" s="73" t="s">
        <v>268</v>
      </c>
      <c r="C169" s="73" t="s">
        <v>260</v>
      </c>
      <c r="D169" s="73" t="s">
        <v>250</v>
      </c>
      <c r="E169" s="73" t="s">
        <v>249</v>
      </c>
      <c r="F169" s="73" t="s">
        <v>255</v>
      </c>
      <c r="G169" s="73" t="s">
        <v>264</v>
      </c>
      <c r="H169" s="73" t="s">
        <v>246</v>
      </c>
      <c r="I169" s="73" t="s">
        <v>245</v>
      </c>
      <c r="J169" s="73" t="s">
        <v>244</v>
      </c>
      <c r="K169" s="73" t="s">
        <v>278</v>
      </c>
      <c r="L169" s="73" t="s">
        <v>262</v>
      </c>
      <c r="M169" s="73" t="s">
        <v>242</v>
      </c>
      <c r="N169" s="73" t="s">
        <v>241</v>
      </c>
      <c r="O169" s="73" t="s">
        <v>240</v>
      </c>
      <c r="P169" s="73" t="s">
        <v>256</v>
      </c>
      <c r="Q169" s="73">
        <v>100</v>
      </c>
    </row>
    <row r="170" spans="1:17" x14ac:dyDescent="0.25">
      <c r="A170" s="73" t="s">
        <v>271</v>
      </c>
      <c r="B170" s="73" t="s">
        <v>268</v>
      </c>
      <c r="C170" s="73" t="s">
        <v>260</v>
      </c>
      <c r="D170" s="73" t="s">
        <v>250</v>
      </c>
      <c r="E170" s="73" t="s">
        <v>249</v>
      </c>
      <c r="F170" s="73" t="s">
        <v>255</v>
      </c>
      <c r="G170" s="73" t="s">
        <v>264</v>
      </c>
      <c r="H170" s="73" t="s">
        <v>246</v>
      </c>
      <c r="I170" s="73" t="s">
        <v>245</v>
      </c>
      <c r="J170" s="73" t="s">
        <v>244</v>
      </c>
      <c r="K170" s="73" t="s">
        <v>278</v>
      </c>
      <c r="L170" s="73" t="s">
        <v>262</v>
      </c>
      <c r="M170" s="73" t="s">
        <v>242</v>
      </c>
      <c r="N170" s="73" t="s">
        <v>254</v>
      </c>
      <c r="O170" s="73" t="s">
        <v>257</v>
      </c>
      <c r="P170" s="73" t="s">
        <v>256</v>
      </c>
      <c r="Q170" s="73">
        <v>100</v>
      </c>
    </row>
    <row r="171" spans="1:17" x14ac:dyDescent="0.25">
      <c r="A171" s="73" t="s">
        <v>271</v>
      </c>
      <c r="B171" s="73" t="s">
        <v>268</v>
      </c>
      <c r="C171" s="73" t="s">
        <v>260</v>
      </c>
      <c r="D171" s="73" t="s">
        <v>250</v>
      </c>
      <c r="E171" s="73" t="s">
        <v>249</v>
      </c>
      <c r="F171" s="73" t="s">
        <v>255</v>
      </c>
      <c r="G171" s="73" t="s">
        <v>264</v>
      </c>
      <c r="H171" s="73" t="s">
        <v>246</v>
      </c>
      <c r="I171" s="73" t="s">
        <v>245</v>
      </c>
      <c r="J171" s="73" t="s">
        <v>244</v>
      </c>
      <c r="K171" s="73" t="s">
        <v>279</v>
      </c>
      <c r="L171" s="73" t="s">
        <v>243</v>
      </c>
      <c r="M171" s="73" t="s">
        <v>261</v>
      </c>
      <c r="N171" s="73" t="s">
        <v>241</v>
      </c>
      <c r="O171" s="73" t="s">
        <v>240</v>
      </c>
      <c r="P171" s="73" t="s">
        <v>256</v>
      </c>
      <c r="Q171" s="73">
        <v>100</v>
      </c>
    </row>
    <row r="172" spans="1:17" x14ac:dyDescent="0.25">
      <c r="A172" s="73" t="s">
        <v>271</v>
      </c>
      <c r="B172" s="73" t="s">
        <v>268</v>
      </c>
      <c r="C172" s="73" t="s">
        <v>260</v>
      </c>
      <c r="D172" s="73" t="s">
        <v>250</v>
      </c>
      <c r="E172" s="73" t="s">
        <v>249</v>
      </c>
      <c r="F172" s="73" t="s">
        <v>255</v>
      </c>
      <c r="G172" s="73" t="s">
        <v>264</v>
      </c>
      <c r="H172" s="73" t="s">
        <v>246</v>
      </c>
      <c r="I172" s="73" t="s">
        <v>245</v>
      </c>
      <c r="J172" s="73" t="s">
        <v>244</v>
      </c>
      <c r="K172" s="73" t="s">
        <v>279</v>
      </c>
      <c r="L172" s="73" t="s">
        <v>243</v>
      </c>
      <c r="M172" s="73" t="s">
        <v>261</v>
      </c>
      <c r="N172" s="73" t="s">
        <v>254</v>
      </c>
      <c r="O172" s="73" t="s">
        <v>257</v>
      </c>
      <c r="P172" s="73" t="s">
        <v>256</v>
      </c>
      <c r="Q172" s="73">
        <v>100</v>
      </c>
    </row>
    <row r="173" spans="1:17" x14ac:dyDescent="0.25">
      <c r="A173" s="73" t="s">
        <v>271</v>
      </c>
      <c r="B173" s="73" t="s">
        <v>268</v>
      </c>
      <c r="C173" s="73" t="s">
        <v>260</v>
      </c>
      <c r="D173" s="73" t="s">
        <v>250</v>
      </c>
      <c r="E173" s="73" t="s">
        <v>249</v>
      </c>
      <c r="F173" s="73" t="s">
        <v>255</v>
      </c>
      <c r="G173" s="73" t="s">
        <v>264</v>
      </c>
      <c r="H173" s="73" t="s">
        <v>246</v>
      </c>
      <c r="I173" s="73" t="s">
        <v>245</v>
      </c>
      <c r="J173" s="73" t="s">
        <v>244</v>
      </c>
      <c r="K173" s="73" t="s">
        <v>279</v>
      </c>
      <c r="L173" s="73" t="s">
        <v>243</v>
      </c>
      <c r="M173" s="73" t="s">
        <v>261</v>
      </c>
      <c r="N173" s="73" t="s">
        <v>254</v>
      </c>
      <c r="O173" s="73" t="s">
        <v>240</v>
      </c>
      <c r="P173" s="73" t="s">
        <v>256</v>
      </c>
      <c r="Q173" s="73">
        <v>200</v>
      </c>
    </row>
    <row r="174" spans="1:17" x14ac:dyDescent="0.25">
      <c r="A174" s="73" t="s">
        <v>271</v>
      </c>
      <c r="B174" s="73" t="s">
        <v>268</v>
      </c>
      <c r="C174" s="73" t="s">
        <v>260</v>
      </c>
      <c r="D174" s="73" t="s">
        <v>250</v>
      </c>
      <c r="E174" s="73" t="s">
        <v>249</v>
      </c>
      <c r="F174" s="73" t="s">
        <v>255</v>
      </c>
      <c r="G174" s="73" t="s">
        <v>264</v>
      </c>
      <c r="H174" s="73" t="s">
        <v>246</v>
      </c>
      <c r="I174" s="73" t="s">
        <v>245</v>
      </c>
      <c r="J174" s="73" t="s">
        <v>244</v>
      </c>
      <c r="K174" s="73" t="s">
        <v>279</v>
      </c>
      <c r="L174" s="73" t="s">
        <v>243</v>
      </c>
      <c r="M174" s="73" t="s">
        <v>261</v>
      </c>
      <c r="N174" s="73" t="s">
        <v>266</v>
      </c>
      <c r="O174" s="73" t="s">
        <v>240</v>
      </c>
      <c r="P174" s="73" t="s">
        <v>256</v>
      </c>
      <c r="Q174" s="73">
        <v>100</v>
      </c>
    </row>
    <row r="175" spans="1:17" x14ac:dyDescent="0.25">
      <c r="A175" s="73" t="s">
        <v>271</v>
      </c>
      <c r="B175" s="73" t="s">
        <v>268</v>
      </c>
      <c r="C175" s="73" t="s">
        <v>260</v>
      </c>
      <c r="D175" s="73" t="s">
        <v>250</v>
      </c>
      <c r="E175" s="73" t="s">
        <v>249</v>
      </c>
      <c r="F175" s="73" t="s">
        <v>255</v>
      </c>
      <c r="G175" s="73" t="s">
        <v>264</v>
      </c>
      <c r="H175" s="73" t="s">
        <v>246</v>
      </c>
      <c r="I175" s="73" t="s">
        <v>269</v>
      </c>
      <c r="J175" s="73" t="s">
        <v>263</v>
      </c>
      <c r="K175" s="73" t="s">
        <v>278</v>
      </c>
      <c r="L175" s="73" t="s">
        <v>243</v>
      </c>
      <c r="M175" s="73" t="s">
        <v>261</v>
      </c>
      <c r="N175" s="73" t="s">
        <v>241</v>
      </c>
      <c r="O175" s="73" t="s">
        <v>257</v>
      </c>
      <c r="P175" s="73" t="s">
        <v>256</v>
      </c>
      <c r="Q175" s="73">
        <v>100</v>
      </c>
    </row>
    <row r="176" spans="1:17" x14ac:dyDescent="0.25">
      <c r="A176" s="73" t="s">
        <v>271</v>
      </c>
      <c r="B176" s="73" t="s">
        <v>268</v>
      </c>
      <c r="C176" s="73" t="s">
        <v>260</v>
      </c>
      <c r="D176" s="73" t="s">
        <v>250</v>
      </c>
      <c r="E176" s="73" t="s">
        <v>249</v>
      </c>
      <c r="F176" s="73" t="s">
        <v>255</v>
      </c>
      <c r="G176" s="73" t="s">
        <v>264</v>
      </c>
      <c r="H176" s="73" t="s">
        <v>246</v>
      </c>
      <c r="I176" s="73" t="s">
        <v>269</v>
      </c>
      <c r="J176" s="73" t="s">
        <v>263</v>
      </c>
      <c r="K176" s="73" t="s">
        <v>278</v>
      </c>
      <c r="L176" s="73" t="s">
        <v>243</v>
      </c>
      <c r="M176" s="73" t="s">
        <v>261</v>
      </c>
      <c r="N176" s="73" t="s">
        <v>241</v>
      </c>
      <c r="O176" s="73" t="s">
        <v>240</v>
      </c>
      <c r="P176" s="73" t="s">
        <v>256</v>
      </c>
      <c r="Q176" s="73">
        <v>100</v>
      </c>
    </row>
    <row r="177" spans="1:17" x14ac:dyDescent="0.25">
      <c r="A177" s="73" t="s">
        <v>271</v>
      </c>
      <c r="B177" s="73" t="s">
        <v>268</v>
      </c>
      <c r="C177" s="73" t="s">
        <v>260</v>
      </c>
      <c r="D177" s="73" t="s">
        <v>250</v>
      </c>
      <c r="E177" s="73" t="s">
        <v>249</v>
      </c>
      <c r="F177" s="73" t="s">
        <v>255</v>
      </c>
      <c r="G177" s="73" t="s">
        <v>264</v>
      </c>
      <c r="H177" s="73" t="s">
        <v>246</v>
      </c>
      <c r="I177" s="73" t="s">
        <v>269</v>
      </c>
      <c r="J177" s="73" t="s">
        <v>263</v>
      </c>
      <c r="K177" s="73" t="s">
        <v>278</v>
      </c>
      <c r="L177" s="73" t="s">
        <v>243</v>
      </c>
      <c r="M177" s="73" t="s">
        <v>261</v>
      </c>
      <c r="N177" s="73" t="s">
        <v>254</v>
      </c>
      <c r="O177" s="73" t="s">
        <v>257</v>
      </c>
      <c r="P177" s="73" t="s">
        <v>256</v>
      </c>
      <c r="Q177" s="73">
        <v>200</v>
      </c>
    </row>
    <row r="178" spans="1:17" x14ac:dyDescent="0.25">
      <c r="A178" s="73" t="s">
        <v>271</v>
      </c>
      <c r="B178" s="73" t="s">
        <v>268</v>
      </c>
      <c r="C178" s="73" t="s">
        <v>260</v>
      </c>
      <c r="D178" s="73" t="s">
        <v>250</v>
      </c>
      <c r="E178" s="73" t="s">
        <v>249</v>
      </c>
      <c r="F178" s="73" t="s">
        <v>255</v>
      </c>
      <c r="G178" s="73" t="s">
        <v>264</v>
      </c>
      <c r="H178" s="73" t="s">
        <v>246</v>
      </c>
      <c r="I178" s="73" t="s">
        <v>269</v>
      </c>
      <c r="J178" s="73" t="s">
        <v>263</v>
      </c>
      <c r="K178" s="73" t="s">
        <v>278</v>
      </c>
      <c r="L178" s="73" t="s">
        <v>243</v>
      </c>
      <c r="M178" s="73" t="s">
        <v>261</v>
      </c>
      <c r="N178" s="73" t="s">
        <v>254</v>
      </c>
      <c r="O178" s="73" t="s">
        <v>240</v>
      </c>
      <c r="P178" s="73" t="s">
        <v>256</v>
      </c>
      <c r="Q178" s="73">
        <v>100</v>
      </c>
    </row>
    <row r="179" spans="1:17" x14ac:dyDescent="0.25">
      <c r="A179" s="73" t="s">
        <v>271</v>
      </c>
      <c r="B179" s="73" t="s">
        <v>268</v>
      </c>
      <c r="C179" s="73" t="s">
        <v>260</v>
      </c>
      <c r="D179" s="73" t="s">
        <v>250</v>
      </c>
      <c r="E179" s="73" t="s">
        <v>249</v>
      </c>
      <c r="F179" s="73" t="s">
        <v>255</v>
      </c>
      <c r="G179" s="73" t="s">
        <v>264</v>
      </c>
      <c r="H179" s="73" t="s">
        <v>246</v>
      </c>
      <c r="I179" s="73" t="s">
        <v>269</v>
      </c>
      <c r="J179" s="73" t="s">
        <v>263</v>
      </c>
      <c r="K179" s="73" t="s">
        <v>278</v>
      </c>
      <c r="L179" s="73" t="s">
        <v>243</v>
      </c>
      <c r="M179" s="73" t="s">
        <v>261</v>
      </c>
      <c r="N179" s="73" t="s">
        <v>267</v>
      </c>
      <c r="O179" s="73" t="s">
        <v>257</v>
      </c>
      <c r="P179" s="73" t="s">
        <v>256</v>
      </c>
      <c r="Q179" s="73">
        <v>200</v>
      </c>
    </row>
    <row r="180" spans="1:17" x14ac:dyDescent="0.25">
      <c r="A180" s="73" t="s">
        <v>271</v>
      </c>
      <c r="B180" s="73" t="s">
        <v>268</v>
      </c>
      <c r="C180" s="73" t="s">
        <v>260</v>
      </c>
      <c r="D180" s="73" t="s">
        <v>250</v>
      </c>
      <c r="E180" s="73" t="s">
        <v>249</v>
      </c>
      <c r="F180" s="73" t="s">
        <v>255</v>
      </c>
      <c r="G180" s="73" t="s">
        <v>264</v>
      </c>
      <c r="H180" s="73" t="s">
        <v>246</v>
      </c>
      <c r="I180" s="73" t="s">
        <v>269</v>
      </c>
      <c r="J180" s="73" t="s">
        <v>263</v>
      </c>
      <c r="K180" s="73" t="s">
        <v>278</v>
      </c>
      <c r="L180" s="73" t="s">
        <v>243</v>
      </c>
      <c r="M180" s="73" t="s">
        <v>261</v>
      </c>
      <c r="N180" s="73" t="s">
        <v>267</v>
      </c>
      <c r="O180" s="73" t="s">
        <v>240</v>
      </c>
      <c r="P180" s="73" t="s">
        <v>256</v>
      </c>
      <c r="Q180" s="73">
        <v>100</v>
      </c>
    </row>
    <row r="181" spans="1:17" x14ac:dyDescent="0.25">
      <c r="A181" s="73" t="s">
        <v>271</v>
      </c>
      <c r="B181" s="73" t="s">
        <v>268</v>
      </c>
      <c r="C181" s="73" t="s">
        <v>260</v>
      </c>
      <c r="D181" s="73" t="s">
        <v>250</v>
      </c>
      <c r="E181" s="73" t="s">
        <v>249</v>
      </c>
      <c r="F181" s="73" t="s">
        <v>255</v>
      </c>
      <c r="G181" s="73" t="s">
        <v>264</v>
      </c>
      <c r="H181" s="73" t="s">
        <v>246</v>
      </c>
      <c r="I181" s="73" t="s">
        <v>269</v>
      </c>
      <c r="J181" s="73" t="s">
        <v>263</v>
      </c>
      <c r="K181" s="73" t="s">
        <v>278</v>
      </c>
      <c r="L181" s="73" t="s">
        <v>243</v>
      </c>
      <c r="M181" s="73" t="s">
        <v>261</v>
      </c>
      <c r="N181" s="73" t="s">
        <v>266</v>
      </c>
      <c r="O181" s="73" t="s">
        <v>257</v>
      </c>
      <c r="P181" s="73" t="s">
        <v>256</v>
      </c>
      <c r="Q181" s="73">
        <v>300</v>
      </c>
    </row>
    <row r="182" spans="1:17" x14ac:dyDescent="0.25">
      <c r="A182" s="73" t="s">
        <v>271</v>
      </c>
      <c r="B182" s="73" t="s">
        <v>268</v>
      </c>
      <c r="C182" s="73" t="s">
        <v>260</v>
      </c>
      <c r="D182" s="73" t="s">
        <v>250</v>
      </c>
      <c r="E182" s="73" t="s">
        <v>249</v>
      </c>
      <c r="F182" s="73" t="s">
        <v>255</v>
      </c>
      <c r="G182" s="73" t="s">
        <v>264</v>
      </c>
      <c r="H182" s="73" t="s">
        <v>246</v>
      </c>
      <c r="I182" s="73" t="s">
        <v>269</v>
      </c>
      <c r="J182" s="73" t="s">
        <v>263</v>
      </c>
      <c r="K182" s="73" t="s">
        <v>278</v>
      </c>
      <c r="L182" s="73" t="s">
        <v>243</v>
      </c>
      <c r="M182" s="73" t="s">
        <v>261</v>
      </c>
      <c r="N182" s="73" t="s">
        <v>266</v>
      </c>
      <c r="O182" s="73" t="s">
        <v>240</v>
      </c>
      <c r="P182" s="73" t="s">
        <v>256</v>
      </c>
      <c r="Q182" s="73">
        <v>200</v>
      </c>
    </row>
    <row r="183" spans="1:17" x14ac:dyDescent="0.25">
      <c r="A183" s="73" t="s">
        <v>271</v>
      </c>
      <c r="B183" s="73" t="s">
        <v>268</v>
      </c>
      <c r="C183" s="73" t="s">
        <v>260</v>
      </c>
      <c r="D183" s="73" t="s">
        <v>250</v>
      </c>
      <c r="E183" s="73" t="s">
        <v>249</v>
      </c>
      <c r="F183" s="73" t="s">
        <v>255</v>
      </c>
      <c r="G183" s="73" t="s">
        <v>264</v>
      </c>
      <c r="H183" s="73" t="s">
        <v>246</v>
      </c>
      <c r="I183" s="73" t="s">
        <v>269</v>
      </c>
      <c r="J183" s="73" t="s">
        <v>263</v>
      </c>
      <c r="K183" s="73" t="s">
        <v>278</v>
      </c>
      <c r="L183" s="73" t="s">
        <v>262</v>
      </c>
      <c r="M183" s="73" t="s">
        <v>261</v>
      </c>
      <c r="N183" s="73" t="s">
        <v>241</v>
      </c>
      <c r="O183" s="73" t="s">
        <v>257</v>
      </c>
      <c r="P183" s="73" t="s">
        <v>256</v>
      </c>
      <c r="Q183" s="73">
        <v>6300</v>
      </c>
    </row>
    <row r="184" spans="1:17" x14ac:dyDescent="0.25">
      <c r="A184" s="73" t="s">
        <v>271</v>
      </c>
      <c r="B184" s="73" t="s">
        <v>268</v>
      </c>
      <c r="C184" s="73" t="s">
        <v>260</v>
      </c>
      <c r="D184" s="73" t="s">
        <v>250</v>
      </c>
      <c r="E184" s="73" t="s">
        <v>249</v>
      </c>
      <c r="F184" s="73" t="s">
        <v>255</v>
      </c>
      <c r="G184" s="73" t="s">
        <v>264</v>
      </c>
      <c r="H184" s="73" t="s">
        <v>246</v>
      </c>
      <c r="I184" s="73" t="s">
        <v>269</v>
      </c>
      <c r="J184" s="73" t="s">
        <v>263</v>
      </c>
      <c r="K184" s="73" t="s">
        <v>278</v>
      </c>
      <c r="L184" s="73" t="s">
        <v>262</v>
      </c>
      <c r="M184" s="73" t="s">
        <v>261</v>
      </c>
      <c r="N184" s="73" t="s">
        <v>241</v>
      </c>
      <c r="O184" s="73" t="s">
        <v>240</v>
      </c>
      <c r="P184" s="73" t="s">
        <v>256</v>
      </c>
      <c r="Q184" s="73">
        <v>2600</v>
      </c>
    </row>
    <row r="185" spans="1:17" x14ac:dyDescent="0.25">
      <c r="A185" s="73" t="s">
        <v>271</v>
      </c>
      <c r="B185" s="73" t="s">
        <v>268</v>
      </c>
      <c r="C185" s="73" t="s">
        <v>260</v>
      </c>
      <c r="D185" s="73" t="s">
        <v>250</v>
      </c>
      <c r="E185" s="73" t="s">
        <v>249</v>
      </c>
      <c r="F185" s="73" t="s">
        <v>255</v>
      </c>
      <c r="G185" s="73" t="s">
        <v>264</v>
      </c>
      <c r="H185" s="73" t="s">
        <v>246</v>
      </c>
      <c r="I185" s="73" t="s">
        <v>269</v>
      </c>
      <c r="J185" s="73" t="s">
        <v>263</v>
      </c>
      <c r="K185" s="73" t="s">
        <v>278</v>
      </c>
      <c r="L185" s="73" t="s">
        <v>262</v>
      </c>
      <c r="M185" s="73" t="s">
        <v>261</v>
      </c>
      <c r="N185" s="73" t="s">
        <v>254</v>
      </c>
      <c r="O185" s="73" t="s">
        <v>257</v>
      </c>
      <c r="P185" s="73" t="s">
        <v>256</v>
      </c>
      <c r="Q185" s="73">
        <v>7000</v>
      </c>
    </row>
    <row r="186" spans="1:17" x14ac:dyDescent="0.25">
      <c r="A186" s="73" t="s">
        <v>271</v>
      </c>
      <c r="B186" s="73" t="s">
        <v>268</v>
      </c>
      <c r="C186" s="73" t="s">
        <v>260</v>
      </c>
      <c r="D186" s="73" t="s">
        <v>250</v>
      </c>
      <c r="E186" s="73" t="s">
        <v>249</v>
      </c>
      <c r="F186" s="73" t="s">
        <v>255</v>
      </c>
      <c r="G186" s="73" t="s">
        <v>264</v>
      </c>
      <c r="H186" s="73" t="s">
        <v>246</v>
      </c>
      <c r="I186" s="73" t="s">
        <v>269</v>
      </c>
      <c r="J186" s="73" t="s">
        <v>263</v>
      </c>
      <c r="K186" s="73" t="s">
        <v>278</v>
      </c>
      <c r="L186" s="73" t="s">
        <v>262</v>
      </c>
      <c r="M186" s="73" t="s">
        <v>261</v>
      </c>
      <c r="N186" s="73" t="s">
        <v>254</v>
      </c>
      <c r="O186" s="73" t="s">
        <v>240</v>
      </c>
      <c r="P186" s="73" t="s">
        <v>256</v>
      </c>
      <c r="Q186" s="73">
        <v>3600</v>
      </c>
    </row>
    <row r="187" spans="1:17" x14ac:dyDescent="0.25">
      <c r="A187" s="73" t="s">
        <v>271</v>
      </c>
      <c r="B187" s="73" t="s">
        <v>268</v>
      </c>
      <c r="C187" s="73" t="s">
        <v>260</v>
      </c>
      <c r="D187" s="73" t="s">
        <v>250</v>
      </c>
      <c r="E187" s="73" t="s">
        <v>249</v>
      </c>
      <c r="F187" s="73" t="s">
        <v>255</v>
      </c>
      <c r="G187" s="73" t="s">
        <v>264</v>
      </c>
      <c r="H187" s="73" t="s">
        <v>246</v>
      </c>
      <c r="I187" s="73" t="s">
        <v>269</v>
      </c>
      <c r="J187" s="73" t="s">
        <v>263</v>
      </c>
      <c r="K187" s="73" t="s">
        <v>278</v>
      </c>
      <c r="L187" s="73" t="s">
        <v>262</v>
      </c>
      <c r="M187" s="73" t="s">
        <v>261</v>
      </c>
      <c r="N187" s="73" t="s">
        <v>267</v>
      </c>
      <c r="O187" s="73" t="s">
        <v>257</v>
      </c>
      <c r="P187" s="73" t="s">
        <v>256</v>
      </c>
      <c r="Q187" s="73">
        <v>4000</v>
      </c>
    </row>
    <row r="188" spans="1:17" x14ac:dyDescent="0.25">
      <c r="A188" s="73" t="s">
        <v>271</v>
      </c>
      <c r="B188" s="73" t="s">
        <v>268</v>
      </c>
      <c r="C188" s="73" t="s">
        <v>260</v>
      </c>
      <c r="D188" s="73" t="s">
        <v>250</v>
      </c>
      <c r="E188" s="73" t="s">
        <v>249</v>
      </c>
      <c r="F188" s="73" t="s">
        <v>255</v>
      </c>
      <c r="G188" s="73" t="s">
        <v>264</v>
      </c>
      <c r="H188" s="73" t="s">
        <v>246</v>
      </c>
      <c r="I188" s="73" t="s">
        <v>269</v>
      </c>
      <c r="J188" s="73" t="s">
        <v>263</v>
      </c>
      <c r="K188" s="73" t="s">
        <v>278</v>
      </c>
      <c r="L188" s="73" t="s">
        <v>262</v>
      </c>
      <c r="M188" s="73" t="s">
        <v>261</v>
      </c>
      <c r="N188" s="73" t="s">
        <v>267</v>
      </c>
      <c r="O188" s="73" t="s">
        <v>240</v>
      </c>
      <c r="P188" s="73" t="s">
        <v>256</v>
      </c>
      <c r="Q188" s="73">
        <v>2600</v>
      </c>
    </row>
    <row r="189" spans="1:17" x14ac:dyDescent="0.25">
      <c r="A189" s="73" t="s">
        <v>271</v>
      </c>
      <c r="B189" s="73" t="s">
        <v>268</v>
      </c>
      <c r="C189" s="73" t="s">
        <v>260</v>
      </c>
      <c r="D189" s="73" t="s">
        <v>250</v>
      </c>
      <c r="E189" s="73" t="s">
        <v>249</v>
      </c>
      <c r="F189" s="73" t="s">
        <v>255</v>
      </c>
      <c r="G189" s="73" t="s">
        <v>264</v>
      </c>
      <c r="H189" s="73" t="s">
        <v>246</v>
      </c>
      <c r="I189" s="73" t="s">
        <v>269</v>
      </c>
      <c r="J189" s="73" t="s">
        <v>263</v>
      </c>
      <c r="K189" s="73" t="s">
        <v>278</v>
      </c>
      <c r="L189" s="73" t="s">
        <v>262</v>
      </c>
      <c r="M189" s="73" t="s">
        <v>261</v>
      </c>
      <c r="N189" s="73" t="s">
        <v>266</v>
      </c>
      <c r="O189" s="73" t="s">
        <v>257</v>
      </c>
      <c r="P189" s="73" t="s">
        <v>256</v>
      </c>
      <c r="Q189" s="73">
        <v>19900</v>
      </c>
    </row>
    <row r="190" spans="1:17" x14ac:dyDescent="0.25">
      <c r="A190" s="73" t="s">
        <v>271</v>
      </c>
      <c r="B190" s="73" t="s">
        <v>268</v>
      </c>
      <c r="C190" s="73" t="s">
        <v>260</v>
      </c>
      <c r="D190" s="73" t="s">
        <v>250</v>
      </c>
      <c r="E190" s="73" t="s">
        <v>249</v>
      </c>
      <c r="F190" s="73" t="s">
        <v>255</v>
      </c>
      <c r="G190" s="73" t="s">
        <v>264</v>
      </c>
      <c r="H190" s="73" t="s">
        <v>246</v>
      </c>
      <c r="I190" s="73" t="s">
        <v>269</v>
      </c>
      <c r="J190" s="73" t="s">
        <v>263</v>
      </c>
      <c r="K190" s="73" t="s">
        <v>278</v>
      </c>
      <c r="L190" s="73" t="s">
        <v>262</v>
      </c>
      <c r="M190" s="73" t="s">
        <v>261</v>
      </c>
      <c r="N190" s="73" t="s">
        <v>266</v>
      </c>
      <c r="O190" s="73" t="s">
        <v>240</v>
      </c>
      <c r="P190" s="73" t="s">
        <v>256</v>
      </c>
      <c r="Q190" s="73">
        <v>8000</v>
      </c>
    </row>
    <row r="191" spans="1:17" x14ac:dyDescent="0.25">
      <c r="A191" s="73" t="s">
        <v>271</v>
      </c>
      <c r="B191" s="73" t="s">
        <v>268</v>
      </c>
      <c r="C191" s="73" t="s">
        <v>260</v>
      </c>
      <c r="D191" s="73" t="s">
        <v>250</v>
      </c>
      <c r="E191" s="73" t="s">
        <v>249</v>
      </c>
      <c r="F191" s="73" t="s">
        <v>255</v>
      </c>
      <c r="G191" s="73" t="s">
        <v>264</v>
      </c>
      <c r="H191" s="73" t="s">
        <v>246</v>
      </c>
      <c r="I191" s="73" t="s">
        <v>269</v>
      </c>
      <c r="J191" s="73" t="s">
        <v>263</v>
      </c>
      <c r="K191" s="73" t="s">
        <v>278</v>
      </c>
      <c r="L191" s="73" t="s">
        <v>262</v>
      </c>
      <c r="M191" s="73" t="s">
        <v>242</v>
      </c>
      <c r="N191" s="73" t="s">
        <v>241</v>
      </c>
      <c r="O191" s="73" t="s">
        <v>257</v>
      </c>
      <c r="P191" s="73" t="s">
        <v>256</v>
      </c>
      <c r="Q191" s="73">
        <v>1800</v>
      </c>
    </row>
    <row r="192" spans="1:17" x14ac:dyDescent="0.25">
      <c r="A192" s="73" t="s">
        <v>271</v>
      </c>
      <c r="B192" s="73" t="s">
        <v>268</v>
      </c>
      <c r="C192" s="73" t="s">
        <v>260</v>
      </c>
      <c r="D192" s="73" t="s">
        <v>250</v>
      </c>
      <c r="E192" s="73" t="s">
        <v>249</v>
      </c>
      <c r="F192" s="73" t="s">
        <v>255</v>
      </c>
      <c r="G192" s="73" t="s">
        <v>264</v>
      </c>
      <c r="H192" s="73" t="s">
        <v>246</v>
      </c>
      <c r="I192" s="73" t="s">
        <v>269</v>
      </c>
      <c r="J192" s="73" t="s">
        <v>263</v>
      </c>
      <c r="K192" s="73" t="s">
        <v>278</v>
      </c>
      <c r="L192" s="73" t="s">
        <v>262</v>
      </c>
      <c r="M192" s="73" t="s">
        <v>242</v>
      </c>
      <c r="N192" s="73" t="s">
        <v>241</v>
      </c>
      <c r="O192" s="73" t="s">
        <v>240</v>
      </c>
      <c r="P192" s="73" t="s">
        <v>256</v>
      </c>
      <c r="Q192" s="73">
        <v>500</v>
      </c>
    </row>
    <row r="193" spans="1:17" x14ac:dyDescent="0.25">
      <c r="A193" s="73" t="s">
        <v>271</v>
      </c>
      <c r="B193" s="73" t="s">
        <v>268</v>
      </c>
      <c r="C193" s="73" t="s">
        <v>260</v>
      </c>
      <c r="D193" s="73" t="s">
        <v>250</v>
      </c>
      <c r="E193" s="73" t="s">
        <v>249</v>
      </c>
      <c r="F193" s="73" t="s">
        <v>255</v>
      </c>
      <c r="G193" s="73" t="s">
        <v>264</v>
      </c>
      <c r="H193" s="73" t="s">
        <v>246</v>
      </c>
      <c r="I193" s="73" t="s">
        <v>269</v>
      </c>
      <c r="J193" s="73" t="s">
        <v>263</v>
      </c>
      <c r="K193" s="73" t="s">
        <v>278</v>
      </c>
      <c r="L193" s="73" t="s">
        <v>262</v>
      </c>
      <c r="M193" s="73" t="s">
        <v>242</v>
      </c>
      <c r="N193" s="73" t="s">
        <v>254</v>
      </c>
      <c r="O193" s="73" t="s">
        <v>257</v>
      </c>
      <c r="P193" s="73" t="s">
        <v>256</v>
      </c>
      <c r="Q193" s="73">
        <v>1100</v>
      </c>
    </row>
    <row r="194" spans="1:17" x14ac:dyDescent="0.25">
      <c r="A194" s="73" t="s">
        <v>271</v>
      </c>
      <c r="B194" s="73" t="s">
        <v>268</v>
      </c>
      <c r="C194" s="73" t="s">
        <v>260</v>
      </c>
      <c r="D194" s="73" t="s">
        <v>250</v>
      </c>
      <c r="E194" s="73" t="s">
        <v>249</v>
      </c>
      <c r="F194" s="73" t="s">
        <v>255</v>
      </c>
      <c r="G194" s="73" t="s">
        <v>264</v>
      </c>
      <c r="H194" s="73" t="s">
        <v>246</v>
      </c>
      <c r="I194" s="73" t="s">
        <v>269</v>
      </c>
      <c r="J194" s="73" t="s">
        <v>263</v>
      </c>
      <c r="K194" s="73" t="s">
        <v>278</v>
      </c>
      <c r="L194" s="73" t="s">
        <v>262</v>
      </c>
      <c r="M194" s="73" t="s">
        <v>242</v>
      </c>
      <c r="N194" s="73" t="s">
        <v>254</v>
      </c>
      <c r="O194" s="73" t="s">
        <v>240</v>
      </c>
      <c r="P194" s="73" t="s">
        <v>256</v>
      </c>
      <c r="Q194" s="73">
        <v>300</v>
      </c>
    </row>
    <row r="195" spans="1:17" x14ac:dyDescent="0.25">
      <c r="A195" s="73" t="s">
        <v>271</v>
      </c>
      <c r="B195" s="73" t="s">
        <v>268</v>
      </c>
      <c r="C195" s="73" t="s">
        <v>260</v>
      </c>
      <c r="D195" s="73" t="s">
        <v>250</v>
      </c>
      <c r="E195" s="73" t="s">
        <v>249</v>
      </c>
      <c r="F195" s="73" t="s">
        <v>255</v>
      </c>
      <c r="G195" s="73" t="s">
        <v>264</v>
      </c>
      <c r="H195" s="73" t="s">
        <v>246</v>
      </c>
      <c r="I195" s="73" t="s">
        <v>269</v>
      </c>
      <c r="J195" s="73" t="s">
        <v>263</v>
      </c>
      <c r="K195" s="73" t="s">
        <v>278</v>
      </c>
      <c r="L195" s="73" t="s">
        <v>262</v>
      </c>
      <c r="M195" s="73" t="s">
        <v>242</v>
      </c>
      <c r="N195" s="73" t="s">
        <v>267</v>
      </c>
      <c r="O195" s="73" t="s">
        <v>257</v>
      </c>
      <c r="P195" s="73" t="s">
        <v>256</v>
      </c>
      <c r="Q195" s="73">
        <v>300</v>
      </c>
    </row>
    <row r="196" spans="1:17" x14ac:dyDescent="0.25">
      <c r="A196" s="73" t="s">
        <v>271</v>
      </c>
      <c r="B196" s="73" t="s">
        <v>268</v>
      </c>
      <c r="C196" s="73" t="s">
        <v>260</v>
      </c>
      <c r="D196" s="73" t="s">
        <v>250</v>
      </c>
      <c r="E196" s="73" t="s">
        <v>249</v>
      </c>
      <c r="F196" s="73" t="s">
        <v>255</v>
      </c>
      <c r="G196" s="73" t="s">
        <v>264</v>
      </c>
      <c r="H196" s="73" t="s">
        <v>246</v>
      </c>
      <c r="I196" s="73" t="s">
        <v>269</v>
      </c>
      <c r="J196" s="73" t="s">
        <v>263</v>
      </c>
      <c r="K196" s="73" t="s">
        <v>278</v>
      </c>
      <c r="L196" s="73" t="s">
        <v>262</v>
      </c>
      <c r="M196" s="73" t="s">
        <v>242</v>
      </c>
      <c r="N196" s="73" t="s">
        <v>267</v>
      </c>
      <c r="O196" s="73" t="s">
        <v>240</v>
      </c>
      <c r="P196" s="73" t="s">
        <v>256</v>
      </c>
      <c r="Q196" s="73">
        <v>100</v>
      </c>
    </row>
    <row r="197" spans="1:17" x14ac:dyDescent="0.25">
      <c r="A197" s="73" t="s">
        <v>271</v>
      </c>
      <c r="B197" s="73" t="s">
        <v>268</v>
      </c>
      <c r="C197" s="73" t="s">
        <v>260</v>
      </c>
      <c r="D197" s="73" t="s">
        <v>250</v>
      </c>
      <c r="E197" s="73" t="s">
        <v>249</v>
      </c>
      <c r="F197" s="73" t="s">
        <v>255</v>
      </c>
      <c r="G197" s="73" t="s">
        <v>264</v>
      </c>
      <c r="H197" s="73" t="s">
        <v>246</v>
      </c>
      <c r="I197" s="73" t="s">
        <v>269</v>
      </c>
      <c r="J197" s="73" t="s">
        <v>263</v>
      </c>
      <c r="K197" s="73" t="s">
        <v>278</v>
      </c>
      <c r="L197" s="73" t="s">
        <v>262</v>
      </c>
      <c r="M197" s="73" t="s">
        <v>242</v>
      </c>
      <c r="N197" s="73" t="s">
        <v>266</v>
      </c>
      <c r="O197" s="73" t="s">
        <v>257</v>
      </c>
      <c r="P197" s="73" t="s">
        <v>256</v>
      </c>
      <c r="Q197" s="73">
        <v>1600</v>
      </c>
    </row>
    <row r="198" spans="1:17" x14ac:dyDescent="0.25">
      <c r="A198" s="73" t="s">
        <v>271</v>
      </c>
      <c r="B198" s="73" t="s">
        <v>268</v>
      </c>
      <c r="C198" s="73" t="s">
        <v>260</v>
      </c>
      <c r="D198" s="73" t="s">
        <v>250</v>
      </c>
      <c r="E198" s="73" t="s">
        <v>249</v>
      </c>
      <c r="F198" s="73" t="s">
        <v>255</v>
      </c>
      <c r="G198" s="73" t="s">
        <v>264</v>
      </c>
      <c r="H198" s="73" t="s">
        <v>246</v>
      </c>
      <c r="I198" s="73" t="s">
        <v>269</v>
      </c>
      <c r="J198" s="73" t="s">
        <v>263</v>
      </c>
      <c r="K198" s="73" t="s">
        <v>278</v>
      </c>
      <c r="L198" s="73" t="s">
        <v>262</v>
      </c>
      <c r="M198" s="73" t="s">
        <v>242</v>
      </c>
      <c r="N198" s="73" t="s">
        <v>266</v>
      </c>
      <c r="O198" s="73" t="s">
        <v>240</v>
      </c>
      <c r="P198" s="73" t="s">
        <v>256</v>
      </c>
      <c r="Q198" s="73">
        <v>300</v>
      </c>
    </row>
    <row r="199" spans="1:17" x14ac:dyDescent="0.25">
      <c r="A199" s="73" t="s">
        <v>271</v>
      </c>
      <c r="B199" s="73" t="s">
        <v>268</v>
      </c>
      <c r="C199" s="73" t="s">
        <v>260</v>
      </c>
      <c r="D199" s="73" t="s">
        <v>250</v>
      </c>
      <c r="E199" s="73" t="s">
        <v>249</v>
      </c>
      <c r="F199" s="73" t="s">
        <v>255</v>
      </c>
      <c r="G199" s="73" t="s">
        <v>264</v>
      </c>
      <c r="H199" s="73" t="s">
        <v>246</v>
      </c>
      <c r="I199" s="73" t="s">
        <v>269</v>
      </c>
      <c r="J199" s="73" t="s">
        <v>263</v>
      </c>
      <c r="K199" s="73" t="s">
        <v>279</v>
      </c>
      <c r="L199" s="73" t="s">
        <v>262</v>
      </c>
      <c r="M199" s="73" t="s">
        <v>261</v>
      </c>
      <c r="N199" s="73" t="s">
        <v>241</v>
      </c>
      <c r="O199" s="73" t="s">
        <v>257</v>
      </c>
      <c r="P199" s="73" t="s">
        <v>256</v>
      </c>
      <c r="Q199" s="73">
        <v>300</v>
      </c>
    </row>
    <row r="200" spans="1:17" x14ac:dyDescent="0.25">
      <c r="A200" s="73" t="s">
        <v>271</v>
      </c>
      <c r="B200" s="73" t="s">
        <v>268</v>
      </c>
      <c r="C200" s="73" t="s">
        <v>260</v>
      </c>
      <c r="D200" s="73" t="s">
        <v>250</v>
      </c>
      <c r="E200" s="73" t="s">
        <v>249</v>
      </c>
      <c r="F200" s="73" t="s">
        <v>255</v>
      </c>
      <c r="G200" s="73" t="s">
        <v>264</v>
      </c>
      <c r="H200" s="73" t="s">
        <v>246</v>
      </c>
      <c r="I200" s="73" t="s">
        <v>269</v>
      </c>
      <c r="J200" s="73" t="s">
        <v>263</v>
      </c>
      <c r="K200" s="73" t="s">
        <v>279</v>
      </c>
      <c r="L200" s="73" t="s">
        <v>262</v>
      </c>
      <c r="M200" s="73" t="s">
        <v>261</v>
      </c>
      <c r="N200" s="73" t="s">
        <v>241</v>
      </c>
      <c r="O200" s="73" t="s">
        <v>240</v>
      </c>
      <c r="P200" s="73" t="s">
        <v>256</v>
      </c>
      <c r="Q200" s="73">
        <v>100</v>
      </c>
    </row>
    <row r="201" spans="1:17" x14ac:dyDescent="0.25">
      <c r="A201" s="73" t="s">
        <v>271</v>
      </c>
      <c r="B201" s="73" t="s">
        <v>268</v>
      </c>
      <c r="C201" s="73" t="s">
        <v>260</v>
      </c>
      <c r="D201" s="73" t="s">
        <v>250</v>
      </c>
      <c r="E201" s="73" t="s">
        <v>249</v>
      </c>
      <c r="F201" s="73" t="s">
        <v>255</v>
      </c>
      <c r="G201" s="73" t="s">
        <v>264</v>
      </c>
      <c r="H201" s="73" t="s">
        <v>246</v>
      </c>
      <c r="I201" s="73" t="s">
        <v>269</v>
      </c>
      <c r="J201" s="73" t="s">
        <v>263</v>
      </c>
      <c r="K201" s="73" t="s">
        <v>279</v>
      </c>
      <c r="L201" s="73" t="s">
        <v>262</v>
      </c>
      <c r="M201" s="73" t="s">
        <v>261</v>
      </c>
      <c r="N201" s="73" t="s">
        <v>254</v>
      </c>
      <c r="O201" s="73" t="s">
        <v>257</v>
      </c>
      <c r="P201" s="73" t="s">
        <v>256</v>
      </c>
      <c r="Q201" s="73">
        <v>400</v>
      </c>
    </row>
    <row r="202" spans="1:17" x14ac:dyDescent="0.25">
      <c r="A202" s="73" t="s">
        <v>271</v>
      </c>
      <c r="B202" s="73" t="s">
        <v>268</v>
      </c>
      <c r="C202" s="73" t="s">
        <v>260</v>
      </c>
      <c r="D202" s="73" t="s">
        <v>250</v>
      </c>
      <c r="E202" s="73" t="s">
        <v>249</v>
      </c>
      <c r="F202" s="73" t="s">
        <v>255</v>
      </c>
      <c r="G202" s="73" t="s">
        <v>264</v>
      </c>
      <c r="H202" s="73" t="s">
        <v>246</v>
      </c>
      <c r="I202" s="73" t="s">
        <v>269</v>
      </c>
      <c r="J202" s="73" t="s">
        <v>263</v>
      </c>
      <c r="K202" s="73" t="s">
        <v>279</v>
      </c>
      <c r="L202" s="73" t="s">
        <v>262</v>
      </c>
      <c r="M202" s="73" t="s">
        <v>261</v>
      </c>
      <c r="N202" s="73" t="s">
        <v>254</v>
      </c>
      <c r="O202" s="73" t="s">
        <v>240</v>
      </c>
      <c r="P202" s="73" t="s">
        <v>256</v>
      </c>
      <c r="Q202" s="73">
        <v>200</v>
      </c>
    </row>
    <row r="203" spans="1:17" x14ac:dyDescent="0.25">
      <c r="A203" s="73" t="s">
        <v>271</v>
      </c>
      <c r="B203" s="73" t="s">
        <v>268</v>
      </c>
      <c r="C203" s="73" t="s">
        <v>260</v>
      </c>
      <c r="D203" s="73" t="s">
        <v>250</v>
      </c>
      <c r="E203" s="73" t="s">
        <v>249</v>
      </c>
      <c r="F203" s="73" t="s">
        <v>255</v>
      </c>
      <c r="G203" s="73" t="s">
        <v>264</v>
      </c>
      <c r="H203" s="73" t="s">
        <v>246</v>
      </c>
      <c r="I203" s="73" t="s">
        <v>269</v>
      </c>
      <c r="J203" s="73" t="s">
        <v>263</v>
      </c>
      <c r="K203" s="73" t="s">
        <v>279</v>
      </c>
      <c r="L203" s="73" t="s">
        <v>262</v>
      </c>
      <c r="M203" s="73" t="s">
        <v>261</v>
      </c>
      <c r="N203" s="73" t="s">
        <v>267</v>
      </c>
      <c r="O203" s="73" t="s">
        <v>257</v>
      </c>
      <c r="P203" s="73" t="s">
        <v>256</v>
      </c>
      <c r="Q203" s="73">
        <v>100</v>
      </c>
    </row>
    <row r="204" spans="1:17" x14ac:dyDescent="0.25">
      <c r="A204" s="73" t="s">
        <v>271</v>
      </c>
      <c r="B204" s="73" t="s">
        <v>268</v>
      </c>
      <c r="C204" s="73" t="s">
        <v>260</v>
      </c>
      <c r="D204" s="73" t="s">
        <v>250</v>
      </c>
      <c r="E204" s="73" t="s">
        <v>249</v>
      </c>
      <c r="F204" s="73" t="s">
        <v>255</v>
      </c>
      <c r="G204" s="73" t="s">
        <v>264</v>
      </c>
      <c r="H204" s="73" t="s">
        <v>246</v>
      </c>
      <c r="I204" s="73" t="s">
        <v>269</v>
      </c>
      <c r="J204" s="73" t="s">
        <v>263</v>
      </c>
      <c r="K204" s="73" t="s">
        <v>279</v>
      </c>
      <c r="L204" s="73" t="s">
        <v>262</v>
      </c>
      <c r="M204" s="73" t="s">
        <v>261</v>
      </c>
      <c r="N204" s="73" t="s">
        <v>267</v>
      </c>
      <c r="O204" s="73" t="s">
        <v>240</v>
      </c>
      <c r="P204" s="73" t="s">
        <v>256</v>
      </c>
      <c r="Q204" s="73">
        <v>100</v>
      </c>
    </row>
    <row r="205" spans="1:17" x14ac:dyDescent="0.25">
      <c r="A205" s="73" t="s">
        <v>271</v>
      </c>
      <c r="B205" s="73" t="s">
        <v>268</v>
      </c>
      <c r="C205" s="73" t="s">
        <v>260</v>
      </c>
      <c r="D205" s="73" t="s">
        <v>250</v>
      </c>
      <c r="E205" s="73" t="s">
        <v>249</v>
      </c>
      <c r="F205" s="73" t="s">
        <v>255</v>
      </c>
      <c r="G205" s="73" t="s">
        <v>264</v>
      </c>
      <c r="H205" s="73" t="s">
        <v>246</v>
      </c>
      <c r="I205" s="73" t="s">
        <v>269</v>
      </c>
      <c r="J205" s="73" t="s">
        <v>263</v>
      </c>
      <c r="K205" s="73" t="s">
        <v>279</v>
      </c>
      <c r="L205" s="73" t="s">
        <v>262</v>
      </c>
      <c r="M205" s="73" t="s">
        <v>261</v>
      </c>
      <c r="N205" s="73" t="s">
        <v>266</v>
      </c>
      <c r="O205" s="73" t="s">
        <v>257</v>
      </c>
      <c r="P205" s="73" t="s">
        <v>256</v>
      </c>
      <c r="Q205" s="73">
        <v>200</v>
      </c>
    </row>
    <row r="206" spans="1:17" x14ac:dyDescent="0.25">
      <c r="A206" s="73" t="s">
        <v>271</v>
      </c>
      <c r="B206" s="73" t="s">
        <v>268</v>
      </c>
      <c r="C206" s="73" t="s">
        <v>260</v>
      </c>
      <c r="D206" s="73" t="s">
        <v>250</v>
      </c>
      <c r="E206" s="73" t="s">
        <v>249</v>
      </c>
      <c r="F206" s="73" t="s">
        <v>255</v>
      </c>
      <c r="G206" s="73" t="s">
        <v>264</v>
      </c>
      <c r="H206" s="73" t="s">
        <v>246</v>
      </c>
      <c r="I206" s="73" t="s">
        <v>269</v>
      </c>
      <c r="J206" s="73" t="s">
        <v>263</v>
      </c>
      <c r="K206" s="73" t="s">
        <v>279</v>
      </c>
      <c r="L206" s="73" t="s">
        <v>262</v>
      </c>
      <c r="M206" s="73" t="s">
        <v>261</v>
      </c>
      <c r="N206" s="73" t="s">
        <v>266</v>
      </c>
      <c r="O206" s="73" t="s">
        <v>240</v>
      </c>
      <c r="P206" s="73" t="s">
        <v>256</v>
      </c>
      <c r="Q206" s="73">
        <v>200</v>
      </c>
    </row>
    <row r="207" spans="1:17" x14ac:dyDescent="0.25">
      <c r="A207" s="73" t="s">
        <v>271</v>
      </c>
      <c r="B207" s="73" t="s">
        <v>268</v>
      </c>
      <c r="C207" s="73" t="s">
        <v>260</v>
      </c>
      <c r="D207" s="73" t="s">
        <v>250</v>
      </c>
      <c r="E207" s="73" t="s">
        <v>249</v>
      </c>
      <c r="F207" s="73" t="s">
        <v>255</v>
      </c>
      <c r="G207" s="73" t="s">
        <v>264</v>
      </c>
      <c r="H207" s="73" t="s">
        <v>246</v>
      </c>
      <c r="I207" s="73" t="s">
        <v>269</v>
      </c>
      <c r="J207" s="73" t="s">
        <v>244</v>
      </c>
      <c r="K207" s="73" t="s">
        <v>278</v>
      </c>
      <c r="L207" s="73" t="s">
        <v>262</v>
      </c>
      <c r="M207" s="73" t="s">
        <v>261</v>
      </c>
      <c r="N207" s="73" t="s">
        <v>241</v>
      </c>
      <c r="O207" s="73" t="s">
        <v>257</v>
      </c>
      <c r="P207" s="73" t="s">
        <v>256</v>
      </c>
      <c r="Q207" s="73">
        <v>900</v>
      </c>
    </row>
    <row r="208" spans="1:17" x14ac:dyDescent="0.25">
      <c r="A208" s="73" t="s">
        <v>271</v>
      </c>
      <c r="B208" s="73" t="s">
        <v>268</v>
      </c>
      <c r="C208" s="73" t="s">
        <v>260</v>
      </c>
      <c r="D208" s="73" t="s">
        <v>250</v>
      </c>
      <c r="E208" s="73" t="s">
        <v>249</v>
      </c>
      <c r="F208" s="73" t="s">
        <v>255</v>
      </c>
      <c r="G208" s="73" t="s">
        <v>264</v>
      </c>
      <c r="H208" s="73" t="s">
        <v>246</v>
      </c>
      <c r="I208" s="73" t="s">
        <v>269</v>
      </c>
      <c r="J208" s="73" t="s">
        <v>244</v>
      </c>
      <c r="K208" s="73" t="s">
        <v>278</v>
      </c>
      <c r="L208" s="73" t="s">
        <v>262</v>
      </c>
      <c r="M208" s="73" t="s">
        <v>261</v>
      </c>
      <c r="N208" s="73" t="s">
        <v>241</v>
      </c>
      <c r="O208" s="73" t="s">
        <v>240</v>
      </c>
      <c r="P208" s="73" t="s">
        <v>256</v>
      </c>
      <c r="Q208" s="73">
        <v>700</v>
      </c>
    </row>
    <row r="209" spans="1:17" x14ac:dyDescent="0.25">
      <c r="A209" s="73" t="s">
        <v>271</v>
      </c>
      <c r="B209" s="73" t="s">
        <v>268</v>
      </c>
      <c r="C209" s="73" t="s">
        <v>260</v>
      </c>
      <c r="D209" s="73" t="s">
        <v>250</v>
      </c>
      <c r="E209" s="73" t="s">
        <v>249</v>
      </c>
      <c r="F209" s="73" t="s">
        <v>255</v>
      </c>
      <c r="G209" s="73" t="s">
        <v>264</v>
      </c>
      <c r="H209" s="73" t="s">
        <v>246</v>
      </c>
      <c r="I209" s="73" t="s">
        <v>269</v>
      </c>
      <c r="J209" s="73" t="s">
        <v>244</v>
      </c>
      <c r="K209" s="73" t="s">
        <v>278</v>
      </c>
      <c r="L209" s="73" t="s">
        <v>262</v>
      </c>
      <c r="M209" s="73" t="s">
        <v>261</v>
      </c>
      <c r="N209" s="73" t="s">
        <v>254</v>
      </c>
      <c r="O209" s="73" t="s">
        <v>257</v>
      </c>
      <c r="P209" s="73" t="s">
        <v>256</v>
      </c>
      <c r="Q209" s="73">
        <v>1200</v>
      </c>
    </row>
    <row r="210" spans="1:17" x14ac:dyDescent="0.25">
      <c r="A210" s="73" t="s">
        <v>271</v>
      </c>
      <c r="B210" s="73" t="s">
        <v>268</v>
      </c>
      <c r="C210" s="73" t="s">
        <v>260</v>
      </c>
      <c r="D210" s="73" t="s">
        <v>250</v>
      </c>
      <c r="E210" s="73" t="s">
        <v>249</v>
      </c>
      <c r="F210" s="73" t="s">
        <v>255</v>
      </c>
      <c r="G210" s="73" t="s">
        <v>264</v>
      </c>
      <c r="H210" s="73" t="s">
        <v>246</v>
      </c>
      <c r="I210" s="73" t="s">
        <v>269</v>
      </c>
      <c r="J210" s="73" t="s">
        <v>244</v>
      </c>
      <c r="K210" s="73" t="s">
        <v>278</v>
      </c>
      <c r="L210" s="73" t="s">
        <v>262</v>
      </c>
      <c r="M210" s="73" t="s">
        <v>261</v>
      </c>
      <c r="N210" s="73" t="s">
        <v>254</v>
      </c>
      <c r="O210" s="73" t="s">
        <v>240</v>
      </c>
      <c r="P210" s="73" t="s">
        <v>256</v>
      </c>
      <c r="Q210" s="73">
        <v>800</v>
      </c>
    </row>
    <row r="211" spans="1:17" x14ac:dyDescent="0.25">
      <c r="A211" s="73" t="s">
        <v>271</v>
      </c>
      <c r="B211" s="73" t="s">
        <v>268</v>
      </c>
      <c r="C211" s="73" t="s">
        <v>260</v>
      </c>
      <c r="D211" s="73" t="s">
        <v>250</v>
      </c>
      <c r="E211" s="73" t="s">
        <v>249</v>
      </c>
      <c r="F211" s="73" t="s">
        <v>255</v>
      </c>
      <c r="G211" s="73" t="s">
        <v>264</v>
      </c>
      <c r="H211" s="73" t="s">
        <v>246</v>
      </c>
      <c r="I211" s="73" t="s">
        <v>269</v>
      </c>
      <c r="J211" s="73" t="s">
        <v>244</v>
      </c>
      <c r="K211" s="73" t="s">
        <v>278</v>
      </c>
      <c r="L211" s="73" t="s">
        <v>262</v>
      </c>
      <c r="M211" s="73" t="s">
        <v>261</v>
      </c>
      <c r="N211" s="73" t="s">
        <v>267</v>
      </c>
      <c r="O211" s="73" t="s">
        <v>257</v>
      </c>
      <c r="P211" s="73" t="s">
        <v>256</v>
      </c>
      <c r="Q211" s="73">
        <v>600</v>
      </c>
    </row>
    <row r="212" spans="1:17" x14ac:dyDescent="0.25">
      <c r="A212" s="73" t="s">
        <v>271</v>
      </c>
      <c r="B212" s="73" t="s">
        <v>268</v>
      </c>
      <c r="C212" s="73" t="s">
        <v>260</v>
      </c>
      <c r="D212" s="73" t="s">
        <v>250</v>
      </c>
      <c r="E212" s="73" t="s">
        <v>249</v>
      </c>
      <c r="F212" s="73" t="s">
        <v>255</v>
      </c>
      <c r="G212" s="73" t="s">
        <v>264</v>
      </c>
      <c r="H212" s="73" t="s">
        <v>246</v>
      </c>
      <c r="I212" s="73" t="s">
        <v>269</v>
      </c>
      <c r="J212" s="73" t="s">
        <v>244</v>
      </c>
      <c r="K212" s="73" t="s">
        <v>278</v>
      </c>
      <c r="L212" s="73" t="s">
        <v>262</v>
      </c>
      <c r="M212" s="73" t="s">
        <v>261</v>
      </c>
      <c r="N212" s="73" t="s">
        <v>267</v>
      </c>
      <c r="O212" s="73" t="s">
        <v>240</v>
      </c>
      <c r="P212" s="73" t="s">
        <v>256</v>
      </c>
      <c r="Q212" s="73">
        <v>400</v>
      </c>
    </row>
    <row r="213" spans="1:17" x14ac:dyDescent="0.25">
      <c r="A213" s="73" t="s">
        <v>271</v>
      </c>
      <c r="B213" s="73" t="s">
        <v>268</v>
      </c>
      <c r="C213" s="73" t="s">
        <v>260</v>
      </c>
      <c r="D213" s="73" t="s">
        <v>250</v>
      </c>
      <c r="E213" s="73" t="s">
        <v>249</v>
      </c>
      <c r="F213" s="73" t="s">
        <v>255</v>
      </c>
      <c r="G213" s="73" t="s">
        <v>264</v>
      </c>
      <c r="H213" s="73" t="s">
        <v>246</v>
      </c>
      <c r="I213" s="73" t="s">
        <v>269</v>
      </c>
      <c r="J213" s="73" t="s">
        <v>244</v>
      </c>
      <c r="K213" s="73" t="s">
        <v>278</v>
      </c>
      <c r="L213" s="73" t="s">
        <v>262</v>
      </c>
      <c r="M213" s="73" t="s">
        <v>261</v>
      </c>
      <c r="N213" s="73" t="s">
        <v>266</v>
      </c>
      <c r="O213" s="73" t="s">
        <v>257</v>
      </c>
      <c r="P213" s="73" t="s">
        <v>256</v>
      </c>
      <c r="Q213" s="73">
        <v>700</v>
      </c>
    </row>
    <row r="214" spans="1:17" x14ac:dyDescent="0.25">
      <c r="A214" s="73" t="s">
        <v>271</v>
      </c>
      <c r="B214" s="73" t="s">
        <v>268</v>
      </c>
      <c r="C214" s="73" t="s">
        <v>260</v>
      </c>
      <c r="D214" s="73" t="s">
        <v>250</v>
      </c>
      <c r="E214" s="73" t="s">
        <v>249</v>
      </c>
      <c r="F214" s="73" t="s">
        <v>255</v>
      </c>
      <c r="G214" s="73" t="s">
        <v>264</v>
      </c>
      <c r="H214" s="73" t="s">
        <v>246</v>
      </c>
      <c r="I214" s="73" t="s">
        <v>269</v>
      </c>
      <c r="J214" s="73" t="s">
        <v>244</v>
      </c>
      <c r="K214" s="73" t="s">
        <v>278</v>
      </c>
      <c r="L214" s="73" t="s">
        <v>262</v>
      </c>
      <c r="M214" s="73" t="s">
        <v>261</v>
      </c>
      <c r="N214" s="73" t="s">
        <v>266</v>
      </c>
      <c r="O214" s="73" t="s">
        <v>240</v>
      </c>
      <c r="P214" s="73" t="s">
        <v>256</v>
      </c>
      <c r="Q214" s="73">
        <v>700</v>
      </c>
    </row>
    <row r="215" spans="1:17" x14ac:dyDescent="0.25">
      <c r="A215" s="73" t="s">
        <v>271</v>
      </c>
      <c r="B215" s="73" t="s">
        <v>268</v>
      </c>
      <c r="C215" s="73" t="s">
        <v>260</v>
      </c>
      <c r="D215" s="73" t="s">
        <v>250</v>
      </c>
      <c r="E215" s="73" t="s">
        <v>249</v>
      </c>
      <c r="F215" s="73" t="s">
        <v>255</v>
      </c>
      <c r="G215" s="73" t="s">
        <v>264</v>
      </c>
      <c r="H215" s="73" t="s">
        <v>246</v>
      </c>
      <c r="I215" s="73" t="s">
        <v>269</v>
      </c>
      <c r="J215" s="73" t="s">
        <v>244</v>
      </c>
      <c r="K215" s="73" t="s">
        <v>278</v>
      </c>
      <c r="L215" s="73" t="s">
        <v>262</v>
      </c>
      <c r="M215" s="73" t="s">
        <v>242</v>
      </c>
      <c r="N215" s="73" t="s">
        <v>241</v>
      </c>
      <c r="O215" s="73" t="s">
        <v>257</v>
      </c>
      <c r="P215" s="73" t="s">
        <v>256</v>
      </c>
      <c r="Q215" s="73">
        <v>300</v>
      </c>
    </row>
    <row r="216" spans="1:17" x14ac:dyDescent="0.25">
      <c r="A216" s="73" t="s">
        <v>271</v>
      </c>
      <c r="B216" s="73" t="s">
        <v>268</v>
      </c>
      <c r="C216" s="73" t="s">
        <v>260</v>
      </c>
      <c r="D216" s="73" t="s">
        <v>250</v>
      </c>
      <c r="E216" s="73" t="s">
        <v>249</v>
      </c>
      <c r="F216" s="73" t="s">
        <v>255</v>
      </c>
      <c r="G216" s="73" t="s">
        <v>264</v>
      </c>
      <c r="H216" s="73" t="s">
        <v>246</v>
      </c>
      <c r="I216" s="73" t="s">
        <v>269</v>
      </c>
      <c r="J216" s="73" t="s">
        <v>244</v>
      </c>
      <c r="K216" s="73" t="s">
        <v>278</v>
      </c>
      <c r="L216" s="73" t="s">
        <v>262</v>
      </c>
      <c r="M216" s="73" t="s">
        <v>242</v>
      </c>
      <c r="N216" s="73" t="s">
        <v>241</v>
      </c>
      <c r="O216" s="73" t="s">
        <v>240</v>
      </c>
      <c r="P216" s="73" t="s">
        <v>256</v>
      </c>
      <c r="Q216" s="73">
        <v>100</v>
      </c>
    </row>
    <row r="217" spans="1:17" x14ac:dyDescent="0.25">
      <c r="A217" s="73" t="s">
        <v>271</v>
      </c>
      <c r="B217" s="73" t="s">
        <v>268</v>
      </c>
      <c r="C217" s="73" t="s">
        <v>260</v>
      </c>
      <c r="D217" s="73" t="s">
        <v>250</v>
      </c>
      <c r="E217" s="73" t="s">
        <v>249</v>
      </c>
      <c r="F217" s="73" t="s">
        <v>255</v>
      </c>
      <c r="G217" s="73" t="s">
        <v>264</v>
      </c>
      <c r="H217" s="73" t="s">
        <v>246</v>
      </c>
      <c r="I217" s="73" t="s">
        <v>269</v>
      </c>
      <c r="J217" s="73" t="s">
        <v>244</v>
      </c>
      <c r="K217" s="73" t="s">
        <v>278</v>
      </c>
      <c r="L217" s="73" t="s">
        <v>262</v>
      </c>
      <c r="M217" s="73" t="s">
        <v>242</v>
      </c>
      <c r="N217" s="73" t="s">
        <v>254</v>
      </c>
      <c r="O217" s="73" t="s">
        <v>257</v>
      </c>
      <c r="P217" s="73" t="s">
        <v>256</v>
      </c>
      <c r="Q217" s="73">
        <v>100</v>
      </c>
    </row>
    <row r="218" spans="1:17" x14ac:dyDescent="0.25">
      <c r="A218" s="73" t="s">
        <v>271</v>
      </c>
      <c r="B218" s="73" t="s">
        <v>268</v>
      </c>
      <c r="C218" s="73" t="s">
        <v>260</v>
      </c>
      <c r="D218" s="73" t="s">
        <v>250</v>
      </c>
      <c r="E218" s="73" t="s">
        <v>249</v>
      </c>
      <c r="F218" s="73" t="s">
        <v>255</v>
      </c>
      <c r="G218" s="73" t="s">
        <v>264</v>
      </c>
      <c r="H218" s="73" t="s">
        <v>246</v>
      </c>
      <c r="I218" s="73" t="s">
        <v>269</v>
      </c>
      <c r="J218" s="73" t="s">
        <v>244</v>
      </c>
      <c r="K218" s="73" t="s">
        <v>278</v>
      </c>
      <c r="L218" s="73" t="s">
        <v>262</v>
      </c>
      <c r="M218" s="73" t="s">
        <v>242</v>
      </c>
      <c r="N218" s="73" t="s">
        <v>266</v>
      </c>
      <c r="O218" s="73" t="s">
        <v>257</v>
      </c>
      <c r="P218" s="73" t="s">
        <v>256</v>
      </c>
      <c r="Q218" s="73">
        <v>100</v>
      </c>
    </row>
    <row r="219" spans="1:17" x14ac:dyDescent="0.25">
      <c r="A219" s="73" t="s">
        <v>271</v>
      </c>
      <c r="B219" s="73" t="s">
        <v>268</v>
      </c>
      <c r="C219" s="73" t="s">
        <v>260</v>
      </c>
      <c r="D219" s="73" t="s">
        <v>250</v>
      </c>
      <c r="E219" s="73" t="s">
        <v>249</v>
      </c>
      <c r="F219" s="73" t="s">
        <v>255</v>
      </c>
      <c r="G219" s="73" t="s">
        <v>264</v>
      </c>
      <c r="H219" s="73" t="s">
        <v>246</v>
      </c>
      <c r="I219" s="73" t="s">
        <v>269</v>
      </c>
      <c r="J219" s="73" t="s">
        <v>244</v>
      </c>
      <c r="K219" s="73" t="s">
        <v>279</v>
      </c>
      <c r="L219" s="73" t="s">
        <v>262</v>
      </c>
      <c r="M219" s="73" t="s">
        <v>261</v>
      </c>
      <c r="N219" s="73" t="s">
        <v>241</v>
      </c>
      <c r="O219" s="73" t="s">
        <v>257</v>
      </c>
      <c r="P219" s="73" t="s">
        <v>256</v>
      </c>
      <c r="Q219" s="73">
        <v>100</v>
      </c>
    </row>
    <row r="220" spans="1:17" x14ac:dyDescent="0.25">
      <c r="A220" s="73" t="s">
        <v>271</v>
      </c>
      <c r="B220" s="73" t="s">
        <v>268</v>
      </c>
      <c r="C220" s="73" t="s">
        <v>260</v>
      </c>
      <c r="D220" s="73" t="s">
        <v>250</v>
      </c>
      <c r="E220" s="73" t="s">
        <v>249</v>
      </c>
      <c r="F220" s="73" t="s">
        <v>255</v>
      </c>
      <c r="G220" s="73" t="s">
        <v>264</v>
      </c>
      <c r="H220" s="73" t="s">
        <v>246</v>
      </c>
      <c r="I220" s="73" t="s">
        <v>269</v>
      </c>
      <c r="J220" s="73" t="s">
        <v>244</v>
      </c>
      <c r="K220" s="73" t="s">
        <v>279</v>
      </c>
      <c r="L220" s="73" t="s">
        <v>262</v>
      </c>
      <c r="M220" s="73" t="s">
        <v>261</v>
      </c>
      <c r="N220" s="73" t="s">
        <v>241</v>
      </c>
      <c r="O220" s="73" t="s">
        <v>240</v>
      </c>
      <c r="P220" s="73" t="s">
        <v>256</v>
      </c>
      <c r="Q220" s="73">
        <v>100</v>
      </c>
    </row>
    <row r="221" spans="1:17" x14ac:dyDescent="0.25">
      <c r="A221" s="73" t="s">
        <v>271</v>
      </c>
      <c r="B221" s="73" t="s">
        <v>268</v>
      </c>
      <c r="C221" s="73" t="s">
        <v>260</v>
      </c>
      <c r="D221" s="73" t="s">
        <v>250</v>
      </c>
      <c r="E221" s="73" t="s">
        <v>249</v>
      </c>
      <c r="F221" s="73" t="s">
        <v>255</v>
      </c>
      <c r="G221" s="73" t="s">
        <v>264</v>
      </c>
      <c r="H221" s="73" t="s">
        <v>246</v>
      </c>
      <c r="I221" s="73" t="s">
        <v>269</v>
      </c>
      <c r="J221" s="73" t="s">
        <v>244</v>
      </c>
      <c r="K221" s="73" t="s">
        <v>279</v>
      </c>
      <c r="L221" s="73" t="s">
        <v>262</v>
      </c>
      <c r="M221" s="73" t="s">
        <v>261</v>
      </c>
      <c r="N221" s="73" t="s">
        <v>254</v>
      </c>
      <c r="O221" s="73" t="s">
        <v>257</v>
      </c>
      <c r="P221" s="73" t="s">
        <v>256</v>
      </c>
      <c r="Q221" s="73">
        <v>200</v>
      </c>
    </row>
    <row r="222" spans="1:17" x14ac:dyDescent="0.25">
      <c r="A222" s="73" t="s">
        <v>271</v>
      </c>
      <c r="B222" s="73" t="s">
        <v>268</v>
      </c>
      <c r="C222" s="73" t="s">
        <v>260</v>
      </c>
      <c r="D222" s="73" t="s">
        <v>250</v>
      </c>
      <c r="E222" s="73" t="s">
        <v>249</v>
      </c>
      <c r="F222" s="73" t="s">
        <v>255</v>
      </c>
      <c r="G222" s="73" t="s">
        <v>264</v>
      </c>
      <c r="H222" s="73" t="s">
        <v>246</v>
      </c>
      <c r="I222" s="73" t="s">
        <v>269</v>
      </c>
      <c r="J222" s="73" t="s">
        <v>244</v>
      </c>
      <c r="K222" s="73" t="s">
        <v>279</v>
      </c>
      <c r="L222" s="73" t="s">
        <v>262</v>
      </c>
      <c r="M222" s="73" t="s">
        <v>261</v>
      </c>
      <c r="N222" s="73" t="s">
        <v>254</v>
      </c>
      <c r="O222" s="73" t="s">
        <v>240</v>
      </c>
      <c r="P222" s="73" t="s">
        <v>256</v>
      </c>
      <c r="Q222" s="73">
        <v>100</v>
      </c>
    </row>
    <row r="223" spans="1:17" x14ac:dyDescent="0.25">
      <c r="A223" s="73" t="s">
        <v>271</v>
      </c>
      <c r="B223" s="73" t="s">
        <v>268</v>
      </c>
      <c r="C223" s="73" t="s">
        <v>260</v>
      </c>
      <c r="D223" s="73" t="s">
        <v>250</v>
      </c>
      <c r="E223" s="73" t="s">
        <v>249</v>
      </c>
      <c r="F223" s="73" t="s">
        <v>255</v>
      </c>
      <c r="G223" s="73" t="s">
        <v>264</v>
      </c>
      <c r="H223" s="73" t="s">
        <v>246</v>
      </c>
      <c r="I223" s="73" t="s">
        <v>269</v>
      </c>
      <c r="J223" s="73" t="s">
        <v>244</v>
      </c>
      <c r="K223" s="73" t="s">
        <v>279</v>
      </c>
      <c r="L223" s="73" t="s">
        <v>262</v>
      </c>
      <c r="M223" s="73" t="s">
        <v>261</v>
      </c>
      <c r="N223" s="73" t="s">
        <v>266</v>
      </c>
      <c r="O223" s="73" t="s">
        <v>257</v>
      </c>
      <c r="P223" s="73" t="s">
        <v>256</v>
      </c>
      <c r="Q223" s="73">
        <v>100</v>
      </c>
    </row>
    <row r="224" spans="1:17" x14ac:dyDescent="0.25">
      <c r="A224" s="73" t="s">
        <v>271</v>
      </c>
      <c r="B224" s="73" t="s">
        <v>268</v>
      </c>
      <c r="C224" s="73" t="s">
        <v>260</v>
      </c>
      <c r="D224" s="73" t="s">
        <v>250</v>
      </c>
      <c r="E224" s="73" t="s">
        <v>249</v>
      </c>
      <c r="F224" s="73" t="s">
        <v>255</v>
      </c>
      <c r="G224" s="73" t="s">
        <v>264</v>
      </c>
      <c r="H224" s="73" t="s">
        <v>246</v>
      </c>
      <c r="I224" s="73" t="s">
        <v>269</v>
      </c>
      <c r="J224" s="73" t="s">
        <v>244</v>
      </c>
      <c r="K224" s="73" t="s">
        <v>279</v>
      </c>
      <c r="L224" s="73" t="s">
        <v>262</v>
      </c>
      <c r="M224" s="73" t="s">
        <v>261</v>
      </c>
      <c r="N224" s="73" t="s">
        <v>266</v>
      </c>
      <c r="O224" s="73" t="s">
        <v>240</v>
      </c>
      <c r="P224" s="73" t="s">
        <v>256</v>
      </c>
      <c r="Q224" s="73">
        <v>100</v>
      </c>
    </row>
    <row r="225" spans="1:17" x14ac:dyDescent="0.25">
      <c r="A225" s="73" t="s">
        <v>271</v>
      </c>
      <c r="B225" s="73" t="s">
        <v>268</v>
      </c>
      <c r="C225" s="73" t="s">
        <v>260</v>
      </c>
      <c r="D225" s="73" t="s">
        <v>250</v>
      </c>
      <c r="E225" s="73" t="s">
        <v>249</v>
      </c>
      <c r="F225" s="73" t="s">
        <v>255</v>
      </c>
      <c r="G225" s="73" t="s">
        <v>264</v>
      </c>
      <c r="H225" s="73" t="s">
        <v>265</v>
      </c>
      <c r="I225" s="73" t="s">
        <v>245</v>
      </c>
      <c r="J225" s="73" t="s">
        <v>263</v>
      </c>
      <c r="K225" s="73" t="s">
        <v>278</v>
      </c>
      <c r="L225" s="73" t="s">
        <v>243</v>
      </c>
      <c r="M225" s="73" t="s">
        <v>261</v>
      </c>
      <c r="N225" s="73" t="s">
        <v>241</v>
      </c>
      <c r="O225" s="73" t="s">
        <v>257</v>
      </c>
      <c r="P225" s="73" t="s">
        <v>256</v>
      </c>
      <c r="Q225" s="73">
        <v>400</v>
      </c>
    </row>
    <row r="226" spans="1:17" x14ac:dyDescent="0.25">
      <c r="A226" s="73" t="s">
        <v>271</v>
      </c>
      <c r="B226" s="73" t="s">
        <v>268</v>
      </c>
      <c r="C226" s="73" t="s">
        <v>260</v>
      </c>
      <c r="D226" s="73" t="s">
        <v>250</v>
      </c>
      <c r="E226" s="73" t="s">
        <v>249</v>
      </c>
      <c r="F226" s="73" t="s">
        <v>255</v>
      </c>
      <c r="G226" s="73" t="s">
        <v>264</v>
      </c>
      <c r="H226" s="73" t="s">
        <v>265</v>
      </c>
      <c r="I226" s="73" t="s">
        <v>245</v>
      </c>
      <c r="J226" s="73" t="s">
        <v>263</v>
      </c>
      <c r="K226" s="73" t="s">
        <v>278</v>
      </c>
      <c r="L226" s="73" t="s">
        <v>243</v>
      </c>
      <c r="M226" s="73" t="s">
        <v>261</v>
      </c>
      <c r="N226" s="73" t="s">
        <v>241</v>
      </c>
      <c r="O226" s="73" t="s">
        <v>240</v>
      </c>
      <c r="P226" s="73" t="s">
        <v>256</v>
      </c>
      <c r="Q226" s="73">
        <v>100</v>
      </c>
    </row>
    <row r="227" spans="1:17" x14ac:dyDescent="0.25">
      <c r="A227" s="73" t="s">
        <v>271</v>
      </c>
      <c r="B227" s="73" t="s">
        <v>268</v>
      </c>
      <c r="C227" s="73" t="s">
        <v>260</v>
      </c>
      <c r="D227" s="73" t="s">
        <v>250</v>
      </c>
      <c r="E227" s="73" t="s">
        <v>249</v>
      </c>
      <c r="F227" s="73" t="s">
        <v>255</v>
      </c>
      <c r="G227" s="73" t="s">
        <v>264</v>
      </c>
      <c r="H227" s="73" t="s">
        <v>265</v>
      </c>
      <c r="I227" s="73" t="s">
        <v>245</v>
      </c>
      <c r="J227" s="73" t="s">
        <v>263</v>
      </c>
      <c r="K227" s="73" t="s">
        <v>278</v>
      </c>
      <c r="L227" s="73" t="s">
        <v>243</v>
      </c>
      <c r="M227" s="73" t="s">
        <v>261</v>
      </c>
      <c r="N227" s="73" t="s">
        <v>254</v>
      </c>
      <c r="O227" s="73" t="s">
        <v>257</v>
      </c>
      <c r="P227" s="73" t="s">
        <v>256</v>
      </c>
      <c r="Q227" s="73">
        <v>200</v>
      </c>
    </row>
    <row r="228" spans="1:17" x14ac:dyDescent="0.25">
      <c r="A228" s="73" t="s">
        <v>271</v>
      </c>
      <c r="B228" s="73" t="s">
        <v>268</v>
      </c>
      <c r="C228" s="73" t="s">
        <v>260</v>
      </c>
      <c r="D228" s="73" t="s">
        <v>250</v>
      </c>
      <c r="E228" s="73" t="s">
        <v>249</v>
      </c>
      <c r="F228" s="73" t="s">
        <v>255</v>
      </c>
      <c r="G228" s="73" t="s">
        <v>264</v>
      </c>
      <c r="H228" s="73" t="s">
        <v>265</v>
      </c>
      <c r="I228" s="73" t="s">
        <v>245</v>
      </c>
      <c r="J228" s="73" t="s">
        <v>263</v>
      </c>
      <c r="K228" s="73" t="s">
        <v>278</v>
      </c>
      <c r="L228" s="73" t="s">
        <v>243</v>
      </c>
      <c r="M228" s="73" t="s">
        <v>261</v>
      </c>
      <c r="N228" s="73" t="s">
        <v>254</v>
      </c>
      <c r="O228" s="73" t="s">
        <v>240</v>
      </c>
      <c r="P228" s="73" t="s">
        <v>256</v>
      </c>
      <c r="Q228" s="73">
        <v>100</v>
      </c>
    </row>
    <row r="229" spans="1:17" x14ac:dyDescent="0.25">
      <c r="A229" s="73" t="s">
        <v>271</v>
      </c>
      <c r="B229" s="73" t="s">
        <v>268</v>
      </c>
      <c r="C229" s="73" t="s">
        <v>260</v>
      </c>
      <c r="D229" s="73" t="s">
        <v>250</v>
      </c>
      <c r="E229" s="73" t="s">
        <v>249</v>
      </c>
      <c r="F229" s="73" t="s">
        <v>255</v>
      </c>
      <c r="G229" s="73" t="s">
        <v>264</v>
      </c>
      <c r="H229" s="73" t="s">
        <v>265</v>
      </c>
      <c r="I229" s="73" t="s">
        <v>245</v>
      </c>
      <c r="J229" s="73" t="s">
        <v>263</v>
      </c>
      <c r="K229" s="73" t="s">
        <v>278</v>
      </c>
      <c r="L229" s="73" t="s">
        <v>243</v>
      </c>
      <c r="M229" s="73" t="s">
        <v>261</v>
      </c>
      <c r="N229" s="73" t="s">
        <v>266</v>
      </c>
      <c r="O229" s="73" t="s">
        <v>257</v>
      </c>
      <c r="P229" s="73" t="s">
        <v>256</v>
      </c>
      <c r="Q229" s="73">
        <v>500</v>
      </c>
    </row>
    <row r="230" spans="1:17" x14ac:dyDescent="0.25">
      <c r="A230" s="73" t="s">
        <v>271</v>
      </c>
      <c r="B230" s="73" t="s">
        <v>268</v>
      </c>
      <c r="C230" s="73" t="s">
        <v>260</v>
      </c>
      <c r="D230" s="73" t="s">
        <v>250</v>
      </c>
      <c r="E230" s="73" t="s">
        <v>249</v>
      </c>
      <c r="F230" s="73" t="s">
        <v>255</v>
      </c>
      <c r="G230" s="73" t="s">
        <v>264</v>
      </c>
      <c r="H230" s="73" t="s">
        <v>265</v>
      </c>
      <c r="I230" s="73" t="s">
        <v>245</v>
      </c>
      <c r="J230" s="73" t="s">
        <v>263</v>
      </c>
      <c r="K230" s="73" t="s">
        <v>278</v>
      </c>
      <c r="L230" s="73" t="s">
        <v>243</v>
      </c>
      <c r="M230" s="73" t="s">
        <v>261</v>
      </c>
      <c r="N230" s="73" t="s">
        <v>266</v>
      </c>
      <c r="O230" s="73" t="s">
        <v>240</v>
      </c>
      <c r="P230" s="73" t="s">
        <v>256</v>
      </c>
      <c r="Q230" s="73">
        <v>100</v>
      </c>
    </row>
    <row r="231" spans="1:17" x14ac:dyDescent="0.25">
      <c r="A231" s="73" t="s">
        <v>271</v>
      </c>
      <c r="B231" s="73" t="s">
        <v>268</v>
      </c>
      <c r="C231" s="73" t="s">
        <v>260</v>
      </c>
      <c r="D231" s="73" t="s">
        <v>250</v>
      </c>
      <c r="E231" s="73" t="s">
        <v>249</v>
      </c>
      <c r="F231" s="73" t="s">
        <v>255</v>
      </c>
      <c r="G231" s="73" t="s">
        <v>264</v>
      </c>
      <c r="H231" s="73" t="s">
        <v>265</v>
      </c>
      <c r="I231" s="73" t="s">
        <v>245</v>
      </c>
      <c r="J231" s="73" t="s">
        <v>263</v>
      </c>
      <c r="K231" s="73" t="s">
        <v>278</v>
      </c>
      <c r="L231" s="73" t="s">
        <v>262</v>
      </c>
      <c r="M231" s="73" t="s">
        <v>261</v>
      </c>
      <c r="N231" s="73" t="s">
        <v>241</v>
      </c>
      <c r="O231" s="73" t="s">
        <v>257</v>
      </c>
      <c r="P231" s="73" t="s">
        <v>256</v>
      </c>
      <c r="Q231" s="73">
        <v>3000</v>
      </c>
    </row>
    <row r="232" spans="1:17" x14ac:dyDescent="0.25">
      <c r="A232" s="73" t="s">
        <v>271</v>
      </c>
      <c r="B232" s="73" t="s">
        <v>268</v>
      </c>
      <c r="C232" s="73" t="s">
        <v>260</v>
      </c>
      <c r="D232" s="73" t="s">
        <v>250</v>
      </c>
      <c r="E232" s="73" t="s">
        <v>249</v>
      </c>
      <c r="F232" s="73" t="s">
        <v>255</v>
      </c>
      <c r="G232" s="73" t="s">
        <v>264</v>
      </c>
      <c r="H232" s="73" t="s">
        <v>265</v>
      </c>
      <c r="I232" s="73" t="s">
        <v>245</v>
      </c>
      <c r="J232" s="73" t="s">
        <v>263</v>
      </c>
      <c r="K232" s="73" t="s">
        <v>278</v>
      </c>
      <c r="L232" s="73" t="s">
        <v>262</v>
      </c>
      <c r="M232" s="73" t="s">
        <v>261</v>
      </c>
      <c r="N232" s="73" t="s">
        <v>241</v>
      </c>
      <c r="O232" s="73" t="s">
        <v>240</v>
      </c>
      <c r="P232" s="73" t="s">
        <v>256</v>
      </c>
      <c r="Q232" s="73">
        <v>900</v>
      </c>
    </row>
    <row r="233" spans="1:17" x14ac:dyDescent="0.25">
      <c r="A233" s="73" t="s">
        <v>271</v>
      </c>
      <c r="B233" s="73" t="s">
        <v>268</v>
      </c>
      <c r="C233" s="73" t="s">
        <v>260</v>
      </c>
      <c r="D233" s="73" t="s">
        <v>250</v>
      </c>
      <c r="E233" s="73" t="s">
        <v>249</v>
      </c>
      <c r="F233" s="73" t="s">
        <v>255</v>
      </c>
      <c r="G233" s="73" t="s">
        <v>264</v>
      </c>
      <c r="H233" s="73" t="s">
        <v>265</v>
      </c>
      <c r="I233" s="73" t="s">
        <v>245</v>
      </c>
      <c r="J233" s="73" t="s">
        <v>263</v>
      </c>
      <c r="K233" s="73" t="s">
        <v>278</v>
      </c>
      <c r="L233" s="73" t="s">
        <v>262</v>
      </c>
      <c r="M233" s="73" t="s">
        <v>261</v>
      </c>
      <c r="N233" s="73" t="s">
        <v>254</v>
      </c>
      <c r="O233" s="73" t="s">
        <v>257</v>
      </c>
      <c r="P233" s="73" t="s">
        <v>256</v>
      </c>
      <c r="Q233" s="73">
        <v>1300</v>
      </c>
    </row>
    <row r="234" spans="1:17" x14ac:dyDescent="0.25">
      <c r="A234" s="73" t="s">
        <v>271</v>
      </c>
      <c r="B234" s="73" t="s">
        <v>268</v>
      </c>
      <c r="C234" s="73" t="s">
        <v>260</v>
      </c>
      <c r="D234" s="73" t="s">
        <v>250</v>
      </c>
      <c r="E234" s="73" t="s">
        <v>249</v>
      </c>
      <c r="F234" s="73" t="s">
        <v>255</v>
      </c>
      <c r="G234" s="73" t="s">
        <v>264</v>
      </c>
      <c r="H234" s="73" t="s">
        <v>265</v>
      </c>
      <c r="I234" s="73" t="s">
        <v>245</v>
      </c>
      <c r="J234" s="73" t="s">
        <v>263</v>
      </c>
      <c r="K234" s="73" t="s">
        <v>278</v>
      </c>
      <c r="L234" s="73" t="s">
        <v>262</v>
      </c>
      <c r="M234" s="73" t="s">
        <v>261</v>
      </c>
      <c r="N234" s="73" t="s">
        <v>254</v>
      </c>
      <c r="O234" s="73" t="s">
        <v>240</v>
      </c>
      <c r="P234" s="73" t="s">
        <v>256</v>
      </c>
      <c r="Q234" s="73">
        <v>600</v>
      </c>
    </row>
    <row r="235" spans="1:17" x14ac:dyDescent="0.25">
      <c r="A235" s="73" t="s">
        <v>271</v>
      </c>
      <c r="B235" s="73" t="s">
        <v>268</v>
      </c>
      <c r="C235" s="73" t="s">
        <v>260</v>
      </c>
      <c r="D235" s="73" t="s">
        <v>250</v>
      </c>
      <c r="E235" s="73" t="s">
        <v>249</v>
      </c>
      <c r="F235" s="73" t="s">
        <v>255</v>
      </c>
      <c r="G235" s="73" t="s">
        <v>264</v>
      </c>
      <c r="H235" s="73" t="s">
        <v>265</v>
      </c>
      <c r="I235" s="73" t="s">
        <v>245</v>
      </c>
      <c r="J235" s="73" t="s">
        <v>263</v>
      </c>
      <c r="K235" s="73" t="s">
        <v>278</v>
      </c>
      <c r="L235" s="73" t="s">
        <v>262</v>
      </c>
      <c r="M235" s="73" t="s">
        <v>261</v>
      </c>
      <c r="N235" s="73" t="s">
        <v>267</v>
      </c>
      <c r="O235" s="73" t="s">
        <v>257</v>
      </c>
      <c r="P235" s="73" t="s">
        <v>256</v>
      </c>
      <c r="Q235" s="73">
        <v>100</v>
      </c>
    </row>
    <row r="236" spans="1:17" x14ac:dyDescent="0.25">
      <c r="A236" s="73" t="s">
        <v>271</v>
      </c>
      <c r="B236" s="73" t="s">
        <v>268</v>
      </c>
      <c r="C236" s="73" t="s">
        <v>260</v>
      </c>
      <c r="D236" s="73" t="s">
        <v>250</v>
      </c>
      <c r="E236" s="73" t="s">
        <v>249</v>
      </c>
      <c r="F236" s="73" t="s">
        <v>255</v>
      </c>
      <c r="G236" s="73" t="s">
        <v>264</v>
      </c>
      <c r="H236" s="73" t="s">
        <v>265</v>
      </c>
      <c r="I236" s="73" t="s">
        <v>245</v>
      </c>
      <c r="J236" s="73" t="s">
        <v>263</v>
      </c>
      <c r="K236" s="73" t="s">
        <v>278</v>
      </c>
      <c r="L236" s="73" t="s">
        <v>262</v>
      </c>
      <c r="M236" s="73" t="s">
        <v>261</v>
      </c>
      <c r="N236" s="73" t="s">
        <v>267</v>
      </c>
      <c r="O236" s="73" t="s">
        <v>240</v>
      </c>
      <c r="P236" s="73" t="s">
        <v>256</v>
      </c>
      <c r="Q236" s="73">
        <v>100</v>
      </c>
    </row>
    <row r="237" spans="1:17" x14ac:dyDescent="0.25">
      <c r="A237" s="73" t="s">
        <v>271</v>
      </c>
      <c r="B237" s="73" t="s">
        <v>268</v>
      </c>
      <c r="C237" s="73" t="s">
        <v>260</v>
      </c>
      <c r="D237" s="73" t="s">
        <v>250</v>
      </c>
      <c r="E237" s="73" t="s">
        <v>249</v>
      </c>
      <c r="F237" s="73" t="s">
        <v>255</v>
      </c>
      <c r="G237" s="73" t="s">
        <v>264</v>
      </c>
      <c r="H237" s="73" t="s">
        <v>265</v>
      </c>
      <c r="I237" s="73" t="s">
        <v>245</v>
      </c>
      <c r="J237" s="73" t="s">
        <v>263</v>
      </c>
      <c r="K237" s="73" t="s">
        <v>278</v>
      </c>
      <c r="L237" s="73" t="s">
        <v>262</v>
      </c>
      <c r="M237" s="73" t="s">
        <v>261</v>
      </c>
      <c r="N237" s="73" t="s">
        <v>266</v>
      </c>
      <c r="O237" s="73" t="s">
        <v>257</v>
      </c>
      <c r="P237" s="73" t="s">
        <v>256</v>
      </c>
      <c r="Q237" s="73">
        <v>2300</v>
      </c>
    </row>
    <row r="238" spans="1:17" x14ac:dyDescent="0.25">
      <c r="A238" s="73" t="s">
        <v>271</v>
      </c>
      <c r="B238" s="73" t="s">
        <v>268</v>
      </c>
      <c r="C238" s="73" t="s">
        <v>260</v>
      </c>
      <c r="D238" s="73" t="s">
        <v>250</v>
      </c>
      <c r="E238" s="73" t="s">
        <v>249</v>
      </c>
      <c r="F238" s="73" t="s">
        <v>255</v>
      </c>
      <c r="G238" s="73" t="s">
        <v>264</v>
      </c>
      <c r="H238" s="73" t="s">
        <v>265</v>
      </c>
      <c r="I238" s="73" t="s">
        <v>245</v>
      </c>
      <c r="J238" s="73" t="s">
        <v>263</v>
      </c>
      <c r="K238" s="73" t="s">
        <v>278</v>
      </c>
      <c r="L238" s="73" t="s">
        <v>262</v>
      </c>
      <c r="M238" s="73" t="s">
        <v>261</v>
      </c>
      <c r="N238" s="73" t="s">
        <v>266</v>
      </c>
      <c r="O238" s="73" t="s">
        <v>240</v>
      </c>
      <c r="P238" s="73" t="s">
        <v>256</v>
      </c>
      <c r="Q238" s="73">
        <v>1600</v>
      </c>
    </row>
    <row r="239" spans="1:17" x14ac:dyDescent="0.25">
      <c r="A239" s="73" t="s">
        <v>271</v>
      </c>
      <c r="B239" s="73" t="s">
        <v>268</v>
      </c>
      <c r="C239" s="73" t="s">
        <v>260</v>
      </c>
      <c r="D239" s="73" t="s">
        <v>250</v>
      </c>
      <c r="E239" s="73" t="s">
        <v>249</v>
      </c>
      <c r="F239" s="73" t="s">
        <v>255</v>
      </c>
      <c r="G239" s="73" t="s">
        <v>264</v>
      </c>
      <c r="H239" s="73" t="s">
        <v>265</v>
      </c>
      <c r="I239" s="73" t="s">
        <v>245</v>
      </c>
      <c r="J239" s="73" t="s">
        <v>263</v>
      </c>
      <c r="K239" s="73" t="s">
        <v>278</v>
      </c>
      <c r="L239" s="73" t="s">
        <v>262</v>
      </c>
      <c r="M239" s="73" t="s">
        <v>242</v>
      </c>
      <c r="N239" s="73" t="s">
        <v>241</v>
      </c>
      <c r="O239" s="73" t="s">
        <v>257</v>
      </c>
      <c r="P239" s="73" t="s">
        <v>256</v>
      </c>
      <c r="Q239" s="73">
        <v>600</v>
      </c>
    </row>
    <row r="240" spans="1:17" x14ac:dyDescent="0.25">
      <c r="A240" s="73" t="s">
        <v>271</v>
      </c>
      <c r="B240" s="73" t="s">
        <v>268</v>
      </c>
      <c r="C240" s="73" t="s">
        <v>260</v>
      </c>
      <c r="D240" s="73" t="s">
        <v>250</v>
      </c>
      <c r="E240" s="73" t="s">
        <v>249</v>
      </c>
      <c r="F240" s="73" t="s">
        <v>255</v>
      </c>
      <c r="G240" s="73" t="s">
        <v>264</v>
      </c>
      <c r="H240" s="73" t="s">
        <v>265</v>
      </c>
      <c r="I240" s="73" t="s">
        <v>245</v>
      </c>
      <c r="J240" s="73" t="s">
        <v>263</v>
      </c>
      <c r="K240" s="73" t="s">
        <v>278</v>
      </c>
      <c r="L240" s="73" t="s">
        <v>262</v>
      </c>
      <c r="M240" s="73" t="s">
        <v>242</v>
      </c>
      <c r="N240" s="73" t="s">
        <v>241</v>
      </c>
      <c r="O240" s="73" t="s">
        <v>240</v>
      </c>
      <c r="P240" s="73" t="s">
        <v>256</v>
      </c>
      <c r="Q240" s="73">
        <v>100</v>
      </c>
    </row>
    <row r="241" spans="1:17" x14ac:dyDescent="0.25">
      <c r="A241" s="73" t="s">
        <v>271</v>
      </c>
      <c r="B241" s="73" t="s">
        <v>268</v>
      </c>
      <c r="C241" s="73" t="s">
        <v>260</v>
      </c>
      <c r="D241" s="73" t="s">
        <v>250</v>
      </c>
      <c r="E241" s="73" t="s">
        <v>249</v>
      </c>
      <c r="F241" s="73" t="s">
        <v>255</v>
      </c>
      <c r="G241" s="73" t="s">
        <v>264</v>
      </c>
      <c r="H241" s="73" t="s">
        <v>265</v>
      </c>
      <c r="I241" s="73" t="s">
        <v>245</v>
      </c>
      <c r="J241" s="73" t="s">
        <v>263</v>
      </c>
      <c r="K241" s="73" t="s">
        <v>278</v>
      </c>
      <c r="L241" s="73" t="s">
        <v>262</v>
      </c>
      <c r="M241" s="73" t="s">
        <v>242</v>
      </c>
      <c r="N241" s="73" t="s">
        <v>254</v>
      </c>
      <c r="O241" s="73" t="s">
        <v>257</v>
      </c>
      <c r="P241" s="73" t="s">
        <v>256</v>
      </c>
      <c r="Q241" s="73">
        <v>100</v>
      </c>
    </row>
    <row r="242" spans="1:17" x14ac:dyDescent="0.25">
      <c r="A242" s="73" t="s">
        <v>271</v>
      </c>
      <c r="B242" s="73" t="s">
        <v>268</v>
      </c>
      <c r="C242" s="73" t="s">
        <v>260</v>
      </c>
      <c r="D242" s="73" t="s">
        <v>250</v>
      </c>
      <c r="E242" s="73" t="s">
        <v>249</v>
      </c>
      <c r="F242" s="73" t="s">
        <v>255</v>
      </c>
      <c r="G242" s="73" t="s">
        <v>264</v>
      </c>
      <c r="H242" s="73" t="s">
        <v>265</v>
      </c>
      <c r="I242" s="73" t="s">
        <v>245</v>
      </c>
      <c r="J242" s="73" t="s">
        <v>263</v>
      </c>
      <c r="K242" s="73" t="s">
        <v>278</v>
      </c>
      <c r="L242" s="73" t="s">
        <v>262</v>
      </c>
      <c r="M242" s="73" t="s">
        <v>242</v>
      </c>
      <c r="N242" s="73" t="s">
        <v>266</v>
      </c>
      <c r="O242" s="73" t="s">
        <v>257</v>
      </c>
      <c r="P242" s="73" t="s">
        <v>256</v>
      </c>
      <c r="Q242" s="73">
        <v>100</v>
      </c>
    </row>
    <row r="243" spans="1:17" x14ac:dyDescent="0.25">
      <c r="A243" s="73" t="s">
        <v>271</v>
      </c>
      <c r="B243" s="73" t="s">
        <v>268</v>
      </c>
      <c r="C243" s="73" t="s">
        <v>260</v>
      </c>
      <c r="D243" s="73" t="s">
        <v>250</v>
      </c>
      <c r="E243" s="73" t="s">
        <v>249</v>
      </c>
      <c r="F243" s="73" t="s">
        <v>255</v>
      </c>
      <c r="G243" s="73" t="s">
        <v>264</v>
      </c>
      <c r="H243" s="73" t="s">
        <v>265</v>
      </c>
      <c r="I243" s="73" t="s">
        <v>245</v>
      </c>
      <c r="J243" s="73" t="s">
        <v>244</v>
      </c>
      <c r="K243" s="73" t="s">
        <v>278</v>
      </c>
      <c r="L243" s="73" t="s">
        <v>243</v>
      </c>
      <c r="M243" s="73" t="s">
        <v>261</v>
      </c>
      <c r="N243" s="73" t="s">
        <v>241</v>
      </c>
      <c r="O243" s="73" t="s">
        <v>257</v>
      </c>
      <c r="P243" s="73" t="s">
        <v>256</v>
      </c>
      <c r="Q243" s="73">
        <v>100</v>
      </c>
    </row>
    <row r="244" spans="1:17" x14ac:dyDescent="0.25">
      <c r="A244" s="73" t="s">
        <v>271</v>
      </c>
      <c r="B244" s="73" t="s">
        <v>268</v>
      </c>
      <c r="C244" s="73" t="s">
        <v>260</v>
      </c>
      <c r="D244" s="73" t="s">
        <v>250</v>
      </c>
      <c r="E244" s="73" t="s">
        <v>249</v>
      </c>
      <c r="F244" s="73" t="s">
        <v>255</v>
      </c>
      <c r="G244" s="73" t="s">
        <v>264</v>
      </c>
      <c r="H244" s="73" t="s">
        <v>265</v>
      </c>
      <c r="I244" s="73" t="s">
        <v>245</v>
      </c>
      <c r="J244" s="73" t="s">
        <v>244</v>
      </c>
      <c r="K244" s="73" t="s">
        <v>278</v>
      </c>
      <c r="L244" s="73" t="s">
        <v>243</v>
      </c>
      <c r="M244" s="73" t="s">
        <v>261</v>
      </c>
      <c r="N244" s="73" t="s">
        <v>241</v>
      </c>
      <c r="O244" s="73" t="s">
        <v>240</v>
      </c>
      <c r="P244" s="73" t="s">
        <v>256</v>
      </c>
      <c r="Q244" s="73">
        <v>100</v>
      </c>
    </row>
    <row r="245" spans="1:17" x14ac:dyDescent="0.25">
      <c r="A245" s="73" t="s">
        <v>271</v>
      </c>
      <c r="B245" s="73" t="s">
        <v>268</v>
      </c>
      <c r="C245" s="73" t="s">
        <v>260</v>
      </c>
      <c r="D245" s="73" t="s">
        <v>250</v>
      </c>
      <c r="E245" s="73" t="s">
        <v>249</v>
      </c>
      <c r="F245" s="73" t="s">
        <v>255</v>
      </c>
      <c r="G245" s="73" t="s">
        <v>264</v>
      </c>
      <c r="H245" s="73" t="s">
        <v>265</v>
      </c>
      <c r="I245" s="73" t="s">
        <v>245</v>
      </c>
      <c r="J245" s="73" t="s">
        <v>244</v>
      </c>
      <c r="K245" s="73" t="s">
        <v>278</v>
      </c>
      <c r="L245" s="73" t="s">
        <v>243</v>
      </c>
      <c r="M245" s="73" t="s">
        <v>261</v>
      </c>
      <c r="N245" s="73" t="s">
        <v>254</v>
      </c>
      <c r="O245" s="73" t="s">
        <v>257</v>
      </c>
      <c r="P245" s="73" t="s">
        <v>256</v>
      </c>
      <c r="Q245" s="73">
        <v>100</v>
      </c>
    </row>
    <row r="246" spans="1:17" x14ac:dyDescent="0.25">
      <c r="A246" s="73" t="s">
        <v>271</v>
      </c>
      <c r="B246" s="73" t="s">
        <v>268</v>
      </c>
      <c r="C246" s="73" t="s">
        <v>260</v>
      </c>
      <c r="D246" s="73" t="s">
        <v>250</v>
      </c>
      <c r="E246" s="73" t="s">
        <v>249</v>
      </c>
      <c r="F246" s="73" t="s">
        <v>255</v>
      </c>
      <c r="G246" s="73" t="s">
        <v>264</v>
      </c>
      <c r="H246" s="73" t="s">
        <v>265</v>
      </c>
      <c r="I246" s="73" t="s">
        <v>245</v>
      </c>
      <c r="J246" s="73" t="s">
        <v>244</v>
      </c>
      <c r="K246" s="73" t="s">
        <v>278</v>
      </c>
      <c r="L246" s="73" t="s">
        <v>243</v>
      </c>
      <c r="M246" s="73" t="s">
        <v>261</v>
      </c>
      <c r="N246" s="73" t="s">
        <v>266</v>
      </c>
      <c r="O246" s="73" t="s">
        <v>240</v>
      </c>
      <c r="P246" s="73" t="s">
        <v>256</v>
      </c>
      <c r="Q246" s="73">
        <v>100</v>
      </c>
    </row>
    <row r="247" spans="1:17" x14ac:dyDescent="0.25">
      <c r="A247" s="73" t="s">
        <v>271</v>
      </c>
      <c r="B247" s="73" t="s">
        <v>268</v>
      </c>
      <c r="C247" s="73" t="s">
        <v>260</v>
      </c>
      <c r="D247" s="73" t="s">
        <v>250</v>
      </c>
      <c r="E247" s="73" t="s">
        <v>249</v>
      </c>
      <c r="F247" s="73" t="s">
        <v>255</v>
      </c>
      <c r="G247" s="73" t="s">
        <v>264</v>
      </c>
      <c r="H247" s="73" t="s">
        <v>265</v>
      </c>
      <c r="I247" s="73" t="s">
        <v>245</v>
      </c>
      <c r="J247" s="73" t="s">
        <v>244</v>
      </c>
      <c r="K247" s="73" t="s">
        <v>278</v>
      </c>
      <c r="L247" s="73" t="s">
        <v>243</v>
      </c>
      <c r="M247" s="73" t="s">
        <v>242</v>
      </c>
      <c r="N247" s="73" t="s">
        <v>241</v>
      </c>
      <c r="O247" s="73" t="s">
        <v>257</v>
      </c>
      <c r="P247" s="73" t="s">
        <v>256</v>
      </c>
      <c r="Q247" s="73">
        <v>400</v>
      </c>
    </row>
    <row r="248" spans="1:17" x14ac:dyDescent="0.25">
      <c r="A248" s="73" t="s">
        <v>271</v>
      </c>
      <c r="B248" s="73" t="s">
        <v>268</v>
      </c>
      <c r="C248" s="73" t="s">
        <v>260</v>
      </c>
      <c r="D248" s="73" t="s">
        <v>250</v>
      </c>
      <c r="E248" s="73" t="s">
        <v>249</v>
      </c>
      <c r="F248" s="73" t="s">
        <v>255</v>
      </c>
      <c r="G248" s="73" t="s">
        <v>264</v>
      </c>
      <c r="H248" s="73" t="s">
        <v>265</v>
      </c>
      <c r="I248" s="73" t="s">
        <v>245</v>
      </c>
      <c r="J248" s="73" t="s">
        <v>244</v>
      </c>
      <c r="K248" s="73" t="s">
        <v>278</v>
      </c>
      <c r="L248" s="73" t="s">
        <v>243</v>
      </c>
      <c r="M248" s="73" t="s">
        <v>242</v>
      </c>
      <c r="N248" s="73" t="s">
        <v>241</v>
      </c>
      <c r="O248" s="73" t="s">
        <v>240</v>
      </c>
      <c r="P248" s="73" t="s">
        <v>256</v>
      </c>
      <c r="Q248" s="73">
        <v>100</v>
      </c>
    </row>
    <row r="249" spans="1:17" x14ac:dyDescent="0.25">
      <c r="A249" s="73" t="s">
        <v>271</v>
      </c>
      <c r="B249" s="73" t="s">
        <v>268</v>
      </c>
      <c r="C249" s="73" t="s">
        <v>260</v>
      </c>
      <c r="D249" s="73" t="s">
        <v>250</v>
      </c>
      <c r="E249" s="73" t="s">
        <v>249</v>
      </c>
      <c r="F249" s="73" t="s">
        <v>255</v>
      </c>
      <c r="G249" s="73" t="s">
        <v>264</v>
      </c>
      <c r="H249" s="73" t="s">
        <v>265</v>
      </c>
      <c r="I249" s="73" t="s">
        <v>245</v>
      </c>
      <c r="J249" s="73" t="s">
        <v>244</v>
      </c>
      <c r="K249" s="73" t="s">
        <v>278</v>
      </c>
      <c r="L249" s="73" t="s">
        <v>243</v>
      </c>
      <c r="M249" s="73" t="s">
        <v>242</v>
      </c>
      <c r="N249" s="73" t="s">
        <v>254</v>
      </c>
      <c r="O249" s="73" t="s">
        <v>257</v>
      </c>
      <c r="P249" s="73" t="s">
        <v>256</v>
      </c>
      <c r="Q249" s="73">
        <v>100</v>
      </c>
    </row>
    <row r="250" spans="1:17" x14ac:dyDescent="0.25">
      <c r="A250" s="73" t="s">
        <v>271</v>
      </c>
      <c r="B250" s="73" t="s">
        <v>268</v>
      </c>
      <c r="C250" s="73" t="s">
        <v>260</v>
      </c>
      <c r="D250" s="73" t="s">
        <v>250</v>
      </c>
      <c r="E250" s="73" t="s">
        <v>249</v>
      </c>
      <c r="F250" s="73" t="s">
        <v>255</v>
      </c>
      <c r="G250" s="73" t="s">
        <v>264</v>
      </c>
      <c r="H250" s="73" t="s">
        <v>265</v>
      </c>
      <c r="I250" s="73" t="s">
        <v>245</v>
      </c>
      <c r="J250" s="73" t="s">
        <v>244</v>
      </c>
      <c r="K250" s="73" t="s">
        <v>278</v>
      </c>
      <c r="L250" s="73" t="s">
        <v>262</v>
      </c>
      <c r="M250" s="73" t="s">
        <v>261</v>
      </c>
      <c r="N250" s="73" t="s">
        <v>241</v>
      </c>
      <c r="O250" s="73" t="s">
        <v>257</v>
      </c>
      <c r="P250" s="73" t="s">
        <v>256</v>
      </c>
      <c r="Q250" s="73">
        <v>200</v>
      </c>
    </row>
    <row r="251" spans="1:17" x14ac:dyDescent="0.25">
      <c r="A251" s="73" t="s">
        <v>271</v>
      </c>
      <c r="B251" s="73" t="s">
        <v>268</v>
      </c>
      <c r="C251" s="73" t="s">
        <v>260</v>
      </c>
      <c r="D251" s="73" t="s">
        <v>250</v>
      </c>
      <c r="E251" s="73" t="s">
        <v>249</v>
      </c>
      <c r="F251" s="73" t="s">
        <v>255</v>
      </c>
      <c r="G251" s="73" t="s">
        <v>264</v>
      </c>
      <c r="H251" s="73" t="s">
        <v>265</v>
      </c>
      <c r="I251" s="73" t="s">
        <v>245</v>
      </c>
      <c r="J251" s="73" t="s">
        <v>244</v>
      </c>
      <c r="K251" s="73" t="s">
        <v>278</v>
      </c>
      <c r="L251" s="73" t="s">
        <v>262</v>
      </c>
      <c r="M251" s="73" t="s">
        <v>261</v>
      </c>
      <c r="N251" s="73" t="s">
        <v>241</v>
      </c>
      <c r="O251" s="73" t="s">
        <v>240</v>
      </c>
      <c r="P251" s="73" t="s">
        <v>256</v>
      </c>
      <c r="Q251" s="73">
        <v>400</v>
      </c>
    </row>
    <row r="252" spans="1:17" x14ac:dyDescent="0.25">
      <c r="A252" s="73" t="s">
        <v>271</v>
      </c>
      <c r="B252" s="73" t="s">
        <v>268</v>
      </c>
      <c r="C252" s="73" t="s">
        <v>260</v>
      </c>
      <c r="D252" s="73" t="s">
        <v>250</v>
      </c>
      <c r="E252" s="73" t="s">
        <v>249</v>
      </c>
      <c r="F252" s="73" t="s">
        <v>255</v>
      </c>
      <c r="G252" s="73" t="s">
        <v>264</v>
      </c>
      <c r="H252" s="73" t="s">
        <v>265</v>
      </c>
      <c r="I252" s="73" t="s">
        <v>245</v>
      </c>
      <c r="J252" s="73" t="s">
        <v>244</v>
      </c>
      <c r="K252" s="73" t="s">
        <v>278</v>
      </c>
      <c r="L252" s="73" t="s">
        <v>262</v>
      </c>
      <c r="M252" s="73" t="s">
        <v>261</v>
      </c>
      <c r="N252" s="73" t="s">
        <v>254</v>
      </c>
      <c r="O252" s="73" t="s">
        <v>257</v>
      </c>
      <c r="P252" s="73" t="s">
        <v>256</v>
      </c>
      <c r="Q252" s="73">
        <v>100</v>
      </c>
    </row>
    <row r="253" spans="1:17" x14ac:dyDescent="0.25">
      <c r="A253" s="73" t="s">
        <v>271</v>
      </c>
      <c r="B253" s="73" t="s">
        <v>268</v>
      </c>
      <c r="C253" s="73" t="s">
        <v>260</v>
      </c>
      <c r="D253" s="73" t="s">
        <v>250</v>
      </c>
      <c r="E253" s="73" t="s">
        <v>249</v>
      </c>
      <c r="F253" s="73" t="s">
        <v>255</v>
      </c>
      <c r="G253" s="73" t="s">
        <v>264</v>
      </c>
      <c r="H253" s="73" t="s">
        <v>265</v>
      </c>
      <c r="I253" s="73" t="s">
        <v>245</v>
      </c>
      <c r="J253" s="73" t="s">
        <v>244</v>
      </c>
      <c r="K253" s="73" t="s">
        <v>278</v>
      </c>
      <c r="L253" s="73" t="s">
        <v>262</v>
      </c>
      <c r="M253" s="73" t="s">
        <v>261</v>
      </c>
      <c r="N253" s="73" t="s">
        <v>254</v>
      </c>
      <c r="O253" s="73" t="s">
        <v>240</v>
      </c>
      <c r="P253" s="73" t="s">
        <v>256</v>
      </c>
      <c r="Q253" s="73">
        <v>200</v>
      </c>
    </row>
    <row r="254" spans="1:17" x14ac:dyDescent="0.25">
      <c r="A254" s="73" t="s">
        <v>271</v>
      </c>
      <c r="B254" s="73" t="s">
        <v>268</v>
      </c>
      <c r="C254" s="73" t="s">
        <v>260</v>
      </c>
      <c r="D254" s="73" t="s">
        <v>250</v>
      </c>
      <c r="E254" s="73" t="s">
        <v>249</v>
      </c>
      <c r="F254" s="73" t="s">
        <v>255</v>
      </c>
      <c r="G254" s="73" t="s">
        <v>264</v>
      </c>
      <c r="H254" s="73" t="s">
        <v>265</v>
      </c>
      <c r="I254" s="73" t="s">
        <v>245</v>
      </c>
      <c r="J254" s="73" t="s">
        <v>244</v>
      </c>
      <c r="K254" s="73" t="s">
        <v>278</v>
      </c>
      <c r="L254" s="73" t="s">
        <v>262</v>
      </c>
      <c r="M254" s="73" t="s">
        <v>261</v>
      </c>
      <c r="N254" s="73" t="s">
        <v>266</v>
      </c>
      <c r="O254" s="73" t="s">
        <v>240</v>
      </c>
      <c r="P254" s="73" t="s">
        <v>256</v>
      </c>
      <c r="Q254" s="73">
        <v>100</v>
      </c>
    </row>
    <row r="255" spans="1:17" x14ac:dyDescent="0.25">
      <c r="A255" s="73" t="s">
        <v>271</v>
      </c>
      <c r="B255" s="73" t="s">
        <v>268</v>
      </c>
      <c r="C255" s="73" t="s">
        <v>260</v>
      </c>
      <c r="D255" s="73" t="s">
        <v>250</v>
      </c>
      <c r="E255" s="73" t="s">
        <v>249</v>
      </c>
      <c r="F255" s="73" t="s">
        <v>255</v>
      </c>
      <c r="G255" s="73" t="s">
        <v>264</v>
      </c>
      <c r="H255" s="73" t="s">
        <v>265</v>
      </c>
      <c r="I255" s="73" t="s">
        <v>245</v>
      </c>
      <c r="J255" s="73" t="s">
        <v>244</v>
      </c>
      <c r="K255" s="73" t="s">
        <v>278</v>
      </c>
      <c r="L255" s="73" t="s">
        <v>262</v>
      </c>
      <c r="M255" s="73" t="s">
        <v>242</v>
      </c>
      <c r="N255" s="73" t="s">
        <v>241</v>
      </c>
      <c r="O255" s="73" t="s">
        <v>257</v>
      </c>
      <c r="P255" s="73" t="s">
        <v>256</v>
      </c>
      <c r="Q255" s="73">
        <v>100</v>
      </c>
    </row>
    <row r="256" spans="1:17" x14ac:dyDescent="0.25">
      <c r="A256" s="73" t="s">
        <v>271</v>
      </c>
      <c r="B256" s="73" t="s">
        <v>268</v>
      </c>
      <c r="C256" s="73" t="s">
        <v>260</v>
      </c>
      <c r="D256" s="73" t="s">
        <v>250</v>
      </c>
      <c r="E256" s="73" t="s">
        <v>249</v>
      </c>
      <c r="F256" s="73" t="s">
        <v>255</v>
      </c>
      <c r="G256" s="73" t="s">
        <v>264</v>
      </c>
      <c r="H256" s="73" t="s">
        <v>265</v>
      </c>
      <c r="I256" s="73" t="s">
        <v>269</v>
      </c>
      <c r="J256" s="73" t="s">
        <v>263</v>
      </c>
      <c r="K256" s="73" t="s">
        <v>278</v>
      </c>
      <c r="L256" s="73" t="s">
        <v>262</v>
      </c>
      <c r="M256" s="73" t="s">
        <v>261</v>
      </c>
      <c r="N256" s="73" t="s">
        <v>241</v>
      </c>
      <c r="O256" s="73" t="s">
        <v>257</v>
      </c>
      <c r="P256" s="73" t="s">
        <v>256</v>
      </c>
      <c r="Q256" s="73">
        <v>400</v>
      </c>
    </row>
    <row r="257" spans="1:17" x14ac:dyDescent="0.25">
      <c r="A257" s="73" t="s">
        <v>271</v>
      </c>
      <c r="B257" s="73" t="s">
        <v>268</v>
      </c>
      <c r="C257" s="73" t="s">
        <v>260</v>
      </c>
      <c r="D257" s="73" t="s">
        <v>250</v>
      </c>
      <c r="E257" s="73" t="s">
        <v>249</v>
      </c>
      <c r="F257" s="73" t="s">
        <v>255</v>
      </c>
      <c r="G257" s="73" t="s">
        <v>264</v>
      </c>
      <c r="H257" s="73" t="s">
        <v>265</v>
      </c>
      <c r="I257" s="73" t="s">
        <v>269</v>
      </c>
      <c r="J257" s="73" t="s">
        <v>263</v>
      </c>
      <c r="K257" s="73" t="s">
        <v>278</v>
      </c>
      <c r="L257" s="73" t="s">
        <v>262</v>
      </c>
      <c r="M257" s="73" t="s">
        <v>261</v>
      </c>
      <c r="N257" s="73" t="s">
        <v>241</v>
      </c>
      <c r="O257" s="73" t="s">
        <v>240</v>
      </c>
      <c r="P257" s="73" t="s">
        <v>256</v>
      </c>
      <c r="Q257" s="73">
        <v>100</v>
      </c>
    </row>
    <row r="258" spans="1:17" x14ac:dyDescent="0.25">
      <c r="A258" s="73" t="s">
        <v>271</v>
      </c>
      <c r="B258" s="73" t="s">
        <v>268</v>
      </c>
      <c r="C258" s="73" t="s">
        <v>260</v>
      </c>
      <c r="D258" s="73" t="s">
        <v>250</v>
      </c>
      <c r="E258" s="73" t="s">
        <v>249</v>
      </c>
      <c r="F258" s="73" t="s">
        <v>255</v>
      </c>
      <c r="G258" s="73" t="s">
        <v>264</v>
      </c>
      <c r="H258" s="73" t="s">
        <v>265</v>
      </c>
      <c r="I258" s="73" t="s">
        <v>269</v>
      </c>
      <c r="J258" s="73" t="s">
        <v>263</v>
      </c>
      <c r="K258" s="73" t="s">
        <v>278</v>
      </c>
      <c r="L258" s="73" t="s">
        <v>262</v>
      </c>
      <c r="M258" s="73" t="s">
        <v>261</v>
      </c>
      <c r="N258" s="73" t="s">
        <v>254</v>
      </c>
      <c r="O258" s="73" t="s">
        <v>257</v>
      </c>
      <c r="P258" s="73" t="s">
        <v>256</v>
      </c>
      <c r="Q258" s="73">
        <v>100</v>
      </c>
    </row>
    <row r="259" spans="1:17" x14ac:dyDescent="0.25">
      <c r="A259" s="73" t="s">
        <v>271</v>
      </c>
      <c r="B259" s="73" t="s">
        <v>268</v>
      </c>
      <c r="C259" s="73" t="s">
        <v>260</v>
      </c>
      <c r="D259" s="73" t="s">
        <v>250</v>
      </c>
      <c r="E259" s="73" t="s">
        <v>249</v>
      </c>
      <c r="F259" s="73" t="s">
        <v>255</v>
      </c>
      <c r="G259" s="73" t="s">
        <v>264</v>
      </c>
      <c r="H259" s="73" t="s">
        <v>265</v>
      </c>
      <c r="I259" s="73" t="s">
        <v>269</v>
      </c>
      <c r="J259" s="73" t="s">
        <v>263</v>
      </c>
      <c r="K259" s="73" t="s">
        <v>278</v>
      </c>
      <c r="L259" s="73" t="s">
        <v>262</v>
      </c>
      <c r="M259" s="73" t="s">
        <v>261</v>
      </c>
      <c r="N259" s="73" t="s">
        <v>266</v>
      </c>
      <c r="O259" s="73" t="s">
        <v>257</v>
      </c>
      <c r="P259" s="73" t="s">
        <v>256</v>
      </c>
      <c r="Q259" s="73">
        <v>400</v>
      </c>
    </row>
    <row r="260" spans="1:17" x14ac:dyDescent="0.25">
      <c r="A260" s="73" t="s">
        <v>271</v>
      </c>
      <c r="B260" s="73" t="s">
        <v>268</v>
      </c>
      <c r="C260" s="73" t="s">
        <v>260</v>
      </c>
      <c r="D260" s="73" t="s">
        <v>250</v>
      </c>
      <c r="E260" s="73" t="s">
        <v>249</v>
      </c>
      <c r="F260" s="73" t="s">
        <v>255</v>
      </c>
      <c r="G260" s="73" t="s">
        <v>264</v>
      </c>
      <c r="H260" s="73" t="s">
        <v>265</v>
      </c>
      <c r="I260" s="73" t="s">
        <v>269</v>
      </c>
      <c r="J260" s="73" t="s">
        <v>263</v>
      </c>
      <c r="K260" s="73" t="s">
        <v>278</v>
      </c>
      <c r="L260" s="73" t="s">
        <v>262</v>
      </c>
      <c r="M260" s="73" t="s">
        <v>261</v>
      </c>
      <c r="N260" s="73" t="s">
        <v>266</v>
      </c>
      <c r="O260" s="73" t="s">
        <v>240</v>
      </c>
      <c r="P260" s="73" t="s">
        <v>256</v>
      </c>
      <c r="Q260" s="73">
        <v>200</v>
      </c>
    </row>
    <row r="261" spans="1:17" x14ac:dyDescent="0.25">
      <c r="A261" s="73" t="s">
        <v>271</v>
      </c>
      <c r="B261" s="73" t="s">
        <v>268</v>
      </c>
      <c r="C261" s="73" t="s">
        <v>260</v>
      </c>
      <c r="D261" s="73" t="s">
        <v>250</v>
      </c>
      <c r="E261" s="73" t="s">
        <v>249</v>
      </c>
      <c r="F261" s="73" t="s">
        <v>255</v>
      </c>
      <c r="G261" s="73" t="s">
        <v>264</v>
      </c>
      <c r="H261" s="73" t="s">
        <v>265</v>
      </c>
      <c r="I261" s="73" t="s">
        <v>269</v>
      </c>
      <c r="J261" s="73" t="s">
        <v>263</v>
      </c>
      <c r="K261" s="73" t="s">
        <v>278</v>
      </c>
      <c r="L261" s="73" t="s">
        <v>262</v>
      </c>
      <c r="M261" s="73" t="s">
        <v>242</v>
      </c>
      <c r="N261" s="73" t="s">
        <v>241</v>
      </c>
      <c r="O261" s="73" t="s">
        <v>257</v>
      </c>
      <c r="P261" s="73" t="s">
        <v>256</v>
      </c>
      <c r="Q261" s="73">
        <v>100</v>
      </c>
    </row>
    <row r="262" spans="1:17" x14ac:dyDescent="0.25">
      <c r="A262" s="73" t="s">
        <v>271</v>
      </c>
      <c r="B262" s="73" t="s">
        <v>268</v>
      </c>
      <c r="C262" s="73" t="s">
        <v>260</v>
      </c>
      <c r="D262" s="73" t="s">
        <v>250</v>
      </c>
      <c r="E262" s="73" t="s">
        <v>249</v>
      </c>
      <c r="F262" s="73" t="s">
        <v>248</v>
      </c>
      <c r="G262" s="73" t="s">
        <v>247</v>
      </c>
      <c r="H262" s="73" t="s">
        <v>246</v>
      </c>
      <c r="I262" s="73" t="s">
        <v>245</v>
      </c>
      <c r="J262" s="73" t="s">
        <v>263</v>
      </c>
      <c r="K262" s="73" t="s">
        <v>278</v>
      </c>
      <c r="L262" s="73" t="s">
        <v>243</v>
      </c>
      <c r="M262" s="73" t="s">
        <v>261</v>
      </c>
      <c r="N262" s="73" t="s">
        <v>241</v>
      </c>
      <c r="O262" s="73" t="s">
        <v>257</v>
      </c>
      <c r="P262" s="73" t="s">
        <v>256</v>
      </c>
      <c r="Q262" s="73">
        <v>13600</v>
      </c>
    </row>
    <row r="263" spans="1:17" x14ac:dyDescent="0.25">
      <c r="A263" s="73" t="s">
        <v>271</v>
      </c>
      <c r="B263" s="73" t="s">
        <v>268</v>
      </c>
      <c r="C263" s="73" t="s">
        <v>260</v>
      </c>
      <c r="D263" s="73" t="s">
        <v>250</v>
      </c>
      <c r="E263" s="73" t="s">
        <v>249</v>
      </c>
      <c r="F263" s="73" t="s">
        <v>248</v>
      </c>
      <c r="G263" s="73" t="s">
        <v>247</v>
      </c>
      <c r="H263" s="73" t="s">
        <v>246</v>
      </c>
      <c r="I263" s="73" t="s">
        <v>245</v>
      </c>
      <c r="J263" s="73" t="s">
        <v>263</v>
      </c>
      <c r="K263" s="73" t="s">
        <v>278</v>
      </c>
      <c r="L263" s="73" t="s">
        <v>243</v>
      </c>
      <c r="M263" s="73" t="s">
        <v>261</v>
      </c>
      <c r="N263" s="73" t="s">
        <v>241</v>
      </c>
      <c r="O263" s="73" t="s">
        <v>257</v>
      </c>
      <c r="P263" s="73" t="s">
        <v>239</v>
      </c>
      <c r="Q263" s="73">
        <v>200</v>
      </c>
    </row>
    <row r="264" spans="1:17" x14ac:dyDescent="0.25">
      <c r="A264" s="73" t="s">
        <v>271</v>
      </c>
      <c r="B264" s="73" t="s">
        <v>268</v>
      </c>
      <c r="C264" s="73" t="s">
        <v>260</v>
      </c>
      <c r="D264" s="73" t="s">
        <v>250</v>
      </c>
      <c r="E264" s="73" t="s">
        <v>249</v>
      </c>
      <c r="F264" s="73" t="s">
        <v>248</v>
      </c>
      <c r="G264" s="73" t="s">
        <v>247</v>
      </c>
      <c r="H264" s="73" t="s">
        <v>246</v>
      </c>
      <c r="I264" s="73" t="s">
        <v>245</v>
      </c>
      <c r="J264" s="73" t="s">
        <v>263</v>
      </c>
      <c r="K264" s="73" t="s">
        <v>278</v>
      </c>
      <c r="L264" s="73" t="s">
        <v>243</v>
      </c>
      <c r="M264" s="73" t="s">
        <v>261</v>
      </c>
      <c r="N264" s="73" t="s">
        <v>241</v>
      </c>
      <c r="O264" s="73" t="s">
        <v>240</v>
      </c>
      <c r="P264" s="73" t="s">
        <v>256</v>
      </c>
      <c r="Q264" s="73">
        <v>7300</v>
      </c>
    </row>
    <row r="265" spans="1:17" x14ac:dyDescent="0.25">
      <c r="A265" s="73" t="s">
        <v>271</v>
      </c>
      <c r="B265" s="73" t="s">
        <v>268</v>
      </c>
      <c r="C265" s="73" t="s">
        <v>260</v>
      </c>
      <c r="D265" s="73" t="s">
        <v>250</v>
      </c>
      <c r="E265" s="73" t="s">
        <v>249</v>
      </c>
      <c r="F265" s="73" t="s">
        <v>248</v>
      </c>
      <c r="G265" s="73" t="s">
        <v>247</v>
      </c>
      <c r="H265" s="73" t="s">
        <v>246</v>
      </c>
      <c r="I265" s="73" t="s">
        <v>245</v>
      </c>
      <c r="J265" s="73" t="s">
        <v>263</v>
      </c>
      <c r="K265" s="73" t="s">
        <v>278</v>
      </c>
      <c r="L265" s="73" t="s">
        <v>243</v>
      </c>
      <c r="M265" s="73" t="s">
        <v>261</v>
      </c>
      <c r="N265" s="73" t="s">
        <v>241</v>
      </c>
      <c r="O265" s="73" t="s">
        <v>240</v>
      </c>
      <c r="P265" s="73" t="s">
        <v>239</v>
      </c>
      <c r="Q265" s="73">
        <v>100</v>
      </c>
    </row>
    <row r="266" spans="1:17" x14ac:dyDescent="0.25">
      <c r="A266" s="73" t="s">
        <v>271</v>
      </c>
      <c r="B266" s="73" t="s">
        <v>268</v>
      </c>
      <c r="C266" s="73" t="s">
        <v>260</v>
      </c>
      <c r="D266" s="73" t="s">
        <v>250</v>
      </c>
      <c r="E266" s="73" t="s">
        <v>249</v>
      </c>
      <c r="F266" s="73" t="s">
        <v>248</v>
      </c>
      <c r="G266" s="73" t="s">
        <v>247</v>
      </c>
      <c r="H266" s="73" t="s">
        <v>246</v>
      </c>
      <c r="I266" s="73" t="s">
        <v>245</v>
      </c>
      <c r="J266" s="73" t="s">
        <v>263</v>
      </c>
      <c r="K266" s="73" t="s">
        <v>278</v>
      </c>
      <c r="L266" s="73" t="s">
        <v>243</v>
      </c>
      <c r="M266" s="73" t="s">
        <v>261</v>
      </c>
      <c r="N266" s="73" t="s">
        <v>254</v>
      </c>
      <c r="O266" s="73" t="s">
        <v>257</v>
      </c>
      <c r="P266" s="73" t="s">
        <v>256</v>
      </c>
      <c r="Q266" s="73">
        <v>47900</v>
      </c>
    </row>
    <row r="267" spans="1:17" x14ac:dyDescent="0.25">
      <c r="A267" s="73" t="s">
        <v>271</v>
      </c>
      <c r="B267" s="73" t="s">
        <v>268</v>
      </c>
      <c r="C267" s="73" t="s">
        <v>260</v>
      </c>
      <c r="D267" s="73" t="s">
        <v>250</v>
      </c>
      <c r="E267" s="73" t="s">
        <v>249</v>
      </c>
      <c r="F267" s="73" t="s">
        <v>248</v>
      </c>
      <c r="G267" s="73" t="s">
        <v>247</v>
      </c>
      <c r="H267" s="73" t="s">
        <v>246</v>
      </c>
      <c r="I267" s="73" t="s">
        <v>245</v>
      </c>
      <c r="J267" s="73" t="s">
        <v>263</v>
      </c>
      <c r="K267" s="73" t="s">
        <v>278</v>
      </c>
      <c r="L267" s="73" t="s">
        <v>243</v>
      </c>
      <c r="M267" s="73" t="s">
        <v>261</v>
      </c>
      <c r="N267" s="73" t="s">
        <v>254</v>
      </c>
      <c r="O267" s="73" t="s">
        <v>257</v>
      </c>
      <c r="P267" s="73" t="s">
        <v>239</v>
      </c>
      <c r="Q267" s="73">
        <v>100</v>
      </c>
    </row>
    <row r="268" spans="1:17" x14ac:dyDescent="0.25">
      <c r="A268" s="73" t="s">
        <v>271</v>
      </c>
      <c r="B268" s="73" t="s">
        <v>268</v>
      </c>
      <c r="C268" s="73" t="s">
        <v>260</v>
      </c>
      <c r="D268" s="73" t="s">
        <v>250</v>
      </c>
      <c r="E268" s="73" t="s">
        <v>249</v>
      </c>
      <c r="F268" s="73" t="s">
        <v>248</v>
      </c>
      <c r="G268" s="73" t="s">
        <v>247</v>
      </c>
      <c r="H268" s="73" t="s">
        <v>246</v>
      </c>
      <c r="I268" s="73" t="s">
        <v>245</v>
      </c>
      <c r="J268" s="73" t="s">
        <v>263</v>
      </c>
      <c r="K268" s="73" t="s">
        <v>278</v>
      </c>
      <c r="L268" s="73" t="s">
        <v>243</v>
      </c>
      <c r="M268" s="73" t="s">
        <v>261</v>
      </c>
      <c r="N268" s="73" t="s">
        <v>254</v>
      </c>
      <c r="O268" s="73" t="s">
        <v>240</v>
      </c>
      <c r="P268" s="73" t="s">
        <v>256</v>
      </c>
      <c r="Q268" s="73">
        <v>24700</v>
      </c>
    </row>
    <row r="269" spans="1:17" x14ac:dyDescent="0.25">
      <c r="A269" s="73" t="s">
        <v>271</v>
      </c>
      <c r="B269" s="73" t="s">
        <v>268</v>
      </c>
      <c r="C269" s="73" t="s">
        <v>260</v>
      </c>
      <c r="D269" s="73" t="s">
        <v>250</v>
      </c>
      <c r="E269" s="73" t="s">
        <v>249</v>
      </c>
      <c r="F269" s="73" t="s">
        <v>248</v>
      </c>
      <c r="G269" s="73" t="s">
        <v>247</v>
      </c>
      <c r="H269" s="73" t="s">
        <v>246</v>
      </c>
      <c r="I269" s="73" t="s">
        <v>245</v>
      </c>
      <c r="J269" s="73" t="s">
        <v>263</v>
      </c>
      <c r="K269" s="73" t="s">
        <v>278</v>
      </c>
      <c r="L269" s="73" t="s">
        <v>243</v>
      </c>
      <c r="M269" s="73" t="s">
        <v>261</v>
      </c>
      <c r="N269" s="73" t="s">
        <v>254</v>
      </c>
      <c r="O269" s="73" t="s">
        <v>240</v>
      </c>
      <c r="P269" s="73" t="s">
        <v>239</v>
      </c>
      <c r="Q269" s="73">
        <v>400</v>
      </c>
    </row>
    <row r="270" spans="1:17" x14ac:dyDescent="0.25">
      <c r="A270" s="73" t="s">
        <v>271</v>
      </c>
      <c r="B270" s="73" t="s">
        <v>268</v>
      </c>
      <c r="C270" s="73" t="s">
        <v>260</v>
      </c>
      <c r="D270" s="73" t="s">
        <v>250</v>
      </c>
      <c r="E270" s="73" t="s">
        <v>249</v>
      </c>
      <c r="F270" s="73" t="s">
        <v>248</v>
      </c>
      <c r="G270" s="73" t="s">
        <v>247</v>
      </c>
      <c r="H270" s="73" t="s">
        <v>246</v>
      </c>
      <c r="I270" s="73" t="s">
        <v>245</v>
      </c>
      <c r="J270" s="73" t="s">
        <v>263</v>
      </c>
      <c r="K270" s="73" t="s">
        <v>278</v>
      </c>
      <c r="L270" s="73" t="s">
        <v>243</v>
      </c>
      <c r="M270" s="73" t="s">
        <v>261</v>
      </c>
      <c r="N270" s="73" t="s">
        <v>267</v>
      </c>
      <c r="O270" s="73" t="s">
        <v>257</v>
      </c>
      <c r="P270" s="73" t="s">
        <v>256</v>
      </c>
      <c r="Q270" s="73">
        <v>52600</v>
      </c>
    </row>
    <row r="271" spans="1:17" x14ac:dyDescent="0.25">
      <c r="A271" s="73" t="s">
        <v>271</v>
      </c>
      <c r="B271" s="73" t="s">
        <v>268</v>
      </c>
      <c r="C271" s="73" t="s">
        <v>260</v>
      </c>
      <c r="D271" s="73" t="s">
        <v>250</v>
      </c>
      <c r="E271" s="73" t="s">
        <v>249</v>
      </c>
      <c r="F271" s="73" t="s">
        <v>248</v>
      </c>
      <c r="G271" s="73" t="s">
        <v>247</v>
      </c>
      <c r="H271" s="73" t="s">
        <v>246</v>
      </c>
      <c r="I271" s="73" t="s">
        <v>245</v>
      </c>
      <c r="J271" s="73" t="s">
        <v>263</v>
      </c>
      <c r="K271" s="73" t="s">
        <v>278</v>
      </c>
      <c r="L271" s="73" t="s">
        <v>243</v>
      </c>
      <c r="M271" s="73" t="s">
        <v>261</v>
      </c>
      <c r="N271" s="73" t="s">
        <v>267</v>
      </c>
      <c r="O271" s="73" t="s">
        <v>240</v>
      </c>
      <c r="P271" s="73" t="s">
        <v>256</v>
      </c>
      <c r="Q271" s="73">
        <v>38100</v>
      </c>
    </row>
    <row r="272" spans="1:17" x14ac:dyDescent="0.25">
      <c r="A272" s="73" t="s">
        <v>271</v>
      </c>
      <c r="B272" s="73" t="s">
        <v>268</v>
      </c>
      <c r="C272" s="73" t="s">
        <v>260</v>
      </c>
      <c r="D272" s="73" t="s">
        <v>250</v>
      </c>
      <c r="E272" s="73" t="s">
        <v>249</v>
      </c>
      <c r="F272" s="73" t="s">
        <v>248</v>
      </c>
      <c r="G272" s="73" t="s">
        <v>247</v>
      </c>
      <c r="H272" s="73" t="s">
        <v>246</v>
      </c>
      <c r="I272" s="73" t="s">
        <v>245</v>
      </c>
      <c r="J272" s="73" t="s">
        <v>263</v>
      </c>
      <c r="K272" s="73" t="s">
        <v>278</v>
      </c>
      <c r="L272" s="73" t="s">
        <v>243</v>
      </c>
      <c r="M272" s="73" t="s">
        <v>261</v>
      </c>
      <c r="N272" s="73" t="s">
        <v>267</v>
      </c>
      <c r="O272" s="73" t="s">
        <v>240</v>
      </c>
      <c r="P272" s="73" t="s">
        <v>239</v>
      </c>
      <c r="Q272" s="73">
        <v>600</v>
      </c>
    </row>
    <row r="273" spans="1:17" x14ac:dyDescent="0.25">
      <c r="A273" s="73" t="s">
        <v>271</v>
      </c>
      <c r="B273" s="73" t="s">
        <v>268</v>
      </c>
      <c r="C273" s="73" t="s">
        <v>260</v>
      </c>
      <c r="D273" s="73" t="s">
        <v>250</v>
      </c>
      <c r="E273" s="73" t="s">
        <v>249</v>
      </c>
      <c r="F273" s="73" t="s">
        <v>248</v>
      </c>
      <c r="G273" s="73" t="s">
        <v>247</v>
      </c>
      <c r="H273" s="73" t="s">
        <v>246</v>
      </c>
      <c r="I273" s="73" t="s">
        <v>245</v>
      </c>
      <c r="J273" s="73" t="s">
        <v>263</v>
      </c>
      <c r="K273" s="73" t="s">
        <v>278</v>
      </c>
      <c r="L273" s="73" t="s">
        <v>243</v>
      </c>
      <c r="M273" s="73" t="s">
        <v>261</v>
      </c>
      <c r="N273" s="73" t="s">
        <v>266</v>
      </c>
      <c r="O273" s="73" t="s">
        <v>257</v>
      </c>
      <c r="P273" s="73" t="s">
        <v>256</v>
      </c>
      <c r="Q273" s="73">
        <v>79200</v>
      </c>
    </row>
    <row r="274" spans="1:17" x14ac:dyDescent="0.25">
      <c r="A274" s="73" t="s">
        <v>271</v>
      </c>
      <c r="B274" s="73" t="s">
        <v>268</v>
      </c>
      <c r="C274" s="73" t="s">
        <v>260</v>
      </c>
      <c r="D274" s="73" t="s">
        <v>250</v>
      </c>
      <c r="E274" s="73" t="s">
        <v>249</v>
      </c>
      <c r="F274" s="73" t="s">
        <v>248</v>
      </c>
      <c r="G274" s="73" t="s">
        <v>247</v>
      </c>
      <c r="H274" s="73" t="s">
        <v>246</v>
      </c>
      <c r="I274" s="73" t="s">
        <v>245</v>
      </c>
      <c r="J274" s="73" t="s">
        <v>263</v>
      </c>
      <c r="K274" s="73" t="s">
        <v>278</v>
      </c>
      <c r="L274" s="73" t="s">
        <v>243</v>
      </c>
      <c r="M274" s="73" t="s">
        <v>261</v>
      </c>
      <c r="N274" s="73" t="s">
        <v>266</v>
      </c>
      <c r="O274" s="73" t="s">
        <v>240</v>
      </c>
      <c r="P274" s="73" t="s">
        <v>256</v>
      </c>
      <c r="Q274" s="73">
        <v>51000</v>
      </c>
    </row>
    <row r="275" spans="1:17" x14ac:dyDescent="0.25">
      <c r="A275" s="73" t="s">
        <v>271</v>
      </c>
      <c r="B275" s="73" t="s">
        <v>268</v>
      </c>
      <c r="C275" s="73" t="s">
        <v>260</v>
      </c>
      <c r="D275" s="73" t="s">
        <v>250</v>
      </c>
      <c r="E275" s="73" t="s">
        <v>249</v>
      </c>
      <c r="F275" s="73" t="s">
        <v>248</v>
      </c>
      <c r="G275" s="73" t="s">
        <v>247</v>
      </c>
      <c r="H275" s="73" t="s">
        <v>246</v>
      </c>
      <c r="I275" s="73" t="s">
        <v>245</v>
      </c>
      <c r="J275" s="73" t="s">
        <v>263</v>
      </c>
      <c r="K275" s="73" t="s">
        <v>278</v>
      </c>
      <c r="L275" s="73" t="s">
        <v>243</v>
      </c>
      <c r="M275" s="73" t="s">
        <v>261</v>
      </c>
      <c r="N275" s="73" t="s">
        <v>266</v>
      </c>
      <c r="O275" s="73" t="s">
        <v>240</v>
      </c>
      <c r="P275" s="73" t="s">
        <v>239</v>
      </c>
      <c r="Q275" s="73">
        <v>1000</v>
      </c>
    </row>
    <row r="276" spans="1:17" x14ac:dyDescent="0.25">
      <c r="A276" s="73" t="s">
        <v>271</v>
      </c>
      <c r="B276" s="73" t="s">
        <v>268</v>
      </c>
      <c r="C276" s="73" t="s">
        <v>260</v>
      </c>
      <c r="D276" s="73" t="s">
        <v>250</v>
      </c>
      <c r="E276" s="73" t="s">
        <v>249</v>
      </c>
      <c r="F276" s="73" t="s">
        <v>248</v>
      </c>
      <c r="G276" s="73" t="s">
        <v>247</v>
      </c>
      <c r="H276" s="73" t="s">
        <v>246</v>
      </c>
      <c r="I276" s="73" t="s">
        <v>245</v>
      </c>
      <c r="J276" s="73" t="s">
        <v>263</v>
      </c>
      <c r="K276" s="73" t="s">
        <v>278</v>
      </c>
      <c r="L276" s="73" t="s">
        <v>243</v>
      </c>
      <c r="M276" s="73" t="s">
        <v>242</v>
      </c>
      <c r="N276" s="73" t="s">
        <v>241</v>
      </c>
      <c r="O276" s="73" t="s">
        <v>257</v>
      </c>
      <c r="P276" s="73" t="s">
        <v>256</v>
      </c>
      <c r="Q276" s="73">
        <v>1000</v>
      </c>
    </row>
    <row r="277" spans="1:17" x14ac:dyDescent="0.25">
      <c r="A277" s="73" t="s">
        <v>271</v>
      </c>
      <c r="B277" s="73" t="s">
        <v>268</v>
      </c>
      <c r="C277" s="73" t="s">
        <v>260</v>
      </c>
      <c r="D277" s="73" t="s">
        <v>250</v>
      </c>
      <c r="E277" s="73" t="s">
        <v>249</v>
      </c>
      <c r="F277" s="73" t="s">
        <v>248</v>
      </c>
      <c r="G277" s="73" t="s">
        <v>247</v>
      </c>
      <c r="H277" s="73" t="s">
        <v>246</v>
      </c>
      <c r="I277" s="73" t="s">
        <v>245</v>
      </c>
      <c r="J277" s="73" t="s">
        <v>263</v>
      </c>
      <c r="K277" s="73" t="s">
        <v>278</v>
      </c>
      <c r="L277" s="73" t="s">
        <v>243</v>
      </c>
      <c r="M277" s="73" t="s">
        <v>242</v>
      </c>
      <c r="N277" s="73" t="s">
        <v>241</v>
      </c>
      <c r="O277" s="73" t="s">
        <v>240</v>
      </c>
      <c r="P277" s="73" t="s">
        <v>256</v>
      </c>
      <c r="Q277" s="73">
        <v>500</v>
      </c>
    </row>
    <row r="278" spans="1:17" x14ac:dyDescent="0.25">
      <c r="A278" s="73" t="s">
        <v>271</v>
      </c>
      <c r="B278" s="73" t="s">
        <v>268</v>
      </c>
      <c r="C278" s="73" t="s">
        <v>260</v>
      </c>
      <c r="D278" s="73" t="s">
        <v>250</v>
      </c>
      <c r="E278" s="73" t="s">
        <v>249</v>
      </c>
      <c r="F278" s="73" t="s">
        <v>248</v>
      </c>
      <c r="G278" s="73" t="s">
        <v>247</v>
      </c>
      <c r="H278" s="73" t="s">
        <v>246</v>
      </c>
      <c r="I278" s="73" t="s">
        <v>245</v>
      </c>
      <c r="J278" s="73" t="s">
        <v>263</v>
      </c>
      <c r="K278" s="73" t="s">
        <v>278</v>
      </c>
      <c r="L278" s="73" t="s">
        <v>243</v>
      </c>
      <c r="M278" s="73" t="s">
        <v>242</v>
      </c>
      <c r="N278" s="73" t="s">
        <v>254</v>
      </c>
      <c r="O278" s="73" t="s">
        <v>257</v>
      </c>
      <c r="P278" s="73" t="s">
        <v>256</v>
      </c>
      <c r="Q278" s="73">
        <v>1700</v>
      </c>
    </row>
    <row r="279" spans="1:17" x14ac:dyDescent="0.25">
      <c r="A279" s="73" t="s">
        <v>271</v>
      </c>
      <c r="B279" s="73" t="s">
        <v>268</v>
      </c>
      <c r="C279" s="73" t="s">
        <v>260</v>
      </c>
      <c r="D279" s="73" t="s">
        <v>250</v>
      </c>
      <c r="E279" s="73" t="s">
        <v>249</v>
      </c>
      <c r="F279" s="73" t="s">
        <v>248</v>
      </c>
      <c r="G279" s="73" t="s">
        <v>247</v>
      </c>
      <c r="H279" s="73" t="s">
        <v>246</v>
      </c>
      <c r="I279" s="73" t="s">
        <v>245</v>
      </c>
      <c r="J279" s="73" t="s">
        <v>263</v>
      </c>
      <c r="K279" s="73" t="s">
        <v>278</v>
      </c>
      <c r="L279" s="73" t="s">
        <v>243</v>
      </c>
      <c r="M279" s="73" t="s">
        <v>242</v>
      </c>
      <c r="N279" s="73" t="s">
        <v>254</v>
      </c>
      <c r="O279" s="73" t="s">
        <v>240</v>
      </c>
      <c r="P279" s="73" t="s">
        <v>256</v>
      </c>
      <c r="Q279" s="73">
        <v>700</v>
      </c>
    </row>
    <row r="280" spans="1:17" x14ac:dyDescent="0.25">
      <c r="A280" s="73" t="s">
        <v>271</v>
      </c>
      <c r="B280" s="73" t="s">
        <v>268</v>
      </c>
      <c r="C280" s="73" t="s">
        <v>260</v>
      </c>
      <c r="D280" s="73" t="s">
        <v>250</v>
      </c>
      <c r="E280" s="73" t="s">
        <v>249</v>
      </c>
      <c r="F280" s="73" t="s">
        <v>248</v>
      </c>
      <c r="G280" s="73" t="s">
        <v>247</v>
      </c>
      <c r="H280" s="73" t="s">
        <v>246</v>
      </c>
      <c r="I280" s="73" t="s">
        <v>245</v>
      </c>
      <c r="J280" s="73" t="s">
        <v>263</v>
      </c>
      <c r="K280" s="73" t="s">
        <v>278</v>
      </c>
      <c r="L280" s="73" t="s">
        <v>243</v>
      </c>
      <c r="M280" s="73" t="s">
        <v>242</v>
      </c>
      <c r="N280" s="73" t="s">
        <v>267</v>
      </c>
      <c r="O280" s="73" t="s">
        <v>257</v>
      </c>
      <c r="P280" s="73" t="s">
        <v>256</v>
      </c>
      <c r="Q280" s="73">
        <v>1800</v>
      </c>
    </row>
    <row r="281" spans="1:17" x14ac:dyDescent="0.25">
      <c r="A281" s="73" t="s">
        <v>271</v>
      </c>
      <c r="B281" s="73" t="s">
        <v>268</v>
      </c>
      <c r="C281" s="73" t="s">
        <v>260</v>
      </c>
      <c r="D281" s="73" t="s">
        <v>250</v>
      </c>
      <c r="E281" s="73" t="s">
        <v>249</v>
      </c>
      <c r="F281" s="73" t="s">
        <v>248</v>
      </c>
      <c r="G281" s="73" t="s">
        <v>247</v>
      </c>
      <c r="H281" s="73" t="s">
        <v>246</v>
      </c>
      <c r="I281" s="73" t="s">
        <v>245</v>
      </c>
      <c r="J281" s="73" t="s">
        <v>263</v>
      </c>
      <c r="K281" s="73" t="s">
        <v>278</v>
      </c>
      <c r="L281" s="73" t="s">
        <v>243</v>
      </c>
      <c r="M281" s="73" t="s">
        <v>242</v>
      </c>
      <c r="N281" s="73" t="s">
        <v>267</v>
      </c>
      <c r="O281" s="73" t="s">
        <v>240</v>
      </c>
      <c r="P281" s="73" t="s">
        <v>256</v>
      </c>
      <c r="Q281" s="73">
        <v>500</v>
      </c>
    </row>
    <row r="282" spans="1:17" x14ac:dyDescent="0.25">
      <c r="A282" s="73" t="s">
        <v>271</v>
      </c>
      <c r="B282" s="73" t="s">
        <v>268</v>
      </c>
      <c r="C282" s="73" t="s">
        <v>260</v>
      </c>
      <c r="D282" s="73" t="s">
        <v>250</v>
      </c>
      <c r="E282" s="73" t="s">
        <v>249</v>
      </c>
      <c r="F282" s="73" t="s">
        <v>248</v>
      </c>
      <c r="G282" s="73" t="s">
        <v>247</v>
      </c>
      <c r="H282" s="73" t="s">
        <v>246</v>
      </c>
      <c r="I282" s="73" t="s">
        <v>245</v>
      </c>
      <c r="J282" s="73" t="s">
        <v>263</v>
      </c>
      <c r="K282" s="73" t="s">
        <v>278</v>
      </c>
      <c r="L282" s="73" t="s">
        <v>243</v>
      </c>
      <c r="M282" s="73" t="s">
        <v>242</v>
      </c>
      <c r="N282" s="73" t="s">
        <v>266</v>
      </c>
      <c r="O282" s="73" t="s">
        <v>257</v>
      </c>
      <c r="P282" s="73" t="s">
        <v>256</v>
      </c>
      <c r="Q282" s="73">
        <v>2000</v>
      </c>
    </row>
    <row r="283" spans="1:17" x14ac:dyDescent="0.25">
      <c r="A283" s="73" t="s">
        <v>271</v>
      </c>
      <c r="B283" s="73" t="s">
        <v>268</v>
      </c>
      <c r="C283" s="73" t="s">
        <v>260</v>
      </c>
      <c r="D283" s="73" t="s">
        <v>250</v>
      </c>
      <c r="E283" s="73" t="s">
        <v>249</v>
      </c>
      <c r="F283" s="73" t="s">
        <v>248</v>
      </c>
      <c r="G283" s="73" t="s">
        <v>247</v>
      </c>
      <c r="H283" s="73" t="s">
        <v>246</v>
      </c>
      <c r="I283" s="73" t="s">
        <v>245</v>
      </c>
      <c r="J283" s="73" t="s">
        <v>263</v>
      </c>
      <c r="K283" s="73" t="s">
        <v>278</v>
      </c>
      <c r="L283" s="73" t="s">
        <v>243</v>
      </c>
      <c r="M283" s="73" t="s">
        <v>242</v>
      </c>
      <c r="N283" s="73" t="s">
        <v>266</v>
      </c>
      <c r="O283" s="73" t="s">
        <v>240</v>
      </c>
      <c r="P283" s="73" t="s">
        <v>256</v>
      </c>
      <c r="Q283" s="73">
        <v>1000</v>
      </c>
    </row>
    <row r="284" spans="1:17" x14ac:dyDescent="0.25">
      <c r="A284" s="73" t="s">
        <v>271</v>
      </c>
      <c r="B284" s="73" t="s">
        <v>268</v>
      </c>
      <c r="C284" s="73" t="s">
        <v>260</v>
      </c>
      <c r="D284" s="73" t="s">
        <v>250</v>
      </c>
      <c r="E284" s="73" t="s">
        <v>249</v>
      </c>
      <c r="F284" s="73" t="s">
        <v>248</v>
      </c>
      <c r="G284" s="73" t="s">
        <v>247</v>
      </c>
      <c r="H284" s="73" t="s">
        <v>246</v>
      </c>
      <c r="I284" s="73" t="s">
        <v>245</v>
      </c>
      <c r="J284" s="73" t="s">
        <v>263</v>
      </c>
      <c r="K284" s="73" t="s">
        <v>278</v>
      </c>
      <c r="L284" s="73" t="s">
        <v>262</v>
      </c>
      <c r="M284" s="73" t="s">
        <v>261</v>
      </c>
      <c r="N284" s="73" t="s">
        <v>241</v>
      </c>
      <c r="O284" s="73" t="s">
        <v>257</v>
      </c>
      <c r="P284" s="73" t="s">
        <v>256</v>
      </c>
      <c r="Q284" s="73">
        <v>2800</v>
      </c>
    </row>
    <row r="285" spans="1:17" x14ac:dyDescent="0.25">
      <c r="A285" s="73" t="s">
        <v>271</v>
      </c>
      <c r="B285" s="73" t="s">
        <v>268</v>
      </c>
      <c r="C285" s="73" t="s">
        <v>260</v>
      </c>
      <c r="D285" s="73" t="s">
        <v>250</v>
      </c>
      <c r="E285" s="73" t="s">
        <v>249</v>
      </c>
      <c r="F285" s="73" t="s">
        <v>248</v>
      </c>
      <c r="G285" s="73" t="s">
        <v>247</v>
      </c>
      <c r="H285" s="73" t="s">
        <v>246</v>
      </c>
      <c r="I285" s="73" t="s">
        <v>245</v>
      </c>
      <c r="J285" s="73" t="s">
        <v>263</v>
      </c>
      <c r="K285" s="73" t="s">
        <v>278</v>
      </c>
      <c r="L285" s="73" t="s">
        <v>262</v>
      </c>
      <c r="M285" s="73" t="s">
        <v>261</v>
      </c>
      <c r="N285" s="73" t="s">
        <v>241</v>
      </c>
      <c r="O285" s="73" t="s">
        <v>240</v>
      </c>
      <c r="P285" s="73" t="s">
        <v>256</v>
      </c>
      <c r="Q285" s="73">
        <v>1400</v>
      </c>
    </row>
    <row r="286" spans="1:17" x14ac:dyDescent="0.25">
      <c r="A286" s="73" t="s">
        <v>271</v>
      </c>
      <c r="B286" s="73" t="s">
        <v>268</v>
      </c>
      <c r="C286" s="73" t="s">
        <v>260</v>
      </c>
      <c r="D286" s="73" t="s">
        <v>250</v>
      </c>
      <c r="E286" s="73" t="s">
        <v>249</v>
      </c>
      <c r="F286" s="73" t="s">
        <v>248</v>
      </c>
      <c r="G286" s="73" t="s">
        <v>247</v>
      </c>
      <c r="H286" s="73" t="s">
        <v>246</v>
      </c>
      <c r="I286" s="73" t="s">
        <v>245</v>
      </c>
      <c r="J286" s="73" t="s">
        <v>263</v>
      </c>
      <c r="K286" s="73" t="s">
        <v>278</v>
      </c>
      <c r="L286" s="73" t="s">
        <v>262</v>
      </c>
      <c r="M286" s="73" t="s">
        <v>261</v>
      </c>
      <c r="N286" s="73" t="s">
        <v>254</v>
      </c>
      <c r="O286" s="73" t="s">
        <v>257</v>
      </c>
      <c r="P286" s="73" t="s">
        <v>256</v>
      </c>
      <c r="Q286" s="73">
        <v>4700</v>
      </c>
    </row>
    <row r="287" spans="1:17" x14ac:dyDescent="0.25">
      <c r="A287" s="73" t="s">
        <v>271</v>
      </c>
      <c r="B287" s="73" t="s">
        <v>268</v>
      </c>
      <c r="C287" s="73" t="s">
        <v>260</v>
      </c>
      <c r="D287" s="73" t="s">
        <v>250</v>
      </c>
      <c r="E287" s="73" t="s">
        <v>249</v>
      </c>
      <c r="F287" s="73" t="s">
        <v>248</v>
      </c>
      <c r="G287" s="73" t="s">
        <v>247</v>
      </c>
      <c r="H287" s="73" t="s">
        <v>246</v>
      </c>
      <c r="I287" s="73" t="s">
        <v>245</v>
      </c>
      <c r="J287" s="73" t="s">
        <v>263</v>
      </c>
      <c r="K287" s="73" t="s">
        <v>278</v>
      </c>
      <c r="L287" s="73" t="s">
        <v>262</v>
      </c>
      <c r="M287" s="73" t="s">
        <v>261</v>
      </c>
      <c r="N287" s="73" t="s">
        <v>254</v>
      </c>
      <c r="O287" s="73" t="s">
        <v>240</v>
      </c>
      <c r="P287" s="73" t="s">
        <v>256</v>
      </c>
      <c r="Q287" s="73">
        <v>2000</v>
      </c>
    </row>
    <row r="288" spans="1:17" x14ac:dyDescent="0.25">
      <c r="A288" s="73" t="s">
        <v>271</v>
      </c>
      <c r="B288" s="73" t="s">
        <v>268</v>
      </c>
      <c r="C288" s="73" t="s">
        <v>260</v>
      </c>
      <c r="D288" s="73" t="s">
        <v>250</v>
      </c>
      <c r="E288" s="73" t="s">
        <v>249</v>
      </c>
      <c r="F288" s="73" t="s">
        <v>248</v>
      </c>
      <c r="G288" s="73" t="s">
        <v>247</v>
      </c>
      <c r="H288" s="73" t="s">
        <v>246</v>
      </c>
      <c r="I288" s="73" t="s">
        <v>245</v>
      </c>
      <c r="J288" s="73" t="s">
        <v>263</v>
      </c>
      <c r="K288" s="73" t="s">
        <v>278</v>
      </c>
      <c r="L288" s="73" t="s">
        <v>262</v>
      </c>
      <c r="M288" s="73" t="s">
        <v>261</v>
      </c>
      <c r="N288" s="73" t="s">
        <v>267</v>
      </c>
      <c r="O288" s="73" t="s">
        <v>257</v>
      </c>
      <c r="P288" s="73" t="s">
        <v>256</v>
      </c>
      <c r="Q288" s="73">
        <v>4000</v>
      </c>
    </row>
    <row r="289" spans="1:17" x14ac:dyDescent="0.25">
      <c r="A289" s="73" t="s">
        <v>271</v>
      </c>
      <c r="B289" s="73" t="s">
        <v>268</v>
      </c>
      <c r="C289" s="73" t="s">
        <v>260</v>
      </c>
      <c r="D289" s="73" t="s">
        <v>250</v>
      </c>
      <c r="E289" s="73" t="s">
        <v>249</v>
      </c>
      <c r="F289" s="73" t="s">
        <v>248</v>
      </c>
      <c r="G289" s="73" t="s">
        <v>247</v>
      </c>
      <c r="H289" s="73" t="s">
        <v>246</v>
      </c>
      <c r="I289" s="73" t="s">
        <v>245</v>
      </c>
      <c r="J289" s="73" t="s">
        <v>263</v>
      </c>
      <c r="K289" s="73" t="s">
        <v>278</v>
      </c>
      <c r="L289" s="73" t="s">
        <v>262</v>
      </c>
      <c r="M289" s="73" t="s">
        <v>261</v>
      </c>
      <c r="N289" s="73" t="s">
        <v>267</v>
      </c>
      <c r="O289" s="73" t="s">
        <v>240</v>
      </c>
      <c r="P289" s="73" t="s">
        <v>256</v>
      </c>
      <c r="Q289" s="73">
        <v>1700</v>
      </c>
    </row>
    <row r="290" spans="1:17" x14ac:dyDescent="0.25">
      <c r="A290" s="73" t="s">
        <v>271</v>
      </c>
      <c r="B290" s="73" t="s">
        <v>268</v>
      </c>
      <c r="C290" s="73" t="s">
        <v>260</v>
      </c>
      <c r="D290" s="73" t="s">
        <v>250</v>
      </c>
      <c r="E290" s="73" t="s">
        <v>249</v>
      </c>
      <c r="F290" s="73" t="s">
        <v>248</v>
      </c>
      <c r="G290" s="73" t="s">
        <v>247</v>
      </c>
      <c r="H290" s="73" t="s">
        <v>246</v>
      </c>
      <c r="I290" s="73" t="s">
        <v>245</v>
      </c>
      <c r="J290" s="73" t="s">
        <v>263</v>
      </c>
      <c r="K290" s="73" t="s">
        <v>278</v>
      </c>
      <c r="L290" s="73" t="s">
        <v>262</v>
      </c>
      <c r="M290" s="73" t="s">
        <v>261</v>
      </c>
      <c r="N290" s="73" t="s">
        <v>266</v>
      </c>
      <c r="O290" s="73" t="s">
        <v>257</v>
      </c>
      <c r="P290" s="73" t="s">
        <v>256</v>
      </c>
      <c r="Q290" s="73">
        <v>8900</v>
      </c>
    </row>
    <row r="291" spans="1:17" x14ac:dyDescent="0.25">
      <c r="A291" s="73" t="s">
        <v>271</v>
      </c>
      <c r="B291" s="73" t="s">
        <v>268</v>
      </c>
      <c r="C291" s="73" t="s">
        <v>260</v>
      </c>
      <c r="D291" s="73" t="s">
        <v>250</v>
      </c>
      <c r="E291" s="73" t="s">
        <v>249</v>
      </c>
      <c r="F291" s="73" t="s">
        <v>248</v>
      </c>
      <c r="G291" s="73" t="s">
        <v>247</v>
      </c>
      <c r="H291" s="73" t="s">
        <v>246</v>
      </c>
      <c r="I291" s="73" t="s">
        <v>245</v>
      </c>
      <c r="J291" s="73" t="s">
        <v>263</v>
      </c>
      <c r="K291" s="73" t="s">
        <v>278</v>
      </c>
      <c r="L291" s="73" t="s">
        <v>262</v>
      </c>
      <c r="M291" s="73" t="s">
        <v>261</v>
      </c>
      <c r="N291" s="73" t="s">
        <v>266</v>
      </c>
      <c r="O291" s="73" t="s">
        <v>240</v>
      </c>
      <c r="P291" s="73" t="s">
        <v>256</v>
      </c>
      <c r="Q291" s="73">
        <v>3400</v>
      </c>
    </row>
    <row r="292" spans="1:17" x14ac:dyDescent="0.25">
      <c r="A292" s="73" t="s">
        <v>271</v>
      </c>
      <c r="B292" s="73" t="s">
        <v>268</v>
      </c>
      <c r="C292" s="73" t="s">
        <v>260</v>
      </c>
      <c r="D292" s="73" t="s">
        <v>250</v>
      </c>
      <c r="E292" s="73" t="s">
        <v>249</v>
      </c>
      <c r="F292" s="73" t="s">
        <v>248</v>
      </c>
      <c r="G292" s="73" t="s">
        <v>247</v>
      </c>
      <c r="H292" s="73" t="s">
        <v>246</v>
      </c>
      <c r="I292" s="73" t="s">
        <v>245</v>
      </c>
      <c r="J292" s="73" t="s">
        <v>263</v>
      </c>
      <c r="K292" s="73" t="s">
        <v>278</v>
      </c>
      <c r="L292" s="73" t="s">
        <v>262</v>
      </c>
      <c r="M292" s="73" t="s">
        <v>242</v>
      </c>
      <c r="N292" s="73" t="s">
        <v>241</v>
      </c>
      <c r="O292" s="73" t="s">
        <v>257</v>
      </c>
      <c r="P292" s="73" t="s">
        <v>256</v>
      </c>
      <c r="Q292" s="73">
        <v>1200</v>
      </c>
    </row>
    <row r="293" spans="1:17" x14ac:dyDescent="0.25">
      <c r="A293" s="73" t="s">
        <v>271</v>
      </c>
      <c r="B293" s="73" t="s">
        <v>268</v>
      </c>
      <c r="C293" s="73" t="s">
        <v>260</v>
      </c>
      <c r="D293" s="73" t="s">
        <v>250</v>
      </c>
      <c r="E293" s="73" t="s">
        <v>249</v>
      </c>
      <c r="F293" s="73" t="s">
        <v>248</v>
      </c>
      <c r="G293" s="73" t="s">
        <v>247</v>
      </c>
      <c r="H293" s="73" t="s">
        <v>246</v>
      </c>
      <c r="I293" s="73" t="s">
        <v>245</v>
      </c>
      <c r="J293" s="73" t="s">
        <v>263</v>
      </c>
      <c r="K293" s="73" t="s">
        <v>278</v>
      </c>
      <c r="L293" s="73" t="s">
        <v>262</v>
      </c>
      <c r="M293" s="73" t="s">
        <v>242</v>
      </c>
      <c r="N293" s="73" t="s">
        <v>241</v>
      </c>
      <c r="O293" s="73" t="s">
        <v>240</v>
      </c>
      <c r="P293" s="73" t="s">
        <v>256</v>
      </c>
      <c r="Q293" s="73">
        <v>400</v>
      </c>
    </row>
    <row r="294" spans="1:17" x14ac:dyDescent="0.25">
      <c r="A294" s="73" t="s">
        <v>271</v>
      </c>
      <c r="B294" s="73" t="s">
        <v>268</v>
      </c>
      <c r="C294" s="73" t="s">
        <v>260</v>
      </c>
      <c r="D294" s="73" t="s">
        <v>250</v>
      </c>
      <c r="E294" s="73" t="s">
        <v>249</v>
      </c>
      <c r="F294" s="73" t="s">
        <v>248</v>
      </c>
      <c r="G294" s="73" t="s">
        <v>247</v>
      </c>
      <c r="H294" s="73" t="s">
        <v>246</v>
      </c>
      <c r="I294" s="73" t="s">
        <v>245</v>
      </c>
      <c r="J294" s="73" t="s">
        <v>263</v>
      </c>
      <c r="K294" s="73" t="s">
        <v>278</v>
      </c>
      <c r="L294" s="73" t="s">
        <v>262</v>
      </c>
      <c r="M294" s="73" t="s">
        <v>242</v>
      </c>
      <c r="N294" s="73" t="s">
        <v>254</v>
      </c>
      <c r="O294" s="73" t="s">
        <v>257</v>
      </c>
      <c r="P294" s="73" t="s">
        <v>256</v>
      </c>
      <c r="Q294" s="73">
        <v>1100</v>
      </c>
    </row>
    <row r="295" spans="1:17" x14ac:dyDescent="0.25">
      <c r="A295" s="73" t="s">
        <v>271</v>
      </c>
      <c r="B295" s="73" t="s">
        <v>268</v>
      </c>
      <c r="C295" s="73" t="s">
        <v>260</v>
      </c>
      <c r="D295" s="73" t="s">
        <v>250</v>
      </c>
      <c r="E295" s="73" t="s">
        <v>249</v>
      </c>
      <c r="F295" s="73" t="s">
        <v>248</v>
      </c>
      <c r="G295" s="73" t="s">
        <v>247</v>
      </c>
      <c r="H295" s="73" t="s">
        <v>246</v>
      </c>
      <c r="I295" s="73" t="s">
        <v>245</v>
      </c>
      <c r="J295" s="73" t="s">
        <v>263</v>
      </c>
      <c r="K295" s="73" t="s">
        <v>278</v>
      </c>
      <c r="L295" s="73" t="s">
        <v>262</v>
      </c>
      <c r="M295" s="73" t="s">
        <v>242</v>
      </c>
      <c r="N295" s="73" t="s">
        <v>254</v>
      </c>
      <c r="O295" s="73" t="s">
        <v>240</v>
      </c>
      <c r="P295" s="73" t="s">
        <v>256</v>
      </c>
      <c r="Q295" s="73">
        <v>200</v>
      </c>
    </row>
    <row r="296" spans="1:17" x14ac:dyDescent="0.25">
      <c r="A296" s="73" t="s">
        <v>271</v>
      </c>
      <c r="B296" s="73" t="s">
        <v>268</v>
      </c>
      <c r="C296" s="73" t="s">
        <v>260</v>
      </c>
      <c r="D296" s="73" t="s">
        <v>250</v>
      </c>
      <c r="E296" s="73" t="s">
        <v>249</v>
      </c>
      <c r="F296" s="73" t="s">
        <v>248</v>
      </c>
      <c r="G296" s="73" t="s">
        <v>247</v>
      </c>
      <c r="H296" s="73" t="s">
        <v>246</v>
      </c>
      <c r="I296" s="73" t="s">
        <v>245</v>
      </c>
      <c r="J296" s="73" t="s">
        <v>263</v>
      </c>
      <c r="K296" s="73" t="s">
        <v>278</v>
      </c>
      <c r="L296" s="73" t="s">
        <v>262</v>
      </c>
      <c r="M296" s="73" t="s">
        <v>242</v>
      </c>
      <c r="N296" s="73" t="s">
        <v>267</v>
      </c>
      <c r="O296" s="73" t="s">
        <v>257</v>
      </c>
      <c r="P296" s="73" t="s">
        <v>256</v>
      </c>
      <c r="Q296" s="73">
        <v>500</v>
      </c>
    </row>
    <row r="297" spans="1:17" x14ac:dyDescent="0.25">
      <c r="A297" s="73" t="s">
        <v>271</v>
      </c>
      <c r="B297" s="73" t="s">
        <v>268</v>
      </c>
      <c r="C297" s="73" t="s">
        <v>260</v>
      </c>
      <c r="D297" s="73" t="s">
        <v>250</v>
      </c>
      <c r="E297" s="73" t="s">
        <v>249</v>
      </c>
      <c r="F297" s="73" t="s">
        <v>248</v>
      </c>
      <c r="G297" s="73" t="s">
        <v>247</v>
      </c>
      <c r="H297" s="73" t="s">
        <v>246</v>
      </c>
      <c r="I297" s="73" t="s">
        <v>245</v>
      </c>
      <c r="J297" s="73" t="s">
        <v>263</v>
      </c>
      <c r="K297" s="73" t="s">
        <v>278</v>
      </c>
      <c r="L297" s="73" t="s">
        <v>262</v>
      </c>
      <c r="M297" s="73" t="s">
        <v>242</v>
      </c>
      <c r="N297" s="73" t="s">
        <v>267</v>
      </c>
      <c r="O297" s="73" t="s">
        <v>240</v>
      </c>
      <c r="P297" s="73" t="s">
        <v>256</v>
      </c>
      <c r="Q297" s="73">
        <v>100</v>
      </c>
    </row>
    <row r="298" spans="1:17" x14ac:dyDescent="0.25">
      <c r="A298" s="73" t="s">
        <v>271</v>
      </c>
      <c r="B298" s="73" t="s">
        <v>268</v>
      </c>
      <c r="C298" s="73" t="s">
        <v>260</v>
      </c>
      <c r="D298" s="73" t="s">
        <v>250</v>
      </c>
      <c r="E298" s="73" t="s">
        <v>249</v>
      </c>
      <c r="F298" s="73" t="s">
        <v>248</v>
      </c>
      <c r="G298" s="73" t="s">
        <v>247</v>
      </c>
      <c r="H298" s="73" t="s">
        <v>246</v>
      </c>
      <c r="I298" s="73" t="s">
        <v>245</v>
      </c>
      <c r="J298" s="73" t="s">
        <v>263</v>
      </c>
      <c r="K298" s="73" t="s">
        <v>278</v>
      </c>
      <c r="L298" s="73" t="s">
        <v>262</v>
      </c>
      <c r="M298" s="73" t="s">
        <v>242</v>
      </c>
      <c r="N298" s="73" t="s">
        <v>266</v>
      </c>
      <c r="O298" s="73" t="s">
        <v>257</v>
      </c>
      <c r="P298" s="73" t="s">
        <v>256</v>
      </c>
      <c r="Q298" s="73">
        <v>1200</v>
      </c>
    </row>
    <row r="299" spans="1:17" x14ac:dyDescent="0.25">
      <c r="A299" s="73" t="s">
        <v>271</v>
      </c>
      <c r="B299" s="73" t="s">
        <v>268</v>
      </c>
      <c r="C299" s="73" t="s">
        <v>260</v>
      </c>
      <c r="D299" s="73" t="s">
        <v>250</v>
      </c>
      <c r="E299" s="73" t="s">
        <v>249</v>
      </c>
      <c r="F299" s="73" t="s">
        <v>248</v>
      </c>
      <c r="G299" s="73" t="s">
        <v>247</v>
      </c>
      <c r="H299" s="73" t="s">
        <v>246</v>
      </c>
      <c r="I299" s="73" t="s">
        <v>245</v>
      </c>
      <c r="J299" s="73" t="s">
        <v>263</v>
      </c>
      <c r="K299" s="73" t="s">
        <v>278</v>
      </c>
      <c r="L299" s="73" t="s">
        <v>262</v>
      </c>
      <c r="M299" s="73" t="s">
        <v>242</v>
      </c>
      <c r="N299" s="73" t="s">
        <v>266</v>
      </c>
      <c r="O299" s="73" t="s">
        <v>240</v>
      </c>
      <c r="P299" s="73" t="s">
        <v>256</v>
      </c>
      <c r="Q299" s="73">
        <v>300</v>
      </c>
    </row>
    <row r="300" spans="1:17" x14ac:dyDescent="0.25">
      <c r="A300" s="73" t="s">
        <v>271</v>
      </c>
      <c r="B300" s="73" t="s">
        <v>268</v>
      </c>
      <c r="C300" s="73" t="s">
        <v>260</v>
      </c>
      <c r="D300" s="73" t="s">
        <v>250</v>
      </c>
      <c r="E300" s="73" t="s">
        <v>249</v>
      </c>
      <c r="F300" s="73" t="s">
        <v>248</v>
      </c>
      <c r="G300" s="73" t="s">
        <v>247</v>
      </c>
      <c r="H300" s="73" t="s">
        <v>246</v>
      </c>
      <c r="I300" s="73" t="s">
        <v>245</v>
      </c>
      <c r="J300" s="73" t="s">
        <v>263</v>
      </c>
      <c r="K300" s="73" t="s">
        <v>279</v>
      </c>
      <c r="L300" s="73" t="s">
        <v>243</v>
      </c>
      <c r="M300" s="73" t="s">
        <v>261</v>
      </c>
      <c r="N300" s="73" t="s">
        <v>241</v>
      </c>
      <c r="O300" s="73" t="s">
        <v>257</v>
      </c>
      <c r="P300" s="73" t="s">
        <v>256</v>
      </c>
      <c r="Q300" s="73">
        <v>600</v>
      </c>
    </row>
    <row r="301" spans="1:17" x14ac:dyDescent="0.25">
      <c r="A301" s="73" t="s">
        <v>271</v>
      </c>
      <c r="B301" s="73" t="s">
        <v>268</v>
      </c>
      <c r="C301" s="73" t="s">
        <v>260</v>
      </c>
      <c r="D301" s="73" t="s">
        <v>250</v>
      </c>
      <c r="E301" s="73" t="s">
        <v>249</v>
      </c>
      <c r="F301" s="73" t="s">
        <v>248</v>
      </c>
      <c r="G301" s="73" t="s">
        <v>247</v>
      </c>
      <c r="H301" s="73" t="s">
        <v>246</v>
      </c>
      <c r="I301" s="73" t="s">
        <v>245</v>
      </c>
      <c r="J301" s="73" t="s">
        <v>263</v>
      </c>
      <c r="K301" s="73" t="s">
        <v>279</v>
      </c>
      <c r="L301" s="73" t="s">
        <v>243</v>
      </c>
      <c r="M301" s="73" t="s">
        <v>261</v>
      </c>
      <c r="N301" s="73" t="s">
        <v>241</v>
      </c>
      <c r="O301" s="73" t="s">
        <v>240</v>
      </c>
      <c r="P301" s="73" t="s">
        <v>256</v>
      </c>
      <c r="Q301" s="73">
        <v>400</v>
      </c>
    </row>
    <row r="302" spans="1:17" x14ac:dyDescent="0.25">
      <c r="A302" s="73" t="s">
        <v>271</v>
      </c>
      <c r="B302" s="73" t="s">
        <v>268</v>
      </c>
      <c r="C302" s="73" t="s">
        <v>260</v>
      </c>
      <c r="D302" s="73" t="s">
        <v>250</v>
      </c>
      <c r="E302" s="73" t="s">
        <v>249</v>
      </c>
      <c r="F302" s="73" t="s">
        <v>248</v>
      </c>
      <c r="G302" s="73" t="s">
        <v>247</v>
      </c>
      <c r="H302" s="73" t="s">
        <v>246</v>
      </c>
      <c r="I302" s="73" t="s">
        <v>245</v>
      </c>
      <c r="J302" s="73" t="s">
        <v>263</v>
      </c>
      <c r="K302" s="73" t="s">
        <v>279</v>
      </c>
      <c r="L302" s="73" t="s">
        <v>243</v>
      </c>
      <c r="M302" s="73" t="s">
        <v>261</v>
      </c>
      <c r="N302" s="73" t="s">
        <v>254</v>
      </c>
      <c r="O302" s="73" t="s">
        <v>257</v>
      </c>
      <c r="P302" s="73" t="s">
        <v>256</v>
      </c>
      <c r="Q302" s="73">
        <v>1700</v>
      </c>
    </row>
    <row r="303" spans="1:17" x14ac:dyDescent="0.25">
      <c r="A303" s="73" t="s">
        <v>271</v>
      </c>
      <c r="B303" s="73" t="s">
        <v>268</v>
      </c>
      <c r="C303" s="73" t="s">
        <v>260</v>
      </c>
      <c r="D303" s="73" t="s">
        <v>250</v>
      </c>
      <c r="E303" s="73" t="s">
        <v>249</v>
      </c>
      <c r="F303" s="73" t="s">
        <v>248</v>
      </c>
      <c r="G303" s="73" t="s">
        <v>247</v>
      </c>
      <c r="H303" s="73" t="s">
        <v>246</v>
      </c>
      <c r="I303" s="73" t="s">
        <v>245</v>
      </c>
      <c r="J303" s="73" t="s">
        <v>263</v>
      </c>
      <c r="K303" s="73" t="s">
        <v>279</v>
      </c>
      <c r="L303" s="73" t="s">
        <v>243</v>
      </c>
      <c r="M303" s="73" t="s">
        <v>261</v>
      </c>
      <c r="N303" s="73" t="s">
        <v>254</v>
      </c>
      <c r="O303" s="73" t="s">
        <v>240</v>
      </c>
      <c r="P303" s="73" t="s">
        <v>256</v>
      </c>
      <c r="Q303" s="73">
        <v>1000</v>
      </c>
    </row>
    <row r="304" spans="1:17" x14ac:dyDescent="0.25">
      <c r="A304" s="73" t="s">
        <v>271</v>
      </c>
      <c r="B304" s="73" t="s">
        <v>268</v>
      </c>
      <c r="C304" s="73" t="s">
        <v>260</v>
      </c>
      <c r="D304" s="73" t="s">
        <v>250</v>
      </c>
      <c r="E304" s="73" t="s">
        <v>249</v>
      </c>
      <c r="F304" s="73" t="s">
        <v>248</v>
      </c>
      <c r="G304" s="73" t="s">
        <v>247</v>
      </c>
      <c r="H304" s="73" t="s">
        <v>246</v>
      </c>
      <c r="I304" s="73" t="s">
        <v>245</v>
      </c>
      <c r="J304" s="73" t="s">
        <v>263</v>
      </c>
      <c r="K304" s="73" t="s">
        <v>279</v>
      </c>
      <c r="L304" s="73" t="s">
        <v>243</v>
      </c>
      <c r="M304" s="73" t="s">
        <v>261</v>
      </c>
      <c r="N304" s="73" t="s">
        <v>267</v>
      </c>
      <c r="O304" s="73" t="s">
        <v>257</v>
      </c>
      <c r="P304" s="73" t="s">
        <v>256</v>
      </c>
      <c r="Q304" s="73">
        <v>1200</v>
      </c>
    </row>
    <row r="305" spans="1:17" x14ac:dyDescent="0.25">
      <c r="A305" s="73" t="s">
        <v>271</v>
      </c>
      <c r="B305" s="73" t="s">
        <v>268</v>
      </c>
      <c r="C305" s="73" t="s">
        <v>260</v>
      </c>
      <c r="D305" s="73" t="s">
        <v>250</v>
      </c>
      <c r="E305" s="73" t="s">
        <v>249</v>
      </c>
      <c r="F305" s="73" t="s">
        <v>248</v>
      </c>
      <c r="G305" s="73" t="s">
        <v>247</v>
      </c>
      <c r="H305" s="73" t="s">
        <v>246</v>
      </c>
      <c r="I305" s="73" t="s">
        <v>245</v>
      </c>
      <c r="J305" s="73" t="s">
        <v>263</v>
      </c>
      <c r="K305" s="73" t="s">
        <v>279</v>
      </c>
      <c r="L305" s="73" t="s">
        <v>243</v>
      </c>
      <c r="M305" s="73" t="s">
        <v>261</v>
      </c>
      <c r="N305" s="73" t="s">
        <v>267</v>
      </c>
      <c r="O305" s="73" t="s">
        <v>240</v>
      </c>
      <c r="P305" s="73" t="s">
        <v>256</v>
      </c>
      <c r="Q305" s="73">
        <v>700</v>
      </c>
    </row>
    <row r="306" spans="1:17" x14ac:dyDescent="0.25">
      <c r="A306" s="73" t="s">
        <v>271</v>
      </c>
      <c r="B306" s="73" t="s">
        <v>268</v>
      </c>
      <c r="C306" s="73" t="s">
        <v>260</v>
      </c>
      <c r="D306" s="73" t="s">
        <v>250</v>
      </c>
      <c r="E306" s="73" t="s">
        <v>249</v>
      </c>
      <c r="F306" s="73" t="s">
        <v>248</v>
      </c>
      <c r="G306" s="73" t="s">
        <v>247</v>
      </c>
      <c r="H306" s="73" t="s">
        <v>246</v>
      </c>
      <c r="I306" s="73" t="s">
        <v>245</v>
      </c>
      <c r="J306" s="73" t="s">
        <v>263</v>
      </c>
      <c r="K306" s="73" t="s">
        <v>279</v>
      </c>
      <c r="L306" s="73" t="s">
        <v>243</v>
      </c>
      <c r="M306" s="73" t="s">
        <v>261</v>
      </c>
      <c r="N306" s="73" t="s">
        <v>266</v>
      </c>
      <c r="O306" s="73" t="s">
        <v>257</v>
      </c>
      <c r="P306" s="73" t="s">
        <v>256</v>
      </c>
      <c r="Q306" s="73">
        <v>400</v>
      </c>
    </row>
    <row r="307" spans="1:17" x14ac:dyDescent="0.25">
      <c r="A307" s="73" t="s">
        <v>271</v>
      </c>
      <c r="B307" s="73" t="s">
        <v>268</v>
      </c>
      <c r="C307" s="73" t="s">
        <v>260</v>
      </c>
      <c r="D307" s="73" t="s">
        <v>250</v>
      </c>
      <c r="E307" s="73" t="s">
        <v>249</v>
      </c>
      <c r="F307" s="73" t="s">
        <v>248</v>
      </c>
      <c r="G307" s="73" t="s">
        <v>247</v>
      </c>
      <c r="H307" s="73" t="s">
        <v>246</v>
      </c>
      <c r="I307" s="73" t="s">
        <v>245</v>
      </c>
      <c r="J307" s="73" t="s">
        <v>263</v>
      </c>
      <c r="K307" s="73" t="s">
        <v>279</v>
      </c>
      <c r="L307" s="73" t="s">
        <v>243</v>
      </c>
      <c r="M307" s="73" t="s">
        <v>261</v>
      </c>
      <c r="N307" s="73" t="s">
        <v>266</v>
      </c>
      <c r="O307" s="73" t="s">
        <v>240</v>
      </c>
      <c r="P307" s="73" t="s">
        <v>256</v>
      </c>
      <c r="Q307" s="73">
        <v>800</v>
      </c>
    </row>
    <row r="308" spans="1:17" x14ac:dyDescent="0.25">
      <c r="A308" s="73" t="s">
        <v>271</v>
      </c>
      <c r="B308" s="73" t="s">
        <v>268</v>
      </c>
      <c r="C308" s="73" t="s">
        <v>260</v>
      </c>
      <c r="D308" s="73" t="s">
        <v>250</v>
      </c>
      <c r="E308" s="73" t="s">
        <v>249</v>
      </c>
      <c r="F308" s="73" t="s">
        <v>248</v>
      </c>
      <c r="G308" s="73" t="s">
        <v>247</v>
      </c>
      <c r="H308" s="73" t="s">
        <v>246</v>
      </c>
      <c r="I308" s="73" t="s">
        <v>245</v>
      </c>
      <c r="J308" s="73" t="s">
        <v>263</v>
      </c>
      <c r="K308" s="73" t="s">
        <v>279</v>
      </c>
      <c r="L308" s="73" t="s">
        <v>243</v>
      </c>
      <c r="M308" s="73" t="s">
        <v>242</v>
      </c>
      <c r="N308" s="73" t="s">
        <v>241</v>
      </c>
      <c r="O308" s="73" t="s">
        <v>257</v>
      </c>
      <c r="P308" s="73" t="s">
        <v>256</v>
      </c>
      <c r="Q308" s="73">
        <v>100</v>
      </c>
    </row>
    <row r="309" spans="1:17" x14ac:dyDescent="0.25">
      <c r="A309" s="73" t="s">
        <v>271</v>
      </c>
      <c r="B309" s="73" t="s">
        <v>268</v>
      </c>
      <c r="C309" s="73" t="s">
        <v>260</v>
      </c>
      <c r="D309" s="73" t="s">
        <v>250</v>
      </c>
      <c r="E309" s="73" t="s">
        <v>249</v>
      </c>
      <c r="F309" s="73" t="s">
        <v>248</v>
      </c>
      <c r="G309" s="73" t="s">
        <v>247</v>
      </c>
      <c r="H309" s="73" t="s">
        <v>246</v>
      </c>
      <c r="I309" s="73" t="s">
        <v>245</v>
      </c>
      <c r="J309" s="73" t="s">
        <v>263</v>
      </c>
      <c r="K309" s="73" t="s">
        <v>279</v>
      </c>
      <c r="L309" s="73" t="s">
        <v>243</v>
      </c>
      <c r="M309" s="73" t="s">
        <v>242</v>
      </c>
      <c r="N309" s="73" t="s">
        <v>254</v>
      </c>
      <c r="O309" s="73" t="s">
        <v>257</v>
      </c>
      <c r="P309" s="73" t="s">
        <v>256</v>
      </c>
      <c r="Q309" s="73">
        <v>200</v>
      </c>
    </row>
    <row r="310" spans="1:17" x14ac:dyDescent="0.25">
      <c r="A310" s="73" t="s">
        <v>271</v>
      </c>
      <c r="B310" s="73" t="s">
        <v>268</v>
      </c>
      <c r="C310" s="73" t="s">
        <v>260</v>
      </c>
      <c r="D310" s="73" t="s">
        <v>250</v>
      </c>
      <c r="E310" s="73" t="s">
        <v>249</v>
      </c>
      <c r="F310" s="73" t="s">
        <v>248</v>
      </c>
      <c r="G310" s="73" t="s">
        <v>247</v>
      </c>
      <c r="H310" s="73" t="s">
        <v>246</v>
      </c>
      <c r="I310" s="73" t="s">
        <v>245</v>
      </c>
      <c r="J310" s="73" t="s">
        <v>263</v>
      </c>
      <c r="K310" s="73" t="s">
        <v>279</v>
      </c>
      <c r="L310" s="73" t="s">
        <v>243</v>
      </c>
      <c r="M310" s="73" t="s">
        <v>242</v>
      </c>
      <c r="N310" s="73" t="s">
        <v>254</v>
      </c>
      <c r="O310" s="73" t="s">
        <v>240</v>
      </c>
      <c r="P310" s="73" t="s">
        <v>256</v>
      </c>
      <c r="Q310" s="73">
        <v>100</v>
      </c>
    </row>
    <row r="311" spans="1:17" x14ac:dyDescent="0.25">
      <c r="A311" s="73" t="s">
        <v>271</v>
      </c>
      <c r="B311" s="73" t="s">
        <v>268</v>
      </c>
      <c r="C311" s="73" t="s">
        <v>260</v>
      </c>
      <c r="D311" s="73" t="s">
        <v>250</v>
      </c>
      <c r="E311" s="73" t="s">
        <v>249</v>
      </c>
      <c r="F311" s="73" t="s">
        <v>248</v>
      </c>
      <c r="G311" s="73" t="s">
        <v>247</v>
      </c>
      <c r="H311" s="73" t="s">
        <v>246</v>
      </c>
      <c r="I311" s="73" t="s">
        <v>245</v>
      </c>
      <c r="J311" s="73" t="s">
        <v>263</v>
      </c>
      <c r="K311" s="73" t="s">
        <v>279</v>
      </c>
      <c r="L311" s="73" t="s">
        <v>243</v>
      </c>
      <c r="M311" s="73" t="s">
        <v>242</v>
      </c>
      <c r="N311" s="73" t="s">
        <v>267</v>
      </c>
      <c r="O311" s="73" t="s">
        <v>257</v>
      </c>
      <c r="P311" s="73" t="s">
        <v>256</v>
      </c>
      <c r="Q311" s="73">
        <v>100</v>
      </c>
    </row>
    <row r="312" spans="1:17" x14ac:dyDescent="0.25">
      <c r="A312" s="73" t="s">
        <v>271</v>
      </c>
      <c r="B312" s="73" t="s">
        <v>268</v>
      </c>
      <c r="C312" s="73" t="s">
        <v>260</v>
      </c>
      <c r="D312" s="73" t="s">
        <v>250</v>
      </c>
      <c r="E312" s="73" t="s">
        <v>249</v>
      </c>
      <c r="F312" s="73" t="s">
        <v>248</v>
      </c>
      <c r="G312" s="73" t="s">
        <v>247</v>
      </c>
      <c r="H312" s="73" t="s">
        <v>246</v>
      </c>
      <c r="I312" s="73" t="s">
        <v>245</v>
      </c>
      <c r="J312" s="73" t="s">
        <v>263</v>
      </c>
      <c r="K312" s="73" t="s">
        <v>279</v>
      </c>
      <c r="L312" s="73" t="s">
        <v>262</v>
      </c>
      <c r="M312" s="73" t="s">
        <v>261</v>
      </c>
      <c r="N312" s="73" t="s">
        <v>241</v>
      </c>
      <c r="O312" s="73" t="s">
        <v>257</v>
      </c>
      <c r="P312" s="73" t="s">
        <v>256</v>
      </c>
      <c r="Q312" s="73">
        <v>200</v>
      </c>
    </row>
    <row r="313" spans="1:17" x14ac:dyDescent="0.25">
      <c r="A313" s="73" t="s">
        <v>271</v>
      </c>
      <c r="B313" s="73" t="s">
        <v>268</v>
      </c>
      <c r="C313" s="73" t="s">
        <v>260</v>
      </c>
      <c r="D313" s="73" t="s">
        <v>250</v>
      </c>
      <c r="E313" s="73" t="s">
        <v>249</v>
      </c>
      <c r="F313" s="73" t="s">
        <v>248</v>
      </c>
      <c r="G313" s="73" t="s">
        <v>247</v>
      </c>
      <c r="H313" s="73" t="s">
        <v>246</v>
      </c>
      <c r="I313" s="73" t="s">
        <v>245</v>
      </c>
      <c r="J313" s="73" t="s">
        <v>263</v>
      </c>
      <c r="K313" s="73" t="s">
        <v>279</v>
      </c>
      <c r="L313" s="73" t="s">
        <v>262</v>
      </c>
      <c r="M313" s="73" t="s">
        <v>261</v>
      </c>
      <c r="N313" s="73" t="s">
        <v>241</v>
      </c>
      <c r="O313" s="73" t="s">
        <v>240</v>
      </c>
      <c r="P313" s="73" t="s">
        <v>256</v>
      </c>
      <c r="Q313" s="73">
        <v>100</v>
      </c>
    </row>
    <row r="314" spans="1:17" x14ac:dyDescent="0.25">
      <c r="A314" s="73" t="s">
        <v>271</v>
      </c>
      <c r="B314" s="73" t="s">
        <v>268</v>
      </c>
      <c r="C314" s="73" t="s">
        <v>260</v>
      </c>
      <c r="D314" s="73" t="s">
        <v>250</v>
      </c>
      <c r="E314" s="73" t="s">
        <v>249</v>
      </c>
      <c r="F314" s="73" t="s">
        <v>248</v>
      </c>
      <c r="G314" s="73" t="s">
        <v>247</v>
      </c>
      <c r="H314" s="73" t="s">
        <v>246</v>
      </c>
      <c r="I314" s="73" t="s">
        <v>245</v>
      </c>
      <c r="J314" s="73" t="s">
        <v>263</v>
      </c>
      <c r="K314" s="73" t="s">
        <v>279</v>
      </c>
      <c r="L314" s="73" t="s">
        <v>262</v>
      </c>
      <c r="M314" s="73" t="s">
        <v>261</v>
      </c>
      <c r="N314" s="73" t="s">
        <v>254</v>
      </c>
      <c r="O314" s="73" t="s">
        <v>257</v>
      </c>
      <c r="P314" s="73" t="s">
        <v>256</v>
      </c>
      <c r="Q314" s="73">
        <v>500</v>
      </c>
    </row>
    <row r="315" spans="1:17" x14ac:dyDescent="0.25">
      <c r="A315" s="73" t="s">
        <v>271</v>
      </c>
      <c r="B315" s="73" t="s">
        <v>268</v>
      </c>
      <c r="C315" s="73" t="s">
        <v>260</v>
      </c>
      <c r="D315" s="73" t="s">
        <v>250</v>
      </c>
      <c r="E315" s="73" t="s">
        <v>249</v>
      </c>
      <c r="F315" s="73" t="s">
        <v>248</v>
      </c>
      <c r="G315" s="73" t="s">
        <v>247</v>
      </c>
      <c r="H315" s="73" t="s">
        <v>246</v>
      </c>
      <c r="I315" s="73" t="s">
        <v>245</v>
      </c>
      <c r="J315" s="73" t="s">
        <v>263</v>
      </c>
      <c r="K315" s="73" t="s">
        <v>279</v>
      </c>
      <c r="L315" s="73" t="s">
        <v>262</v>
      </c>
      <c r="M315" s="73" t="s">
        <v>261</v>
      </c>
      <c r="N315" s="73" t="s">
        <v>254</v>
      </c>
      <c r="O315" s="73" t="s">
        <v>240</v>
      </c>
      <c r="P315" s="73" t="s">
        <v>256</v>
      </c>
      <c r="Q315" s="73">
        <v>300</v>
      </c>
    </row>
    <row r="316" spans="1:17" x14ac:dyDescent="0.25">
      <c r="A316" s="73" t="s">
        <v>271</v>
      </c>
      <c r="B316" s="73" t="s">
        <v>268</v>
      </c>
      <c r="C316" s="73" t="s">
        <v>260</v>
      </c>
      <c r="D316" s="73" t="s">
        <v>250</v>
      </c>
      <c r="E316" s="73" t="s">
        <v>249</v>
      </c>
      <c r="F316" s="73" t="s">
        <v>248</v>
      </c>
      <c r="G316" s="73" t="s">
        <v>247</v>
      </c>
      <c r="H316" s="73" t="s">
        <v>246</v>
      </c>
      <c r="I316" s="73" t="s">
        <v>245</v>
      </c>
      <c r="J316" s="73" t="s">
        <v>263</v>
      </c>
      <c r="K316" s="73" t="s">
        <v>279</v>
      </c>
      <c r="L316" s="73" t="s">
        <v>262</v>
      </c>
      <c r="M316" s="73" t="s">
        <v>261</v>
      </c>
      <c r="N316" s="73" t="s">
        <v>267</v>
      </c>
      <c r="O316" s="73" t="s">
        <v>257</v>
      </c>
      <c r="P316" s="73" t="s">
        <v>256</v>
      </c>
      <c r="Q316" s="73">
        <v>400</v>
      </c>
    </row>
    <row r="317" spans="1:17" x14ac:dyDescent="0.25">
      <c r="A317" s="73" t="s">
        <v>271</v>
      </c>
      <c r="B317" s="73" t="s">
        <v>268</v>
      </c>
      <c r="C317" s="73" t="s">
        <v>260</v>
      </c>
      <c r="D317" s="73" t="s">
        <v>250</v>
      </c>
      <c r="E317" s="73" t="s">
        <v>249</v>
      </c>
      <c r="F317" s="73" t="s">
        <v>248</v>
      </c>
      <c r="G317" s="73" t="s">
        <v>247</v>
      </c>
      <c r="H317" s="73" t="s">
        <v>246</v>
      </c>
      <c r="I317" s="73" t="s">
        <v>245</v>
      </c>
      <c r="J317" s="73" t="s">
        <v>263</v>
      </c>
      <c r="K317" s="73" t="s">
        <v>279</v>
      </c>
      <c r="L317" s="73" t="s">
        <v>262</v>
      </c>
      <c r="M317" s="73" t="s">
        <v>261</v>
      </c>
      <c r="N317" s="73" t="s">
        <v>267</v>
      </c>
      <c r="O317" s="73" t="s">
        <v>240</v>
      </c>
      <c r="P317" s="73" t="s">
        <v>256</v>
      </c>
      <c r="Q317" s="73">
        <v>200</v>
      </c>
    </row>
    <row r="318" spans="1:17" x14ac:dyDescent="0.25">
      <c r="A318" s="73" t="s">
        <v>271</v>
      </c>
      <c r="B318" s="73" t="s">
        <v>268</v>
      </c>
      <c r="C318" s="73" t="s">
        <v>260</v>
      </c>
      <c r="D318" s="73" t="s">
        <v>250</v>
      </c>
      <c r="E318" s="73" t="s">
        <v>249</v>
      </c>
      <c r="F318" s="73" t="s">
        <v>248</v>
      </c>
      <c r="G318" s="73" t="s">
        <v>247</v>
      </c>
      <c r="H318" s="73" t="s">
        <v>246</v>
      </c>
      <c r="I318" s="73" t="s">
        <v>245</v>
      </c>
      <c r="J318" s="73" t="s">
        <v>263</v>
      </c>
      <c r="K318" s="73" t="s">
        <v>279</v>
      </c>
      <c r="L318" s="73" t="s">
        <v>262</v>
      </c>
      <c r="M318" s="73" t="s">
        <v>261</v>
      </c>
      <c r="N318" s="73" t="s">
        <v>266</v>
      </c>
      <c r="O318" s="73" t="s">
        <v>257</v>
      </c>
      <c r="P318" s="73" t="s">
        <v>256</v>
      </c>
      <c r="Q318" s="73">
        <v>200</v>
      </c>
    </row>
    <row r="319" spans="1:17" x14ac:dyDescent="0.25">
      <c r="A319" s="73" t="s">
        <v>271</v>
      </c>
      <c r="B319" s="73" t="s">
        <v>268</v>
      </c>
      <c r="C319" s="73" t="s">
        <v>260</v>
      </c>
      <c r="D319" s="73" t="s">
        <v>250</v>
      </c>
      <c r="E319" s="73" t="s">
        <v>249</v>
      </c>
      <c r="F319" s="73" t="s">
        <v>248</v>
      </c>
      <c r="G319" s="73" t="s">
        <v>247</v>
      </c>
      <c r="H319" s="73" t="s">
        <v>246</v>
      </c>
      <c r="I319" s="73" t="s">
        <v>245</v>
      </c>
      <c r="J319" s="73" t="s">
        <v>263</v>
      </c>
      <c r="K319" s="73" t="s">
        <v>279</v>
      </c>
      <c r="L319" s="73" t="s">
        <v>262</v>
      </c>
      <c r="M319" s="73" t="s">
        <v>261</v>
      </c>
      <c r="N319" s="73" t="s">
        <v>266</v>
      </c>
      <c r="O319" s="73" t="s">
        <v>240</v>
      </c>
      <c r="P319" s="73" t="s">
        <v>256</v>
      </c>
      <c r="Q319" s="73">
        <v>200</v>
      </c>
    </row>
    <row r="320" spans="1:17" x14ac:dyDescent="0.25">
      <c r="A320" s="73" t="s">
        <v>271</v>
      </c>
      <c r="B320" s="73" t="s">
        <v>268</v>
      </c>
      <c r="C320" s="73" t="s">
        <v>260</v>
      </c>
      <c r="D320" s="73" t="s">
        <v>250</v>
      </c>
      <c r="E320" s="73" t="s">
        <v>249</v>
      </c>
      <c r="F320" s="73" t="s">
        <v>248</v>
      </c>
      <c r="G320" s="73" t="s">
        <v>247</v>
      </c>
      <c r="H320" s="73" t="s">
        <v>246</v>
      </c>
      <c r="I320" s="73" t="s">
        <v>245</v>
      </c>
      <c r="J320" s="73" t="s">
        <v>263</v>
      </c>
      <c r="K320" s="73" t="s">
        <v>279</v>
      </c>
      <c r="L320" s="73" t="s">
        <v>262</v>
      </c>
      <c r="M320" s="73" t="s">
        <v>242</v>
      </c>
      <c r="N320" s="73" t="s">
        <v>241</v>
      </c>
      <c r="O320" s="73" t="s">
        <v>257</v>
      </c>
      <c r="P320" s="73" t="s">
        <v>256</v>
      </c>
      <c r="Q320" s="73">
        <v>100</v>
      </c>
    </row>
    <row r="321" spans="1:17" x14ac:dyDescent="0.25">
      <c r="A321" s="73" t="s">
        <v>271</v>
      </c>
      <c r="B321" s="73" t="s">
        <v>268</v>
      </c>
      <c r="C321" s="73" t="s">
        <v>260</v>
      </c>
      <c r="D321" s="73" t="s">
        <v>250</v>
      </c>
      <c r="E321" s="73" t="s">
        <v>249</v>
      </c>
      <c r="F321" s="73" t="s">
        <v>248</v>
      </c>
      <c r="G321" s="73" t="s">
        <v>247</v>
      </c>
      <c r="H321" s="73" t="s">
        <v>246</v>
      </c>
      <c r="I321" s="73" t="s">
        <v>245</v>
      </c>
      <c r="J321" s="73" t="s">
        <v>263</v>
      </c>
      <c r="K321" s="73" t="s">
        <v>279</v>
      </c>
      <c r="L321" s="73" t="s">
        <v>262</v>
      </c>
      <c r="M321" s="73" t="s">
        <v>242</v>
      </c>
      <c r="N321" s="73" t="s">
        <v>254</v>
      </c>
      <c r="O321" s="73" t="s">
        <v>257</v>
      </c>
      <c r="P321" s="73" t="s">
        <v>256</v>
      </c>
      <c r="Q321" s="73">
        <v>100</v>
      </c>
    </row>
    <row r="322" spans="1:17" x14ac:dyDescent="0.25">
      <c r="A322" s="73" t="s">
        <v>271</v>
      </c>
      <c r="B322" s="73" t="s">
        <v>268</v>
      </c>
      <c r="C322" s="73" t="s">
        <v>260</v>
      </c>
      <c r="D322" s="73" t="s">
        <v>250</v>
      </c>
      <c r="E322" s="73" t="s">
        <v>249</v>
      </c>
      <c r="F322" s="73" t="s">
        <v>248</v>
      </c>
      <c r="G322" s="73" t="s">
        <v>247</v>
      </c>
      <c r="H322" s="73" t="s">
        <v>246</v>
      </c>
      <c r="I322" s="73" t="s">
        <v>245</v>
      </c>
      <c r="J322" s="73" t="s">
        <v>244</v>
      </c>
      <c r="K322" s="73" t="s">
        <v>278</v>
      </c>
      <c r="L322" s="73" t="s">
        <v>243</v>
      </c>
      <c r="M322" s="73" t="s">
        <v>261</v>
      </c>
      <c r="N322" s="73" t="s">
        <v>241</v>
      </c>
      <c r="O322" s="73" t="s">
        <v>257</v>
      </c>
      <c r="P322" s="73" t="s">
        <v>256</v>
      </c>
      <c r="Q322" s="73">
        <v>4400</v>
      </c>
    </row>
    <row r="323" spans="1:17" x14ac:dyDescent="0.25">
      <c r="A323" s="73" t="s">
        <v>271</v>
      </c>
      <c r="B323" s="73" t="s">
        <v>268</v>
      </c>
      <c r="C323" s="73" t="s">
        <v>260</v>
      </c>
      <c r="D323" s="73" t="s">
        <v>250</v>
      </c>
      <c r="E323" s="73" t="s">
        <v>249</v>
      </c>
      <c r="F323" s="73" t="s">
        <v>248</v>
      </c>
      <c r="G323" s="73" t="s">
        <v>247</v>
      </c>
      <c r="H323" s="73" t="s">
        <v>246</v>
      </c>
      <c r="I323" s="73" t="s">
        <v>245</v>
      </c>
      <c r="J323" s="73" t="s">
        <v>244</v>
      </c>
      <c r="K323" s="73" t="s">
        <v>278</v>
      </c>
      <c r="L323" s="73" t="s">
        <v>243</v>
      </c>
      <c r="M323" s="73" t="s">
        <v>261</v>
      </c>
      <c r="N323" s="73" t="s">
        <v>241</v>
      </c>
      <c r="O323" s="73" t="s">
        <v>240</v>
      </c>
      <c r="P323" s="73" t="s">
        <v>256</v>
      </c>
      <c r="Q323" s="73">
        <v>4200</v>
      </c>
    </row>
    <row r="324" spans="1:17" x14ac:dyDescent="0.25">
      <c r="A324" s="73" t="s">
        <v>271</v>
      </c>
      <c r="B324" s="73" t="s">
        <v>268</v>
      </c>
      <c r="C324" s="73" t="s">
        <v>260</v>
      </c>
      <c r="D324" s="73" t="s">
        <v>250</v>
      </c>
      <c r="E324" s="73" t="s">
        <v>249</v>
      </c>
      <c r="F324" s="73" t="s">
        <v>248</v>
      </c>
      <c r="G324" s="73" t="s">
        <v>247</v>
      </c>
      <c r="H324" s="73" t="s">
        <v>246</v>
      </c>
      <c r="I324" s="73" t="s">
        <v>245</v>
      </c>
      <c r="J324" s="73" t="s">
        <v>244</v>
      </c>
      <c r="K324" s="73" t="s">
        <v>278</v>
      </c>
      <c r="L324" s="73" t="s">
        <v>243</v>
      </c>
      <c r="M324" s="73" t="s">
        <v>261</v>
      </c>
      <c r="N324" s="73" t="s">
        <v>241</v>
      </c>
      <c r="O324" s="73" t="s">
        <v>240</v>
      </c>
      <c r="P324" s="73" t="s">
        <v>239</v>
      </c>
      <c r="Q324" s="73">
        <v>100</v>
      </c>
    </row>
    <row r="325" spans="1:17" x14ac:dyDescent="0.25">
      <c r="A325" s="73" t="s">
        <v>271</v>
      </c>
      <c r="B325" s="73" t="s">
        <v>268</v>
      </c>
      <c r="C325" s="73" t="s">
        <v>260</v>
      </c>
      <c r="D325" s="73" t="s">
        <v>250</v>
      </c>
      <c r="E325" s="73" t="s">
        <v>249</v>
      </c>
      <c r="F325" s="73" t="s">
        <v>248</v>
      </c>
      <c r="G325" s="73" t="s">
        <v>247</v>
      </c>
      <c r="H325" s="73" t="s">
        <v>246</v>
      </c>
      <c r="I325" s="73" t="s">
        <v>245</v>
      </c>
      <c r="J325" s="73" t="s">
        <v>244</v>
      </c>
      <c r="K325" s="73" t="s">
        <v>278</v>
      </c>
      <c r="L325" s="73" t="s">
        <v>243</v>
      </c>
      <c r="M325" s="73" t="s">
        <v>261</v>
      </c>
      <c r="N325" s="73" t="s">
        <v>254</v>
      </c>
      <c r="O325" s="73" t="s">
        <v>257</v>
      </c>
      <c r="P325" s="73" t="s">
        <v>256</v>
      </c>
      <c r="Q325" s="73">
        <v>10100</v>
      </c>
    </row>
    <row r="326" spans="1:17" x14ac:dyDescent="0.25">
      <c r="A326" s="73" t="s">
        <v>271</v>
      </c>
      <c r="B326" s="73" t="s">
        <v>268</v>
      </c>
      <c r="C326" s="73" t="s">
        <v>260</v>
      </c>
      <c r="D326" s="73" t="s">
        <v>250</v>
      </c>
      <c r="E326" s="73" t="s">
        <v>249</v>
      </c>
      <c r="F326" s="73" t="s">
        <v>248</v>
      </c>
      <c r="G326" s="73" t="s">
        <v>247</v>
      </c>
      <c r="H326" s="73" t="s">
        <v>246</v>
      </c>
      <c r="I326" s="73" t="s">
        <v>245</v>
      </c>
      <c r="J326" s="73" t="s">
        <v>244</v>
      </c>
      <c r="K326" s="73" t="s">
        <v>278</v>
      </c>
      <c r="L326" s="73" t="s">
        <v>243</v>
      </c>
      <c r="M326" s="73" t="s">
        <v>261</v>
      </c>
      <c r="N326" s="73" t="s">
        <v>254</v>
      </c>
      <c r="O326" s="73" t="s">
        <v>240</v>
      </c>
      <c r="P326" s="73" t="s">
        <v>256</v>
      </c>
      <c r="Q326" s="73">
        <v>7400</v>
      </c>
    </row>
    <row r="327" spans="1:17" x14ac:dyDescent="0.25">
      <c r="A327" s="73" t="s">
        <v>271</v>
      </c>
      <c r="B327" s="73" t="s">
        <v>268</v>
      </c>
      <c r="C327" s="73" t="s">
        <v>260</v>
      </c>
      <c r="D327" s="73" t="s">
        <v>250</v>
      </c>
      <c r="E327" s="73" t="s">
        <v>249</v>
      </c>
      <c r="F327" s="73" t="s">
        <v>248</v>
      </c>
      <c r="G327" s="73" t="s">
        <v>247</v>
      </c>
      <c r="H327" s="73" t="s">
        <v>246</v>
      </c>
      <c r="I327" s="73" t="s">
        <v>245</v>
      </c>
      <c r="J327" s="73" t="s">
        <v>244</v>
      </c>
      <c r="K327" s="73" t="s">
        <v>278</v>
      </c>
      <c r="L327" s="73" t="s">
        <v>243</v>
      </c>
      <c r="M327" s="73" t="s">
        <v>261</v>
      </c>
      <c r="N327" s="73" t="s">
        <v>254</v>
      </c>
      <c r="O327" s="73" t="s">
        <v>240</v>
      </c>
      <c r="P327" s="73" t="s">
        <v>239</v>
      </c>
      <c r="Q327" s="73">
        <v>100</v>
      </c>
    </row>
    <row r="328" spans="1:17" x14ac:dyDescent="0.25">
      <c r="A328" s="73" t="s">
        <v>271</v>
      </c>
      <c r="B328" s="73" t="s">
        <v>268</v>
      </c>
      <c r="C328" s="73" t="s">
        <v>260</v>
      </c>
      <c r="D328" s="73" t="s">
        <v>250</v>
      </c>
      <c r="E328" s="73" t="s">
        <v>249</v>
      </c>
      <c r="F328" s="73" t="s">
        <v>248</v>
      </c>
      <c r="G328" s="73" t="s">
        <v>247</v>
      </c>
      <c r="H328" s="73" t="s">
        <v>246</v>
      </c>
      <c r="I328" s="73" t="s">
        <v>245</v>
      </c>
      <c r="J328" s="73" t="s">
        <v>244</v>
      </c>
      <c r="K328" s="73" t="s">
        <v>278</v>
      </c>
      <c r="L328" s="73" t="s">
        <v>243</v>
      </c>
      <c r="M328" s="73" t="s">
        <v>261</v>
      </c>
      <c r="N328" s="73" t="s">
        <v>267</v>
      </c>
      <c r="O328" s="73" t="s">
        <v>257</v>
      </c>
      <c r="P328" s="73" t="s">
        <v>256</v>
      </c>
      <c r="Q328" s="73">
        <v>9500</v>
      </c>
    </row>
    <row r="329" spans="1:17" x14ac:dyDescent="0.25">
      <c r="A329" s="73" t="s">
        <v>271</v>
      </c>
      <c r="B329" s="73" t="s">
        <v>268</v>
      </c>
      <c r="C329" s="73" t="s">
        <v>260</v>
      </c>
      <c r="D329" s="73" t="s">
        <v>250</v>
      </c>
      <c r="E329" s="73" t="s">
        <v>249</v>
      </c>
      <c r="F329" s="73" t="s">
        <v>248</v>
      </c>
      <c r="G329" s="73" t="s">
        <v>247</v>
      </c>
      <c r="H329" s="73" t="s">
        <v>246</v>
      </c>
      <c r="I329" s="73" t="s">
        <v>245</v>
      </c>
      <c r="J329" s="73" t="s">
        <v>244</v>
      </c>
      <c r="K329" s="73" t="s">
        <v>278</v>
      </c>
      <c r="L329" s="73" t="s">
        <v>243</v>
      </c>
      <c r="M329" s="73" t="s">
        <v>261</v>
      </c>
      <c r="N329" s="73" t="s">
        <v>267</v>
      </c>
      <c r="O329" s="73" t="s">
        <v>240</v>
      </c>
      <c r="P329" s="73" t="s">
        <v>256</v>
      </c>
      <c r="Q329" s="73">
        <v>6900</v>
      </c>
    </row>
    <row r="330" spans="1:17" x14ac:dyDescent="0.25">
      <c r="A330" s="73" t="s">
        <v>271</v>
      </c>
      <c r="B330" s="73" t="s">
        <v>268</v>
      </c>
      <c r="C330" s="73" t="s">
        <v>260</v>
      </c>
      <c r="D330" s="73" t="s">
        <v>250</v>
      </c>
      <c r="E330" s="73" t="s">
        <v>249</v>
      </c>
      <c r="F330" s="73" t="s">
        <v>248</v>
      </c>
      <c r="G330" s="73" t="s">
        <v>247</v>
      </c>
      <c r="H330" s="73" t="s">
        <v>246</v>
      </c>
      <c r="I330" s="73" t="s">
        <v>245</v>
      </c>
      <c r="J330" s="73" t="s">
        <v>244</v>
      </c>
      <c r="K330" s="73" t="s">
        <v>278</v>
      </c>
      <c r="L330" s="73" t="s">
        <v>243</v>
      </c>
      <c r="M330" s="73" t="s">
        <v>261</v>
      </c>
      <c r="N330" s="73" t="s">
        <v>267</v>
      </c>
      <c r="O330" s="73" t="s">
        <v>240</v>
      </c>
      <c r="P330" s="73" t="s">
        <v>239</v>
      </c>
      <c r="Q330" s="73">
        <v>100</v>
      </c>
    </row>
    <row r="331" spans="1:17" x14ac:dyDescent="0.25">
      <c r="A331" s="73" t="s">
        <v>271</v>
      </c>
      <c r="B331" s="73" t="s">
        <v>268</v>
      </c>
      <c r="C331" s="73" t="s">
        <v>260</v>
      </c>
      <c r="D331" s="73" t="s">
        <v>250</v>
      </c>
      <c r="E331" s="73" t="s">
        <v>249</v>
      </c>
      <c r="F331" s="73" t="s">
        <v>248</v>
      </c>
      <c r="G331" s="73" t="s">
        <v>247</v>
      </c>
      <c r="H331" s="73" t="s">
        <v>246</v>
      </c>
      <c r="I331" s="73" t="s">
        <v>245</v>
      </c>
      <c r="J331" s="73" t="s">
        <v>244</v>
      </c>
      <c r="K331" s="73" t="s">
        <v>278</v>
      </c>
      <c r="L331" s="73" t="s">
        <v>243</v>
      </c>
      <c r="M331" s="73" t="s">
        <v>261</v>
      </c>
      <c r="N331" s="73" t="s">
        <v>266</v>
      </c>
      <c r="O331" s="73" t="s">
        <v>257</v>
      </c>
      <c r="P331" s="73" t="s">
        <v>256</v>
      </c>
      <c r="Q331" s="73">
        <v>3400</v>
      </c>
    </row>
    <row r="332" spans="1:17" x14ac:dyDescent="0.25">
      <c r="A332" s="73" t="s">
        <v>271</v>
      </c>
      <c r="B332" s="73" t="s">
        <v>268</v>
      </c>
      <c r="C332" s="73" t="s">
        <v>260</v>
      </c>
      <c r="D332" s="73" t="s">
        <v>250</v>
      </c>
      <c r="E332" s="73" t="s">
        <v>249</v>
      </c>
      <c r="F332" s="73" t="s">
        <v>248</v>
      </c>
      <c r="G332" s="73" t="s">
        <v>247</v>
      </c>
      <c r="H332" s="73" t="s">
        <v>246</v>
      </c>
      <c r="I332" s="73" t="s">
        <v>245</v>
      </c>
      <c r="J332" s="73" t="s">
        <v>244</v>
      </c>
      <c r="K332" s="73" t="s">
        <v>278</v>
      </c>
      <c r="L332" s="73" t="s">
        <v>243</v>
      </c>
      <c r="M332" s="73" t="s">
        <v>261</v>
      </c>
      <c r="N332" s="73" t="s">
        <v>266</v>
      </c>
      <c r="O332" s="73" t="s">
        <v>240</v>
      </c>
      <c r="P332" s="73" t="s">
        <v>256</v>
      </c>
      <c r="Q332" s="73">
        <v>5700</v>
      </c>
    </row>
    <row r="333" spans="1:17" x14ac:dyDescent="0.25">
      <c r="A333" s="73" t="s">
        <v>271</v>
      </c>
      <c r="B333" s="73" t="s">
        <v>268</v>
      </c>
      <c r="C333" s="73" t="s">
        <v>260</v>
      </c>
      <c r="D333" s="73" t="s">
        <v>250</v>
      </c>
      <c r="E333" s="73" t="s">
        <v>249</v>
      </c>
      <c r="F333" s="73" t="s">
        <v>248</v>
      </c>
      <c r="G333" s="73" t="s">
        <v>247</v>
      </c>
      <c r="H333" s="73" t="s">
        <v>246</v>
      </c>
      <c r="I333" s="73" t="s">
        <v>245</v>
      </c>
      <c r="J333" s="73" t="s">
        <v>244</v>
      </c>
      <c r="K333" s="73" t="s">
        <v>278</v>
      </c>
      <c r="L333" s="73" t="s">
        <v>243</v>
      </c>
      <c r="M333" s="73" t="s">
        <v>261</v>
      </c>
      <c r="N333" s="73" t="s">
        <v>266</v>
      </c>
      <c r="O333" s="73" t="s">
        <v>240</v>
      </c>
      <c r="P333" s="73" t="s">
        <v>239</v>
      </c>
      <c r="Q333" s="73">
        <v>100</v>
      </c>
    </row>
    <row r="334" spans="1:17" x14ac:dyDescent="0.25">
      <c r="A334" s="73" t="s">
        <v>271</v>
      </c>
      <c r="B334" s="73" t="s">
        <v>268</v>
      </c>
      <c r="C334" s="73" t="s">
        <v>260</v>
      </c>
      <c r="D334" s="73" t="s">
        <v>250</v>
      </c>
      <c r="E334" s="73" t="s">
        <v>249</v>
      </c>
      <c r="F334" s="73" t="s">
        <v>248</v>
      </c>
      <c r="G334" s="73" t="s">
        <v>247</v>
      </c>
      <c r="H334" s="73" t="s">
        <v>246</v>
      </c>
      <c r="I334" s="73" t="s">
        <v>245</v>
      </c>
      <c r="J334" s="73" t="s">
        <v>244</v>
      </c>
      <c r="K334" s="73" t="s">
        <v>278</v>
      </c>
      <c r="L334" s="73" t="s">
        <v>243</v>
      </c>
      <c r="M334" s="73" t="s">
        <v>242</v>
      </c>
      <c r="N334" s="73" t="s">
        <v>241</v>
      </c>
      <c r="O334" s="73" t="s">
        <v>257</v>
      </c>
      <c r="P334" s="73" t="s">
        <v>256</v>
      </c>
      <c r="Q334" s="73">
        <v>9300</v>
      </c>
    </row>
    <row r="335" spans="1:17" x14ac:dyDescent="0.25">
      <c r="A335" s="73" t="s">
        <v>271</v>
      </c>
      <c r="B335" s="73" t="s">
        <v>268</v>
      </c>
      <c r="C335" s="73" t="s">
        <v>260</v>
      </c>
      <c r="D335" s="73" t="s">
        <v>250</v>
      </c>
      <c r="E335" s="73" t="s">
        <v>249</v>
      </c>
      <c r="F335" s="73" t="s">
        <v>248</v>
      </c>
      <c r="G335" s="73" t="s">
        <v>247</v>
      </c>
      <c r="H335" s="73" t="s">
        <v>246</v>
      </c>
      <c r="I335" s="73" t="s">
        <v>245</v>
      </c>
      <c r="J335" s="73" t="s">
        <v>244</v>
      </c>
      <c r="K335" s="73" t="s">
        <v>278</v>
      </c>
      <c r="L335" s="73" t="s">
        <v>243</v>
      </c>
      <c r="M335" s="73" t="s">
        <v>242</v>
      </c>
      <c r="N335" s="73" t="s">
        <v>241</v>
      </c>
      <c r="O335" s="73" t="s">
        <v>240</v>
      </c>
      <c r="P335" s="73" t="s">
        <v>256</v>
      </c>
      <c r="Q335" s="73">
        <v>2600</v>
      </c>
    </row>
    <row r="336" spans="1:17" x14ac:dyDescent="0.25">
      <c r="A336" s="73" t="s">
        <v>271</v>
      </c>
      <c r="B336" s="73" t="s">
        <v>268</v>
      </c>
      <c r="C336" s="73" t="s">
        <v>260</v>
      </c>
      <c r="D336" s="73" t="s">
        <v>250</v>
      </c>
      <c r="E336" s="73" t="s">
        <v>249</v>
      </c>
      <c r="F336" s="73" t="s">
        <v>248</v>
      </c>
      <c r="G336" s="73" t="s">
        <v>247</v>
      </c>
      <c r="H336" s="73" t="s">
        <v>246</v>
      </c>
      <c r="I336" s="73" t="s">
        <v>245</v>
      </c>
      <c r="J336" s="73" t="s">
        <v>244</v>
      </c>
      <c r="K336" s="73" t="s">
        <v>278</v>
      </c>
      <c r="L336" s="73" t="s">
        <v>243</v>
      </c>
      <c r="M336" s="73" t="s">
        <v>242</v>
      </c>
      <c r="N336" s="73" t="s">
        <v>254</v>
      </c>
      <c r="O336" s="73" t="s">
        <v>257</v>
      </c>
      <c r="P336" s="73" t="s">
        <v>256</v>
      </c>
      <c r="Q336" s="73">
        <v>6600</v>
      </c>
    </row>
    <row r="337" spans="1:17" x14ac:dyDescent="0.25">
      <c r="A337" s="73" t="s">
        <v>271</v>
      </c>
      <c r="B337" s="73" t="s">
        <v>268</v>
      </c>
      <c r="C337" s="73" t="s">
        <v>260</v>
      </c>
      <c r="D337" s="73" t="s">
        <v>250</v>
      </c>
      <c r="E337" s="73" t="s">
        <v>249</v>
      </c>
      <c r="F337" s="73" t="s">
        <v>248</v>
      </c>
      <c r="G337" s="73" t="s">
        <v>247</v>
      </c>
      <c r="H337" s="73" t="s">
        <v>246</v>
      </c>
      <c r="I337" s="73" t="s">
        <v>245</v>
      </c>
      <c r="J337" s="73" t="s">
        <v>244</v>
      </c>
      <c r="K337" s="73" t="s">
        <v>278</v>
      </c>
      <c r="L337" s="73" t="s">
        <v>243</v>
      </c>
      <c r="M337" s="73" t="s">
        <v>242</v>
      </c>
      <c r="N337" s="73" t="s">
        <v>254</v>
      </c>
      <c r="O337" s="73" t="s">
        <v>240</v>
      </c>
      <c r="P337" s="73" t="s">
        <v>256</v>
      </c>
      <c r="Q337" s="73">
        <v>1800</v>
      </c>
    </row>
    <row r="338" spans="1:17" x14ac:dyDescent="0.25">
      <c r="A338" s="73" t="s">
        <v>271</v>
      </c>
      <c r="B338" s="73" t="s">
        <v>268</v>
      </c>
      <c r="C338" s="73" t="s">
        <v>260</v>
      </c>
      <c r="D338" s="73" t="s">
        <v>250</v>
      </c>
      <c r="E338" s="73" t="s">
        <v>249</v>
      </c>
      <c r="F338" s="73" t="s">
        <v>248</v>
      </c>
      <c r="G338" s="73" t="s">
        <v>247</v>
      </c>
      <c r="H338" s="73" t="s">
        <v>246</v>
      </c>
      <c r="I338" s="73" t="s">
        <v>245</v>
      </c>
      <c r="J338" s="73" t="s">
        <v>244</v>
      </c>
      <c r="K338" s="73" t="s">
        <v>278</v>
      </c>
      <c r="L338" s="73" t="s">
        <v>243</v>
      </c>
      <c r="M338" s="73" t="s">
        <v>242</v>
      </c>
      <c r="N338" s="73" t="s">
        <v>267</v>
      </c>
      <c r="O338" s="73" t="s">
        <v>257</v>
      </c>
      <c r="P338" s="73" t="s">
        <v>256</v>
      </c>
      <c r="Q338" s="73">
        <v>3000</v>
      </c>
    </row>
    <row r="339" spans="1:17" x14ac:dyDescent="0.25">
      <c r="A339" s="73" t="s">
        <v>271</v>
      </c>
      <c r="B339" s="73" t="s">
        <v>268</v>
      </c>
      <c r="C339" s="73" t="s">
        <v>260</v>
      </c>
      <c r="D339" s="73" t="s">
        <v>250</v>
      </c>
      <c r="E339" s="73" t="s">
        <v>249</v>
      </c>
      <c r="F339" s="73" t="s">
        <v>248</v>
      </c>
      <c r="G339" s="73" t="s">
        <v>247</v>
      </c>
      <c r="H339" s="73" t="s">
        <v>246</v>
      </c>
      <c r="I339" s="73" t="s">
        <v>245</v>
      </c>
      <c r="J339" s="73" t="s">
        <v>244</v>
      </c>
      <c r="K339" s="73" t="s">
        <v>278</v>
      </c>
      <c r="L339" s="73" t="s">
        <v>243</v>
      </c>
      <c r="M339" s="73" t="s">
        <v>242</v>
      </c>
      <c r="N339" s="73" t="s">
        <v>267</v>
      </c>
      <c r="O339" s="73" t="s">
        <v>240</v>
      </c>
      <c r="P339" s="73" t="s">
        <v>256</v>
      </c>
      <c r="Q339" s="73">
        <v>600</v>
      </c>
    </row>
    <row r="340" spans="1:17" x14ac:dyDescent="0.25">
      <c r="A340" s="73" t="s">
        <v>271</v>
      </c>
      <c r="B340" s="73" t="s">
        <v>268</v>
      </c>
      <c r="C340" s="73" t="s">
        <v>260</v>
      </c>
      <c r="D340" s="73" t="s">
        <v>250</v>
      </c>
      <c r="E340" s="73" t="s">
        <v>249</v>
      </c>
      <c r="F340" s="73" t="s">
        <v>248</v>
      </c>
      <c r="G340" s="73" t="s">
        <v>247</v>
      </c>
      <c r="H340" s="73" t="s">
        <v>246</v>
      </c>
      <c r="I340" s="73" t="s">
        <v>245</v>
      </c>
      <c r="J340" s="73" t="s">
        <v>244</v>
      </c>
      <c r="K340" s="73" t="s">
        <v>278</v>
      </c>
      <c r="L340" s="73" t="s">
        <v>243</v>
      </c>
      <c r="M340" s="73" t="s">
        <v>242</v>
      </c>
      <c r="N340" s="73" t="s">
        <v>266</v>
      </c>
      <c r="O340" s="73" t="s">
        <v>257</v>
      </c>
      <c r="P340" s="73" t="s">
        <v>256</v>
      </c>
      <c r="Q340" s="73">
        <v>1200</v>
      </c>
    </row>
    <row r="341" spans="1:17" x14ac:dyDescent="0.25">
      <c r="A341" s="73" t="s">
        <v>271</v>
      </c>
      <c r="B341" s="73" t="s">
        <v>268</v>
      </c>
      <c r="C341" s="73" t="s">
        <v>260</v>
      </c>
      <c r="D341" s="73" t="s">
        <v>250</v>
      </c>
      <c r="E341" s="73" t="s">
        <v>249</v>
      </c>
      <c r="F341" s="73" t="s">
        <v>248</v>
      </c>
      <c r="G341" s="73" t="s">
        <v>247</v>
      </c>
      <c r="H341" s="73" t="s">
        <v>246</v>
      </c>
      <c r="I341" s="73" t="s">
        <v>245</v>
      </c>
      <c r="J341" s="73" t="s">
        <v>244</v>
      </c>
      <c r="K341" s="73" t="s">
        <v>278</v>
      </c>
      <c r="L341" s="73" t="s">
        <v>243</v>
      </c>
      <c r="M341" s="73" t="s">
        <v>242</v>
      </c>
      <c r="N341" s="73" t="s">
        <v>266</v>
      </c>
      <c r="O341" s="73" t="s">
        <v>240</v>
      </c>
      <c r="P341" s="73" t="s">
        <v>256</v>
      </c>
      <c r="Q341" s="73">
        <v>200</v>
      </c>
    </row>
    <row r="342" spans="1:17" x14ac:dyDescent="0.25">
      <c r="A342" s="73" t="s">
        <v>271</v>
      </c>
      <c r="B342" s="73" t="s">
        <v>268</v>
      </c>
      <c r="C342" s="73" t="s">
        <v>260</v>
      </c>
      <c r="D342" s="73" t="s">
        <v>250</v>
      </c>
      <c r="E342" s="73" t="s">
        <v>249</v>
      </c>
      <c r="F342" s="73" t="s">
        <v>248</v>
      </c>
      <c r="G342" s="73" t="s">
        <v>247</v>
      </c>
      <c r="H342" s="73" t="s">
        <v>246</v>
      </c>
      <c r="I342" s="73" t="s">
        <v>245</v>
      </c>
      <c r="J342" s="73" t="s">
        <v>244</v>
      </c>
      <c r="K342" s="73" t="s">
        <v>278</v>
      </c>
      <c r="L342" s="73" t="s">
        <v>262</v>
      </c>
      <c r="M342" s="73" t="s">
        <v>261</v>
      </c>
      <c r="N342" s="73" t="s">
        <v>241</v>
      </c>
      <c r="O342" s="73" t="s">
        <v>257</v>
      </c>
      <c r="P342" s="73" t="s">
        <v>256</v>
      </c>
      <c r="Q342" s="73">
        <v>300</v>
      </c>
    </row>
    <row r="343" spans="1:17" x14ac:dyDescent="0.25">
      <c r="A343" s="73" t="s">
        <v>271</v>
      </c>
      <c r="B343" s="73" t="s">
        <v>268</v>
      </c>
      <c r="C343" s="73" t="s">
        <v>260</v>
      </c>
      <c r="D343" s="73" t="s">
        <v>250</v>
      </c>
      <c r="E343" s="73" t="s">
        <v>249</v>
      </c>
      <c r="F343" s="73" t="s">
        <v>248</v>
      </c>
      <c r="G343" s="73" t="s">
        <v>247</v>
      </c>
      <c r="H343" s="73" t="s">
        <v>246</v>
      </c>
      <c r="I343" s="73" t="s">
        <v>245</v>
      </c>
      <c r="J343" s="73" t="s">
        <v>244</v>
      </c>
      <c r="K343" s="73" t="s">
        <v>278</v>
      </c>
      <c r="L343" s="73" t="s">
        <v>262</v>
      </c>
      <c r="M343" s="73" t="s">
        <v>261</v>
      </c>
      <c r="N343" s="73" t="s">
        <v>241</v>
      </c>
      <c r="O343" s="73" t="s">
        <v>240</v>
      </c>
      <c r="P343" s="73" t="s">
        <v>256</v>
      </c>
      <c r="Q343" s="73">
        <v>400</v>
      </c>
    </row>
    <row r="344" spans="1:17" x14ac:dyDescent="0.25">
      <c r="A344" s="73" t="s">
        <v>271</v>
      </c>
      <c r="B344" s="73" t="s">
        <v>268</v>
      </c>
      <c r="C344" s="73" t="s">
        <v>260</v>
      </c>
      <c r="D344" s="73" t="s">
        <v>250</v>
      </c>
      <c r="E344" s="73" t="s">
        <v>249</v>
      </c>
      <c r="F344" s="73" t="s">
        <v>248</v>
      </c>
      <c r="G344" s="73" t="s">
        <v>247</v>
      </c>
      <c r="H344" s="73" t="s">
        <v>246</v>
      </c>
      <c r="I344" s="73" t="s">
        <v>245</v>
      </c>
      <c r="J344" s="73" t="s">
        <v>244</v>
      </c>
      <c r="K344" s="73" t="s">
        <v>278</v>
      </c>
      <c r="L344" s="73" t="s">
        <v>262</v>
      </c>
      <c r="M344" s="73" t="s">
        <v>261</v>
      </c>
      <c r="N344" s="73" t="s">
        <v>254</v>
      </c>
      <c r="O344" s="73" t="s">
        <v>257</v>
      </c>
      <c r="P344" s="73" t="s">
        <v>256</v>
      </c>
      <c r="Q344" s="73">
        <v>500</v>
      </c>
    </row>
    <row r="345" spans="1:17" x14ac:dyDescent="0.25">
      <c r="A345" s="73" t="s">
        <v>271</v>
      </c>
      <c r="B345" s="73" t="s">
        <v>268</v>
      </c>
      <c r="C345" s="73" t="s">
        <v>260</v>
      </c>
      <c r="D345" s="73" t="s">
        <v>250</v>
      </c>
      <c r="E345" s="73" t="s">
        <v>249</v>
      </c>
      <c r="F345" s="73" t="s">
        <v>248</v>
      </c>
      <c r="G345" s="73" t="s">
        <v>247</v>
      </c>
      <c r="H345" s="73" t="s">
        <v>246</v>
      </c>
      <c r="I345" s="73" t="s">
        <v>245</v>
      </c>
      <c r="J345" s="73" t="s">
        <v>244</v>
      </c>
      <c r="K345" s="73" t="s">
        <v>278</v>
      </c>
      <c r="L345" s="73" t="s">
        <v>262</v>
      </c>
      <c r="M345" s="73" t="s">
        <v>261</v>
      </c>
      <c r="N345" s="73" t="s">
        <v>254</v>
      </c>
      <c r="O345" s="73" t="s">
        <v>240</v>
      </c>
      <c r="P345" s="73" t="s">
        <v>256</v>
      </c>
      <c r="Q345" s="73">
        <v>400</v>
      </c>
    </row>
    <row r="346" spans="1:17" x14ac:dyDescent="0.25">
      <c r="A346" s="73" t="s">
        <v>271</v>
      </c>
      <c r="B346" s="73" t="s">
        <v>268</v>
      </c>
      <c r="C346" s="73" t="s">
        <v>260</v>
      </c>
      <c r="D346" s="73" t="s">
        <v>250</v>
      </c>
      <c r="E346" s="73" t="s">
        <v>249</v>
      </c>
      <c r="F346" s="73" t="s">
        <v>248</v>
      </c>
      <c r="G346" s="73" t="s">
        <v>247</v>
      </c>
      <c r="H346" s="73" t="s">
        <v>246</v>
      </c>
      <c r="I346" s="73" t="s">
        <v>245</v>
      </c>
      <c r="J346" s="73" t="s">
        <v>244</v>
      </c>
      <c r="K346" s="73" t="s">
        <v>278</v>
      </c>
      <c r="L346" s="73" t="s">
        <v>262</v>
      </c>
      <c r="M346" s="73" t="s">
        <v>261</v>
      </c>
      <c r="N346" s="73" t="s">
        <v>267</v>
      </c>
      <c r="O346" s="73" t="s">
        <v>257</v>
      </c>
      <c r="P346" s="73" t="s">
        <v>256</v>
      </c>
      <c r="Q346" s="73">
        <v>400</v>
      </c>
    </row>
    <row r="347" spans="1:17" x14ac:dyDescent="0.25">
      <c r="A347" s="73" t="s">
        <v>271</v>
      </c>
      <c r="B347" s="73" t="s">
        <v>268</v>
      </c>
      <c r="C347" s="73" t="s">
        <v>260</v>
      </c>
      <c r="D347" s="73" t="s">
        <v>250</v>
      </c>
      <c r="E347" s="73" t="s">
        <v>249</v>
      </c>
      <c r="F347" s="73" t="s">
        <v>248</v>
      </c>
      <c r="G347" s="73" t="s">
        <v>247</v>
      </c>
      <c r="H347" s="73" t="s">
        <v>246</v>
      </c>
      <c r="I347" s="73" t="s">
        <v>245</v>
      </c>
      <c r="J347" s="73" t="s">
        <v>244</v>
      </c>
      <c r="K347" s="73" t="s">
        <v>278</v>
      </c>
      <c r="L347" s="73" t="s">
        <v>262</v>
      </c>
      <c r="M347" s="73" t="s">
        <v>261</v>
      </c>
      <c r="N347" s="73" t="s">
        <v>267</v>
      </c>
      <c r="O347" s="73" t="s">
        <v>240</v>
      </c>
      <c r="P347" s="73" t="s">
        <v>256</v>
      </c>
      <c r="Q347" s="73">
        <v>200</v>
      </c>
    </row>
    <row r="348" spans="1:17" x14ac:dyDescent="0.25">
      <c r="A348" s="73" t="s">
        <v>271</v>
      </c>
      <c r="B348" s="73" t="s">
        <v>268</v>
      </c>
      <c r="C348" s="73" t="s">
        <v>260</v>
      </c>
      <c r="D348" s="73" t="s">
        <v>250</v>
      </c>
      <c r="E348" s="73" t="s">
        <v>249</v>
      </c>
      <c r="F348" s="73" t="s">
        <v>248</v>
      </c>
      <c r="G348" s="73" t="s">
        <v>247</v>
      </c>
      <c r="H348" s="73" t="s">
        <v>246</v>
      </c>
      <c r="I348" s="73" t="s">
        <v>245</v>
      </c>
      <c r="J348" s="73" t="s">
        <v>244</v>
      </c>
      <c r="K348" s="73" t="s">
        <v>278</v>
      </c>
      <c r="L348" s="73" t="s">
        <v>262</v>
      </c>
      <c r="M348" s="73" t="s">
        <v>261</v>
      </c>
      <c r="N348" s="73" t="s">
        <v>266</v>
      </c>
      <c r="O348" s="73" t="s">
        <v>257</v>
      </c>
      <c r="P348" s="73" t="s">
        <v>256</v>
      </c>
      <c r="Q348" s="73">
        <v>200</v>
      </c>
    </row>
    <row r="349" spans="1:17" x14ac:dyDescent="0.25">
      <c r="A349" s="73" t="s">
        <v>271</v>
      </c>
      <c r="B349" s="73" t="s">
        <v>268</v>
      </c>
      <c r="C349" s="73" t="s">
        <v>260</v>
      </c>
      <c r="D349" s="73" t="s">
        <v>250</v>
      </c>
      <c r="E349" s="73" t="s">
        <v>249</v>
      </c>
      <c r="F349" s="73" t="s">
        <v>248</v>
      </c>
      <c r="G349" s="73" t="s">
        <v>247</v>
      </c>
      <c r="H349" s="73" t="s">
        <v>246</v>
      </c>
      <c r="I349" s="73" t="s">
        <v>245</v>
      </c>
      <c r="J349" s="73" t="s">
        <v>244</v>
      </c>
      <c r="K349" s="73" t="s">
        <v>278</v>
      </c>
      <c r="L349" s="73" t="s">
        <v>262</v>
      </c>
      <c r="M349" s="73" t="s">
        <v>261</v>
      </c>
      <c r="N349" s="73" t="s">
        <v>266</v>
      </c>
      <c r="O349" s="73" t="s">
        <v>240</v>
      </c>
      <c r="P349" s="73" t="s">
        <v>256</v>
      </c>
      <c r="Q349" s="73">
        <v>300</v>
      </c>
    </row>
    <row r="350" spans="1:17" x14ac:dyDescent="0.25">
      <c r="A350" s="73" t="s">
        <v>271</v>
      </c>
      <c r="B350" s="73" t="s">
        <v>268</v>
      </c>
      <c r="C350" s="73" t="s">
        <v>260</v>
      </c>
      <c r="D350" s="73" t="s">
        <v>250</v>
      </c>
      <c r="E350" s="73" t="s">
        <v>249</v>
      </c>
      <c r="F350" s="73" t="s">
        <v>248</v>
      </c>
      <c r="G350" s="73" t="s">
        <v>247</v>
      </c>
      <c r="H350" s="73" t="s">
        <v>246</v>
      </c>
      <c r="I350" s="73" t="s">
        <v>245</v>
      </c>
      <c r="J350" s="73" t="s">
        <v>244</v>
      </c>
      <c r="K350" s="73" t="s">
        <v>278</v>
      </c>
      <c r="L350" s="73" t="s">
        <v>262</v>
      </c>
      <c r="M350" s="73" t="s">
        <v>242</v>
      </c>
      <c r="N350" s="73" t="s">
        <v>241</v>
      </c>
      <c r="O350" s="73" t="s">
        <v>257</v>
      </c>
      <c r="P350" s="73" t="s">
        <v>256</v>
      </c>
      <c r="Q350" s="73">
        <v>400</v>
      </c>
    </row>
    <row r="351" spans="1:17" x14ac:dyDescent="0.25">
      <c r="A351" s="73" t="s">
        <v>271</v>
      </c>
      <c r="B351" s="73" t="s">
        <v>268</v>
      </c>
      <c r="C351" s="73" t="s">
        <v>260</v>
      </c>
      <c r="D351" s="73" t="s">
        <v>250</v>
      </c>
      <c r="E351" s="73" t="s">
        <v>249</v>
      </c>
      <c r="F351" s="73" t="s">
        <v>248</v>
      </c>
      <c r="G351" s="73" t="s">
        <v>247</v>
      </c>
      <c r="H351" s="73" t="s">
        <v>246</v>
      </c>
      <c r="I351" s="73" t="s">
        <v>245</v>
      </c>
      <c r="J351" s="73" t="s">
        <v>244</v>
      </c>
      <c r="K351" s="73" t="s">
        <v>278</v>
      </c>
      <c r="L351" s="73" t="s">
        <v>262</v>
      </c>
      <c r="M351" s="73" t="s">
        <v>242</v>
      </c>
      <c r="N351" s="73" t="s">
        <v>241</v>
      </c>
      <c r="O351" s="73" t="s">
        <v>240</v>
      </c>
      <c r="P351" s="73" t="s">
        <v>256</v>
      </c>
      <c r="Q351" s="73">
        <v>100</v>
      </c>
    </row>
    <row r="352" spans="1:17" x14ac:dyDescent="0.25">
      <c r="A352" s="73" t="s">
        <v>271</v>
      </c>
      <c r="B352" s="73" t="s">
        <v>268</v>
      </c>
      <c r="C352" s="73" t="s">
        <v>260</v>
      </c>
      <c r="D352" s="73" t="s">
        <v>250</v>
      </c>
      <c r="E352" s="73" t="s">
        <v>249</v>
      </c>
      <c r="F352" s="73" t="s">
        <v>248</v>
      </c>
      <c r="G352" s="73" t="s">
        <v>247</v>
      </c>
      <c r="H352" s="73" t="s">
        <v>246</v>
      </c>
      <c r="I352" s="73" t="s">
        <v>245</v>
      </c>
      <c r="J352" s="73" t="s">
        <v>244</v>
      </c>
      <c r="K352" s="73" t="s">
        <v>278</v>
      </c>
      <c r="L352" s="73" t="s">
        <v>262</v>
      </c>
      <c r="M352" s="73" t="s">
        <v>242</v>
      </c>
      <c r="N352" s="73" t="s">
        <v>254</v>
      </c>
      <c r="O352" s="73" t="s">
        <v>257</v>
      </c>
      <c r="P352" s="73" t="s">
        <v>256</v>
      </c>
      <c r="Q352" s="73">
        <v>200</v>
      </c>
    </row>
    <row r="353" spans="1:17" x14ac:dyDescent="0.25">
      <c r="A353" s="73" t="s">
        <v>271</v>
      </c>
      <c r="B353" s="73" t="s">
        <v>268</v>
      </c>
      <c r="C353" s="73" t="s">
        <v>260</v>
      </c>
      <c r="D353" s="73" t="s">
        <v>250</v>
      </c>
      <c r="E353" s="73" t="s">
        <v>249</v>
      </c>
      <c r="F353" s="73" t="s">
        <v>248</v>
      </c>
      <c r="G353" s="73" t="s">
        <v>247</v>
      </c>
      <c r="H353" s="73" t="s">
        <v>246</v>
      </c>
      <c r="I353" s="73" t="s">
        <v>245</v>
      </c>
      <c r="J353" s="73" t="s">
        <v>244</v>
      </c>
      <c r="K353" s="73" t="s">
        <v>278</v>
      </c>
      <c r="L353" s="73" t="s">
        <v>262</v>
      </c>
      <c r="M353" s="73" t="s">
        <v>242</v>
      </c>
      <c r="N353" s="73" t="s">
        <v>254</v>
      </c>
      <c r="O353" s="73" t="s">
        <v>240</v>
      </c>
      <c r="P353" s="73" t="s">
        <v>256</v>
      </c>
      <c r="Q353" s="73">
        <v>100</v>
      </c>
    </row>
    <row r="354" spans="1:17" x14ac:dyDescent="0.25">
      <c r="A354" s="73" t="s">
        <v>271</v>
      </c>
      <c r="B354" s="73" t="s">
        <v>268</v>
      </c>
      <c r="C354" s="73" t="s">
        <v>260</v>
      </c>
      <c r="D354" s="73" t="s">
        <v>250</v>
      </c>
      <c r="E354" s="73" t="s">
        <v>249</v>
      </c>
      <c r="F354" s="73" t="s">
        <v>248</v>
      </c>
      <c r="G354" s="73" t="s">
        <v>247</v>
      </c>
      <c r="H354" s="73" t="s">
        <v>246</v>
      </c>
      <c r="I354" s="73" t="s">
        <v>245</v>
      </c>
      <c r="J354" s="73" t="s">
        <v>244</v>
      </c>
      <c r="K354" s="73" t="s">
        <v>278</v>
      </c>
      <c r="L354" s="73" t="s">
        <v>262</v>
      </c>
      <c r="M354" s="73" t="s">
        <v>242</v>
      </c>
      <c r="N354" s="73" t="s">
        <v>267</v>
      </c>
      <c r="O354" s="73" t="s">
        <v>257</v>
      </c>
      <c r="P354" s="73" t="s">
        <v>256</v>
      </c>
      <c r="Q354" s="73">
        <v>100</v>
      </c>
    </row>
    <row r="355" spans="1:17" x14ac:dyDescent="0.25">
      <c r="A355" s="73" t="s">
        <v>271</v>
      </c>
      <c r="B355" s="73" t="s">
        <v>268</v>
      </c>
      <c r="C355" s="73" t="s">
        <v>260</v>
      </c>
      <c r="D355" s="73" t="s">
        <v>250</v>
      </c>
      <c r="E355" s="73" t="s">
        <v>249</v>
      </c>
      <c r="F355" s="73" t="s">
        <v>248</v>
      </c>
      <c r="G355" s="73" t="s">
        <v>247</v>
      </c>
      <c r="H355" s="73" t="s">
        <v>246</v>
      </c>
      <c r="I355" s="73" t="s">
        <v>245</v>
      </c>
      <c r="J355" s="73" t="s">
        <v>244</v>
      </c>
      <c r="K355" s="73" t="s">
        <v>278</v>
      </c>
      <c r="L355" s="73" t="s">
        <v>262</v>
      </c>
      <c r="M355" s="73" t="s">
        <v>242</v>
      </c>
      <c r="N355" s="73" t="s">
        <v>266</v>
      </c>
      <c r="O355" s="73" t="s">
        <v>257</v>
      </c>
      <c r="P355" s="73" t="s">
        <v>256</v>
      </c>
      <c r="Q355" s="73">
        <v>100</v>
      </c>
    </row>
    <row r="356" spans="1:17" x14ac:dyDescent="0.25">
      <c r="A356" s="73" t="s">
        <v>271</v>
      </c>
      <c r="B356" s="73" t="s">
        <v>268</v>
      </c>
      <c r="C356" s="73" t="s">
        <v>260</v>
      </c>
      <c r="D356" s="73" t="s">
        <v>250</v>
      </c>
      <c r="E356" s="73" t="s">
        <v>249</v>
      </c>
      <c r="F356" s="73" t="s">
        <v>248</v>
      </c>
      <c r="G356" s="73" t="s">
        <v>247</v>
      </c>
      <c r="H356" s="73" t="s">
        <v>246</v>
      </c>
      <c r="I356" s="73" t="s">
        <v>245</v>
      </c>
      <c r="J356" s="73" t="s">
        <v>244</v>
      </c>
      <c r="K356" s="73" t="s">
        <v>279</v>
      </c>
      <c r="L356" s="73" t="s">
        <v>243</v>
      </c>
      <c r="M356" s="73" t="s">
        <v>261</v>
      </c>
      <c r="N356" s="73" t="s">
        <v>241</v>
      </c>
      <c r="O356" s="73" t="s">
        <v>257</v>
      </c>
      <c r="P356" s="73" t="s">
        <v>256</v>
      </c>
      <c r="Q356" s="73">
        <v>800</v>
      </c>
    </row>
    <row r="357" spans="1:17" x14ac:dyDescent="0.25">
      <c r="A357" s="73" t="s">
        <v>271</v>
      </c>
      <c r="B357" s="73" t="s">
        <v>268</v>
      </c>
      <c r="C357" s="73" t="s">
        <v>260</v>
      </c>
      <c r="D357" s="73" t="s">
        <v>250</v>
      </c>
      <c r="E357" s="73" t="s">
        <v>249</v>
      </c>
      <c r="F357" s="73" t="s">
        <v>248</v>
      </c>
      <c r="G357" s="73" t="s">
        <v>247</v>
      </c>
      <c r="H357" s="73" t="s">
        <v>246</v>
      </c>
      <c r="I357" s="73" t="s">
        <v>245</v>
      </c>
      <c r="J357" s="73" t="s">
        <v>244</v>
      </c>
      <c r="K357" s="73" t="s">
        <v>279</v>
      </c>
      <c r="L357" s="73" t="s">
        <v>243</v>
      </c>
      <c r="M357" s="73" t="s">
        <v>261</v>
      </c>
      <c r="N357" s="73" t="s">
        <v>241</v>
      </c>
      <c r="O357" s="73" t="s">
        <v>240</v>
      </c>
      <c r="P357" s="73" t="s">
        <v>256</v>
      </c>
      <c r="Q357" s="73">
        <v>700</v>
      </c>
    </row>
    <row r="358" spans="1:17" x14ac:dyDescent="0.25">
      <c r="A358" s="73" t="s">
        <v>271</v>
      </c>
      <c r="B358" s="73" t="s">
        <v>268</v>
      </c>
      <c r="C358" s="73" t="s">
        <v>260</v>
      </c>
      <c r="D358" s="73" t="s">
        <v>250</v>
      </c>
      <c r="E358" s="73" t="s">
        <v>249</v>
      </c>
      <c r="F358" s="73" t="s">
        <v>248</v>
      </c>
      <c r="G358" s="73" t="s">
        <v>247</v>
      </c>
      <c r="H358" s="73" t="s">
        <v>246</v>
      </c>
      <c r="I358" s="73" t="s">
        <v>245</v>
      </c>
      <c r="J358" s="73" t="s">
        <v>244</v>
      </c>
      <c r="K358" s="73" t="s">
        <v>279</v>
      </c>
      <c r="L358" s="73" t="s">
        <v>243</v>
      </c>
      <c r="M358" s="73" t="s">
        <v>261</v>
      </c>
      <c r="N358" s="73" t="s">
        <v>254</v>
      </c>
      <c r="O358" s="73" t="s">
        <v>257</v>
      </c>
      <c r="P358" s="73" t="s">
        <v>256</v>
      </c>
      <c r="Q358" s="73">
        <v>2200</v>
      </c>
    </row>
    <row r="359" spans="1:17" x14ac:dyDescent="0.25">
      <c r="A359" s="73" t="s">
        <v>271</v>
      </c>
      <c r="B359" s="73" t="s">
        <v>268</v>
      </c>
      <c r="C359" s="73" t="s">
        <v>260</v>
      </c>
      <c r="D359" s="73" t="s">
        <v>250</v>
      </c>
      <c r="E359" s="73" t="s">
        <v>249</v>
      </c>
      <c r="F359" s="73" t="s">
        <v>248</v>
      </c>
      <c r="G359" s="73" t="s">
        <v>247</v>
      </c>
      <c r="H359" s="73" t="s">
        <v>246</v>
      </c>
      <c r="I359" s="73" t="s">
        <v>245</v>
      </c>
      <c r="J359" s="73" t="s">
        <v>244</v>
      </c>
      <c r="K359" s="73" t="s">
        <v>279</v>
      </c>
      <c r="L359" s="73" t="s">
        <v>243</v>
      </c>
      <c r="M359" s="73" t="s">
        <v>261</v>
      </c>
      <c r="N359" s="73" t="s">
        <v>254</v>
      </c>
      <c r="O359" s="73" t="s">
        <v>240</v>
      </c>
      <c r="P359" s="73" t="s">
        <v>256</v>
      </c>
      <c r="Q359" s="73">
        <v>1600</v>
      </c>
    </row>
    <row r="360" spans="1:17" x14ac:dyDescent="0.25">
      <c r="A360" s="73" t="s">
        <v>271</v>
      </c>
      <c r="B360" s="73" t="s">
        <v>268</v>
      </c>
      <c r="C360" s="73" t="s">
        <v>260</v>
      </c>
      <c r="D360" s="73" t="s">
        <v>250</v>
      </c>
      <c r="E360" s="73" t="s">
        <v>249</v>
      </c>
      <c r="F360" s="73" t="s">
        <v>248</v>
      </c>
      <c r="G360" s="73" t="s">
        <v>247</v>
      </c>
      <c r="H360" s="73" t="s">
        <v>246</v>
      </c>
      <c r="I360" s="73" t="s">
        <v>245</v>
      </c>
      <c r="J360" s="73" t="s">
        <v>244</v>
      </c>
      <c r="K360" s="73" t="s">
        <v>279</v>
      </c>
      <c r="L360" s="73" t="s">
        <v>243</v>
      </c>
      <c r="M360" s="73" t="s">
        <v>261</v>
      </c>
      <c r="N360" s="73" t="s">
        <v>267</v>
      </c>
      <c r="O360" s="73" t="s">
        <v>257</v>
      </c>
      <c r="P360" s="73" t="s">
        <v>256</v>
      </c>
      <c r="Q360" s="73">
        <v>1200</v>
      </c>
    </row>
    <row r="361" spans="1:17" x14ac:dyDescent="0.25">
      <c r="A361" s="73" t="s">
        <v>271</v>
      </c>
      <c r="B361" s="73" t="s">
        <v>268</v>
      </c>
      <c r="C361" s="73" t="s">
        <v>260</v>
      </c>
      <c r="D361" s="73" t="s">
        <v>250</v>
      </c>
      <c r="E361" s="73" t="s">
        <v>249</v>
      </c>
      <c r="F361" s="73" t="s">
        <v>248</v>
      </c>
      <c r="G361" s="73" t="s">
        <v>247</v>
      </c>
      <c r="H361" s="73" t="s">
        <v>246</v>
      </c>
      <c r="I361" s="73" t="s">
        <v>245</v>
      </c>
      <c r="J361" s="73" t="s">
        <v>244</v>
      </c>
      <c r="K361" s="73" t="s">
        <v>279</v>
      </c>
      <c r="L361" s="73" t="s">
        <v>243</v>
      </c>
      <c r="M361" s="73" t="s">
        <v>261</v>
      </c>
      <c r="N361" s="73" t="s">
        <v>267</v>
      </c>
      <c r="O361" s="73" t="s">
        <v>240</v>
      </c>
      <c r="P361" s="73" t="s">
        <v>256</v>
      </c>
      <c r="Q361" s="73">
        <v>900</v>
      </c>
    </row>
    <row r="362" spans="1:17" x14ac:dyDescent="0.25">
      <c r="A362" s="73" t="s">
        <v>271</v>
      </c>
      <c r="B362" s="73" t="s">
        <v>268</v>
      </c>
      <c r="C362" s="73" t="s">
        <v>260</v>
      </c>
      <c r="D362" s="73" t="s">
        <v>250</v>
      </c>
      <c r="E362" s="73" t="s">
        <v>249</v>
      </c>
      <c r="F362" s="73" t="s">
        <v>248</v>
      </c>
      <c r="G362" s="73" t="s">
        <v>247</v>
      </c>
      <c r="H362" s="73" t="s">
        <v>246</v>
      </c>
      <c r="I362" s="73" t="s">
        <v>245</v>
      </c>
      <c r="J362" s="73" t="s">
        <v>244</v>
      </c>
      <c r="K362" s="73" t="s">
        <v>279</v>
      </c>
      <c r="L362" s="73" t="s">
        <v>243</v>
      </c>
      <c r="M362" s="73" t="s">
        <v>261</v>
      </c>
      <c r="N362" s="73" t="s">
        <v>266</v>
      </c>
      <c r="O362" s="73" t="s">
        <v>257</v>
      </c>
      <c r="P362" s="73" t="s">
        <v>256</v>
      </c>
      <c r="Q362" s="73">
        <v>400</v>
      </c>
    </row>
    <row r="363" spans="1:17" x14ac:dyDescent="0.25">
      <c r="A363" s="73" t="s">
        <v>271</v>
      </c>
      <c r="B363" s="73" t="s">
        <v>268</v>
      </c>
      <c r="C363" s="73" t="s">
        <v>260</v>
      </c>
      <c r="D363" s="73" t="s">
        <v>250</v>
      </c>
      <c r="E363" s="73" t="s">
        <v>249</v>
      </c>
      <c r="F363" s="73" t="s">
        <v>248</v>
      </c>
      <c r="G363" s="73" t="s">
        <v>247</v>
      </c>
      <c r="H363" s="73" t="s">
        <v>246</v>
      </c>
      <c r="I363" s="73" t="s">
        <v>245</v>
      </c>
      <c r="J363" s="73" t="s">
        <v>244</v>
      </c>
      <c r="K363" s="73" t="s">
        <v>279</v>
      </c>
      <c r="L363" s="73" t="s">
        <v>243</v>
      </c>
      <c r="M363" s="73" t="s">
        <v>261</v>
      </c>
      <c r="N363" s="73" t="s">
        <v>266</v>
      </c>
      <c r="O363" s="73" t="s">
        <v>240</v>
      </c>
      <c r="P363" s="73" t="s">
        <v>256</v>
      </c>
      <c r="Q363" s="73">
        <v>800</v>
      </c>
    </row>
    <row r="364" spans="1:17" x14ac:dyDescent="0.25">
      <c r="A364" s="73" t="s">
        <v>271</v>
      </c>
      <c r="B364" s="73" t="s">
        <v>268</v>
      </c>
      <c r="C364" s="73" t="s">
        <v>260</v>
      </c>
      <c r="D364" s="73" t="s">
        <v>250</v>
      </c>
      <c r="E364" s="73" t="s">
        <v>249</v>
      </c>
      <c r="F364" s="73" t="s">
        <v>248</v>
      </c>
      <c r="G364" s="73" t="s">
        <v>247</v>
      </c>
      <c r="H364" s="73" t="s">
        <v>246</v>
      </c>
      <c r="I364" s="73" t="s">
        <v>245</v>
      </c>
      <c r="J364" s="73" t="s">
        <v>244</v>
      </c>
      <c r="K364" s="73" t="s">
        <v>279</v>
      </c>
      <c r="L364" s="73" t="s">
        <v>243</v>
      </c>
      <c r="M364" s="73" t="s">
        <v>242</v>
      </c>
      <c r="N364" s="73" t="s">
        <v>241</v>
      </c>
      <c r="O364" s="73" t="s">
        <v>257</v>
      </c>
      <c r="P364" s="73" t="s">
        <v>256</v>
      </c>
      <c r="Q364" s="73">
        <v>300</v>
      </c>
    </row>
    <row r="365" spans="1:17" x14ac:dyDescent="0.25">
      <c r="A365" s="73" t="s">
        <v>271</v>
      </c>
      <c r="B365" s="73" t="s">
        <v>268</v>
      </c>
      <c r="C365" s="73" t="s">
        <v>260</v>
      </c>
      <c r="D365" s="73" t="s">
        <v>250</v>
      </c>
      <c r="E365" s="73" t="s">
        <v>249</v>
      </c>
      <c r="F365" s="73" t="s">
        <v>248</v>
      </c>
      <c r="G365" s="73" t="s">
        <v>247</v>
      </c>
      <c r="H365" s="73" t="s">
        <v>246</v>
      </c>
      <c r="I365" s="73" t="s">
        <v>245</v>
      </c>
      <c r="J365" s="73" t="s">
        <v>244</v>
      </c>
      <c r="K365" s="73" t="s">
        <v>279</v>
      </c>
      <c r="L365" s="73" t="s">
        <v>243</v>
      </c>
      <c r="M365" s="73" t="s">
        <v>242</v>
      </c>
      <c r="N365" s="73" t="s">
        <v>241</v>
      </c>
      <c r="O365" s="73" t="s">
        <v>240</v>
      </c>
      <c r="P365" s="73" t="s">
        <v>256</v>
      </c>
      <c r="Q365" s="73">
        <v>200</v>
      </c>
    </row>
    <row r="366" spans="1:17" x14ac:dyDescent="0.25">
      <c r="A366" s="73" t="s">
        <v>271</v>
      </c>
      <c r="B366" s="73" t="s">
        <v>268</v>
      </c>
      <c r="C366" s="73" t="s">
        <v>260</v>
      </c>
      <c r="D366" s="73" t="s">
        <v>250</v>
      </c>
      <c r="E366" s="73" t="s">
        <v>249</v>
      </c>
      <c r="F366" s="73" t="s">
        <v>248</v>
      </c>
      <c r="G366" s="73" t="s">
        <v>247</v>
      </c>
      <c r="H366" s="73" t="s">
        <v>246</v>
      </c>
      <c r="I366" s="73" t="s">
        <v>245</v>
      </c>
      <c r="J366" s="73" t="s">
        <v>244</v>
      </c>
      <c r="K366" s="73" t="s">
        <v>279</v>
      </c>
      <c r="L366" s="73" t="s">
        <v>243</v>
      </c>
      <c r="M366" s="73" t="s">
        <v>242</v>
      </c>
      <c r="N366" s="73" t="s">
        <v>254</v>
      </c>
      <c r="O366" s="73" t="s">
        <v>257</v>
      </c>
      <c r="P366" s="73" t="s">
        <v>256</v>
      </c>
      <c r="Q366" s="73">
        <v>500</v>
      </c>
    </row>
    <row r="367" spans="1:17" x14ac:dyDescent="0.25">
      <c r="A367" s="73" t="s">
        <v>271</v>
      </c>
      <c r="B367" s="73" t="s">
        <v>268</v>
      </c>
      <c r="C367" s="73" t="s">
        <v>260</v>
      </c>
      <c r="D367" s="73" t="s">
        <v>250</v>
      </c>
      <c r="E367" s="73" t="s">
        <v>249</v>
      </c>
      <c r="F367" s="73" t="s">
        <v>248</v>
      </c>
      <c r="G367" s="73" t="s">
        <v>247</v>
      </c>
      <c r="H367" s="73" t="s">
        <v>246</v>
      </c>
      <c r="I367" s="73" t="s">
        <v>245</v>
      </c>
      <c r="J367" s="73" t="s">
        <v>244</v>
      </c>
      <c r="K367" s="73" t="s">
        <v>279</v>
      </c>
      <c r="L367" s="73" t="s">
        <v>243</v>
      </c>
      <c r="M367" s="73" t="s">
        <v>242</v>
      </c>
      <c r="N367" s="73" t="s">
        <v>254</v>
      </c>
      <c r="O367" s="73" t="s">
        <v>240</v>
      </c>
      <c r="P367" s="73" t="s">
        <v>256</v>
      </c>
      <c r="Q367" s="73">
        <v>200</v>
      </c>
    </row>
    <row r="368" spans="1:17" x14ac:dyDescent="0.25">
      <c r="A368" s="73" t="s">
        <v>271</v>
      </c>
      <c r="B368" s="73" t="s">
        <v>268</v>
      </c>
      <c r="C368" s="73" t="s">
        <v>260</v>
      </c>
      <c r="D368" s="73" t="s">
        <v>250</v>
      </c>
      <c r="E368" s="73" t="s">
        <v>249</v>
      </c>
      <c r="F368" s="73" t="s">
        <v>248</v>
      </c>
      <c r="G368" s="73" t="s">
        <v>247</v>
      </c>
      <c r="H368" s="73" t="s">
        <v>246</v>
      </c>
      <c r="I368" s="73" t="s">
        <v>245</v>
      </c>
      <c r="J368" s="73" t="s">
        <v>244</v>
      </c>
      <c r="K368" s="73" t="s">
        <v>279</v>
      </c>
      <c r="L368" s="73" t="s">
        <v>243</v>
      </c>
      <c r="M368" s="73" t="s">
        <v>242</v>
      </c>
      <c r="N368" s="73" t="s">
        <v>267</v>
      </c>
      <c r="O368" s="73" t="s">
        <v>257</v>
      </c>
      <c r="P368" s="73" t="s">
        <v>256</v>
      </c>
      <c r="Q368" s="73">
        <v>200</v>
      </c>
    </row>
    <row r="369" spans="1:17" x14ac:dyDescent="0.25">
      <c r="A369" s="73" t="s">
        <v>271</v>
      </c>
      <c r="B369" s="73" t="s">
        <v>268</v>
      </c>
      <c r="C369" s="73" t="s">
        <v>260</v>
      </c>
      <c r="D369" s="73" t="s">
        <v>250</v>
      </c>
      <c r="E369" s="73" t="s">
        <v>249</v>
      </c>
      <c r="F369" s="73" t="s">
        <v>248</v>
      </c>
      <c r="G369" s="73" t="s">
        <v>247</v>
      </c>
      <c r="H369" s="73" t="s">
        <v>246</v>
      </c>
      <c r="I369" s="73" t="s">
        <v>245</v>
      </c>
      <c r="J369" s="73" t="s">
        <v>244</v>
      </c>
      <c r="K369" s="73" t="s">
        <v>279</v>
      </c>
      <c r="L369" s="73" t="s">
        <v>262</v>
      </c>
      <c r="M369" s="73" t="s">
        <v>261</v>
      </c>
      <c r="N369" s="73" t="s">
        <v>241</v>
      </c>
      <c r="O369" s="73" t="s">
        <v>257</v>
      </c>
      <c r="P369" s="73" t="s">
        <v>256</v>
      </c>
      <c r="Q369" s="73">
        <v>100</v>
      </c>
    </row>
    <row r="370" spans="1:17" x14ac:dyDescent="0.25">
      <c r="A370" s="73" t="s">
        <v>271</v>
      </c>
      <c r="B370" s="73" t="s">
        <v>268</v>
      </c>
      <c r="C370" s="73" t="s">
        <v>260</v>
      </c>
      <c r="D370" s="73" t="s">
        <v>250</v>
      </c>
      <c r="E370" s="73" t="s">
        <v>249</v>
      </c>
      <c r="F370" s="73" t="s">
        <v>248</v>
      </c>
      <c r="G370" s="73" t="s">
        <v>247</v>
      </c>
      <c r="H370" s="73" t="s">
        <v>246</v>
      </c>
      <c r="I370" s="73" t="s">
        <v>245</v>
      </c>
      <c r="J370" s="73" t="s">
        <v>244</v>
      </c>
      <c r="K370" s="73" t="s">
        <v>279</v>
      </c>
      <c r="L370" s="73" t="s">
        <v>262</v>
      </c>
      <c r="M370" s="73" t="s">
        <v>261</v>
      </c>
      <c r="N370" s="73" t="s">
        <v>241</v>
      </c>
      <c r="O370" s="73" t="s">
        <v>240</v>
      </c>
      <c r="P370" s="73" t="s">
        <v>256</v>
      </c>
      <c r="Q370" s="73">
        <v>100</v>
      </c>
    </row>
    <row r="371" spans="1:17" x14ac:dyDescent="0.25">
      <c r="A371" s="73" t="s">
        <v>271</v>
      </c>
      <c r="B371" s="73" t="s">
        <v>268</v>
      </c>
      <c r="C371" s="73" t="s">
        <v>260</v>
      </c>
      <c r="D371" s="73" t="s">
        <v>250</v>
      </c>
      <c r="E371" s="73" t="s">
        <v>249</v>
      </c>
      <c r="F371" s="73" t="s">
        <v>248</v>
      </c>
      <c r="G371" s="73" t="s">
        <v>247</v>
      </c>
      <c r="H371" s="73" t="s">
        <v>246</v>
      </c>
      <c r="I371" s="73" t="s">
        <v>245</v>
      </c>
      <c r="J371" s="73" t="s">
        <v>244</v>
      </c>
      <c r="K371" s="73" t="s">
        <v>279</v>
      </c>
      <c r="L371" s="73" t="s">
        <v>262</v>
      </c>
      <c r="M371" s="73" t="s">
        <v>261</v>
      </c>
      <c r="N371" s="73" t="s">
        <v>254</v>
      </c>
      <c r="O371" s="73" t="s">
        <v>257</v>
      </c>
      <c r="P371" s="73" t="s">
        <v>256</v>
      </c>
      <c r="Q371" s="73">
        <v>100</v>
      </c>
    </row>
    <row r="372" spans="1:17" x14ac:dyDescent="0.25">
      <c r="A372" s="73" t="s">
        <v>271</v>
      </c>
      <c r="B372" s="73" t="s">
        <v>268</v>
      </c>
      <c r="C372" s="73" t="s">
        <v>260</v>
      </c>
      <c r="D372" s="73" t="s">
        <v>250</v>
      </c>
      <c r="E372" s="73" t="s">
        <v>249</v>
      </c>
      <c r="F372" s="73" t="s">
        <v>248</v>
      </c>
      <c r="G372" s="73" t="s">
        <v>247</v>
      </c>
      <c r="H372" s="73" t="s">
        <v>246</v>
      </c>
      <c r="I372" s="73" t="s">
        <v>245</v>
      </c>
      <c r="J372" s="73" t="s">
        <v>244</v>
      </c>
      <c r="K372" s="73" t="s">
        <v>279</v>
      </c>
      <c r="L372" s="73" t="s">
        <v>262</v>
      </c>
      <c r="M372" s="73" t="s">
        <v>261</v>
      </c>
      <c r="N372" s="73" t="s">
        <v>254</v>
      </c>
      <c r="O372" s="73" t="s">
        <v>240</v>
      </c>
      <c r="P372" s="73" t="s">
        <v>256</v>
      </c>
      <c r="Q372" s="73">
        <v>100</v>
      </c>
    </row>
    <row r="373" spans="1:17" x14ac:dyDescent="0.25">
      <c r="A373" s="73" t="s">
        <v>271</v>
      </c>
      <c r="B373" s="73" t="s">
        <v>268</v>
      </c>
      <c r="C373" s="73" t="s">
        <v>260</v>
      </c>
      <c r="D373" s="73" t="s">
        <v>250</v>
      </c>
      <c r="E373" s="73" t="s">
        <v>249</v>
      </c>
      <c r="F373" s="73" t="s">
        <v>248</v>
      </c>
      <c r="G373" s="73" t="s">
        <v>247</v>
      </c>
      <c r="H373" s="73" t="s">
        <v>246</v>
      </c>
      <c r="I373" s="73" t="s">
        <v>245</v>
      </c>
      <c r="J373" s="73" t="s">
        <v>244</v>
      </c>
      <c r="K373" s="73" t="s">
        <v>279</v>
      </c>
      <c r="L373" s="73" t="s">
        <v>262</v>
      </c>
      <c r="M373" s="73" t="s">
        <v>261</v>
      </c>
      <c r="N373" s="73" t="s">
        <v>267</v>
      </c>
      <c r="O373" s="73" t="s">
        <v>257</v>
      </c>
      <c r="P373" s="73" t="s">
        <v>256</v>
      </c>
      <c r="Q373" s="73">
        <v>100</v>
      </c>
    </row>
    <row r="374" spans="1:17" x14ac:dyDescent="0.25">
      <c r="A374" s="73" t="s">
        <v>271</v>
      </c>
      <c r="B374" s="73" t="s">
        <v>268</v>
      </c>
      <c r="C374" s="73" t="s">
        <v>260</v>
      </c>
      <c r="D374" s="73" t="s">
        <v>250</v>
      </c>
      <c r="E374" s="73" t="s">
        <v>249</v>
      </c>
      <c r="F374" s="73" t="s">
        <v>248</v>
      </c>
      <c r="G374" s="73" t="s">
        <v>247</v>
      </c>
      <c r="H374" s="73" t="s">
        <v>246</v>
      </c>
      <c r="I374" s="73" t="s">
        <v>245</v>
      </c>
      <c r="J374" s="73" t="s">
        <v>244</v>
      </c>
      <c r="K374" s="73" t="s">
        <v>279</v>
      </c>
      <c r="L374" s="73" t="s">
        <v>262</v>
      </c>
      <c r="M374" s="73" t="s">
        <v>261</v>
      </c>
      <c r="N374" s="73" t="s">
        <v>266</v>
      </c>
      <c r="O374" s="73" t="s">
        <v>240</v>
      </c>
      <c r="P374" s="73" t="s">
        <v>256</v>
      </c>
      <c r="Q374" s="73">
        <v>100</v>
      </c>
    </row>
    <row r="375" spans="1:17" x14ac:dyDescent="0.25">
      <c r="A375" s="73" t="s">
        <v>271</v>
      </c>
      <c r="B375" s="73" t="s">
        <v>268</v>
      </c>
      <c r="C375" s="73" t="s">
        <v>260</v>
      </c>
      <c r="D375" s="73" t="s">
        <v>250</v>
      </c>
      <c r="E375" s="73" t="s">
        <v>249</v>
      </c>
      <c r="F375" s="73" t="s">
        <v>248</v>
      </c>
      <c r="G375" s="73" t="s">
        <v>264</v>
      </c>
      <c r="H375" s="73" t="s">
        <v>246</v>
      </c>
      <c r="I375" s="73" t="s">
        <v>245</v>
      </c>
      <c r="J375" s="73" t="s">
        <v>263</v>
      </c>
      <c r="K375" s="73" t="s">
        <v>278</v>
      </c>
      <c r="L375" s="73" t="s">
        <v>243</v>
      </c>
      <c r="M375" s="73" t="s">
        <v>261</v>
      </c>
      <c r="N375" s="73" t="s">
        <v>241</v>
      </c>
      <c r="O375" s="73" t="s">
        <v>257</v>
      </c>
      <c r="P375" s="73" t="s">
        <v>256</v>
      </c>
      <c r="Q375" s="73">
        <v>200</v>
      </c>
    </row>
    <row r="376" spans="1:17" x14ac:dyDescent="0.25">
      <c r="A376" s="73" t="s">
        <v>271</v>
      </c>
      <c r="B376" s="73" t="s">
        <v>268</v>
      </c>
      <c r="C376" s="73" t="s">
        <v>260</v>
      </c>
      <c r="D376" s="73" t="s">
        <v>250</v>
      </c>
      <c r="E376" s="73" t="s">
        <v>249</v>
      </c>
      <c r="F376" s="73" t="s">
        <v>248</v>
      </c>
      <c r="G376" s="73" t="s">
        <v>264</v>
      </c>
      <c r="H376" s="73" t="s">
        <v>246</v>
      </c>
      <c r="I376" s="73" t="s">
        <v>245</v>
      </c>
      <c r="J376" s="73" t="s">
        <v>263</v>
      </c>
      <c r="K376" s="73" t="s">
        <v>278</v>
      </c>
      <c r="L376" s="73" t="s">
        <v>243</v>
      </c>
      <c r="M376" s="73" t="s">
        <v>261</v>
      </c>
      <c r="N376" s="73" t="s">
        <v>241</v>
      </c>
      <c r="O376" s="73" t="s">
        <v>257</v>
      </c>
      <c r="P376" s="73" t="s">
        <v>239</v>
      </c>
      <c r="Q376" s="73">
        <v>100</v>
      </c>
    </row>
    <row r="377" spans="1:17" x14ac:dyDescent="0.25">
      <c r="A377" s="73" t="s">
        <v>271</v>
      </c>
      <c r="B377" s="73" t="s">
        <v>268</v>
      </c>
      <c r="C377" s="73" t="s">
        <v>260</v>
      </c>
      <c r="D377" s="73" t="s">
        <v>250</v>
      </c>
      <c r="E377" s="73" t="s">
        <v>249</v>
      </c>
      <c r="F377" s="73" t="s">
        <v>248</v>
      </c>
      <c r="G377" s="73" t="s">
        <v>264</v>
      </c>
      <c r="H377" s="73" t="s">
        <v>246</v>
      </c>
      <c r="I377" s="73" t="s">
        <v>245</v>
      </c>
      <c r="J377" s="73" t="s">
        <v>263</v>
      </c>
      <c r="K377" s="73" t="s">
        <v>278</v>
      </c>
      <c r="L377" s="73" t="s">
        <v>243</v>
      </c>
      <c r="M377" s="73" t="s">
        <v>261</v>
      </c>
      <c r="N377" s="73" t="s">
        <v>241</v>
      </c>
      <c r="O377" s="73" t="s">
        <v>240</v>
      </c>
      <c r="P377" s="73" t="s">
        <v>256</v>
      </c>
      <c r="Q377" s="73">
        <v>500</v>
      </c>
    </row>
    <row r="378" spans="1:17" x14ac:dyDescent="0.25">
      <c r="A378" s="73" t="s">
        <v>271</v>
      </c>
      <c r="B378" s="73" t="s">
        <v>268</v>
      </c>
      <c r="C378" s="73" t="s">
        <v>260</v>
      </c>
      <c r="D378" s="73" t="s">
        <v>250</v>
      </c>
      <c r="E378" s="73" t="s">
        <v>249</v>
      </c>
      <c r="F378" s="73" t="s">
        <v>248</v>
      </c>
      <c r="G378" s="73" t="s">
        <v>264</v>
      </c>
      <c r="H378" s="73" t="s">
        <v>246</v>
      </c>
      <c r="I378" s="73" t="s">
        <v>245</v>
      </c>
      <c r="J378" s="73" t="s">
        <v>263</v>
      </c>
      <c r="K378" s="73" t="s">
        <v>278</v>
      </c>
      <c r="L378" s="73" t="s">
        <v>243</v>
      </c>
      <c r="M378" s="73" t="s">
        <v>261</v>
      </c>
      <c r="N378" s="73" t="s">
        <v>254</v>
      </c>
      <c r="O378" s="73" t="s">
        <v>257</v>
      </c>
      <c r="P378" s="73" t="s">
        <v>256</v>
      </c>
      <c r="Q378" s="73">
        <v>400</v>
      </c>
    </row>
    <row r="379" spans="1:17" x14ac:dyDescent="0.25">
      <c r="A379" s="73" t="s">
        <v>271</v>
      </c>
      <c r="B379" s="73" t="s">
        <v>268</v>
      </c>
      <c r="C379" s="73" t="s">
        <v>260</v>
      </c>
      <c r="D379" s="73" t="s">
        <v>250</v>
      </c>
      <c r="E379" s="73" t="s">
        <v>249</v>
      </c>
      <c r="F379" s="73" t="s">
        <v>248</v>
      </c>
      <c r="G379" s="73" t="s">
        <v>264</v>
      </c>
      <c r="H379" s="73" t="s">
        <v>246</v>
      </c>
      <c r="I379" s="73" t="s">
        <v>245</v>
      </c>
      <c r="J379" s="73" t="s">
        <v>263</v>
      </c>
      <c r="K379" s="73" t="s">
        <v>278</v>
      </c>
      <c r="L379" s="73" t="s">
        <v>243</v>
      </c>
      <c r="M379" s="73" t="s">
        <v>261</v>
      </c>
      <c r="N379" s="73" t="s">
        <v>254</v>
      </c>
      <c r="O379" s="73" t="s">
        <v>240</v>
      </c>
      <c r="P379" s="73" t="s">
        <v>256</v>
      </c>
      <c r="Q379" s="73">
        <v>800</v>
      </c>
    </row>
    <row r="380" spans="1:17" x14ac:dyDescent="0.25">
      <c r="A380" s="73" t="s">
        <v>271</v>
      </c>
      <c r="B380" s="73" t="s">
        <v>268</v>
      </c>
      <c r="C380" s="73" t="s">
        <v>260</v>
      </c>
      <c r="D380" s="73" t="s">
        <v>250</v>
      </c>
      <c r="E380" s="73" t="s">
        <v>249</v>
      </c>
      <c r="F380" s="73" t="s">
        <v>248</v>
      </c>
      <c r="G380" s="73" t="s">
        <v>264</v>
      </c>
      <c r="H380" s="73" t="s">
        <v>246</v>
      </c>
      <c r="I380" s="73" t="s">
        <v>245</v>
      </c>
      <c r="J380" s="73" t="s">
        <v>263</v>
      </c>
      <c r="K380" s="73" t="s">
        <v>278</v>
      </c>
      <c r="L380" s="73" t="s">
        <v>243</v>
      </c>
      <c r="M380" s="73" t="s">
        <v>261</v>
      </c>
      <c r="N380" s="73" t="s">
        <v>254</v>
      </c>
      <c r="O380" s="73" t="s">
        <v>240</v>
      </c>
      <c r="P380" s="73" t="s">
        <v>239</v>
      </c>
      <c r="Q380" s="73">
        <v>100</v>
      </c>
    </row>
    <row r="381" spans="1:17" x14ac:dyDescent="0.25">
      <c r="A381" s="73" t="s">
        <v>271</v>
      </c>
      <c r="B381" s="73" t="s">
        <v>268</v>
      </c>
      <c r="C381" s="73" t="s">
        <v>260</v>
      </c>
      <c r="D381" s="73" t="s">
        <v>250</v>
      </c>
      <c r="E381" s="73" t="s">
        <v>249</v>
      </c>
      <c r="F381" s="73" t="s">
        <v>248</v>
      </c>
      <c r="G381" s="73" t="s">
        <v>264</v>
      </c>
      <c r="H381" s="73" t="s">
        <v>246</v>
      </c>
      <c r="I381" s="73" t="s">
        <v>245</v>
      </c>
      <c r="J381" s="73" t="s">
        <v>263</v>
      </c>
      <c r="K381" s="73" t="s">
        <v>278</v>
      </c>
      <c r="L381" s="73" t="s">
        <v>243</v>
      </c>
      <c r="M381" s="73" t="s">
        <v>261</v>
      </c>
      <c r="N381" s="73" t="s">
        <v>267</v>
      </c>
      <c r="O381" s="73" t="s">
        <v>257</v>
      </c>
      <c r="P381" s="73" t="s">
        <v>256</v>
      </c>
      <c r="Q381" s="73">
        <v>200</v>
      </c>
    </row>
    <row r="382" spans="1:17" x14ac:dyDescent="0.25">
      <c r="A382" s="73" t="s">
        <v>271</v>
      </c>
      <c r="B382" s="73" t="s">
        <v>268</v>
      </c>
      <c r="C382" s="73" t="s">
        <v>260</v>
      </c>
      <c r="D382" s="73" t="s">
        <v>250</v>
      </c>
      <c r="E382" s="73" t="s">
        <v>249</v>
      </c>
      <c r="F382" s="73" t="s">
        <v>248</v>
      </c>
      <c r="G382" s="73" t="s">
        <v>264</v>
      </c>
      <c r="H382" s="73" t="s">
        <v>246</v>
      </c>
      <c r="I382" s="73" t="s">
        <v>245</v>
      </c>
      <c r="J382" s="73" t="s">
        <v>263</v>
      </c>
      <c r="K382" s="73" t="s">
        <v>278</v>
      </c>
      <c r="L382" s="73" t="s">
        <v>243</v>
      </c>
      <c r="M382" s="73" t="s">
        <v>261</v>
      </c>
      <c r="N382" s="73" t="s">
        <v>267</v>
      </c>
      <c r="O382" s="73" t="s">
        <v>240</v>
      </c>
      <c r="P382" s="73" t="s">
        <v>256</v>
      </c>
      <c r="Q382" s="73">
        <v>700</v>
      </c>
    </row>
    <row r="383" spans="1:17" x14ac:dyDescent="0.25">
      <c r="A383" s="73" t="s">
        <v>271</v>
      </c>
      <c r="B383" s="73" t="s">
        <v>268</v>
      </c>
      <c r="C383" s="73" t="s">
        <v>260</v>
      </c>
      <c r="D383" s="73" t="s">
        <v>250</v>
      </c>
      <c r="E383" s="73" t="s">
        <v>249</v>
      </c>
      <c r="F383" s="73" t="s">
        <v>248</v>
      </c>
      <c r="G383" s="73" t="s">
        <v>264</v>
      </c>
      <c r="H383" s="73" t="s">
        <v>246</v>
      </c>
      <c r="I383" s="73" t="s">
        <v>245</v>
      </c>
      <c r="J383" s="73" t="s">
        <v>263</v>
      </c>
      <c r="K383" s="73" t="s">
        <v>278</v>
      </c>
      <c r="L383" s="73" t="s">
        <v>243</v>
      </c>
      <c r="M383" s="73" t="s">
        <v>261</v>
      </c>
      <c r="N383" s="73" t="s">
        <v>267</v>
      </c>
      <c r="O383" s="73" t="s">
        <v>240</v>
      </c>
      <c r="P383" s="73" t="s">
        <v>239</v>
      </c>
      <c r="Q383" s="73">
        <v>100</v>
      </c>
    </row>
    <row r="384" spans="1:17" x14ac:dyDescent="0.25">
      <c r="A384" s="73" t="s">
        <v>271</v>
      </c>
      <c r="B384" s="73" t="s">
        <v>268</v>
      </c>
      <c r="C384" s="73" t="s">
        <v>260</v>
      </c>
      <c r="D384" s="73" t="s">
        <v>250</v>
      </c>
      <c r="E384" s="73" t="s">
        <v>249</v>
      </c>
      <c r="F384" s="73" t="s">
        <v>248</v>
      </c>
      <c r="G384" s="73" t="s">
        <v>264</v>
      </c>
      <c r="H384" s="73" t="s">
        <v>246</v>
      </c>
      <c r="I384" s="73" t="s">
        <v>245</v>
      </c>
      <c r="J384" s="73" t="s">
        <v>263</v>
      </c>
      <c r="K384" s="73" t="s">
        <v>278</v>
      </c>
      <c r="L384" s="73" t="s">
        <v>243</v>
      </c>
      <c r="M384" s="73" t="s">
        <v>261</v>
      </c>
      <c r="N384" s="73" t="s">
        <v>266</v>
      </c>
      <c r="O384" s="73" t="s">
        <v>257</v>
      </c>
      <c r="P384" s="73" t="s">
        <v>256</v>
      </c>
      <c r="Q384" s="73">
        <v>100</v>
      </c>
    </row>
    <row r="385" spans="1:17" x14ac:dyDescent="0.25">
      <c r="A385" s="73" t="s">
        <v>271</v>
      </c>
      <c r="B385" s="73" t="s">
        <v>268</v>
      </c>
      <c r="C385" s="73" t="s">
        <v>260</v>
      </c>
      <c r="D385" s="73" t="s">
        <v>250</v>
      </c>
      <c r="E385" s="73" t="s">
        <v>249</v>
      </c>
      <c r="F385" s="73" t="s">
        <v>248</v>
      </c>
      <c r="G385" s="73" t="s">
        <v>264</v>
      </c>
      <c r="H385" s="73" t="s">
        <v>246</v>
      </c>
      <c r="I385" s="73" t="s">
        <v>245</v>
      </c>
      <c r="J385" s="73" t="s">
        <v>263</v>
      </c>
      <c r="K385" s="73" t="s">
        <v>278</v>
      </c>
      <c r="L385" s="73" t="s">
        <v>243</v>
      </c>
      <c r="M385" s="73" t="s">
        <v>261</v>
      </c>
      <c r="N385" s="73" t="s">
        <v>266</v>
      </c>
      <c r="O385" s="73" t="s">
        <v>240</v>
      </c>
      <c r="P385" s="73" t="s">
        <v>256</v>
      </c>
      <c r="Q385" s="73">
        <v>1800</v>
      </c>
    </row>
    <row r="386" spans="1:17" x14ac:dyDescent="0.25">
      <c r="A386" s="73" t="s">
        <v>271</v>
      </c>
      <c r="B386" s="73" t="s">
        <v>268</v>
      </c>
      <c r="C386" s="73" t="s">
        <v>260</v>
      </c>
      <c r="D386" s="73" t="s">
        <v>250</v>
      </c>
      <c r="E386" s="73" t="s">
        <v>249</v>
      </c>
      <c r="F386" s="73" t="s">
        <v>248</v>
      </c>
      <c r="G386" s="73" t="s">
        <v>264</v>
      </c>
      <c r="H386" s="73" t="s">
        <v>246</v>
      </c>
      <c r="I386" s="73" t="s">
        <v>245</v>
      </c>
      <c r="J386" s="73" t="s">
        <v>263</v>
      </c>
      <c r="K386" s="73" t="s">
        <v>278</v>
      </c>
      <c r="L386" s="73" t="s">
        <v>243</v>
      </c>
      <c r="M386" s="73" t="s">
        <v>261</v>
      </c>
      <c r="N386" s="73" t="s">
        <v>266</v>
      </c>
      <c r="O386" s="73" t="s">
        <v>240</v>
      </c>
      <c r="P386" s="73" t="s">
        <v>239</v>
      </c>
      <c r="Q386" s="73">
        <v>200</v>
      </c>
    </row>
    <row r="387" spans="1:17" x14ac:dyDescent="0.25">
      <c r="A387" s="73" t="s">
        <v>271</v>
      </c>
      <c r="B387" s="73" t="s">
        <v>268</v>
      </c>
      <c r="C387" s="73" t="s">
        <v>260</v>
      </c>
      <c r="D387" s="73" t="s">
        <v>250</v>
      </c>
      <c r="E387" s="73" t="s">
        <v>249</v>
      </c>
      <c r="F387" s="73" t="s">
        <v>248</v>
      </c>
      <c r="G387" s="73" t="s">
        <v>264</v>
      </c>
      <c r="H387" s="73" t="s">
        <v>246</v>
      </c>
      <c r="I387" s="73" t="s">
        <v>245</v>
      </c>
      <c r="J387" s="73" t="s">
        <v>263</v>
      </c>
      <c r="K387" s="73" t="s">
        <v>278</v>
      </c>
      <c r="L387" s="73" t="s">
        <v>262</v>
      </c>
      <c r="M387" s="73" t="s">
        <v>261</v>
      </c>
      <c r="N387" s="73" t="s">
        <v>241</v>
      </c>
      <c r="O387" s="73" t="s">
        <v>257</v>
      </c>
      <c r="P387" s="73" t="s">
        <v>256</v>
      </c>
      <c r="Q387" s="73">
        <v>1700</v>
      </c>
    </row>
    <row r="388" spans="1:17" x14ac:dyDescent="0.25">
      <c r="A388" s="73" t="s">
        <v>271</v>
      </c>
      <c r="B388" s="73" t="s">
        <v>268</v>
      </c>
      <c r="C388" s="73" t="s">
        <v>260</v>
      </c>
      <c r="D388" s="73" t="s">
        <v>250</v>
      </c>
      <c r="E388" s="73" t="s">
        <v>249</v>
      </c>
      <c r="F388" s="73" t="s">
        <v>248</v>
      </c>
      <c r="G388" s="73" t="s">
        <v>264</v>
      </c>
      <c r="H388" s="73" t="s">
        <v>246</v>
      </c>
      <c r="I388" s="73" t="s">
        <v>245</v>
      </c>
      <c r="J388" s="73" t="s">
        <v>263</v>
      </c>
      <c r="K388" s="73" t="s">
        <v>278</v>
      </c>
      <c r="L388" s="73" t="s">
        <v>262</v>
      </c>
      <c r="M388" s="73" t="s">
        <v>261</v>
      </c>
      <c r="N388" s="73" t="s">
        <v>241</v>
      </c>
      <c r="O388" s="73" t="s">
        <v>240</v>
      </c>
      <c r="P388" s="73" t="s">
        <v>256</v>
      </c>
      <c r="Q388" s="73">
        <v>800</v>
      </c>
    </row>
    <row r="389" spans="1:17" x14ac:dyDescent="0.25">
      <c r="A389" s="73" t="s">
        <v>271</v>
      </c>
      <c r="B389" s="73" t="s">
        <v>268</v>
      </c>
      <c r="C389" s="73" t="s">
        <v>260</v>
      </c>
      <c r="D389" s="73" t="s">
        <v>250</v>
      </c>
      <c r="E389" s="73" t="s">
        <v>249</v>
      </c>
      <c r="F389" s="73" t="s">
        <v>248</v>
      </c>
      <c r="G389" s="73" t="s">
        <v>264</v>
      </c>
      <c r="H389" s="73" t="s">
        <v>246</v>
      </c>
      <c r="I389" s="73" t="s">
        <v>245</v>
      </c>
      <c r="J389" s="73" t="s">
        <v>263</v>
      </c>
      <c r="K389" s="73" t="s">
        <v>278</v>
      </c>
      <c r="L389" s="73" t="s">
        <v>262</v>
      </c>
      <c r="M389" s="73" t="s">
        <v>261</v>
      </c>
      <c r="N389" s="73" t="s">
        <v>254</v>
      </c>
      <c r="O389" s="73" t="s">
        <v>257</v>
      </c>
      <c r="P389" s="73" t="s">
        <v>256</v>
      </c>
      <c r="Q389" s="73">
        <v>2700</v>
      </c>
    </row>
    <row r="390" spans="1:17" x14ac:dyDescent="0.25">
      <c r="A390" s="73" t="s">
        <v>271</v>
      </c>
      <c r="B390" s="73" t="s">
        <v>268</v>
      </c>
      <c r="C390" s="73" t="s">
        <v>260</v>
      </c>
      <c r="D390" s="73" t="s">
        <v>250</v>
      </c>
      <c r="E390" s="73" t="s">
        <v>249</v>
      </c>
      <c r="F390" s="73" t="s">
        <v>248</v>
      </c>
      <c r="G390" s="73" t="s">
        <v>264</v>
      </c>
      <c r="H390" s="73" t="s">
        <v>246</v>
      </c>
      <c r="I390" s="73" t="s">
        <v>245</v>
      </c>
      <c r="J390" s="73" t="s">
        <v>263</v>
      </c>
      <c r="K390" s="73" t="s">
        <v>278</v>
      </c>
      <c r="L390" s="73" t="s">
        <v>262</v>
      </c>
      <c r="M390" s="73" t="s">
        <v>261</v>
      </c>
      <c r="N390" s="73" t="s">
        <v>254</v>
      </c>
      <c r="O390" s="73" t="s">
        <v>240</v>
      </c>
      <c r="P390" s="73" t="s">
        <v>256</v>
      </c>
      <c r="Q390" s="73">
        <v>900</v>
      </c>
    </row>
    <row r="391" spans="1:17" x14ac:dyDescent="0.25">
      <c r="A391" s="73" t="s">
        <v>271</v>
      </c>
      <c r="B391" s="73" t="s">
        <v>268</v>
      </c>
      <c r="C391" s="73" t="s">
        <v>260</v>
      </c>
      <c r="D391" s="73" t="s">
        <v>250</v>
      </c>
      <c r="E391" s="73" t="s">
        <v>249</v>
      </c>
      <c r="F391" s="73" t="s">
        <v>248</v>
      </c>
      <c r="G391" s="73" t="s">
        <v>264</v>
      </c>
      <c r="H391" s="73" t="s">
        <v>246</v>
      </c>
      <c r="I391" s="73" t="s">
        <v>245</v>
      </c>
      <c r="J391" s="73" t="s">
        <v>263</v>
      </c>
      <c r="K391" s="73" t="s">
        <v>278</v>
      </c>
      <c r="L391" s="73" t="s">
        <v>262</v>
      </c>
      <c r="M391" s="73" t="s">
        <v>261</v>
      </c>
      <c r="N391" s="73" t="s">
        <v>267</v>
      </c>
      <c r="O391" s="73" t="s">
        <v>257</v>
      </c>
      <c r="P391" s="73" t="s">
        <v>256</v>
      </c>
      <c r="Q391" s="73">
        <v>1300</v>
      </c>
    </row>
    <row r="392" spans="1:17" x14ac:dyDescent="0.25">
      <c r="A392" s="73" t="s">
        <v>271</v>
      </c>
      <c r="B392" s="73" t="s">
        <v>268</v>
      </c>
      <c r="C392" s="73" t="s">
        <v>260</v>
      </c>
      <c r="D392" s="73" t="s">
        <v>250</v>
      </c>
      <c r="E392" s="73" t="s">
        <v>249</v>
      </c>
      <c r="F392" s="73" t="s">
        <v>248</v>
      </c>
      <c r="G392" s="73" t="s">
        <v>264</v>
      </c>
      <c r="H392" s="73" t="s">
        <v>246</v>
      </c>
      <c r="I392" s="73" t="s">
        <v>245</v>
      </c>
      <c r="J392" s="73" t="s">
        <v>263</v>
      </c>
      <c r="K392" s="73" t="s">
        <v>278</v>
      </c>
      <c r="L392" s="73" t="s">
        <v>262</v>
      </c>
      <c r="M392" s="73" t="s">
        <v>261</v>
      </c>
      <c r="N392" s="73" t="s">
        <v>267</v>
      </c>
      <c r="O392" s="73" t="s">
        <v>240</v>
      </c>
      <c r="P392" s="73" t="s">
        <v>256</v>
      </c>
      <c r="Q392" s="73">
        <v>500</v>
      </c>
    </row>
    <row r="393" spans="1:17" x14ac:dyDescent="0.25">
      <c r="A393" s="73" t="s">
        <v>271</v>
      </c>
      <c r="B393" s="73" t="s">
        <v>268</v>
      </c>
      <c r="C393" s="73" t="s">
        <v>260</v>
      </c>
      <c r="D393" s="73" t="s">
        <v>250</v>
      </c>
      <c r="E393" s="73" t="s">
        <v>249</v>
      </c>
      <c r="F393" s="73" t="s">
        <v>248</v>
      </c>
      <c r="G393" s="73" t="s">
        <v>264</v>
      </c>
      <c r="H393" s="73" t="s">
        <v>246</v>
      </c>
      <c r="I393" s="73" t="s">
        <v>245</v>
      </c>
      <c r="J393" s="73" t="s">
        <v>263</v>
      </c>
      <c r="K393" s="73" t="s">
        <v>278</v>
      </c>
      <c r="L393" s="73" t="s">
        <v>262</v>
      </c>
      <c r="M393" s="73" t="s">
        <v>261</v>
      </c>
      <c r="N393" s="73" t="s">
        <v>266</v>
      </c>
      <c r="O393" s="73" t="s">
        <v>257</v>
      </c>
      <c r="P393" s="73" t="s">
        <v>256</v>
      </c>
      <c r="Q393" s="73">
        <v>1600</v>
      </c>
    </row>
    <row r="394" spans="1:17" x14ac:dyDescent="0.25">
      <c r="A394" s="73" t="s">
        <v>271</v>
      </c>
      <c r="B394" s="73" t="s">
        <v>268</v>
      </c>
      <c r="C394" s="73" t="s">
        <v>260</v>
      </c>
      <c r="D394" s="73" t="s">
        <v>250</v>
      </c>
      <c r="E394" s="73" t="s">
        <v>249</v>
      </c>
      <c r="F394" s="73" t="s">
        <v>248</v>
      </c>
      <c r="G394" s="73" t="s">
        <v>264</v>
      </c>
      <c r="H394" s="73" t="s">
        <v>246</v>
      </c>
      <c r="I394" s="73" t="s">
        <v>245</v>
      </c>
      <c r="J394" s="73" t="s">
        <v>263</v>
      </c>
      <c r="K394" s="73" t="s">
        <v>278</v>
      </c>
      <c r="L394" s="73" t="s">
        <v>262</v>
      </c>
      <c r="M394" s="73" t="s">
        <v>261</v>
      </c>
      <c r="N394" s="73" t="s">
        <v>266</v>
      </c>
      <c r="O394" s="73" t="s">
        <v>240</v>
      </c>
      <c r="P394" s="73" t="s">
        <v>256</v>
      </c>
      <c r="Q394" s="73">
        <v>1700</v>
      </c>
    </row>
    <row r="395" spans="1:17" x14ac:dyDescent="0.25">
      <c r="A395" s="73" t="s">
        <v>271</v>
      </c>
      <c r="B395" s="73" t="s">
        <v>268</v>
      </c>
      <c r="C395" s="73" t="s">
        <v>260</v>
      </c>
      <c r="D395" s="73" t="s">
        <v>250</v>
      </c>
      <c r="E395" s="73" t="s">
        <v>249</v>
      </c>
      <c r="F395" s="73" t="s">
        <v>248</v>
      </c>
      <c r="G395" s="73" t="s">
        <v>264</v>
      </c>
      <c r="H395" s="73" t="s">
        <v>246</v>
      </c>
      <c r="I395" s="73" t="s">
        <v>245</v>
      </c>
      <c r="J395" s="73" t="s">
        <v>263</v>
      </c>
      <c r="K395" s="73" t="s">
        <v>278</v>
      </c>
      <c r="L395" s="73" t="s">
        <v>262</v>
      </c>
      <c r="M395" s="73" t="s">
        <v>242</v>
      </c>
      <c r="N395" s="73" t="s">
        <v>241</v>
      </c>
      <c r="O395" s="73" t="s">
        <v>257</v>
      </c>
      <c r="P395" s="73" t="s">
        <v>256</v>
      </c>
      <c r="Q395" s="73">
        <v>1200</v>
      </c>
    </row>
    <row r="396" spans="1:17" x14ac:dyDescent="0.25">
      <c r="A396" s="73" t="s">
        <v>271</v>
      </c>
      <c r="B396" s="73" t="s">
        <v>268</v>
      </c>
      <c r="C396" s="73" t="s">
        <v>260</v>
      </c>
      <c r="D396" s="73" t="s">
        <v>250</v>
      </c>
      <c r="E396" s="73" t="s">
        <v>249</v>
      </c>
      <c r="F396" s="73" t="s">
        <v>248</v>
      </c>
      <c r="G396" s="73" t="s">
        <v>264</v>
      </c>
      <c r="H396" s="73" t="s">
        <v>246</v>
      </c>
      <c r="I396" s="73" t="s">
        <v>245</v>
      </c>
      <c r="J396" s="73" t="s">
        <v>263</v>
      </c>
      <c r="K396" s="73" t="s">
        <v>278</v>
      </c>
      <c r="L396" s="73" t="s">
        <v>262</v>
      </c>
      <c r="M396" s="73" t="s">
        <v>242</v>
      </c>
      <c r="N396" s="73" t="s">
        <v>241</v>
      </c>
      <c r="O396" s="73" t="s">
        <v>240</v>
      </c>
      <c r="P396" s="73" t="s">
        <v>256</v>
      </c>
      <c r="Q396" s="73">
        <v>200</v>
      </c>
    </row>
    <row r="397" spans="1:17" x14ac:dyDescent="0.25">
      <c r="A397" s="73" t="s">
        <v>271</v>
      </c>
      <c r="B397" s="73" t="s">
        <v>268</v>
      </c>
      <c r="C397" s="73" t="s">
        <v>260</v>
      </c>
      <c r="D397" s="73" t="s">
        <v>250</v>
      </c>
      <c r="E397" s="73" t="s">
        <v>249</v>
      </c>
      <c r="F397" s="73" t="s">
        <v>248</v>
      </c>
      <c r="G397" s="73" t="s">
        <v>264</v>
      </c>
      <c r="H397" s="73" t="s">
        <v>246</v>
      </c>
      <c r="I397" s="73" t="s">
        <v>245</v>
      </c>
      <c r="J397" s="73" t="s">
        <v>263</v>
      </c>
      <c r="K397" s="73" t="s">
        <v>278</v>
      </c>
      <c r="L397" s="73" t="s">
        <v>262</v>
      </c>
      <c r="M397" s="73" t="s">
        <v>242</v>
      </c>
      <c r="N397" s="73" t="s">
        <v>254</v>
      </c>
      <c r="O397" s="73" t="s">
        <v>257</v>
      </c>
      <c r="P397" s="73" t="s">
        <v>256</v>
      </c>
      <c r="Q397" s="73">
        <v>1300</v>
      </c>
    </row>
    <row r="398" spans="1:17" x14ac:dyDescent="0.25">
      <c r="A398" s="73" t="s">
        <v>271</v>
      </c>
      <c r="B398" s="73" t="s">
        <v>268</v>
      </c>
      <c r="C398" s="73" t="s">
        <v>260</v>
      </c>
      <c r="D398" s="73" t="s">
        <v>250</v>
      </c>
      <c r="E398" s="73" t="s">
        <v>249</v>
      </c>
      <c r="F398" s="73" t="s">
        <v>248</v>
      </c>
      <c r="G398" s="73" t="s">
        <v>264</v>
      </c>
      <c r="H398" s="73" t="s">
        <v>246</v>
      </c>
      <c r="I398" s="73" t="s">
        <v>245</v>
      </c>
      <c r="J398" s="73" t="s">
        <v>263</v>
      </c>
      <c r="K398" s="73" t="s">
        <v>278</v>
      </c>
      <c r="L398" s="73" t="s">
        <v>262</v>
      </c>
      <c r="M398" s="73" t="s">
        <v>242</v>
      </c>
      <c r="N398" s="73" t="s">
        <v>254</v>
      </c>
      <c r="O398" s="73" t="s">
        <v>240</v>
      </c>
      <c r="P398" s="73" t="s">
        <v>256</v>
      </c>
      <c r="Q398" s="73">
        <v>100</v>
      </c>
    </row>
    <row r="399" spans="1:17" x14ac:dyDescent="0.25">
      <c r="A399" s="73" t="s">
        <v>271</v>
      </c>
      <c r="B399" s="73" t="s">
        <v>268</v>
      </c>
      <c r="C399" s="73" t="s">
        <v>260</v>
      </c>
      <c r="D399" s="73" t="s">
        <v>250</v>
      </c>
      <c r="E399" s="73" t="s">
        <v>249</v>
      </c>
      <c r="F399" s="73" t="s">
        <v>248</v>
      </c>
      <c r="G399" s="73" t="s">
        <v>264</v>
      </c>
      <c r="H399" s="73" t="s">
        <v>246</v>
      </c>
      <c r="I399" s="73" t="s">
        <v>245</v>
      </c>
      <c r="J399" s="73" t="s">
        <v>263</v>
      </c>
      <c r="K399" s="73" t="s">
        <v>278</v>
      </c>
      <c r="L399" s="73" t="s">
        <v>262</v>
      </c>
      <c r="M399" s="73" t="s">
        <v>242</v>
      </c>
      <c r="N399" s="73" t="s">
        <v>267</v>
      </c>
      <c r="O399" s="73" t="s">
        <v>257</v>
      </c>
      <c r="P399" s="73" t="s">
        <v>256</v>
      </c>
      <c r="Q399" s="73">
        <v>600</v>
      </c>
    </row>
    <row r="400" spans="1:17" x14ac:dyDescent="0.25">
      <c r="A400" s="73" t="s">
        <v>271</v>
      </c>
      <c r="B400" s="73" t="s">
        <v>268</v>
      </c>
      <c r="C400" s="73" t="s">
        <v>260</v>
      </c>
      <c r="D400" s="73" t="s">
        <v>250</v>
      </c>
      <c r="E400" s="73" t="s">
        <v>249</v>
      </c>
      <c r="F400" s="73" t="s">
        <v>248</v>
      </c>
      <c r="G400" s="73" t="s">
        <v>264</v>
      </c>
      <c r="H400" s="73" t="s">
        <v>246</v>
      </c>
      <c r="I400" s="73" t="s">
        <v>245</v>
      </c>
      <c r="J400" s="73" t="s">
        <v>263</v>
      </c>
      <c r="K400" s="73" t="s">
        <v>278</v>
      </c>
      <c r="L400" s="73" t="s">
        <v>262</v>
      </c>
      <c r="M400" s="73" t="s">
        <v>242</v>
      </c>
      <c r="N400" s="73" t="s">
        <v>266</v>
      </c>
      <c r="O400" s="73" t="s">
        <v>257</v>
      </c>
      <c r="P400" s="73" t="s">
        <v>256</v>
      </c>
      <c r="Q400" s="73">
        <v>800</v>
      </c>
    </row>
    <row r="401" spans="1:17" x14ac:dyDescent="0.25">
      <c r="A401" s="73" t="s">
        <v>271</v>
      </c>
      <c r="B401" s="73" t="s">
        <v>268</v>
      </c>
      <c r="C401" s="73" t="s">
        <v>260</v>
      </c>
      <c r="D401" s="73" t="s">
        <v>250</v>
      </c>
      <c r="E401" s="73" t="s">
        <v>249</v>
      </c>
      <c r="F401" s="73" t="s">
        <v>248</v>
      </c>
      <c r="G401" s="73" t="s">
        <v>264</v>
      </c>
      <c r="H401" s="73" t="s">
        <v>246</v>
      </c>
      <c r="I401" s="73" t="s">
        <v>245</v>
      </c>
      <c r="J401" s="73" t="s">
        <v>263</v>
      </c>
      <c r="K401" s="73" t="s">
        <v>278</v>
      </c>
      <c r="L401" s="73" t="s">
        <v>262</v>
      </c>
      <c r="M401" s="73" t="s">
        <v>242</v>
      </c>
      <c r="N401" s="73" t="s">
        <v>266</v>
      </c>
      <c r="O401" s="73" t="s">
        <v>240</v>
      </c>
      <c r="P401" s="73" t="s">
        <v>256</v>
      </c>
      <c r="Q401" s="73">
        <v>100</v>
      </c>
    </row>
    <row r="402" spans="1:17" x14ac:dyDescent="0.25">
      <c r="A402" s="73" t="s">
        <v>271</v>
      </c>
      <c r="B402" s="73" t="s">
        <v>268</v>
      </c>
      <c r="C402" s="73" t="s">
        <v>260</v>
      </c>
      <c r="D402" s="73" t="s">
        <v>250</v>
      </c>
      <c r="E402" s="73" t="s">
        <v>249</v>
      </c>
      <c r="F402" s="73" t="s">
        <v>248</v>
      </c>
      <c r="G402" s="73" t="s">
        <v>264</v>
      </c>
      <c r="H402" s="73" t="s">
        <v>246</v>
      </c>
      <c r="I402" s="73" t="s">
        <v>245</v>
      </c>
      <c r="J402" s="73" t="s">
        <v>263</v>
      </c>
      <c r="K402" s="73" t="s">
        <v>279</v>
      </c>
      <c r="L402" s="73" t="s">
        <v>262</v>
      </c>
      <c r="M402" s="73" t="s">
        <v>261</v>
      </c>
      <c r="N402" s="73" t="s">
        <v>254</v>
      </c>
      <c r="O402" s="73" t="s">
        <v>257</v>
      </c>
      <c r="P402" s="73" t="s">
        <v>256</v>
      </c>
      <c r="Q402" s="73">
        <v>100</v>
      </c>
    </row>
    <row r="403" spans="1:17" x14ac:dyDescent="0.25">
      <c r="A403" s="73" t="s">
        <v>271</v>
      </c>
      <c r="B403" s="73" t="s">
        <v>268</v>
      </c>
      <c r="C403" s="73" t="s">
        <v>260</v>
      </c>
      <c r="D403" s="73" t="s">
        <v>250</v>
      </c>
      <c r="E403" s="73" t="s">
        <v>249</v>
      </c>
      <c r="F403" s="73" t="s">
        <v>248</v>
      </c>
      <c r="G403" s="73" t="s">
        <v>264</v>
      </c>
      <c r="H403" s="73" t="s">
        <v>246</v>
      </c>
      <c r="I403" s="73" t="s">
        <v>245</v>
      </c>
      <c r="J403" s="73" t="s">
        <v>244</v>
      </c>
      <c r="K403" s="73" t="s">
        <v>278</v>
      </c>
      <c r="L403" s="73" t="s">
        <v>243</v>
      </c>
      <c r="M403" s="73" t="s">
        <v>261</v>
      </c>
      <c r="N403" s="73" t="s">
        <v>241</v>
      </c>
      <c r="O403" s="73" t="s">
        <v>257</v>
      </c>
      <c r="P403" s="73" t="s">
        <v>256</v>
      </c>
      <c r="Q403" s="73">
        <v>100</v>
      </c>
    </row>
    <row r="404" spans="1:17" x14ac:dyDescent="0.25">
      <c r="A404" s="73" t="s">
        <v>271</v>
      </c>
      <c r="B404" s="73" t="s">
        <v>268</v>
      </c>
      <c r="C404" s="73" t="s">
        <v>260</v>
      </c>
      <c r="D404" s="73" t="s">
        <v>250</v>
      </c>
      <c r="E404" s="73" t="s">
        <v>249</v>
      </c>
      <c r="F404" s="73" t="s">
        <v>248</v>
      </c>
      <c r="G404" s="73" t="s">
        <v>264</v>
      </c>
      <c r="H404" s="73" t="s">
        <v>246</v>
      </c>
      <c r="I404" s="73" t="s">
        <v>245</v>
      </c>
      <c r="J404" s="73" t="s">
        <v>244</v>
      </c>
      <c r="K404" s="73" t="s">
        <v>278</v>
      </c>
      <c r="L404" s="73" t="s">
        <v>243</v>
      </c>
      <c r="M404" s="73" t="s">
        <v>261</v>
      </c>
      <c r="N404" s="73" t="s">
        <v>241</v>
      </c>
      <c r="O404" s="73" t="s">
        <v>240</v>
      </c>
      <c r="P404" s="73" t="s">
        <v>256</v>
      </c>
      <c r="Q404" s="73">
        <v>500</v>
      </c>
    </row>
    <row r="405" spans="1:17" x14ac:dyDescent="0.25">
      <c r="A405" s="73" t="s">
        <v>271</v>
      </c>
      <c r="B405" s="73" t="s">
        <v>268</v>
      </c>
      <c r="C405" s="73" t="s">
        <v>260</v>
      </c>
      <c r="D405" s="73" t="s">
        <v>250</v>
      </c>
      <c r="E405" s="73" t="s">
        <v>249</v>
      </c>
      <c r="F405" s="73" t="s">
        <v>248</v>
      </c>
      <c r="G405" s="73" t="s">
        <v>264</v>
      </c>
      <c r="H405" s="73" t="s">
        <v>246</v>
      </c>
      <c r="I405" s="73" t="s">
        <v>245</v>
      </c>
      <c r="J405" s="73" t="s">
        <v>244</v>
      </c>
      <c r="K405" s="73" t="s">
        <v>278</v>
      </c>
      <c r="L405" s="73" t="s">
        <v>243</v>
      </c>
      <c r="M405" s="73" t="s">
        <v>261</v>
      </c>
      <c r="N405" s="73" t="s">
        <v>254</v>
      </c>
      <c r="O405" s="73" t="s">
        <v>257</v>
      </c>
      <c r="P405" s="73" t="s">
        <v>256</v>
      </c>
      <c r="Q405" s="73">
        <v>200</v>
      </c>
    </row>
    <row r="406" spans="1:17" x14ac:dyDescent="0.25">
      <c r="A406" s="73" t="s">
        <v>271</v>
      </c>
      <c r="B406" s="73" t="s">
        <v>268</v>
      </c>
      <c r="C406" s="73" t="s">
        <v>260</v>
      </c>
      <c r="D406" s="73" t="s">
        <v>250</v>
      </c>
      <c r="E406" s="73" t="s">
        <v>249</v>
      </c>
      <c r="F406" s="73" t="s">
        <v>248</v>
      </c>
      <c r="G406" s="73" t="s">
        <v>264</v>
      </c>
      <c r="H406" s="73" t="s">
        <v>246</v>
      </c>
      <c r="I406" s="73" t="s">
        <v>245</v>
      </c>
      <c r="J406" s="73" t="s">
        <v>244</v>
      </c>
      <c r="K406" s="73" t="s">
        <v>278</v>
      </c>
      <c r="L406" s="73" t="s">
        <v>243</v>
      </c>
      <c r="M406" s="73" t="s">
        <v>261</v>
      </c>
      <c r="N406" s="73" t="s">
        <v>254</v>
      </c>
      <c r="O406" s="73" t="s">
        <v>240</v>
      </c>
      <c r="P406" s="73" t="s">
        <v>256</v>
      </c>
      <c r="Q406" s="73">
        <v>400</v>
      </c>
    </row>
    <row r="407" spans="1:17" x14ac:dyDescent="0.25">
      <c r="A407" s="73" t="s">
        <v>271</v>
      </c>
      <c r="B407" s="73" t="s">
        <v>268</v>
      </c>
      <c r="C407" s="73" t="s">
        <v>260</v>
      </c>
      <c r="D407" s="73" t="s">
        <v>250</v>
      </c>
      <c r="E407" s="73" t="s">
        <v>249</v>
      </c>
      <c r="F407" s="73" t="s">
        <v>248</v>
      </c>
      <c r="G407" s="73" t="s">
        <v>264</v>
      </c>
      <c r="H407" s="73" t="s">
        <v>246</v>
      </c>
      <c r="I407" s="73" t="s">
        <v>245</v>
      </c>
      <c r="J407" s="73" t="s">
        <v>244</v>
      </c>
      <c r="K407" s="73" t="s">
        <v>278</v>
      </c>
      <c r="L407" s="73" t="s">
        <v>243</v>
      </c>
      <c r="M407" s="73" t="s">
        <v>261</v>
      </c>
      <c r="N407" s="73" t="s">
        <v>267</v>
      </c>
      <c r="O407" s="73" t="s">
        <v>257</v>
      </c>
      <c r="P407" s="73" t="s">
        <v>256</v>
      </c>
      <c r="Q407" s="73">
        <v>100</v>
      </c>
    </row>
    <row r="408" spans="1:17" x14ac:dyDescent="0.25">
      <c r="A408" s="73" t="s">
        <v>271</v>
      </c>
      <c r="B408" s="73" t="s">
        <v>268</v>
      </c>
      <c r="C408" s="73" t="s">
        <v>260</v>
      </c>
      <c r="D408" s="73" t="s">
        <v>250</v>
      </c>
      <c r="E408" s="73" t="s">
        <v>249</v>
      </c>
      <c r="F408" s="73" t="s">
        <v>248</v>
      </c>
      <c r="G408" s="73" t="s">
        <v>264</v>
      </c>
      <c r="H408" s="73" t="s">
        <v>246</v>
      </c>
      <c r="I408" s="73" t="s">
        <v>245</v>
      </c>
      <c r="J408" s="73" t="s">
        <v>244</v>
      </c>
      <c r="K408" s="73" t="s">
        <v>278</v>
      </c>
      <c r="L408" s="73" t="s">
        <v>243</v>
      </c>
      <c r="M408" s="73" t="s">
        <v>261</v>
      </c>
      <c r="N408" s="73" t="s">
        <v>267</v>
      </c>
      <c r="O408" s="73" t="s">
        <v>240</v>
      </c>
      <c r="P408" s="73" t="s">
        <v>256</v>
      </c>
      <c r="Q408" s="73">
        <v>200</v>
      </c>
    </row>
    <row r="409" spans="1:17" x14ac:dyDescent="0.25">
      <c r="A409" s="73" t="s">
        <v>271</v>
      </c>
      <c r="B409" s="73" t="s">
        <v>268</v>
      </c>
      <c r="C409" s="73" t="s">
        <v>260</v>
      </c>
      <c r="D409" s="73" t="s">
        <v>250</v>
      </c>
      <c r="E409" s="73" t="s">
        <v>249</v>
      </c>
      <c r="F409" s="73" t="s">
        <v>248</v>
      </c>
      <c r="G409" s="73" t="s">
        <v>264</v>
      </c>
      <c r="H409" s="73" t="s">
        <v>246</v>
      </c>
      <c r="I409" s="73" t="s">
        <v>245</v>
      </c>
      <c r="J409" s="73" t="s">
        <v>244</v>
      </c>
      <c r="K409" s="73" t="s">
        <v>278</v>
      </c>
      <c r="L409" s="73" t="s">
        <v>243</v>
      </c>
      <c r="M409" s="73" t="s">
        <v>261</v>
      </c>
      <c r="N409" s="73" t="s">
        <v>266</v>
      </c>
      <c r="O409" s="73" t="s">
        <v>240</v>
      </c>
      <c r="P409" s="73" t="s">
        <v>256</v>
      </c>
      <c r="Q409" s="73">
        <v>400</v>
      </c>
    </row>
    <row r="410" spans="1:17" x14ac:dyDescent="0.25">
      <c r="A410" s="73" t="s">
        <v>271</v>
      </c>
      <c r="B410" s="73" t="s">
        <v>268</v>
      </c>
      <c r="C410" s="73" t="s">
        <v>260</v>
      </c>
      <c r="D410" s="73" t="s">
        <v>250</v>
      </c>
      <c r="E410" s="73" t="s">
        <v>249</v>
      </c>
      <c r="F410" s="73" t="s">
        <v>248</v>
      </c>
      <c r="G410" s="73" t="s">
        <v>264</v>
      </c>
      <c r="H410" s="73" t="s">
        <v>246</v>
      </c>
      <c r="I410" s="73" t="s">
        <v>245</v>
      </c>
      <c r="J410" s="73" t="s">
        <v>244</v>
      </c>
      <c r="K410" s="73" t="s">
        <v>278</v>
      </c>
      <c r="L410" s="73" t="s">
        <v>243</v>
      </c>
      <c r="M410" s="73" t="s">
        <v>242</v>
      </c>
      <c r="N410" s="73" t="s">
        <v>241</v>
      </c>
      <c r="O410" s="73" t="s">
        <v>257</v>
      </c>
      <c r="P410" s="73" t="s">
        <v>256</v>
      </c>
      <c r="Q410" s="73">
        <v>300</v>
      </c>
    </row>
    <row r="411" spans="1:17" x14ac:dyDescent="0.25">
      <c r="A411" s="73" t="s">
        <v>271</v>
      </c>
      <c r="B411" s="73" t="s">
        <v>268</v>
      </c>
      <c r="C411" s="73" t="s">
        <v>260</v>
      </c>
      <c r="D411" s="73" t="s">
        <v>250</v>
      </c>
      <c r="E411" s="73" t="s">
        <v>249</v>
      </c>
      <c r="F411" s="73" t="s">
        <v>248</v>
      </c>
      <c r="G411" s="73" t="s">
        <v>264</v>
      </c>
      <c r="H411" s="73" t="s">
        <v>246</v>
      </c>
      <c r="I411" s="73" t="s">
        <v>245</v>
      </c>
      <c r="J411" s="73" t="s">
        <v>244</v>
      </c>
      <c r="K411" s="73" t="s">
        <v>278</v>
      </c>
      <c r="L411" s="73" t="s">
        <v>243</v>
      </c>
      <c r="M411" s="73" t="s">
        <v>242</v>
      </c>
      <c r="N411" s="73" t="s">
        <v>241</v>
      </c>
      <c r="O411" s="73" t="s">
        <v>240</v>
      </c>
      <c r="P411" s="73" t="s">
        <v>256</v>
      </c>
      <c r="Q411" s="73">
        <v>400</v>
      </c>
    </row>
    <row r="412" spans="1:17" x14ac:dyDescent="0.25">
      <c r="A412" s="73" t="s">
        <v>271</v>
      </c>
      <c r="B412" s="73" t="s">
        <v>268</v>
      </c>
      <c r="C412" s="73" t="s">
        <v>260</v>
      </c>
      <c r="D412" s="73" t="s">
        <v>250</v>
      </c>
      <c r="E412" s="73" t="s">
        <v>249</v>
      </c>
      <c r="F412" s="73" t="s">
        <v>248</v>
      </c>
      <c r="G412" s="73" t="s">
        <v>264</v>
      </c>
      <c r="H412" s="73" t="s">
        <v>246</v>
      </c>
      <c r="I412" s="73" t="s">
        <v>245</v>
      </c>
      <c r="J412" s="73" t="s">
        <v>244</v>
      </c>
      <c r="K412" s="73" t="s">
        <v>278</v>
      </c>
      <c r="L412" s="73" t="s">
        <v>243</v>
      </c>
      <c r="M412" s="73" t="s">
        <v>242</v>
      </c>
      <c r="N412" s="73" t="s">
        <v>254</v>
      </c>
      <c r="O412" s="73" t="s">
        <v>257</v>
      </c>
      <c r="P412" s="73" t="s">
        <v>256</v>
      </c>
      <c r="Q412" s="73">
        <v>300</v>
      </c>
    </row>
    <row r="413" spans="1:17" x14ac:dyDescent="0.25">
      <c r="A413" s="73" t="s">
        <v>271</v>
      </c>
      <c r="B413" s="73" t="s">
        <v>268</v>
      </c>
      <c r="C413" s="73" t="s">
        <v>260</v>
      </c>
      <c r="D413" s="73" t="s">
        <v>250</v>
      </c>
      <c r="E413" s="73" t="s">
        <v>249</v>
      </c>
      <c r="F413" s="73" t="s">
        <v>248</v>
      </c>
      <c r="G413" s="73" t="s">
        <v>264</v>
      </c>
      <c r="H413" s="73" t="s">
        <v>246</v>
      </c>
      <c r="I413" s="73" t="s">
        <v>245</v>
      </c>
      <c r="J413" s="73" t="s">
        <v>244</v>
      </c>
      <c r="K413" s="73" t="s">
        <v>278</v>
      </c>
      <c r="L413" s="73" t="s">
        <v>243</v>
      </c>
      <c r="M413" s="73" t="s">
        <v>242</v>
      </c>
      <c r="N413" s="73" t="s">
        <v>254</v>
      </c>
      <c r="O413" s="73" t="s">
        <v>240</v>
      </c>
      <c r="P413" s="73" t="s">
        <v>256</v>
      </c>
      <c r="Q413" s="73">
        <v>200</v>
      </c>
    </row>
    <row r="414" spans="1:17" x14ac:dyDescent="0.25">
      <c r="A414" s="73" t="s">
        <v>271</v>
      </c>
      <c r="B414" s="73" t="s">
        <v>268</v>
      </c>
      <c r="C414" s="73" t="s">
        <v>260</v>
      </c>
      <c r="D414" s="73" t="s">
        <v>250</v>
      </c>
      <c r="E414" s="73" t="s">
        <v>249</v>
      </c>
      <c r="F414" s="73" t="s">
        <v>248</v>
      </c>
      <c r="G414" s="73" t="s">
        <v>264</v>
      </c>
      <c r="H414" s="73" t="s">
        <v>246</v>
      </c>
      <c r="I414" s="73" t="s">
        <v>245</v>
      </c>
      <c r="J414" s="73" t="s">
        <v>244</v>
      </c>
      <c r="K414" s="73" t="s">
        <v>278</v>
      </c>
      <c r="L414" s="73" t="s">
        <v>243</v>
      </c>
      <c r="M414" s="73" t="s">
        <v>242</v>
      </c>
      <c r="N414" s="73" t="s">
        <v>267</v>
      </c>
      <c r="O414" s="73" t="s">
        <v>257</v>
      </c>
      <c r="P414" s="73" t="s">
        <v>256</v>
      </c>
      <c r="Q414" s="73">
        <v>100</v>
      </c>
    </row>
    <row r="415" spans="1:17" x14ac:dyDescent="0.25">
      <c r="A415" s="73" t="s">
        <v>271</v>
      </c>
      <c r="B415" s="73" t="s">
        <v>268</v>
      </c>
      <c r="C415" s="73" t="s">
        <v>260</v>
      </c>
      <c r="D415" s="73" t="s">
        <v>250</v>
      </c>
      <c r="E415" s="73" t="s">
        <v>249</v>
      </c>
      <c r="F415" s="73" t="s">
        <v>248</v>
      </c>
      <c r="G415" s="73" t="s">
        <v>264</v>
      </c>
      <c r="H415" s="73" t="s">
        <v>246</v>
      </c>
      <c r="I415" s="73" t="s">
        <v>245</v>
      </c>
      <c r="J415" s="73" t="s">
        <v>244</v>
      </c>
      <c r="K415" s="73" t="s">
        <v>278</v>
      </c>
      <c r="L415" s="73" t="s">
        <v>262</v>
      </c>
      <c r="M415" s="73" t="s">
        <v>261</v>
      </c>
      <c r="N415" s="73" t="s">
        <v>241</v>
      </c>
      <c r="O415" s="73" t="s">
        <v>257</v>
      </c>
      <c r="P415" s="73" t="s">
        <v>256</v>
      </c>
      <c r="Q415" s="73">
        <v>100</v>
      </c>
    </row>
    <row r="416" spans="1:17" x14ac:dyDescent="0.25">
      <c r="A416" s="73" t="s">
        <v>271</v>
      </c>
      <c r="B416" s="73" t="s">
        <v>268</v>
      </c>
      <c r="C416" s="73" t="s">
        <v>260</v>
      </c>
      <c r="D416" s="73" t="s">
        <v>250</v>
      </c>
      <c r="E416" s="73" t="s">
        <v>249</v>
      </c>
      <c r="F416" s="73" t="s">
        <v>248</v>
      </c>
      <c r="G416" s="73" t="s">
        <v>264</v>
      </c>
      <c r="H416" s="73" t="s">
        <v>246</v>
      </c>
      <c r="I416" s="73" t="s">
        <v>245</v>
      </c>
      <c r="J416" s="73" t="s">
        <v>244</v>
      </c>
      <c r="K416" s="73" t="s">
        <v>278</v>
      </c>
      <c r="L416" s="73" t="s">
        <v>262</v>
      </c>
      <c r="M416" s="73" t="s">
        <v>261</v>
      </c>
      <c r="N416" s="73" t="s">
        <v>241</v>
      </c>
      <c r="O416" s="73" t="s">
        <v>240</v>
      </c>
      <c r="P416" s="73" t="s">
        <v>256</v>
      </c>
      <c r="Q416" s="73">
        <v>300</v>
      </c>
    </row>
    <row r="417" spans="1:17" x14ac:dyDescent="0.25">
      <c r="A417" s="73" t="s">
        <v>271</v>
      </c>
      <c r="B417" s="73" t="s">
        <v>268</v>
      </c>
      <c r="C417" s="73" t="s">
        <v>260</v>
      </c>
      <c r="D417" s="73" t="s">
        <v>250</v>
      </c>
      <c r="E417" s="73" t="s">
        <v>249</v>
      </c>
      <c r="F417" s="73" t="s">
        <v>248</v>
      </c>
      <c r="G417" s="73" t="s">
        <v>264</v>
      </c>
      <c r="H417" s="73" t="s">
        <v>246</v>
      </c>
      <c r="I417" s="73" t="s">
        <v>245</v>
      </c>
      <c r="J417" s="73" t="s">
        <v>244</v>
      </c>
      <c r="K417" s="73" t="s">
        <v>278</v>
      </c>
      <c r="L417" s="73" t="s">
        <v>262</v>
      </c>
      <c r="M417" s="73" t="s">
        <v>261</v>
      </c>
      <c r="N417" s="73" t="s">
        <v>254</v>
      </c>
      <c r="O417" s="73" t="s">
        <v>257</v>
      </c>
      <c r="P417" s="73" t="s">
        <v>256</v>
      </c>
      <c r="Q417" s="73">
        <v>200</v>
      </c>
    </row>
    <row r="418" spans="1:17" x14ac:dyDescent="0.25">
      <c r="A418" s="73" t="s">
        <v>271</v>
      </c>
      <c r="B418" s="73" t="s">
        <v>268</v>
      </c>
      <c r="C418" s="73" t="s">
        <v>260</v>
      </c>
      <c r="D418" s="73" t="s">
        <v>250</v>
      </c>
      <c r="E418" s="73" t="s">
        <v>249</v>
      </c>
      <c r="F418" s="73" t="s">
        <v>248</v>
      </c>
      <c r="G418" s="73" t="s">
        <v>264</v>
      </c>
      <c r="H418" s="73" t="s">
        <v>246</v>
      </c>
      <c r="I418" s="73" t="s">
        <v>245</v>
      </c>
      <c r="J418" s="73" t="s">
        <v>244</v>
      </c>
      <c r="K418" s="73" t="s">
        <v>278</v>
      </c>
      <c r="L418" s="73" t="s">
        <v>262</v>
      </c>
      <c r="M418" s="73" t="s">
        <v>261</v>
      </c>
      <c r="N418" s="73" t="s">
        <v>254</v>
      </c>
      <c r="O418" s="73" t="s">
        <v>240</v>
      </c>
      <c r="P418" s="73" t="s">
        <v>256</v>
      </c>
      <c r="Q418" s="73">
        <v>200</v>
      </c>
    </row>
    <row r="419" spans="1:17" x14ac:dyDescent="0.25">
      <c r="A419" s="73" t="s">
        <v>271</v>
      </c>
      <c r="B419" s="73" t="s">
        <v>268</v>
      </c>
      <c r="C419" s="73" t="s">
        <v>260</v>
      </c>
      <c r="D419" s="73" t="s">
        <v>250</v>
      </c>
      <c r="E419" s="73" t="s">
        <v>249</v>
      </c>
      <c r="F419" s="73" t="s">
        <v>248</v>
      </c>
      <c r="G419" s="73" t="s">
        <v>264</v>
      </c>
      <c r="H419" s="73" t="s">
        <v>246</v>
      </c>
      <c r="I419" s="73" t="s">
        <v>245</v>
      </c>
      <c r="J419" s="73" t="s">
        <v>244</v>
      </c>
      <c r="K419" s="73" t="s">
        <v>278</v>
      </c>
      <c r="L419" s="73" t="s">
        <v>262</v>
      </c>
      <c r="M419" s="73" t="s">
        <v>261</v>
      </c>
      <c r="N419" s="73" t="s">
        <v>267</v>
      </c>
      <c r="O419" s="73" t="s">
        <v>257</v>
      </c>
      <c r="P419" s="73" t="s">
        <v>256</v>
      </c>
      <c r="Q419" s="73">
        <v>100</v>
      </c>
    </row>
    <row r="420" spans="1:17" x14ac:dyDescent="0.25">
      <c r="A420" s="73" t="s">
        <v>271</v>
      </c>
      <c r="B420" s="73" t="s">
        <v>268</v>
      </c>
      <c r="C420" s="73" t="s">
        <v>260</v>
      </c>
      <c r="D420" s="73" t="s">
        <v>250</v>
      </c>
      <c r="E420" s="73" t="s">
        <v>249</v>
      </c>
      <c r="F420" s="73" t="s">
        <v>248</v>
      </c>
      <c r="G420" s="73" t="s">
        <v>264</v>
      </c>
      <c r="H420" s="73" t="s">
        <v>246</v>
      </c>
      <c r="I420" s="73" t="s">
        <v>245</v>
      </c>
      <c r="J420" s="73" t="s">
        <v>244</v>
      </c>
      <c r="K420" s="73" t="s">
        <v>278</v>
      </c>
      <c r="L420" s="73" t="s">
        <v>262</v>
      </c>
      <c r="M420" s="73" t="s">
        <v>261</v>
      </c>
      <c r="N420" s="73" t="s">
        <v>267</v>
      </c>
      <c r="O420" s="73" t="s">
        <v>240</v>
      </c>
      <c r="P420" s="73" t="s">
        <v>256</v>
      </c>
      <c r="Q420" s="73">
        <v>100</v>
      </c>
    </row>
    <row r="421" spans="1:17" x14ac:dyDescent="0.25">
      <c r="A421" s="73" t="s">
        <v>271</v>
      </c>
      <c r="B421" s="73" t="s">
        <v>268</v>
      </c>
      <c r="C421" s="73" t="s">
        <v>260</v>
      </c>
      <c r="D421" s="73" t="s">
        <v>250</v>
      </c>
      <c r="E421" s="73" t="s">
        <v>249</v>
      </c>
      <c r="F421" s="73" t="s">
        <v>248</v>
      </c>
      <c r="G421" s="73" t="s">
        <v>264</v>
      </c>
      <c r="H421" s="73" t="s">
        <v>246</v>
      </c>
      <c r="I421" s="73" t="s">
        <v>245</v>
      </c>
      <c r="J421" s="73" t="s">
        <v>244</v>
      </c>
      <c r="K421" s="73" t="s">
        <v>278</v>
      </c>
      <c r="L421" s="73" t="s">
        <v>262</v>
      </c>
      <c r="M421" s="73" t="s">
        <v>261</v>
      </c>
      <c r="N421" s="73" t="s">
        <v>266</v>
      </c>
      <c r="O421" s="73" t="s">
        <v>257</v>
      </c>
      <c r="P421" s="73" t="s">
        <v>256</v>
      </c>
      <c r="Q421" s="73">
        <v>100</v>
      </c>
    </row>
    <row r="422" spans="1:17" x14ac:dyDescent="0.25">
      <c r="A422" s="73" t="s">
        <v>271</v>
      </c>
      <c r="B422" s="73" t="s">
        <v>268</v>
      </c>
      <c r="C422" s="73" t="s">
        <v>260</v>
      </c>
      <c r="D422" s="73" t="s">
        <v>250</v>
      </c>
      <c r="E422" s="73" t="s">
        <v>249</v>
      </c>
      <c r="F422" s="73" t="s">
        <v>248</v>
      </c>
      <c r="G422" s="73" t="s">
        <v>264</v>
      </c>
      <c r="H422" s="73" t="s">
        <v>246</v>
      </c>
      <c r="I422" s="73" t="s">
        <v>245</v>
      </c>
      <c r="J422" s="73" t="s">
        <v>244</v>
      </c>
      <c r="K422" s="73" t="s">
        <v>278</v>
      </c>
      <c r="L422" s="73" t="s">
        <v>262</v>
      </c>
      <c r="M422" s="73" t="s">
        <v>261</v>
      </c>
      <c r="N422" s="73" t="s">
        <v>266</v>
      </c>
      <c r="O422" s="73" t="s">
        <v>240</v>
      </c>
      <c r="P422" s="73" t="s">
        <v>256</v>
      </c>
      <c r="Q422" s="73">
        <v>200</v>
      </c>
    </row>
    <row r="423" spans="1:17" x14ac:dyDescent="0.25">
      <c r="A423" s="73" t="s">
        <v>271</v>
      </c>
      <c r="B423" s="73" t="s">
        <v>268</v>
      </c>
      <c r="C423" s="73" t="s">
        <v>260</v>
      </c>
      <c r="D423" s="73" t="s">
        <v>250</v>
      </c>
      <c r="E423" s="73" t="s">
        <v>249</v>
      </c>
      <c r="F423" s="73" t="s">
        <v>248</v>
      </c>
      <c r="G423" s="73" t="s">
        <v>264</v>
      </c>
      <c r="H423" s="73" t="s">
        <v>246</v>
      </c>
      <c r="I423" s="73" t="s">
        <v>245</v>
      </c>
      <c r="J423" s="73" t="s">
        <v>244</v>
      </c>
      <c r="K423" s="73" t="s">
        <v>278</v>
      </c>
      <c r="L423" s="73" t="s">
        <v>262</v>
      </c>
      <c r="M423" s="73" t="s">
        <v>242</v>
      </c>
      <c r="N423" s="73" t="s">
        <v>241</v>
      </c>
      <c r="O423" s="73" t="s">
        <v>257</v>
      </c>
      <c r="P423" s="73" t="s">
        <v>256</v>
      </c>
      <c r="Q423" s="73">
        <v>100</v>
      </c>
    </row>
    <row r="424" spans="1:17" x14ac:dyDescent="0.25">
      <c r="A424" s="73" t="s">
        <v>271</v>
      </c>
      <c r="B424" s="73" t="s">
        <v>268</v>
      </c>
      <c r="C424" s="73" t="s">
        <v>260</v>
      </c>
      <c r="D424" s="73" t="s">
        <v>250</v>
      </c>
      <c r="E424" s="73" t="s">
        <v>249</v>
      </c>
      <c r="F424" s="73" t="s">
        <v>248</v>
      </c>
      <c r="G424" s="73" t="s">
        <v>264</v>
      </c>
      <c r="H424" s="73" t="s">
        <v>246</v>
      </c>
      <c r="I424" s="73" t="s">
        <v>245</v>
      </c>
      <c r="J424" s="73" t="s">
        <v>244</v>
      </c>
      <c r="K424" s="73" t="s">
        <v>278</v>
      </c>
      <c r="L424" s="73" t="s">
        <v>262</v>
      </c>
      <c r="M424" s="73" t="s">
        <v>242</v>
      </c>
      <c r="N424" s="73" t="s">
        <v>254</v>
      </c>
      <c r="O424" s="73" t="s">
        <v>257</v>
      </c>
      <c r="P424" s="73" t="s">
        <v>256</v>
      </c>
      <c r="Q424" s="73">
        <v>100</v>
      </c>
    </row>
    <row r="425" spans="1:17" x14ac:dyDescent="0.25">
      <c r="A425" s="73" t="s">
        <v>271</v>
      </c>
      <c r="B425" s="73" t="s">
        <v>268</v>
      </c>
      <c r="C425" s="73" t="s">
        <v>260</v>
      </c>
      <c r="D425" s="73" t="s">
        <v>250</v>
      </c>
      <c r="E425" s="73" t="s">
        <v>249</v>
      </c>
      <c r="F425" s="73" t="s">
        <v>248</v>
      </c>
      <c r="G425" s="73" t="s">
        <v>264</v>
      </c>
      <c r="H425" s="73" t="s">
        <v>246</v>
      </c>
      <c r="I425" s="73" t="s">
        <v>245</v>
      </c>
      <c r="J425" s="73" t="s">
        <v>244</v>
      </c>
      <c r="K425" s="73" t="s">
        <v>279</v>
      </c>
      <c r="L425" s="73" t="s">
        <v>243</v>
      </c>
      <c r="M425" s="73" t="s">
        <v>261</v>
      </c>
      <c r="N425" s="73" t="s">
        <v>241</v>
      </c>
      <c r="O425" s="73" t="s">
        <v>240</v>
      </c>
      <c r="P425" s="73" t="s">
        <v>256</v>
      </c>
      <c r="Q425" s="73">
        <v>100</v>
      </c>
    </row>
    <row r="426" spans="1:17" x14ac:dyDescent="0.25">
      <c r="A426" s="73" t="s">
        <v>271</v>
      </c>
      <c r="B426" s="73" t="s">
        <v>268</v>
      </c>
      <c r="C426" s="73" t="s">
        <v>260</v>
      </c>
      <c r="D426" s="73" t="s">
        <v>250</v>
      </c>
      <c r="E426" s="73" t="s">
        <v>249</v>
      </c>
      <c r="F426" s="73" t="s">
        <v>248</v>
      </c>
      <c r="G426" s="73" t="s">
        <v>264</v>
      </c>
      <c r="H426" s="73" t="s">
        <v>246</v>
      </c>
      <c r="I426" s="73" t="s">
        <v>245</v>
      </c>
      <c r="J426" s="73" t="s">
        <v>244</v>
      </c>
      <c r="K426" s="73" t="s">
        <v>279</v>
      </c>
      <c r="L426" s="73" t="s">
        <v>243</v>
      </c>
      <c r="M426" s="73" t="s">
        <v>261</v>
      </c>
      <c r="N426" s="73" t="s">
        <v>254</v>
      </c>
      <c r="O426" s="73" t="s">
        <v>240</v>
      </c>
      <c r="P426" s="73" t="s">
        <v>256</v>
      </c>
      <c r="Q426" s="73">
        <v>100</v>
      </c>
    </row>
    <row r="427" spans="1:17" x14ac:dyDescent="0.25">
      <c r="A427" s="73" t="s">
        <v>271</v>
      </c>
      <c r="B427" s="73" t="s">
        <v>268</v>
      </c>
      <c r="C427" s="73" t="s">
        <v>260</v>
      </c>
      <c r="D427" s="73" t="s">
        <v>250</v>
      </c>
      <c r="E427" s="73" t="s">
        <v>249</v>
      </c>
      <c r="F427" s="73" t="s">
        <v>248</v>
      </c>
      <c r="G427" s="73" t="s">
        <v>264</v>
      </c>
      <c r="H427" s="73" t="s">
        <v>246</v>
      </c>
      <c r="I427" s="73" t="s">
        <v>269</v>
      </c>
      <c r="J427" s="73" t="s">
        <v>263</v>
      </c>
      <c r="K427" s="73" t="s">
        <v>278</v>
      </c>
      <c r="L427" s="73" t="s">
        <v>243</v>
      </c>
      <c r="M427" s="73" t="s">
        <v>261</v>
      </c>
      <c r="N427" s="73" t="s">
        <v>267</v>
      </c>
      <c r="O427" s="73" t="s">
        <v>257</v>
      </c>
      <c r="P427" s="73" t="s">
        <v>256</v>
      </c>
      <c r="Q427" s="73">
        <v>100</v>
      </c>
    </row>
    <row r="428" spans="1:17" x14ac:dyDescent="0.25">
      <c r="A428" s="73" t="s">
        <v>271</v>
      </c>
      <c r="B428" s="73" t="s">
        <v>268</v>
      </c>
      <c r="C428" s="73" t="s">
        <v>260</v>
      </c>
      <c r="D428" s="73" t="s">
        <v>250</v>
      </c>
      <c r="E428" s="73" t="s">
        <v>249</v>
      </c>
      <c r="F428" s="73" t="s">
        <v>248</v>
      </c>
      <c r="G428" s="73" t="s">
        <v>264</v>
      </c>
      <c r="H428" s="73" t="s">
        <v>246</v>
      </c>
      <c r="I428" s="73" t="s">
        <v>269</v>
      </c>
      <c r="J428" s="73" t="s">
        <v>263</v>
      </c>
      <c r="K428" s="73" t="s">
        <v>278</v>
      </c>
      <c r="L428" s="73" t="s">
        <v>243</v>
      </c>
      <c r="M428" s="73" t="s">
        <v>261</v>
      </c>
      <c r="N428" s="73" t="s">
        <v>266</v>
      </c>
      <c r="O428" s="73" t="s">
        <v>257</v>
      </c>
      <c r="P428" s="73" t="s">
        <v>256</v>
      </c>
      <c r="Q428" s="73">
        <v>100</v>
      </c>
    </row>
    <row r="429" spans="1:17" x14ac:dyDescent="0.25">
      <c r="A429" s="73" t="s">
        <v>271</v>
      </c>
      <c r="B429" s="73" t="s">
        <v>268</v>
      </c>
      <c r="C429" s="73" t="s">
        <v>260</v>
      </c>
      <c r="D429" s="73" t="s">
        <v>250</v>
      </c>
      <c r="E429" s="73" t="s">
        <v>249</v>
      </c>
      <c r="F429" s="73" t="s">
        <v>248</v>
      </c>
      <c r="G429" s="73" t="s">
        <v>264</v>
      </c>
      <c r="H429" s="73" t="s">
        <v>246</v>
      </c>
      <c r="I429" s="73" t="s">
        <v>269</v>
      </c>
      <c r="J429" s="73" t="s">
        <v>263</v>
      </c>
      <c r="K429" s="73" t="s">
        <v>278</v>
      </c>
      <c r="L429" s="73" t="s">
        <v>243</v>
      </c>
      <c r="M429" s="73" t="s">
        <v>261</v>
      </c>
      <c r="N429" s="73" t="s">
        <v>266</v>
      </c>
      <c r="O429" s="73" t="s">
        <v>240</v>
      </c>
      <c r="P429" s="73" t="s">
        <v>256</v>
      </c>
      <c r="Q429" s="73">
        <v>100</v>
      </c>
    </row>
    <row r="430" spans="1:17" x14ac:dyDescent="0.25">
      <c r="A430" s="73" t="s">
        <v>271</v>
      </c>
      <c r="B430" s="73" t="s">
        <v>268</v>
      </c>
      <c r="C430" s="73" t="s">
        <v>260</v>
      </c>
      <c r="D430" s="73" t="s">
        <v>250</v>
      </c>
      <c r="E430" s="73" t="s">
        <v>249</v>
      </c>
      <c r="F430" s="73" t="s">
        <v>248</v>
      </c>
      <c r="G430" s="73" t="s">
        <v>264</v>
      </c>
      <c r="H430" s="73" t="s">
        <v>246</v>
      </c>
      <c r="I430" s="73" t="s">
        <v>269</v>
      </c>
      <c r="J430" s="73" t="s">
        <v>263</v>
      </c>
      <c r="K430" s="73" t="s">
        <v>278</v>
      </c>
      <c r="L430" s="73" t="s">
        <v>262</v>
      </c>
      <c r="M430" s="73" t="s">
        <v>261</v>
      </c>
      <c r="N430" s="73" t="s">
        <v>241</v>
      </c>
      <c r="O430" s="73" t="s">
        <v>257</v>
      </c>
      <c r="P430" s="73" t="s">
        <v>256</v>
      </c>
      <c r="Q430" s="73">
        <v>1800</v>
      </c>
    </row>
    <row r="431" spans="1:17" x14ac:dyDescent="0.25">
      <c r="A431" s="73" t="s">
        <v>271</v>
      </c>
      <c r="B431" s="73" t="s">
        <v>268</v>
      </c>
      <c r="C431" s="73" t="s">
        <v>260</v>
      </c>
      <c r="D431" s="73" t="s">
        <v>250</v>
      </c>
      <c r="E431" s="73" t="s">
        <v>249</v>
      </c>
      <c r="F431" s="73" t="s">
        <v>248</v>
      </c>
      <c r="G431" s="73" t="s">
        <v>264</v>
      </c>
      <c r="H431" s="73" t="s">
        <v>246</v>
      </c>
      <c r="I431" s="73" t="s">
        <v>269</v>
      </c>
      <c r="J431" s="73" t="s">
        <v>263</v>
      </c>
      <c r="K431" s="73" t="s">
        <v>278</v>
      </c>
      <c r="L431" s="73" t="s">
        <v>262</v>
      </c>
      <c r="M431" s="73" t="s">
        <v>261</v>
      </c>
      <c r="N431" s="73" t="s">
        <v>241</v>
      </c>
      <c r="O431" s="73" t="s">
        <v>240</v>
      </c>
      <c r="P431" s="73" t="s">
        <v>256</v>
      </c>
      <c r="Q431" s="73">
        <v>1000</v>
      </c>
    </row>
    <row r="432" spans="1:17" x14ac:dyDescent="0.25">
      <c r="A432" s="73" t="s">
        <v>271</v>
      </c>
      <c r="B432" s="73" t="s">
        <v>268</v>
      </c>
      <c r="C432" s="73" t="s">
        <v>260</v>
      </c>
      <c r="D432" s="73" t="s">
        <v>250</v>
      </c>
      <c r="E432" s="73" t="s">
        <v>249</v>
      </c>
      <c r="F432" s="73" t="s">
        <v>248</v>
      </c>
      <c r="G432" s="73" t="s">
        <v>264</v>
      </c>
      <c r="H432" s="73" t="s">
        <v>246</v>
      </c>
      <c r="I432" s="73" t="s">
        <v>269</v>
      </c>
      <c r="J432" s="73" t="s">
        <v>263</v>
      </c>
      <c r="K432" s="73" t="s">
        <v>278</v>
      </c>
      <c r="L432" s="73" t="s">
        <v>262</v>
      </c>
      <c r="M432" s="73" t="s">
        <v>261</v>
      </c>
      <c r="N432" s="73" t="s">
        <v>254</v>
      </c>
      <c r="O432" s="73" t="s">
        <v>257</v>
      </c>
      <c r="P432" s="73" t="s">
        <v>256</v>
      </c>
      <c r="Q432" s="73">
        <v>2200</v>
      </c>
    </row>
    <row r="433" spans="1:17" x14ac:dyDescent="0.25">
      <c r="A433" s="73" t="s">
        <v>271</v>
      </c>
      <c r="B433" s="73" t="s">
        <v>268</v>
      </c>
      <c r="C433" s="73" t="s">
        <v>260</v>
      </c>
      <c r="D433" s="73" t="s">
        <v>250</v>
      </c>
      <c r="E433" s="73" t="s">
        <v>249</v>
      </c>
      <c r="F433" s="73" t="s">
        <v>248</v>
      </c>
      <c r="G433" s="73" t="s">
        <v>264</v>
      </c>
      <c r="H433" s="73" t="s">
        <v>246</v>
      </c>
      <c r="I433" s="73" t="s">
        <v>269</v>
      </c>
      <c r="J433" s="73" t="s">
        <v>263</v>
      </c>
      <c r="K433" s="73" t="s">
        <v>278</v>
      </c>
      <c r="L433" s="73" t="s">
        <v>262</v>
      </c>
      <c r="M433" s="73" t="s">
        <v>261</v>
      </c>
      <c r="N433" s="73" t="s">
        <v>254</v>
      </c>
      <c r="O433" s="73" t="s">
        <v>240</v>
      </c>
      <c r="P433" s="73" t="s">
        <v>256</v>
      </c>
      <c r="Q433" s="73">
        <v>1300</v>
      </c>
    </row>
    <row r="434" spans="1:17" x14ac:dyDescent="0.25">
      <c r="A434" s="73" t="s">
        <v>271</v>
      </c>
      <c r="B434" s="73" t="s">
        <v>268</v>
      </c>
      <c r="C434" s="73" t="s">
        <v>260</v>
      </c>
      <c r="D434" s="73" t="s">
        <v>250</v>
      </c>
      <c r="E434" s="73" t="s">
        <v>249</v>
      </c>
      <c r="F434" s="73" t="s">
        <v>248</v>
      </c>
      <c r="G434" s="73" t="s">
        <v>264</v>
      </c>
      <c r="H434" s="73" t="s">
        <v>246</v>
      </c>
      <c r="I434" s="73" t="s">
        <v>269</v>
      </c>
      <c r="J434" s="73" t="s">
        <v>263</v>
      </c>
      <c r="K434" s="73" t="s">
        <v>278</v>
      </c>
      <c r="L434" s="73" t="s">
        <v>262</v>
      </c>
      <c r="M434" s="73" t="s">
        <v>261</v>
      </c>
      <c r="N434" s="73" t="s">
        <v>267</v>
      </c>
      <c r="O434" s="73" t="s">
        <v>257</v>
      </c>
      <c r="P434" s="73" t="s">
        <v>256</v>
      </c>
      <c r="Q434" s="73">
        <v>1400</v>
      </c>
    </row>
    <row r="435" spans="1:17" x14ac:dyDescent="0.25">
      <c r="A435" s="73" t="s">
        <v>271</v>
      </c>
      <c r="B435" s="73" t="s">
        <v>268</v>
      </c>
      <c r="C435" s="73" t="s">
        <v>260</v>
      </c>
      <c r="D435" s="73" t="s">
        <v>250</v>
      </c>
      <c r="E435" s="73" t="s">
        <v>249</v>
      </c>
      <c r="F435" s="73" t="s">
        <v>248</v>
      </c>
      <c r="G435" s="73" t="s">
        <v>264</v>
      </c>
      <c r="H435" s="73" t="s">
        <v>246</v>
      </c>
      <c r="I435" s="73" t="s">
        <v>269</v>
      </c>
      <c r="J435" s="73" t="s">
        <v>263</v>
      </c>
      <c r="K435" s="73" t="s">
        <v>278</v>
      </c>
      <c r="L435" s="73" t="s">
        <v>262</v>
      </c>
      <c r="M435" s="73" t="s">
        <v>261</v>
      </c>
      <c r="N435" s="73" t="s">
        <v>267</v>
      </c>
      <c r="O435" s="73" t="s">
        <v>240</v>
      </c>
      <c r="P435" s="73" t="s">
        <v>256</v>
      </c>
      <c r="Q435" s="73">
        <v>1000</v>
      </c>
    </row>
    <row r="436" spans="1:17" x14ac:dyDescent="0.25">
      <c r="A436" s="73" t="s">
        <v>271</v>
      </c>
      <c r="B436" s="73" t="s">
        <v>268</v>
      </c>
      <c r="C436" s="73" t="s">
        <v>260</v>
      </c>
      <c r="D436" s="73" t="s">
        <v>250</v>
      </c>
      <c r="E436" s="73" t="s">
        <v>249</v>
      </c>
      <c r="F436" s="73" t="s">
        <v>248</v>
      </c>
      <c r="G436" s="73" t="s">
        <v>264</v>
      </c>
      <c r="H436" s="73" t="s">
        <v>246</v>
      </c>
      <c r="I436" s="73" t="s">
        <v>269</v>
      </c>
      <c r="J436" s="73" t="s">
        <v>263</v>
      </c>
      <c r="K436" s="73" t="s">
        <v>278</v>
      </c>
      <c r="L436" s="73" t="s">
        <v>262</v>
      </c>
      <c r="M436" s="73" t="s">
        <v>261</v>
      </c>
      <c r="N436" s="73" t="s">
        <v>266</v>
      </c>
      <c r="O436" s="73" t="s">
        <v>257</v>
      </c>
      <c r="P436" s="73" t="s">
        <v>256</v>
      </c>
      <c r="Q436" s="73">
        <v>5500</v>
      </c>
    </row>
    <row r="437" spans="1:17" x14ac:dyDescent="0.25">
      <c r="A437" s="73" t="s">
        <v>271</v>
      </c>
      <c r="B437" s="73" t="s">
        <v>268</v>
      </c>
      <c r="C437" s="73" t="s">
        <v>260</v>
      </c>
      <c r="D437" s="73" t="s">
        <v>250</v>
      </c>
      <c r="E437" s="73" t="s">
        <v>249</v>
      </c>
      <c r="F437" s="73" t="s">
        <v>248</v>
      </c>
      <c r="G437" s="73" t="s">
        <v>264</v>
      </c>
      <c r="H437" s="73" t="s">
        <v>246</v>
      </c>
      <c r="I437" s="73" t="s">
        <v>269</v>
      </c>
      <c r="J437" s="73" t="s">
        <v>263</v>
      </c>
      <c r="K437" s="73" t="s">
        <v>278</v>
      </c>
      <c r="L437" s="73" t="s">
        <v>262</v>
      </c>
      <c r="M437" s="73" t="s">
        <v>261</v>
      </c>
      <c r="N437" s="73" t="s">
        <v>266</v>
      </c>
      <c r="O437" s="73" t="s">
        <v>240</v>
      </c>
      <c r="P437" s="73" t="s">
        <v>256</v>
      </c>
      <c r="Q437" s="73">
        <v>2700</v>
      </c>
    </row>
    <row r="438" spans="1:17" x14ac:dyDescent="0.25">
      <c r="A438" s="73" t="s">
        <v>271</v>
      </c>
      <c r="B438" s="73" t="s">
        <v>268</v>
      </c>
      <c r="C438" s="73" t="s">
        <v>260</v>
      </c>
      <c r="D438" s="73" t="s">
        <v>250</v>
      </c>
      <c r="E438" s="73" t="s">
        <v>249</v>
      </c>
      <c r="F438" s="73" t="s">
        <v>248</v>
      </c>
      <c r="G438" s="73" t="s">
        <v>264</v>
      </c>
      <c r="H438" s="73" t="s">
        <v>246</v>
      </c>
      <c r="I438" s="73" t="s">
        <v>269</v>
      </c>
      <c r="J438" s="73" t="s">
        <v>263</v>
      </c>
      <c r="K438" s="73" t="s">
        <v>278</v>
      </c>
      <c r="L438" s="73" t="s">
        <v>262</v>
      </c>
      <c r="M438" s="73" t="s">
        <v>242</v>
      </c>
      <c r="N438" s="73" t="s">
        <v>241</v>
      </c>
      <c r="O438" s="73" t="s">
        <v>257</v>
      </c>
      <c r="P438" s="73" t="s">
        <v>256</v>
      </c>
      <c r="Q438" s="73">
        <v>500</v>
      </c>
    </row>
    <row r="439" spans="1:17" x14ac:dyDescent="0.25">
      <c r="A439" s="73" t="s">
        <v>271</v>
      </c>
      <c r="B439" s="73" t="s">
        <v>268</v>
      </c>
      <c r="C439" s="73" t="s">
        <v>260</v>
      </c>
      <c r="D439" s="73" t="s">
        <v>250</v>
      </c>
      <c r="E439" s="73" t="s">
        <v>249</v>
      </c>
      <c r="F439" s="73" t="s">
        <v>248</v>
      </c>
      <c r="G439" s="73" t="s">
        <v>264</v>
      </c>
      <c r="H439" s="73" t="s">
        <v>246</v>
      </c>
      <c r="I439" s="73" t="s">
        <v>269</v>
      </c>
      <c r="J439" s="73" t="s">
        <v>263</v>
      </c>
      <c r="K439" s="73" t="s">
        <v>278</v>
      </c>
      <c r="L439" s="73" t="s">
        <v>262</v>
      </c>
      <c r="M439" s="73" t="s">
        <v>242</v>
      </c>
      <c r="N439" s="73" t="s">
        <v>241</v>
      </c>
      <c r="O439" s="73" t="s">
        <v>240</v>
      </c>
      <c r="P439" s="73" t="s">
        <v>256</v>
      </c>
      <c r="Q439" s="73">
        <v>200</v>
      </c>
    </row>
    <row r="440" spans="1:17" x14ac:dyDescent="0.25">
      <c r="A440" s="73" t="s">
        <v>271</v>
      </c>
      <c r="B440" s="73" t="s">
        <v>268</v>
      </c>
      <c r="C440" s="73" t="s">
        <v>260</v>
      </c>
      <c r="D440" s="73" t="s">
        <v>250</v>
      </c>
      <c r="E440" s="73" t="s">
        <v>249</v>
      </c>
      <c r="F440" s="73" t="s">
        <v>248</v>
      </c>
      <c r="G440" s="73" t="s">
        <v>264</v>
      </c>
      <c r="H440" s="73" t="s">
        <v>246</v>
      </c>
      <c r="I440" s="73" t="s">
        <v>269</v>
      </c>
      <c r="J440" s="73" t="s">
        <v>263</v>
      </c>
      <c r="K440" s="73" t="s">
        <v>278</v>
      </c>
      <c r="L440" s="73" t="s">
        <v>262</v>
      </c>
      <c r="M440" s="73" t="s">
        <v>242</v>
      </c>
      <c r="N440" s="73" t="s">
        <v>254</v>
      </c>
      <c r="O440" s="73" t="s">
        <v>257</v>
      </c>
      <c r="P440" s="73" t="s">
        <v>256</v>
      </c>
      <c r="Q440" s="73">
        <v>400</v>
      </c>
    </row>
    <row r="441" spans="1:17" x14ac:dyDescent="0.25">
      <c r="A441" s="73" t="s">
        <v>271</v>
      </c>
      <c r="B441" s="73" t="s">
        <v>268</v>
      </c>
      <c r="C441" s="73" t="s">
        <v>260</v>
      </c>
      <c r="D441" s="73" t="s">
        <v>250</v>
      </c>
      <c r="E441" s="73" t="s">
        <v>249</v>
      </c>
      <c r="F441" s="73" t="s">
        <v>248</v>
      </c>
      <c r="G441" s="73" t="s">
        <v>264</v>
      </c>
      <c r="H441" s="73" t="s">
        <v>246</v>
      </c>
      <c r="I441" s="73" t="s">
        <v>269</v>
      </c>
      <c r="J441" s="73" t="s">
        <v>263</v>
      </c>
      <c r="K441" s="73" t="s">
        <v>278</v>
      </c>
      <c r="L441" s="73" t="s">
        <v>262</v>
      </c>
      <c r="M441" s="73" t="s">
        <v>242</v>
      </c>
      <c r="N441" s="73" t="s">
        <v>254</v>
      </c>
      <c r="O441" s="73" t="s">
        <v>240</v>
      </c>
      <c r="P441" s="73" t="s">
        <v>256</v>
      </c>
      <c r="Q441" s="73">
        <v>100</v>
      </c>
    </row>
    <row r="442" spans="1:17" x14ac:dyDescent="0.25">
      <c r="A442" s="73" t="s">
        <v>271</v>
      </c>
      <c r="B442" s="73" t="s">
        <v>268</v>
      </c>
      <c r="C442" s="73" t="s">
        <v>260</v>
      </c>
      <c r="D442" s="73" t="s">
        <v>250</v>
      </c>
      <c r="E442" s="73" t="s">
        <v>249</v>
      </c>
      <c r="F442" s="73" t="s">
        <v>248</v>
      </c>
      <c r="G442" s="73" t="s">
        <v>264</v>
      </c>
      <c r="H442" s="73" t="s">
        <v>246</v>
      </c>
      <c r="I442" s="73" t="s">
        <v>269</v>
      </c>
      <c r="J442" s="73" t="s">
        <v>263</v>
      </c>
      <c r="K442" s="73" t="s">
        <v>278</v>
      </c>
      <c r="L442" s="73" t="s">
        <v>262</v>
      </c>
      <c r="M442" s="73" t="s">
        <v>242</v>
      </c>
      <c r="N442" s="73" t="s">
        <v>267</v>
      </c>
      <c r="O442" s="73" t="s">
        <v>257</v>
      </c>
      <c r="P442" s="73" t="s">
        <v>256</v>
      </c>
      <c r="Q442" s="73">
        <v>100</v>
      </c>
    </row>
    <row r="443" spans="1:17" x14ac:dyDescent="0.25">
      <c r="A443" s="73" t="s">
        <v>271</v>
      </c>
      <c r="B443" s="73" t="s">
        <v>268</v>
      </c>
      <c r="C443" s="73" t="s">
        <v>260</v>
      </c>
      <c r="D443" s="73" t="s">
        <v>250</v>
      </c>
      <c r="E443" s="73" t="s">
        <v>249</v>
      </c>
      <c r="F443" s="73" t="s">
        <v>248</v>
      </c>
      <c r="G443" s="73" t="s">
        <v>264</v>
      </c>
      <c r="H443" s="73" t="s">
        <v>246</v>
      </c>
      <c r="I443" s="73" t="s">
        <v>269</v>
      </c>
      <c r="J443" s="73" t="s">
        <v>263</v>
      </c>
      <c r="K443" s="73" t="s">
        <v>278</v>
      </c>
      <c r="L443" s="73" t="s">
        <v>262</v>
      </c>
      <c r="M443" s="73" t="s">
        <v>242</v>
      </c>
      <c r="N443" s="73" t="s">
        <v>266</v>
      </c>
      <c r="O443" s="73" t="s">
        <v>257</v>
      </c>
      <c r="P443" s="73" t="s">
        <v>256</v>
      </c>
      <c r="Q443" s="73">
        <v>400</v>
      </c>
    </row>
    <row r="444" spans="1:17" x14ac:dyDescent="0.25">
      <c r="A444" s="73" t="s">
        <v>271</v>
      </c>
      <c r="B444" s="73" t="s">
        <v>268</v>
      </c>
      <c r="C444" s="73" t="s">
        <v>260</v>
      </c>
      <c r="D444" s="73" t="s">
        <v>250</v>
      </c>
      <c r="E444" s="73" t="s">
        <v>249</v>
      </c>
      <c r="F444" s="73" t="s">
        <v>248</v>
      </c>
      <c r="G444" s="73" t="s">
        <v>264</v>
      </c>
      <c r="H444" s="73" t="s">
        <v>246</v>
      </c>
      <c r="I444" s="73" t="s">
        <v>269</v>
      </c>
      <c r="J444" s="73" t="s">
        <v>263</v>
      </c>
      <c r="K444" s="73" t="s">
        <v>278</v>
      </c>
      <c r="L444" s="73" t="s">
        <v>262</v>
      </c>
      <c r="M444" s="73" t="s">
        <v>242</v>
      </c>
      <c r="N444" s="73" t="s">
        <v>266</v>
      </c>
      <c r="O444" s="73" t="s">
        <v>240</v>
      </c>
      <c r="P444" s="73" t="s">
        <v>256</v>
      </c>
      <c r="Q444" s="73">
        <v>100</v>
      </c>
    </row>
    <row r="445" spans="1:17" x14ac:dyDescent="0.25">
      <c r="A445" s="73" t="s">
        <v>271</v>
      </c>
      <c r="B445" s="73" t="s">
        <v>268</v>
      </c>
      <c r="C445" s="73" t="s">
        <v>260</v>
      </c>
      <c r="D445" s="73" t="s">
        <v>250</v>
      </c>
      <c r="E445" s="73" t="s">
        <v>249</v>
      </c>
      <c r="F445" s="73" t="s">
        <v>248</v>
      </c>
      <c r="G445" s="73" t="s">
        <v>264</v>
      </c>
      <c r="H445" s="73" t="s">
        <v>246</v>
      </c>
      <c r="I445" s="73" t="s">
        <v>269</v>
      </c>
      <c r="J445" s="73" t="s">
        <v>263</v>
      </c>
      <c r="K445" s="73" t="s">
        <v>279</v>
      </c>
      <c r="L445" s="73" t="s">
        <v>262</v>
      </c>
      <c r="M445" s="73" t="s">
        <v>261</v>
      </c>
      <c r="N445" s="73" t="s">
        <v>241</v>
      </c>
      <c r="O445" s="73" t="s">
        <v>257</v>
      </c>
      <c r="P445" s="73" t="s">
        <v>256</v>
      </c>
      <c r="Q445" s="73">
        <v>100</v>
      </c>
    </row>
    <row r="446" spans="1:17" x14ac:dyDescent="0.25">
      <c r="A446" s="73" t="s">
        <v>271</v>
      </c>
      <c r="B446" s="73" t="s">
        <v>268</v>
      </c>
      <c r="C446" s="73" t="s">
        <v>260</v>
      </c>
      <c r="D446" s="73" t="s">
        <v>250</v>
      </c>
      <c r="E446" s="73" t="s">
        <v>249</v>
      </c>
      <c r="F446" s="73" t="s">
        <v>248</v>
      </c>
      <c r="G446" s="73" t="s">
        <v>264</v>
      </c>
      <c r="H446" s="73" t="s">
        <v>246</v>
      </c>
      <c r="I446" s="73" t="s">
        <v>269</v>
      </c>
      <c r="J446" s="73" t="s">
        <v>263</v>
      </c>
      <c r="K446" s="73" t="s">
        <v>279</v>
      </c>
      <c r="L446" s="73" t="s">
        <v>262</v>
      </c>
      <c r="M446" s="73" t="s">
        <v>261</v>
      </c>
      <c r="N446" s="73" t="s">
        <v>241</v>
      </c>
      <c r="O446" s="73" t="s">
        <v>240</v>
      </c>
      <c r="P446" s="73" t="s">
        <v>256</v>
      </c>
      <c r="Q446" s="73">
        <v>100</v>
      </c>
    </row>
    <row r="447" spans="1:17" x14ac:dyDescent="0.25">
      <c r="A447" s="73" t="s">
        <v>271</v>
      </c>
      <c r="B447" s="73" t="s">
        <v>268</v>
      </c>
      <c r="C447" s="73" t="s">
        <v>260</v>
      </c>
      <c r="D447" s="73" t="s">
        <v>250</v>
      </c>
      <c r="E447" s="73" t="s">
        <v>249</v>
      </c>
      <c r="F447" s="73" t="s">
        <v>248</v>
      </c>
      <c r="G447" s="73" t="s">
        <v>264</v>
      </c>
      <c r="H447" s="73" t="s">
        <v>246</v>
      </c>
      <c r="I447" s="73" t="s">
        <v>269</v>
      </c>
      <c r="J447" s="73" t="s">
        <v>263</v>
      </c>
      <c r="K447" s="73" t="s">
        <v>279</v>
      </c>
      <c r="L447" s="73" t="s">
        <v>262</v>
      </c>
      <c r="M447" s="73" t="s">
        <v>261</v>
      </c>
      <c r="N447" s="73" t="s">
        <v>254</v>
      </c>
      <c r="O447" s="73" t="s">
        <v>257</v>
      </c>
      <c r="P447" s="73" t="s">
        <v>256</v>
      </c>
      <c r="Q447" s="73">
        <v>100</v>
      </c>
    </row>
    <row r="448" spans="1:17" x14ac:dyDescent="0.25">
      <c r="A448" s="73" t="s">
        <v>271</v>
      </c>
      <c r="B448" s="73" t="s">
        <v>268</v>
      </c>
      <c r="C448" s="73" t="s">
        <v>260</v>
      </c>
      <c r="D448" s="73" t="s">
        <v>250</v>
      </c>
      <c r="E448" s="73" t="s">
        <v>249</v>
      </c>
      <c r="F448" s="73" t="s">
        <v>248</v>
      </c>
      <c r="G448" s="73" t="s">
        <v>264</v>
      </c>
      <c r="H448" s="73" t="s">
        <v>246</v>
      </c>
      <c r="I448" s="73" t="s">
        <v>269</v>
      </c>
      <c r="J448" s="73" t="s">
        <v>263</v>
      </c>
      <c r="K448" s="73" t="s">
        <v>279</v>
      </c>
      <c r="L448" s="73" t="s">
        <v>262</v>
      </c>
      <c r="M448" s="73" t="s">
        <v>261</v>
      </c>
      <c r="N448" s="73" t="s">
        <v>254</v>
      </c>
      <c r="O448" s="73" t="s">
        <v>240</v>
      </c>
      <c r="P448" s="73" t="s">
        <v>256</v>
      </c>
      <c r="Q448" s="73">
        <v>100</v>
      </c>
    </row>
    <row r="449" spans="1:17" x14ac:dyDescent="0.25">
      <c r="A449" s="73" t="s">
        <v>271</v>
      </c>
      <c r="B449" s="73" t="s">
        <v>268</v>
      </c>
      <c r="C449" s="73" t="s">
        <v>260</v>
      </c>
      <c r="D449" s="73" t="s">
        <v>250</v>
      </c>
      <c r="E449" s="73" t="s">
        <v>249</v>
      </c>
      <c r="F449" s="73" t="s">
        <v>248</v>
      </c>
      <c r="G449" s="73" t="s">
        <v>264</v>
      </c>
      <c r="H449" s="73" t="s">
        <v>246</v>
      </c>
      <c r="I449" s="73" t="s">
        <v>269</v>
      </c>
      <c r="J449" s="73" t="s">
        <v>263</v>
      </c>
      <c r="K449" s="73" t="s">
        <v>279</v>
      </c>
      <c r="L449" s="73" t="s">
        <v>262</v>
      </c>
      <c r="M449" s="73" t="s">
        <v>261</v>
      </c>
      <c r="N449" s="73" t="s">
        <v>267</v>
      </c>
      <c r="O449" s="73" t="s">
        <v>257</v>
      </c>
      <c r="P449" s="73" t="s">
        <v>256</v>
      </c>
      <c r="Q449" s="73">
        <v>100</v>
      </c>
    </row>
    <row r="450" spans="1:17" x14ac:dyDescent="0.25">
      <c r="A450" s="73" t="s">
        <v>271</v>
      </c>
      <c r="B450" s="73" t="s">
        <v>268</v>
      </c>
      <c r="C450" s="73" t="s">
        <v>260</v>
      </c>
      <c r="D450" s="73" t="s">
        <v>250</v>
      </c>
      <c r="E450" s="73" t="s">
        <v>249</v>
      </c>
      <c r="F450" s="73" t="s">
        <v>248</v>
      </c>
      <c r="G450" s="73" t="s">
        <v>264</v>
      </c>
      <c r="H450" s="73" t="s">
        <v>246</v>
      </c>
      <c r="I450" s="73" t="s">
        <v>269</v>
      </c>
      <c r="J450" s="73" t="s">
        <v>263</v>
      </c>
      <c r="K450" s="73" t="s">
        <v>279</v>
      </c>
      <c r="L450" s="73" t="s">
        <v>262</v>
      </c>
      <c r="M450" s="73" t="s">
        <v>261</v>
      </c>
      <c r="N450" s="73" t="s">
        <v>267</v>
      </c>
      <c r="O450" s="73" t="s">
        <v>240</v>
      </c>
      <c r="P450" s="73" t="s">
        <v>256</v>
      </c>
      <c r="Q450" s="73">
        <v>100</v>
      </c>
    </row>
    <row r="451" spans="1:17" x14ac:dyDescent="0.25">
      <c r="A451" s="73" t="s">
        <v>271</v>
      </c>
      <c r="B451" s="73" t="s">
        <v>268</v>
      </c>
      <c r="C451" s="73" t="s">
        <v>260</v>
      </c>
      <c r="D451" s="73" t="s">
        <v>250</v>
      </c>
      <c r="E451" s="73" t="s">
        <v>249</v>
      </c>
      <c r="F451" s="73" t="s">
        <v>248</v>
      </c>
      <c r="G451" s="73" t="s">
        <v>264</v>
      </c>
      <c r="H451" s="73" t="s">
        <v>246</v>
      </c>
      <c r="I451" s="73" t="s">
        <v>269</v>
      </c>
      <c r="J451" s="73" t="s">
        <v>263</v>
      </c>
      <c r="K451" s="73" t="s">
        <v>279</v>
      </c>
      <c r="L451" s="73" t="s">
        <v>262</v>
      </c>
      <c r="M451" s="73" t="s">
        <v>261</v>
      </c>
      <c r="N451" s="73" t="s">
        <v>266</v>
      </c>
      <c r="O451" s="73" t="s">
        <v>257</v>
      </c>
      <c r="P451" s="73" t="s">
        <v>256</v>
      </c>
      <c r="Q451" s="73">
        <v>100</v>
      </c>
    </row>
    <row r="452" spans="1:17" x14ac:dyDescent="0.25">
      <c r="A452" s="73" t="s">
        <v>271</v>
      </c>
      <c r="B452" s="73" t="s">
        <v>268</v>
      </c>
      <c r="C452" s="73" t="s">
        <v>260</v>
      </c>
      <c r="D452" s="73" t="s">
        <v>250</v>
      </c>
      <c r="E452" s="73" t="s">
        <v>249</v>
      </c>
      <c r="F452" s="73" t="s">
        <v>248</v>
      </c>
      <c r="G452" s="73" t="s">
        <v>264</v>
      </c>
      <c r="H452" s="73" t="s">
        <v>246</v>
      </c>
      <c r="I452" s="73" t="s">
        <v>269</v>
      </c>
      <c r="J452" s="73" t="s">
        <v>263</v>
      </c>
      <c r="K452" s="73" t="s">
        <v>279</v>
      </c>
      <c r="L452" s="73" t="s">
        <v>262</v>
      </c>
      <c r="M452" s="73" t="s">
        <v>261</v>
      </c>
      <c r="N452" s="73" t="s">
        <v>266</v>
      </c>
      <c r="O452" s="73" t="s">
        <v>240</v>
      </c>
      <c r="P452" s="73" t="s">
        <v>256</v>
      </c>
      <c r="Q452" s="73">
        <v>100</v>
      </c>
    </row>
    <row r="453" spans="1:17" x14ac:dyDescent="0.25">
      <c r="A453" s="73" t="s">
        <v>271</v>
      </c>
      <c r="B453" s="73" t="s">
        <v>268</v>
      </c>
      <c r="C453" s="73" t="s">
        <v>260</v>
      </c>
      <c r="D453" s="73" t="s">
        <v>250</v>
      </c>
      <c r="E453" s="73" t="s">
        <v>249</v>
      </c>
      <c r="F453" s="73" t="s">
        <v>248</v>
      </c>
      <c r="G453" s="73" t="s">
        <v>264</v>
      </c>
      <c r="H453" s="73" t="s">
        <v>246</v>
      </c>
      <c r="I453" s="73" t="s">
        <v>269</v>
      </c>
      <c r="J453" s="73" t="s">
        <v>244</v>
      </c>
      <c r="K453" s="73" t="s">
        <v>278</v>
      </c>
      <c r="L453" s="73" t="s">
        <v>262</v>
      </c>
      <c r="M453" s="73" t="s">
        <v>261</v>
      </c>
      <c r="N453" s="73" t="s">
        <v>241</v>
      </c>
      <c r="O453" s="73" t="s">
        <v>257</v>
      </c>
      <c r="P453" s="73" t="s">
        <v>256</v>
      </c>
      <c r="Q453" s="73">
        <v>200</v>
      </c>
    </row>
    <row r="454" spans="1:17" x14ac:dyDescent="0.25">
      <c r="A454" s="73" t="s">
        <v>271</v>
      </c>
      <c r="B454" s="73" t="s">
        <v>268</v>
      </c>
      <c r="C454" s="73" t="s">
        <v>260</v>
      </c>
      <c r="D454" s="73" t="s">
        <v>250</v>
      </c>
      <c r="E454" s="73" t="s">
        <v>249</v>
      </c>
      <c r="F454" s="73" t="s">
        <v>248</v>
      </c>
      <c r="G454" s="73" t="s">
        <v>264</v>
      </c>
      <c r="H454" s="73" t="s">
        <v>246</v>
      </c>
      <c r="I454" s="73" t="s">
        <v>269</v>
      </c>
      <c r="J454" s="73" t="s">
        <v>244</v>
      </c>
      <c r="K454" s="73" t="s">
        <v>278</v>
      </c>
      <c r="L454" s="73" t="s">
        <v>262</v>
      </c>
      <c r="M454" s="73" t="s">
        <v>261</v>
      </c>
      <c r="N454" s="73" t="s">
        <v>241</v>
      </c>
      <c r="O454" s="73" t="s">
        <v>240</v>
      </c>
      <c r="P454" s="73" t="s">
        <v>256</v>
      </c>
      <c r="Q454" s="73">
        <v>300</v>
      </c>
    </row>
    <row r="455" spans="1:17" x14ac:dyDescent="0.25">
      <c r="A455" s="73" t="s">
        <v>271</v>
      </c>
      <c r="B455" s="73" t="s">
        <v>268</v>
      </c>
      <c r="C455" s="73" t="s">
        <v>260</v>
      </c>
      <c r="D455" s="73" t="s">
        <v>250</v>
      </c>
      <c r="E455" s="73" t="s">
        <v>249</v>
      </c>
      <c r="F455" s="73" t="s">
        <v>248</v>
      </c>
      <c r="G455" s="73" t="s">
        <v>264</v>
      </c>
      <c r="H455" s="73" t="s">
        <v>246</v>
      </c>
      <c r="I455" s="73" t="s">
        <v>269</v>
      </c>
      <c r="J455" s="73" t="s">
        <v>244</v>
      </c>
      <c r="K455" s="73" t="s">
        <v>278</v>
      </c>
      <c r="L455" s="73" t="s">
        <v>262</v>
      </c>
      <c r="M455" s="73" t="s">
        <v>261</v>
      </c>
      <c r="N455" s="73" t="s">
        <v>254</v>
      </c>
      <c r="O455" s="73" t="s">
        <v>257</v>
      </c>
      <c r="P455" s="73" t="s">
        <v>256</v>
      </c>
      <c r="Q455" s="73">
        <v>300</v>
      </c>
    </row>
    <row r="456" spans="1:17" x14ac:dyDescent="0.25">
      <c r="A456" s="73" t="s">
        <v>271</v>
      </c>
      <c r="B456" s="73" t="s">
        <v>268</v>
      </c>
      <c r="C456" s="73" t="s">
        <v>260</v>
      </c>
      <c r="D456" s="73" t="s">
        <v>250</v>
      </c>
      <c r="E456" s="73" t="s">
        <v>249</v>
      </c>
      <c r="F456" s="73" t="s">
        <v>248</v>
      </c>
      <c r="G456" s="73" t="s">
        <v>264</v>
      </c>
      <c r="H456" s="73" t="s">
        <v>246</v>
      </c>
      <c r="I456" s="73" t="s">
        <v>269</v>
      </c>
      <c r="J456" s="73" t="s">
        <v>244</v>
      </c>
      <c r="K456" s="73" t="s">
        <v>278</v>
      </c>
      <c r="L456" s="73" t="s">
        <v>262</v>
      </c>
      <c r="M456" s="73" t="s">
        <v>261</v>
      </c>
      <c r="N456" s="73" t="s">
        <v>254</v>
      </c>
      <c r="O456" s="73" t="s">
        <v>240</v>
      </c>
      <c r="P456" s="73" t="s">
        <v>256</v>
      </c>
      <c r="Q456" s="73">
        <v>300</v>
      </c>
    </row>
    <row r="457" spans="1:17" x14ac:dyDescent="0.25">
      <c r="A457" s="73" t="s">
        <v>271</v>
      </c>
      <c r="B457" s="73" t="s">
        <v>268</v>
      </c>
      <c r="C457" s="73" t="s">
        <v>260</v>
      </c>
      <c r="D457" s="73" t="s">
        <v>250</v>
      </c>
      <c r="E457" s="73" t="s">
        <v>249</v>
      </c>
      <c r="F457" s="73" t="s">
        <v>248</v>
      </c>
      <c r="G457" s="73" t="s">
        <v>264</v>
      </c>
      <c r="H457" s="73" t="s">
        <v>246</v>
      </c>
      <c r="I457" s="73" t="s">
        <v>269</v>
      </c>
      <c r="J457" s="73" t="s">
        <v>244</v>
      </c>
      <c r="K457" s="73" t="s">
        <v>278</v>
      </c>
      <c r="L457" s="73" t="s">
        <v>262</v>
      </c>
      <c r="M457" s="73" t="s">
        <v>261</v>
      </c>
      <c r="N457" s="73" t="s">
        <v>267</v>
      </c>
      <c r="O457" s="73" t="s">
        <v>257</v>
      </c>
      <c r="P457" s="73" t="s">
        <v>256</v>
      </c>
      <c r="Q457" s="73">
        <v>200</v>
      </c>
    </row>
    <row r="458" spans="1:17" x14ac:dyDescent="0.25">
      <c r="A458" s="73" t="s">
        <v>271</v>
      </c>
      <c r="B458" s="73" t="s">
        <v>268</v>
      </c>
      <c r="C458" s="73" t="s">
        <v>260</v>
      </c>
      <c r="D458" s="73" t="s">
        <v>250</v>
      </c>
      <c r="E458" s="73" t="s">
        <v>249</v>
      </c>
      <c r="F458" s="73" t="s">
        <v>248</v>
      </c>
      <c r="G458" s="73" t="s">
        <v>264</v>
      </c>
      <c r="H458" s="73" t="s">
        <v>246</v>
      </c>
      <c r="I458" s="73" t="s">
        <v>269</v>
      </c>
      <c r="J458" s="73" t="s">
        <v>244</v>
      </c>
      <c r="K458" s="73" t="s">
        <v>278</v>
      </c>
      <c r="L458" s="73" t="s">
        <v>262</v>
      </c>
      <c r="M458" s="73" t="s">
        <v>261</v>
      </c>
      <c r="N458" s="73" t="s">
        <v>267</v>
      </c>
      <c r="O458" s="73" t="s">
        <v>240</v>
      </c>
      <c r="P458" s="73" t="s">
        <v>256</v>
      </c>
      <c r="Q458" s="73">
        <v>200</v>
      </c>
    </row>
    <row r="459" spans="1:17" x14ac:dyDescent="0.25">
      <c r="A459" s="73" t="s">
        <v>271</v>
      </c>
      <c r="B459" s="73" t="s">
        <v>268</v>
      </c>
      <c r="C459" s="73" t="s">
        <v>260</v>
      </c>
      <c r="D459" s="73" t="s">
        <v>250</v>
      </c>
      <c r="E459" s="73" t="s">
        <v>249</v>
      </c>
      <c r="F459" s="73" t="s">
        <v>248</v>
      </c>
      <c r="G459" s="73" t="s">
        <v>264</v>
      </c>
      <c r="H459" s="73" t="s">
        <v>246</v>
      </c>
      <c r="I459" s="73" t="s">
        <v>269</v>
      </c>
      <c r="J459" s="73" t="s">
        <v>244</v>
      </c>
      <c r="K459" s="73" t="s">
        <v>278</v>
      </c>
      <c r="L459" s="73" t="s">
        <v>262</v>
      </c>
      <c r="M459" s="73" t="s">
        <v>261</v>
      </c>
      <c r="N459" s="73" t="s">
        <v>266</v>
      </c>
      <c r="O459" s="73" t="s">
        <v>257</v>
      </c>
      <c r="P459" s="73" t="s">
        <v>256</v>
      </c>
      <c r="Q459" s="73">
        <v>200</v>
      </c>
    </row>
    <row r="460" spans="1:17" x14ac:dyDescent="0.25">
      <c r="A460" s="73" t="s">
        <v>271</v>
      </c>
      <c r="B460" s="73" t="s">
        <v>268</v>
      </c>
      <c r="C460" s="73" t="s">
        <v>260</v>
      </c>
      <c r="D460" s="73" t="s">
        <v>250</v>
      </c>
      <c r="E460" s="73" t="s">
        <v>249</v>
      </c>
      <c r="F460" s="73" t="s">
        <v>248</v>
      </c>
      <c r="G460" s="73" t="s">
        <v>264</v>
      </c>
      <c r="H460" s="73" t="s">
        <v>246</v>
      </c>
      <c r="I460" s="73" t="s">
        <v>269</v>
      </c>
      <c r="J460" s="73" t="s">
        <v>244</v>
      </c>
      <c r="K460" s="73" t="s">
        <v>278</v>
      </c>
      <c r="L460" s="73" t="s">
        <v>262</v>
      </c>
      <c r="M460" s="73" t="s">
        <v>261</v>
      </c>
      <c r="N460" s="73" t="s">
        <v>266</v>
      </c>
      <c r="O460" s="73" t="s">
        <v>240</v>
      </c>
      <c r="P460" s="73" t="s">
        <v>256</v>
      </c>
      <c r="Q460" s="73">
        <v>300</v>
      </c>
    </row>
    <row r="461" spans="1:17" x14ac:dyDescent="0.25">
      <c r="A461" s="73" t="s">
        <v>271</v>
      </c>
      <c r="B461" s="73" t="s">
        <v>268</v>
      </c>
      <c r="C461" s="73" t="s">
        <v>260</v>
      </c>
      <c r="D461" s="73" t="s">
        <v>250</v>
      </c>
      <c r="E461" s="73" t="s">
        <v>249</v>
      </c>
      <c r="F461" s="73" t="s">
        <v>248</v>
      </c>
      <c r="G461" s="73" t="s">
        <v>264</v>
      </c>
      <c r="H461" s="73" t="s">
        <v>246</v>
      </c>
      <c r="I461" s="73" t="s">
        <v>269</v>
      </c>
      <c r="J461" s="73" t="s">
        <v>244</v>
      </c>
      <c r="K461" s="73" t="s">
        <v>278</v>
      </c>
      <c r="L461" s="73" t="s">
        <v>262</v>
      </c>
      <c r="M461" s="73" t="s">
        <v>242</v>
      </c>
      <c r="N461" s="73" t="s">
        <v>241</v>
      </c>
      <c r="O461" s="73" t="s">
        <v>257</v>
      </c>
      <c r="P461" s="73" t="s">
        <v>256</v>
      </c>
      <c r="Q461" s="73">
        <v>100</v>
      </c>
    </row>
    <row r="462" spans="1:17" x14ac:dyDescent="0.25">
      <c r="A462" s="73" t="s">
        <v>271</v>
      </c>
      <c r="B462" s="73" t="s">
        <v>268</v>
      </c>
      <c r="C462" s="73" t="s">
        <v>260</v>
      </c>
      <c r="D462" s="73" t="s">
        <v>250</v>
      </c>
      <c r="E462" s="73" t="s">
        <v>249</v>
      </c>
      <c r="F462" s="73" t="s">
        <v>248</v>
      </c>
      <c r="G462" s="73" t="s">
        <v>264</v>
      </c>
      <c r="H462" s="73" t="s">
        <v>246</v>
      </c>
      <c r="I462" s="73" t="s">
        <v>269</v>
      </c>
      <c r="J462" s="73" t="s">
        <v>244</v>
      </c>
      <c r="K462" s="73" t="s">
        <v>278</v>
      </c>
      <c r="L462" s="73" t="s">
        <v>262</v>
      </c>
      <c r="M462" s="73" t="s">
        <v>242</v>
      </c>
      <c r="N462" s="73" t="s">
        <v>241</v>
      </c>
      <c r="O462" s="73" t="s">
        <v>240</v>
      </c>
      <c r="P462" s="73" t="s">
        <v>256</v>
      </c>
      <c r="Q462" s="73">
        <v>100</v>
      </c>
    </row>
    <row r="463" spans="1:17" x14ac:dyDescent="0.25">
      <c r="A463" s="73" t="s">
        <v>271</v>
      </c>
      <c r="B463" s="73" t="s">
        <v>268</v>
      </c>
      <c r="C463" s="73" t="s">
        <v>260</v>
      </c>
      <c r="D463" s="73" t="s">
        <v>250</v>
      </c>
      <c r="E463" s="73" t="s">
        <v>249</v>
      </c>
      <c r="F463" s="73" t="s">
        <v>248</v>
      </c>
      <c r="G463" s="73" t="s">
        <v>264</v>
      </c>
      <c r="H463" s="73" t="s">
        <v>246</v>
      </c>
      <c r="I463" s="73" t="s">
        <v>269</v>
      </c>
      <c r="J463" s="73" t="s">
        <v>244</v>
      </c>
      <c r="K463" s="73" t="s">
        <v>279</v>
      </c>
      <c r="L463" s="73" t="s">
        <v>262</v>
      </c>
      <c r="M463" s="73" t="s">
        <v>261</v>
      </c>
      <c r="N463" s="73" t="s">
        <v>241</v>
      </c>
      <c r="O463" s="73" t="s">
        <v>257</v>
      </c>
      <c r="P463" s="73" t="s">
        <v>256</v>
      </c>
      <c r="Q463" s="73">
        <v>100</v>
      </c>
    </row>
    <row r="464" spans="1:17" x14ac:dyDescent="0.25">
      <c r="A464" s="73" t="s">
        <v>271</v>
      </c>
      <c r="B464" s="73" t="s">
        <v>268</v>
      </c>
      <c r="C464" s="73" t="s">
        <v>260</v>
      </c>
      <c r="D464" s="73" t="s">
        <v>250</v>
      </c>
      <c r="E464" s="73" t="s">
        <v>249</v>
      </c>
      <c r="F464" s="73" t="s">
        <v>248</v>
      </c>
      <c r="G464" s="73" t="s">
        <v>264</v>
      </c>
      <c r="H464" s="73" t="s">
        <v>246</v>
      </c>
      <c r="I464" s="73" t="s">
        <v>269</v>
      </c>
      <c r="J464" s="73" t="s">
        <v>244</v>
      </c>
      <c r="K464" s="73" t="s">
        <v>279</v>
      </c>
      <c r="L464" s="73" t="s">
        <v>262</v>
      </c>
      <c r="M464" s="73" t="s">
        <v>261</v>
      </c>
      <c r="N464" s="73" t="s">
        <v>241</v>
      </c>
      <c r="O464" s="73" t="s">
        <v>240</v>
      </c>
      <c r="P464" s="73" t="s">
        <v>256</v>
      </c>
      <c r="Q464" s="73">
        <v>100</v>
      </c>
    </row>
    <row r="465" spans="1:17" x14ac:dyDescent="0.25">
      <c r="A465" s="73" t="s">
        <v>271</v>
      </c>
      <c r="B465" s="73" t="s">
        <v>268</v>
      </c>
      <c r="C465" s="73" t="s">
        <v>260</v>
      </c>
      <c r="D465" s="73" t="s">
        <v>250</v>
      </c>
      <c r="E465" s="73" t="s">
        <v>249</v>
      </c>
      <c r="F465" s="73" t="s">
        <v>248</v>
      </c>
      <c r="G465" s="73" t="s">
        <v>264</v>
      </c>
      <c r="H465" s="73" t="s">
        <v>246</v>
      </c>
      <c r="I465" s="73" t="s">
        <v>269</v>
      </c>
      <c r="J465" s="73" t="s">
        <v>244</v>
      </c>
      <c r="K465" s="73" t="s">
        <v>279</v>
      </c>
      <c r="L465" s="73" t="s">
        <v>262</v>
      </c>
      <c r="M465" s="73" t="s">
        <v>261</v>
      </c>
      <c r="N465" s="73" t="s">
        <v>254</v>
      </c>
      <c r="O465" s="73" t="s">
        <v>257</v>
      </c>
      <c r="P465" s="73" t="s">
        <v>256</v>
      </c>
      <c r="Q465" s="73">
        <v>100</v>
      </c>
    </row>
    <row r="466" spans="1:17" x14ac:dyDescent="0.25">
      <c r="A466" s="73" t="s">
        <v>271</v>
      </c>
      <c r="B466" s="73" t="s">
        <v>268</v>
      </c>
      <c r="C466" s="73" t="s">
        <v>260</v>
      </c>
      <c r="D466" s="73" t="s">
        <v>250</v>
      </c>
      <c r="E466" s="73" t="s">
        <v>249</v>
      </c>
      <c r="F466" s="73" t="s">
        <v>248</v>
      </c>
      <c r="G466" s="73" t="s">
        <v>264</v>
      </c>
      <c r="H466" s="73" t="s">
        <v>246</v>
      </c>
      <c r="I466" s="73" t="s">
        <v>269</v>
      </c>
      <c r="J466" s="73" t="s">
        <v>244</v>
      </c>
      <c r="K466" s="73" t="s">
        <v>279</v>
      </c>
      <c r="L466" s="73" t="s">
        <v>262</v>
      </c>
      <c r="M466" s="73" t="s">
        <v>261</v>
      </c>
      <c r="N466" s="73" t="s">
        <v>254</v>
      </c>
      <c r="O466" s="73" t="s">
        <v>240</v>
      </c>
      <c r="P466" s="73" t="s">
        <v>256</v>
      </c>
      <c r="Q466" s="73">
        <v>100</v>
      </c>
    </row>
    <row r="467" spans="1:17" x14ac:dyDescent="0.25">
      <c r="A467" s="73" t="s">
        <v>271</v>
      </c>
      <c r="B467" s="73" t="s">
        <v>268</v>
      </c>
      <c r="C467" s="73" t="s">
        <v>260</v>
      </c>
      <c r="D467" s="73" t="s">
        <v>250</v>
      </c>
      <c r="E467" s="73" t="s">
        <v>249</v>
      </c>
      <c r="F467" s="73" t="s">
        <v>248</v>
      </c>
      <c r="G467" s="73" t="s">
        <v>264</v>
      </c>
      <c r="H467" s="73" t="s">
        <v>246</v>
      </c>
      <c r="I467" s="73" t="s">
        <v>269</v>
      </c>
      <c r="J467" s="73" t="s">
        <v>244</v>
      </c>
      <c r="K467" s="73" t="s">
        <v>279</v>
      </c>
      <c r="L467" s="73" t="s">
        <v>262</v>
      </c>
      <c r="M467" s="73" t="s">
        <v>261</v>
      </c>
      <c r="N467" s="73" t="s">
        <v>266</v>
      </c>
      <c r="O467" s="73" t="s">
        <v>240</v>
      </c>
      <c r="P467" s="73" t="s">
        <v>256</v>
      </c>
      <c r="Q467" s="73">
        <v>100</v>
      </c>
    </row>
    <row r="468" spans="1:17" x14ac:dyDescent="0.25">
      <c r="A468" s="73" t="s">
        <v>271</v>
      </c>
      <c r="B468" s="73" t="s">
        <v>268</v>
      </c>
      <c r="C468" s="73" t="s">
        <v>260</v>
      </c>
      <c r="D468" s="73" t="s">
        <v>250</v>
      </c>
      <c r="E468" s="73" t="s">
        <v>249</v>
      </c>
      <c r="F468" s="73" t="s">
        <v>248</v>
      </c>
      <c r="G468" s="73" t="s">
        <v>264</v>
      </c>
      <c r="H468" s="73" t="s">
        <v>265</v>
      </c>
      <c r="I468" s="73" t="s">
        <v>245</v>
      </c>
      <c r="J468" s="73" t="s">
        <v>263</v>
      </c>
      <c r="K468" s="73" t="s">
        <v>278</v>
      </c>
      <c r="L468" s="73" t="s">
        <v>243</v>
      </c>
      <c r="M468" s="73" t="s">
        <v>261</v>
      </c>
      <c r="N468" s="73" t="s">
        <v>266</v>
      </c>
      <c r="O468" s="73" t="s">
        <v>257</v>
      </c>
      <c r="P468" s="73" t="s">
        <v>256</v>
      </c>
      <c r="Q468" s="73">
        <v>100</v>
      </c>
    </row>
    <row r="469" spans="1:17" x14ac:dyDescent="0.25">
      <c r="A469" s="73" t="s">
        <v>271</v>
      </c>
      <c r="B469" s="73" t="s">
        <v>268</v>
      </c>
      <c r="C469" s="73" t="s">
        <v>260</v>
      </c>
      <c r="D469" s="73" t="s">
        <v>250</v>
      </c>
      <c r="E469" s="73" t="s">
        <v>249</v>
      </c>
      <c r="F469" s="73" t="s">
        <v>248</v>
      </c>
      <c r="G469" s="73" t="s">
        <v>264</v>
      </c>
      <c r="H469" s="73" t="s">
        <v>265</v>
      </c>
      <c r="I469" s="73" t="s">
        <v>245</v>
      </c>
      <c r="J469" s="73" t="s">
        <v>263</v>
      </c>
      <c r="K469" s="73" t="s">
        <v>278</v>
      </c>
      <c r="L469" s="73" t="s">
        <v>262</v>
      </c>
      <c r="M469" s="73" t="s">
        <v>261</v>
      </c>
      <c r="N469" s="73" t="s">
        <v>241</v>
      </c>
      <c r="O469" s="73" t="s">
        <v>257</v>
      </c>
      <c r="P469" s="73" t="s">
        <v>256</v>
      </c>
      <c r="Q469" s="73">
        <v>500</v>
      </c>
    </row>
    <row r="470" spans="1:17" x14ac:dyDescent="0.25">
      <c r="A470" s="73" t="s">
        <v>271</v>
      </c>
      <c r="B470" s="73" t="s">
        <v>268</v>
      </c>
      <c r="C470" s="73" t="s">
        <v>260</v>
      </c>
      <c r="D470" s="73" t="s">
        <v>250</v>
      </c>
      <c r="E470" s="73" t="s">
        <v>249</v>
      </c>
      <c r="F470" s="73" t="s">
        <v>248</v>
      </c>
      <c r="G470" s="73" t="s">
        <v>264</v>
      </c>
      <c r="H470" s="73" t="s">
        <v>265</v>
      </c>
      <c r="I470" s="73" t="s">
        <v>245</v>
      </c>
      <c r="J470" s="73" t="s">
        <v>263</v>
      </c>
      <c r="K470" s="73" t="s">
        <v>278</v>
      </c>
      <c r="L470" s="73" t="s">
        <v>262</v>
      </c>
      <c r="M470" s="73" t="s">
        <v>261</v>
      </c>
      <c r="N470" s="73" t="s">
        <v>241</v>
      </c>
      <c r="O470" s="73" t="s">
        <v>240</v>
      </c>
      <c r="P470" s="73" t="s">
        <v>256</v>
      </c>
      <c r="Q470" s="73">
        <v>300</v>
      </c>
    </row>
    <row r="471" spans="1:17" x14ac:dyDescent="0.25">
      <c r="A471" s="73" t="s">
        <v>271</v>
      </c>
      <c r="B471" s="73" t="s">
        <v>268</v>
      </c>
      <c r="C471" s="73" t="s">
        <v>260</v>
      </c>
      <c r="D471" s="73" t="s">
        <v>250</v>
      </c>
      <c r="E471" s="73" t="s">
        <v>249</v>
      </c>
      <c r="F471" s="73" t="s">
        <v>248</v>
      </c>
      <c r="G471" s="73" t="s">
        <v>264</v>
      </c>
      <c r="H471" s="73" t="s">
        <v>265</v>
      </c>
      <c r="I471" s="73" t="s">
        <v>245</v>
      </c>
      <c r="J471" s="73" t="s">
        <v>263</v>
      </c>
      <c r="K471" s="73" t="s">
        <v>278</v>
      </c>
      <c r="L471" s="73" t="s">
        <v>262</v>
      </c>
      <c r="M471" s="73" t="s">
        <v>261</v>
      </c>
      <c r="N471" s="73" t="s">
        <v>254</v>
      </c>
      <c r="O471" s="73" t="s">
        <v>257</v>
      </c>
      <c r="P471" s="73" t="s">
        <v>256</v>
      </c>
      <c r="Q471" s="73">
        <v>300</v>
      </c>
    </row>
    <row r="472" spans="1:17" x14ac:dyDescent="0.25">
      <c r="A472" s="73" t="s">
        <v>271</v>
      </c>
      <c r="B472" s="73" t="s">
        <v>268</v>
      </c>
      <c r="C472" s="73" t="s">
        <v>260</v>
      </c>
      <c r="D472" s="73" t="s">
        <v>250</v>
      </c>
      <c r="E472" s="73" t="s">
        <v>249</v>
      </c>
      <c r="F472" s="73" t="s">
        <v>248</v>
      </c>
      <c r="G472" s="73" t="s">
        <v>264</v>
      </c>
      <c r="H472" s="73" t="s">
        <v>265</v>
      </c>
      <c r="I472" s="73" t="s">
        <v>245</v>
      </c>
      <c r="J472" s="73" t="s">
        <v>263</v>
      </c>
      <c r="K472" s="73" t="s">
        <v>278</v>
      </c>
      <c r="L472" s="73" t="s">
        <v>262</v>
      </c>
      <c r="M472" s="73" t="s">
        <v>261</v>
      </c>
      <c r="N472" s="73" t="s">
        <v>254</v>
      </c>
      <c r="O472" s="73" t="s">
        <v>240</v>
      </c>
      <c r="P472" s="73" t="s">
        <v>256</v>
      </c>
      <c r="Q472" s="73">
        <v>200</v>
      </c>
    </row>
    <row r="473" spans="1:17" x14ac:dyDescent="0.25">
      <c r="A473" s="73" t="s">
        <v>271</v>
      </c>
      <c r="B473" s="73" t="s">
        <v>268</v>
      </c>
      <c r="C473" s="73" t="s">
        <v>260</v>
      </c>
      <c r="D473" s="73" t="s">
        <v>250</v>
      </c>
      <c r="E473" s="73" t="s">
        <v>249</v>
      </c>
      <c r="F473" s="73" t="s">
        <v>248</v>
      </c>
      <c r="G473" s="73" t="s">
        <v>264</v>
      </c>
      <c r="H473" s="73" t="s">
        <v>265</v>
      </c>
      <c r="I473" s="73" t="s">
        <v>245</v>
      </c>
      <c r="J473" s="73" t="s">
        <v>263</v>
      </c>
      <c r="K473" s="73" t="s">
        <v>278</v>
      </c>
      <c r="L473" s="73" t="s">
        <v>262</v>
      </c>
      <c r="M473" s="73" t="s">
        <v>261</v>
      </c>
      <c r="N473" s="73" t="s">
        <v>267</v>
      </c>
      <c r="O473" s="73" t="s">
        <v>240</v>
      </c>
      <c r="P473" s="73" t="s">
        <v>256</v>
      </c>
      <c r="Q473" s="73">
        <v>100</v>
      </c>
    </row>
    <row r="474" spans="1:17" x14ac:dyDescent="0.25">
      <c r="A474" s="73" t="s">
        <v>271</v>
      </c>
      <c r="B474" s="73" t="s">
        <v>268</v>
      </c>
      <c r="C474" s="73" t="s">
        <v>260</v>
      </c>
      <c r="D474" s="73" t="s">
        <v>250</v>
      </c>
      <c r="E474" s="73" t="s">
        <v>249</v>
      </c>
      <c r="F474" s="73" t="s">
        <v>248</v>
      </c>
      <c r="G474" s="73" t="s">
        <v>264</v>
      </c>
      <c r="H474" s="73" t="s">
        <v>265</v>
      </c>
      <c r="I474" s="73" t="s">
        <v>245</v>
      </c>
      <c r="J474" s="73" t="s">
        <v>263</v>
      </c>
      <c r="K474" s="73" t="s">
        <v>278</v>
      </c>
      <c r="L474" s="73" t="s">
        <v>262</v>
      </c>
      <c r="M474" s="73" t="s">
        <v>261</v>
      </c>
      <c r="N474" s="73" t="s">
        <v>266</v>
      </c>
      <c r="O474" s="73" t="s">
        <v>257</v>
      </c>
      <c r="P474" s="73" t="s">
        <v>256</v>
      </c>
      <c r="Q474" s="73">
        <v>400</v>
      </c>
    </row>
    <row r="475" spans="1:17" x14ac:dyDescent="0.25">
      <c r="A475" s="73" t="s">
        <v>271</v>
      </c>
      <c r="B475" s="73" t="s">
        <v>268</v>
      </c>
      <c r="C475" s="73" t="s">
        <v>260</v>
      </c>
      <c r="D475" s="73" t="s">
        <v>250</v>
      </c>
      <c r="E475" s="73" t="s">
        <v>249</v>
      </c>
      <c r="F475" s="73" t="s">
        <v>248</v>
      </c>
      <c r="G475" s="73" t="s">
        <v>264</v>
      </c>
      <c r="H475" s="73" t="s">
        <v>265</v>
      </c>
      <c r="I475" s="73" t="s">
        <v>245</v>
      </c>
      <c r="J475" s="73" t="s">
        <v>263</v>
      </c>
      <c r="K475" s="73" t="s">
        <v>278</v>
      </c>
      <c r="L475" s="73" t="s">
        <v>262</v>
      </c>
      <c r="M475" s="73" t="s">
        <v>261</v>
      </c>
      <c r="N475" s="73" t="s">
        <v>266</v>
      </c>
      <c r="O475" s="73" t="s">
        <v>240</v>
      </c>
      <c r="P475" s="73" t="s">
        <v>256</v>
      </c>
      <c r="Q475" s="73">
        <v>400</v>
      </c>
    </row>
    <row r="476" spans="1:17" x14ac:dyDescent="0.25">
      <c r="A476" s="73" t="s">
        <v>271</v>
      </c>
      <c r="B476" s="73" t="s">
        <v>268</v>
      </c>
      <c r="C476" s="73" t="s">
        <v>260</v>
      </c>
      <c r="D476" s="73" t="s">
        <v>250</v>
      </c>
      <c r="E476" s="73" t="s">
        <v>249</v>
      </c>
      <c r="F476" s="73" t="s">
        <v>248</v>
      </c>
      <c r="G476" s="73" t="s">
        <v>264</v>
      </c>
      <c r="H476" s="73" t="s">
        <v>265</v>
      </c>
      <c r="I476" s="73" t="s">
        <v>245</v>
      </c>
      <c r="J476" s="73" t="s">
        <v>263</v>
      </c>
      <c r="K476" s="73" t="s">
        <v>278</v>
      </c>
      <c r="L476" s="73" t="s">
        <v>262</v>
      </c>
      <c r="M476" s="73" t="s">
        <v>242</v>
      </c>
      <c r="N476" s="73" t="s">
        <v>241</v>
      </c>
      <c r="O476" s="73" t="s">
        <v>257</v>
      </c>
      <c r="P476" s="73" t="s">
        <v>256</v>
      </c>
      <c r="Q476" s="73">
        <v>200</v>
      </c>
    </row>
    <row r="477" spans="1:17" x14ac:dyDescent="0.25">
      <c r="A477" s="73" t="s">
        <v>271</v>
      </c>
      <c r="B477" s="73" t="s">
        <v>268</v>
      </c>
      <c r="C477" s="73" t="s">
        <v>260</v>
      </c>
      <c r="D477" s="73" t="s">
        <v>250</v>
      </c>
      <c r="E477" s="73" t="s">
        <v>249</v>
      </c>
      <c r="F477" s="73" t="s">
        <v>248</v>
      </c>
      <c r="G477" s="73" t="s">
        <v>264</v>
      </c>
      <c r="H477" s="73" t="s">
        <v>265</v>
      </c>
      <c r="I477" s="73" t="s">
        <v>245</v>
      </c>
      <c r="J477" s="73" t="s">
        <v>244</v>
      </c>
      <c r="K477" s="73" t="s">
        <v>278</v>
      </c>
      <c r="L477" s="73" t="s">
        <v>243</v>
      </c>
      <c r="M477" s="73" t="s">
        <v>242</v>
      </c>
      <c r="N477" s="73" t="s">
        <v>241</v>
      </c>
      <c r="O477" s="73" t="s">
        <v>257</v>
      </c>
      <c r="P477" s="73" t="s">
        <v>256</v>
      </c>
      <c r="Q477" s="73">
        <v>100</v>
      </c>
    </row>
    <row r="478" spans="1:17" x14ac:dyDescent="0.25">
      <c r="A478" s="73" t="s">
        <v>271</v>
      </c>
      <c r="B478" s="73" t="s">
        <v>268</v>
      </c>
      <c r="C478" s="73" t="s">
        <v>260</v>
      </c>
      <c r="D478" s="73" t="s">
        <v>250</v>
      </c>
      <c r="E478" s="73" t="s">
        <v>249</v>
      </c>
      <c r="F478" s="73" t="s">
        <v>248</v>
      </c>
      <c r="G478" s="73" t="s">
        <v>264</v>
      </c>
      <c r="H478" s="73" t="s">
        <v>265</v>
      </c>
      <c r="I478" s="73" t="s">
        <v>245</v>
      </c>
      <c r="J478" s="73" t="s">
        <v>244</v>
      </c>
      <c r="K478" s="73" t="s">
        <v>278</v>
      </c>
      <c r="L478" s="73" t="s">
        <v>262</v>
      </c>
      <c r="M478" s="73" t="s">
        <v>261</v>
      </c>
      <c r="N478" s="73" t="s">
        <v>241</v>
      </c>
      <c r="O478" s="73" t="s">
        <v>257</v>
      </c>
      <c r="P478" s="73" t="s">
        <v>256</v>
      </c>
      <c r="Q478" s="73">
        <v>100</v>
      </c>
    </row>
    <row r="479" spans="1:17" x14ac:dyDescent="0.25">
      <c r="A479" s="73" t="s">
        <v>271</v>
      </c>
      <c r="B479" s="73" t="s">
        <v>268</v>
      </c>
      <c r="C479" s="73" t="s">
        <v>260</v>
      </c>
      <c r="D479" s="73" t="s">
        <v>250</v>
      </c>
      <c r="E479" s="73" t="s">
        <v>249</v>
      </c>
      <c r="F479" s="73" t="s">
        <v>248</v>
      </c>
      <c r="G479" s="73" t="s">
        <v>264</v>
      </c>
      <c r="H479" s="73" t="s">
        <v>265</v>
      </c>
      <c r="I479" s="73" t="s">
        <v>245</v>
      </c>
      <c r="J479" s="73" t="s">
        <v>244</v>
      </c>
      <c r="K479" s="73" t="s">
        <v>278</v>
      </c>
      <c r="L479" s="73" t="s">
        <v>262</v>
      </c>
      <c r="M479" s="73" t="s">
        <v>261</v>
      </c>
      <c r="N479" s="73" t="s">
        <v>241</v>
      </c>
      <c r="O479" s="73" t="s">
        <v>240</v>
      </c>
      <c r="P479" s="73" t="s">
        <v>256</v>
      </c>
      <c r="Q479" s="73">
        <v>100</v>
      </c>
    </row>
    <row r="480" spans="1:17" x14ac:dyDescent="0.25">
      <c r="A480" s="73" t="s">
        <v>271</v>
      </c>
      <c r="B480" s="73" t="s">
        <v>268</v>
      </c>
      <c r="C480" s="73" t="s">
        <v>260</v>
      </c>
      <c r="D480" s="73" t="s">
        <v>250</v>
      </c>
      <c r="E480" s="73" t="s">
        <v>249</v>
      </c>
      <c r="F480" s="73" t="s">
        <v>248</v>
      </c>
      <c r="G480" s="73" t="s">
        <v>264</v>
      </c>
      <c r="H480" s="73" t="s">
        <v>265</v>
      </c>
      <c r="I480" s="73" t="s">
        <v>245</v>
      </c>
      <c r="J480" s="73" t="s">
        <v>244</v>
      </c>
      <c r="K480" s="73" t="s">
        <v>278</v>
      </c>
      <c r="L480" s="73" t="s">
        <v>262</v>
      </c>
      <c r="M480" s="73" t="s">
        <v>261</v>
      </c>
      <c r="N480" s="73" t="s">
        <v>254</v>
      </c>
      <c r="O480" s="73" t="s">
        <v>240</v>
      </c>
      <c r="P480" s="73" t="s">
        <v>256</v>
      </c>
      <c r="Q480" s="73">
        <v>100</v>
      </c>
    </row>
    <row r="481" spans="1:17" x14ac:dyDescent="0.25">
      <c r="A481" s="73" t="s">
        <v>271</v>
      </c>
      <c r="B481" s="73" t="s">
        <v>268</v>
      </c>
      <c r="C481" s="73" t="s">
        <v>260</v>
      </c>
      <c r="D481" s="73" t="s">
        <v>250</v>
      </c>
      <c r="E481" s="73" t="s">
        <v>249</v>
      </c>
      <c r="F481" s="73" t="s">
        <v>248</v>
      </c>
      <c r="G481" s="73" t="s">
        <v>264</v>
      </c>
      <c r="H481" s="73" t="s">
        <v>265</v>
      </c>
      <c r="I481" s="73" t="s">
        <v>269</v>
      </c>
      <c r="J481" s="73" t="s">
        <v>263</v>
      </c>
      <c r="K481" s="73" t="s">
        <v>278</v>
      </c>
      <c r="L481" s="73" t="s">
        <v>262</v>
      </c>
      <c r="M481" s="73" t="s">
        <v>261</v>
      </c>
      <c r="N481" s="73" t="s">
        <v>241</v>
      </c>
      <c r="O481" s="73" t="s">
        <v>257</v>
      </c>
      <c r="P481" s="73" t="s">
        <v>256</v>
      </c>
      <c r="Q481" s="73">
        <v>100</v>
      </c>
    </row>
    <row r="482" spans="1:17" x14ac:dyDescent="0.25">
      <c r="A482" s="73" t="s">
        <v>271</v>
      </c>
      <c r="B482" s="73" t="s">
        <v>268</v>
      </c>
      <c r="C482" s="73" t="s">
        <v>260</v>
      </c>
      <c r="D482" s="73" t="s">
        <v>250</v>
      </c>
      <c r="E482" s="73" t="s">
        <v>249</v>
      </c>
      <c r="F482" s="73" t="s">
        <v>248</v>
      </c>
      <c r="G482" s="73" t="s">
        <v>264</v>
      </c>
      <c r="H482" s="73" t="s">
        <v>265</v>
      </c>
      <c r="I482" s="73" t="s">
        <v>269</v>
      </c>
      <c r="J482" s="73" t="s">
        <v>263</v>
      </c>
      <c r="K482" s="73" t="s">
        <v>278</v>
      </c>
      <c r="L482" s="73" t="s">
        <v>262</v>
      </c>
      <c r="M482" s="73" t="s">
        <v>261</v>
      </c>
      <c r="N482" s="73" t="s">
        <v>241</v>
      </c>
      <c r="O482" s="73" t="s">
        <v>240</v>
      </c>
      <c r="P482" s="73" t="s">
        <v>256</v>
      </c>
      <c r="Q482" s="73">
        <v>100</v>
      </c>
    </row>
    <row r="483" spans="1:17" x14ac:dyDescent="0.25">
      <c r="A483" s="73" t="s">
        <v>271</v>
      </c>
      <c r="B483" s="73" t="s">
        <v>268</v>
      </c>
      <c r="C483" s="73" t="s">
        <v>260</v>
      </c>
      <c r="D483" s="73" t="s">
        <v>250</v>
      </c>
      <c r="E483" s="73" t="s">
        <v>249</v>
      </c>
      <c r="F483" s="73" t="s">
        <v>248</v>
      </c>
      <c r="G483" s="73" t="s">
        <v>264</v>
      </c>
      <c r="H483" s="73" t="s">
        <v>265</v>
      </c>
      <c r="I483" s="73" t="s">
        <v>269</v>
      </c>
      <c r="J483" s="73" t="s">
        <v>263</v>
      </c>
      <c r="K483" s="73" t="s">
        <v>278</v>
      </c>
      <c r="L483" s="73" t="s">
        <v>262</v>
      </c>
      <c r="M483" s="73" t="s">
        <v>261</v>
      </c>
      <c r="N483" s="73" t="s">
        <v>266</v>
      </c>
      <c r="O483" s="73" t="s">
        <v>257</v>
      </c>
      <c r="P483" s="73" t="s">
        <v>256</v>
      </c>
      <c r="Q483" s="73">
        <v>100</v>
      </c>
    </row>
    <row r="484" spans="1:17" x14ac:dyDescent="0.25">
      <c r="A484" s="73" t="s">
        <v>271</v>
      </c>
      <c r="B484" s="73" t="s">
        <v>268</v>
      </c>
      <c r="C484" s="73" t="s">
        <v>260</v>
      </c>
      <c r="D484" s="73" t="s">
        <v>250</v>
      </c>
      <c r="E484" s="73" t="s">
        <v>249</v>
      </c>
      <c r="F484" s="73" t="s">
        <v>248</v>
      </c>
      <c r="G484" s="73" t="s">
        <v>264</v>
      </c>
      <c r="H484" s="73" t="s">
        <v>265</v>
      </c>
      <c r="I484" s="73" t="s">
        <v>269</v>
      </c>
      <c r="J484" s="73" t="s">
        <v>263</v>
      </c>
      <c r="K484" s="73" t="s">
        <v>278</v>
      </c>
      <c r="L484" s="73" t="s">
        <v>262</v>
      </c>
      <c r="M484" s="73" t="s">
        <v>261</v>
      </c>
      <c r="N484" s="73" t="s">
        <v>266</v>
      </c>
      <c r="O484" s="73" t="s">
        <v>240</v>
      </c>
      <c r="P484" s="73" t="s">
        <v>256</v>
      </c>
      <c r="Q484" s="73">
        <v>100</v>
      </c>
    </row>
    <row r="485" spans="1:17" x14ac:dyDescent="0.25">
      <c r="A485" s="73" t="s">
        <v>271</v>
      </c>
      <c r="B485" s="73" t="s">
        <v>268</v>
      </c>
      <c r="C485" s="73" t="s">
        <v>260</v>
      </c>
      <c r="D485" s="73" t="s">
        <v>250</v>
      </c>
      <c r="E485" s="73" t="s">
        <v>249</v>
      </c>
      <c r="F485" s="73" t="s">
        <v>270</v>
      </c>
      <c r="G485" s="73" t="s">
        <v>247</v>
      </c>
      <c r="H485" s="73" t="s">
        <v>246</v>
      </c>
      <c r="I485" s="73" t="s">
        <v>245</v>
      </c>
      <c r="J485" s="73" t="s">
        <v>263</v>
      </c>
      <c r="K485" s="73" t="s">
        <v>278</v>
      </c>
      <c r="L485" s="73" t="s">
        <v>243</v>
      </c>
      <c r="M485" s="73" t="s">
        <v>261</v>
      </c>
      <c r="N485" s="73" t="s">
        <v>241</v>
      </c>
      <c r="O485" s="73" t="s">
        <v>257</v>
      </c>
      <c r="P485" s="73" t="s">
        <v>256</v>
      </c>
      <c r="Q485" s="73">
        <v>7300</v>
      </c>
    </row>
    <row r="486" spans="1:17" x14ac:dyDescent="0.25">
      <c r="A486" s="73" t="s">
        <v>271</v>
      </c>
      <c r="B486" s="73" t="s">
        <v>268</v>
      </c>
      <c r="C486" s="73" t="s">
        <v>260</v>
      </c>
      <c r="D486" s="73" t="s">
        <v>250</v>
      </c>
      <c r="E486" s="73" t="s">
        <v>249</v>
      </c>
      <c r="F486" s="73" t="s">
        <v>270</v>
      </c>
      <c r="G486" s="73" t="s">
        <v>247</v>
      </c>
      <c r="H486" s="73" t="s">
        <v>246</v>
      </c>
      <c r="I486" s="73" t="s">
        <v>245</v>
      </c>
      <c r="J486" s="73" t="s">
        <v>263</v>
      </c>
      <c r="K486" s="73" t="s">
        <v>278</v>
      </c>
      <c r="L486" s="73" t="s">
        <v>243</v>
      </c>
      <c r="M486" s="73" t="s">
        <v>261</v>
      </c>
      <c r="N486" s="73" t="s">
        <v>241</v>
      </c>
      <c r="O486" s="73" t="s">
        <v>257</v>
      </c>
      <c r="P486" s="73" t="s">
        <v>239</v>
      </c>
      <c r="Q486" s="73">
        <v>100</v>
      </c>
    </row>
    <row r="487" spans="1:17" x14ac:dyDescent="0.25">
      <c r="A487" s="73" t="s">
        <v>271</v>
      </c>
      <c r="B487" s="73" t="s">
        <v>268</v>
      </c>
      <c r="C487" s="73" t="s">
        <v>260</v>
      </c>
      <c r="D487" s="73" t="s">
        <v>250</v>
      </c>
      <c r="E487" s="73" t="s">
        <v>249</v>
      </c>
      <c r="F487" s="73" t="s">
        <v>270</v>
      </c>
      <c r="G487" s="73" t="s">
        <v>247</v>
      </c>
      <c r="H487" s="73" t="s">
        <v>246</v>
      </c>
      <c r="I487" s="73" t="s">
        <v>245</v>
      </c>
      <c r="J487" s="73" t="s">
        <v>263</v>
      </c>
      <c r="K487" s="73" t="s">
        <v>278</v>
      </c>
      <c r="L487" s="73" t="s">
        <v>243</v>
      </c>
      <c r="M487" s="73" t="s">
        <v>261</v>
      </c>
      <c r="N487" s="73" t="s">
        <v>241</v>
      </c>
      <c r="O487" s="73" t="s">
        <v>240</v>
      </c>
      <c r="P487" s="73" t="s">
        <v>256</v>
      </c>
      <c r="Q487" s="73">
        <v>2000</v>
      </c>
    </row>
    <row r="488" spans="1:17" x14ac:dyDescent="0.25">
      <c r="A488" s="73" t="s">
        <v>271</v>
      </c>
      <c r="B488" s="73" t="s">
        <v>268</v>
      </c>
      <c r="C488" s="73" t="s">
        <v>260</v>
      </c>
      <c r="D488" s="73" t="s">
        <v>250</v>
      </c>
      <c r="E488" s="73" t="s">
        <v>249</v>
      </c>
      <c r="F488" s="73" t="s">
        <v>270</v>
      </c>
      <c r="G488" s="73" t="s">
        <v>247</v>
      </c>
      <c r="H488" s="73" t="s">
        <v>246</v>
      </c>
      <c r="I488" s="73" t="s">
        <v>245</v>
      </c>
      <c r="J488" s="73" t="s">
        <v>263</v>
      </c>
      <c r="K488" s="73" t="s">
        <v>278</v>
      </c>
      <c r="L488" s="73" t="s">
        <v>243</v>
      </c>
      <c r="M488" s="73" t="s">
        <v>261</v>
      </c>
      <c r="N488" s="73" t="s">
        <v>254</v>
      </c>
      <c r="O488" s="73" t="s">
        <v>257</v>
      </c>
      <c r="P488" s="73" t="s">
        <v>256</v>
      </c>
      <c r="Q488" s="73">
        <v>43700</v>
      </c>
    </row>
    <row r="489" spans="1:17" x14ac:dyDescent="0.25">
      <c r="A489" s="73" t="s">
        <v>271</v>
      </c>
      <c r="B489" s="73" t="s">
        <v>268</v>
      </c>
      <c r="C489" s="73" t="s">
        <v>260</v>
      </c>
      <c r="D489" s="73" t="s">
        <v>250</v>
      </c>
      <c r="E489" s="73" t="s">
        <v>249</v>
      </c>
      <c r="F489" s="73" t="s">
        <v>270</v>
      </c>
      <c r="G489" s="73" t="s">
        <v>247</v>
      </c>
      <c r="H489" s="73" t="s">
        <v>246</v>
      </c>
      <c r="I489" s="73" t="s">
        <v>245</v>
      </c>
      <c r="J489" s="73" t="s">
        <v>263</v>
      </c>
      <c r="K489" s="73" t="s">
        <v>278</v>
      </c>
      <c r="L489" s="73" t="s">
        <v>243</v>
      </c>
      <c r="M489" s="73" t="s">
        <v>261</v>
      </c>
      <c r="N489" s="73" t="s">
        <v>254</v>
      </c>
      <c r="O489" s="73" t="s">
        <v>240</v>
      </c>
      <c r="P489" s="73" t="s">
        <v>256</v>
      </c>
      <c r="Q489" s="73">
        <v>7800</v>
      </c>
    </row>
    <row r="490" spans="1:17" x14ac:dyDescent="0.25">
      <c r="A490" s="73" t="s">
        <v>271</v>
      </c>
      <c r="B490" s="73" t="s">
        <v>268</v>
      </c>
      <c r="C490" s="73" t="s">
        <v>260</v>
      </c>
      <c r="D490" s="73" t="s">
        <v>250</v>
      </c>
      <c r="E490" s="73" t="s">
        <v>249</v>
      </c>
      <c r="F490" s="73" t="s">
        <v>270</v>
      </c>
      <c r="G490" s="73" t="s">
        <v>247</v>
      </c>
      <c r="H490" s="73" t="s">
        <v>246</v>
      </c>
      <c r="I490" s="73" t="s">
        <v>245</v>
      </c>
      <c r="J490" s="73" t="s">
        <v>263</v>
      </c>
      <c r="K490" s="73" t="s">
        <v>278</v>
      </c>
      <c r="L490" s="73" t="s">
        <v>243</v>
      </c>
      <c r="M490" s="73" t="s">
        <v>261</v>
      </c>
      <c r="N490" s="73" t="s">
        <v>254</v>
      </c>
      <c r="O490" s="73" t="s">
        <v>240</v>
      </c>
      <c r="P490" s="73" t="s">
        <v>239</v>
      </c>
      <c r="Q490" s="73">
        <v>100</v>
      </c>
    </row>
    <row r="491" spans="1:17" x14ac:dyDescent="0.25">
      <c r="A491" s="73" t="s">
        <v>271</v>
      </c>
      <c r="B491" s="73" t="s">
        <v>268</v>
      </c>
      <c r="C491" s="73" t="s">
        <v>260</v>
      </c>
      <c r="D491" s="73" t="s">
        <v>250</v>
      </c>
      <c r="E491" s="73" t="s">
        <v>249</v>
      </c>
      <c r="F491" s="73" t="s">
        <v>270</v>
      </c>
      <c r="G491" s="73" t="s">
        <v>247</v>
      </c>
      <c r="H491" s="73" t="s">
        <v>246</v>
      </c>
      <c r="I491" s="73" t="s">
        <v>245</v>
      </c>
      <c r="J491" s="73" t="s">
        <v>263</v>
      </c>
      <c r="K491" s="73" t="s">
        <v>278</v>
      </c>
      <c r="L491" s="73" t="s">
        <v>243</v>
      </c>
      <c r="M491" s="73" t="s">
        <v>261</v>
      </c>
      <c r="N491" s="73" t="s">
        <v>267</v>
      </c>
      <c r="O491" s="73" t="s">
        <v>257</v>
      </c>
      <c r="P491" s="73" t="s">
        <v>256</v>
      </c>
      <c r="Q491" s="73">
        <v>56900</v>
      </c>
    </row>
    <row r="492" spans="1:17" x14ac:dyDescent="0.25">
      <c r="A492" s="73" t="s">
        <v>271</v>
      </c>
      <c r="B492" s="73" t="s">
        <v>268</v>
      </c>
      <c r="C492" s="73" t="s">
        <v>260</v>
      </c>
      <c r="D492" s="73" t="s">
        <v>250</v>
      </c>
      <c r="E492" s="73" t="s">
        <v>249</v>
      </c>
      <c r="F492" s="73" t="s">
        <v>270</v>
      </c>
      <c r="G492" s="73" t="s">
        <v>247</v>
      </c>
      <c r="H492" s="73" t="s">
        <v>246</v>
      </c>
      <c r="I492" s="73" t="s">
        <v>245</v>
      </c>
      <c r="J492" s="73" t="s">
        <v>263</v>
      </c>
      <c r="K492" s="73" t="s">
        <v>278</v>
      </c>
      <c r="L492" s="73" t="s">
        <v>243</v>
      </c>
      <c r="M492" s="73" t="s">
        <v>261</v>
      </c>
      <c r="N492" s="73" t="s">
        <v>267</v>
      </c>
      <c r="O492" s="73" t="s">
        <v>240</v>
      </c>
      <c r="P492" s="73" t="s">
        <v>256</v>
      </c>
      <c r="Q492" s="73">
        <v>25000</v>
      </c>
    </row>
    <row r="493" spans="1:17" x14ac:dyDescent="0.25">
      <c r="A493" s="73" t="s">
        <v>271</v>
      </c>
      <c r="B493" s="73" t="s">
        <v>268</v>
      </c>
      <c r="C493" s="73" t="s">
        <v>260</v>
      </c>
      <c r="D493" s="73" t="s">
        <v>250</v>
      </c>
      <c r="E493" s="73" t="s">
        <v>249</v>
      </c>
      <c r="F493" s="73" t="s">
        <v>270</v>
      </c>
      <c r="G493" s="73" t="s">
        <v>247</v>
      </c>
      <c r="H493" s="73" t="s">
        <v>246</v>
      </c>
      <c r="I493" s="73" t="s">
        <v>245</v>
      </c>
      <c r="J493" s="73" t="s">
        <v>263</v>
      </c>
      <c r="K493" s="73" t="s">
        <v>278</v>
      </c>
      <c r="L493" s="73" t="s">
        <v>243</v>
      </c>
      <c r="M493" s="73" t="s">
        <v>261</v>
      </c>
      <c r="N493" s="73" t="s">
        <v>267</v>
      </c>
      <c r="O493" s="73" t="s">
        <v>240</v>
      </c>
      <c r="P493" s="73" t="s">
        <v>239</v>
      </c>
      <c r="Q493" s="73">
        <v>100</v>
      </c>
    </row>
    <row r="494" spans="1:17" x14ac:dyDescent="0.25">
      <c r="A494" s="73" t="s">
        <v>271</v>
      </c>
      <c r="B494" s="73" t="s">
        <v>268</v>
      </c>
      <c r="C494" s="73" t="s">
        <v>260</v>
      </c>
      <c r="D494" s="73" t="s">
        <v>250</v>
      </c>
      <c r="E494" s="73" t="s">
        <v>249</v>
      </c>
      <c r="F494" s="73" t="s">
        <v>270</v>
      </c>
      <c r="G494" s="73" t="s">
        <v>247</v>
      </c>
      <c r="H494" s="73" t="s">
        <v>246</v>
      </c>
      <c r="I494" s="73" t="s">
        <v>245</v>
      </c>
      <c r="J494" s="73" t="s">
        <v>263</v>
      </c>
      <c r="K494" s="73" t="s">
        <v>278</v>
      </c>
      <c r="L494" s="73" t="s">
        <v>243</v>
      </c>
      <c r="M494" s="73" t="s">
        <v>261</v>
      </c>
      <c r="N494" s="73" t="s">
        <v>266</v>
      </c>
      <c r="O494" s="73" t="s">
        <v>257</v>
      </c>
      <c r="P494" s="73" t="s">
        <v>256</v>
      </c>
      <c r="Q494" s="73">
        <v>89000</v>
      </c>
    </row>
    <row r="495" spans="1:17" x14ac:dyDescent="0.25">
      <c r="A495" s="73" t="s">
        <v>271</v>
      </c>
      <c r="B495" s="73" t="s">
        <v>268</v>
      </c>
      <c r="C495" s="73" t="s">
        <v>260</v>
      </c>
      <c r="D495" s="73" t="s">
        <v>250</v>
      </c>
      <c r="E495" s="73" t="s">
        <v>249</v>
      </c>
      <c r="F495" s="73" t="s">
        <v>270</v>
      </c>
      <c r="G495" s="73" t="s">
        <v>247</v>
      </c>
      <c r="H495" s="73" t="s">
        <v>246</v>
      </c>
      <c r="I495" s="73" t="s">
        <v>245</v>
      </c>
      <c r="J495" s="73" t="s">
        <v>263</v>
      </c>
      <c r="K495" s="73" t="s">
        <v>278</v>
      </c>
      <c r="L495" s="73" t="s">
        <v>243</v>
      </c>
      <c r="M495" s="73" t="s">
        <v>261</v>
      </c>
      <c r="N495" s="73" t="s">
        <v>266</v>
      </c>
      <c r="O495" s="73" t="s">
        <v>240</v>
      </c>
      <c r="P495" s="73" t="s">
        <v>256</v>
      </c>
      <c r="Q495" s="73">
        <v>26600</v>
      </c>
    </row>
    <row r="496" spans="1:17" x14ac:dyDescent="0.25">
      <c r="A496" s="73" t="s">
        <v>271</v>
      </c>
      <c r="B496" s="73" t="s">
        <v>268</v>
      </c>
      <c r="C496" s="73" t="s">
        <v>260</v>
      </c>
      <c r="D496" s="73" t="s">
        <v>250</v>
      </c>
      <c r="E496" s="73" t="s">
        <v>249</v>
      </c>
      <c r="F496" s="73" t="s">
        <v>270</v>
      </c>
      <c r="G496" s="73" t="s">
        <v>247</v>
      </c>
      <c r="H496" s="73" t="s">
        <v>246</v>
      </c>
      <c r="I496" s="73" t="s">
        <v>245</v>
      </c>
      <c r="J496" s="73" t="s">
        <v>263</v>
      </c>
      <c r="K496" s="73" t="s">
        <v>278</v>
      </c>
      <c r="L496" s="73" t="s">
        <v>243</v>
      </c>
      <c r="M496" s="73" t="s">
        <v>261</v>
      </c>
      <c r="N496" s="73" t="s">
        <v>266</v>
      </c>
      <c r="O496" s="73" t="s">
        <v>240</v>
      </c>
      <c r="P496" s="73" t="s">
        <v>239</v>
      </c>
      <c r="Q496" s="73">
        <v>100</v>
      </c>
    </row>
    <row r="497" spans="1:17" x14ac:dyDescent="0.25">
      <c r="A497" s="73" t="s">
        <v>271</v>
      </c>
      <c r="B497" s="73" t="s">
        <v>268</v>
      </c>
      <c r="C497" s="73" t="s">
        <v>260</v>
      </c>
      <c r="D497" s="73" t="s">
        <v>250</v>
      </c>
      <c r="E497" s="73" t="s">
        <v>249</v>
      </c>
      <c r="F497" s="73" t="s">
        <v>270</v>
      </c>
      <c r="G497" s="73" t="s">
        <v>247</v>
      </c>
      <c r="H497" s="73" t="s">
        <v>246</v>
      </c>
      <c r="I497" s="73" t="s">
        <v>245</v>
      </c>
      <c r="J497" s="73" t="s">
        <v>263</v>
      </c>
      <c r="K497" s="73" t="s">
        <v>278</v>
      </c>
      <c r="L497" s="73" t="s">
        <v>243</v>
      </c>
      <c r="M497" s="73" t="s">
        <v>242</v>
      </c>
      <c r="N497" s="73" t="s">
        <v>241</v>
      </c>
      <c r="O497" s="73" t="s">
        <v>257</v>
      </c>
      <c r="P497" s="73" t="s">
        <v>256</v>
      </c>
      <c r="Q497" s="73">
        <v>400</v>
      </c>
    </row>
    <row r="498" spans="1:17" x14ac:dyDescent="0.25">
      <c r="A498" s="73" t="s">
        <v>271</v>
      </c>
      <c r="B498" s="73" t="s">
        <v>268</v>
      </c>
      <c r="C498" s="73" t="s">
        <v>260</v>
      </c>
      <c r="D498" s="73" t="s">
        <v>250</v>
      </c>
      <c r="E498" s="73" t="s">
        <v>249</v>
      </c>
      <c r="F498" s="73" t="s">
        <v>270</v>
      </c>
      <c r="G498" s="73" t="s">
        <v>247</v>
      </c>
      <c r="H498" s="73" t="s">
        <v>246</v>
      </c>
      <c r="I498" s="73" t="s">
        <v>245</v>
      </c>
      <c r="J498" s="73" t="s">
        <v>263</v>
      </c>
      <c r="K498" s="73" t="s">
        <v>278</v>
      </c>
      <c r="L498" s="73" t="s">
        <v>243</v>
      </c>
      <c r="M498" s="73" t="s">
        <v>242</v>
      </c>
      <c r="N498" s="73" t="s">
        <v>241</v>
      </c>
      <c r="O498" s="73" t="s">
        <v>240</v>
      </c>
      <c r="P498" s="73" t="s">
        <v>256</v>
      </c>
      <c r="Q498" s="73">
        <v>100</v>
      </c>
    </row>
    <row r="499" spans="1:17" x14ac:dyDescent="0.25">
      <c r="A499" s="73" t="s">
        <v>271</v>
      </c>
      <c r="B499" s="73" t="s">
        <v>268</v>
      </c>
      <c r="C499" s="73" t="s">
        <v>260</v>
      </c>
      <c r="D499" s="73" t="s">
        <v>250</v>
      </c>
      <c r="E499" s="73" t="s">
        <v>249</v>
      </c>
      <c r="F499" s="73" t="s">
        <v>270</v>
      </c>
      <c r="G499" s="73" t="s">
        <v>247</v>
      </c>
      <c r="H499" s="73" t="s">
        <v>246</v>
      </c>
      <c r="I499" s="73" t="s">
        <v>245</v>
      </c>
      <c r="J499" s="73" t="s">
        <v>263</v>
      </c>
      <c r="K499" s="73" t="s">
        <v>278</v>
      </c>
      <c r="L499" s="73" t="s">
        <v>243</v>
      </c>
      <c r="M499" s="73" t="s">
        <v>242</v>
      </c>
      <c r="N499" s="73" t="s">
        <v>254</v>
      </c>
      <c r="O499" s="73" t="s">
        <v>257</v>
      </c>
      <c r="P499" s="73" t="s">
        <v>256</v>
      </c>
      <c r="Q499" s="73">
        <v>900</v>
      </c>
    </row>
    <row r="500" spans="1:17" x14ac:dyDescent="0.25">
      <c r="A500" s="73" t="s">
        <v>271</v>
      </c>
      <c r="B500" s="73" t="s">
        <v>268</v>
      </c>
      <c r="C500" s="73" t="s">
        <v>260</v>
      </c>
      <c r="D500" s="73" t="s">
        <v>250</v>
      </c>
      <c r="E500" s="73" t="s">
        <v>249</v>
      </c>
      <c r="F500" s="73" t="s">
        <v>270</v>
      </c>
      <c r="G500" s="73" t="s">
        <v>247</v>
      </c>
      <c r="H500" s="73" t="s">
        <v>246</v>
      </c>
      <c r="I500" s="73" t="s">
        <v>245</v>
      </c>
      <c r="J500" s="73" t="s">
        <v>263</v>
      </c>
      <c r="K500" s="73" t="s">
        <v>278</v>
      </c>
      <c r="L500" s="73" t="s">
        <v>243</v>
      </c>
      <c r="M500" s="73" t="s">
        <v>242</v>
      </c>
      <c r="N500" s="73" t="s">
        <v>254</v>
      </c>
      <c r="O500" s="73" t="s">
        <v>240</v>
      </c>
      <c r="P500" s="73" t="s">
        <v>256</v>
      </c>
      <c r="Q500" s="73">
        <v>200</v>
      </c>
    </row>
    <row r="501" spans="1:17" x14ac:dyDescent="0.25">
      <c r="A501" s="73" t="s">
        <v>271</v>
      </c>
      <c r="B501" s="73" t="s">
        <v>268</v>
      </c>
      <c r="C501" s="73" t="s">
        <v>260</v>
      </c>
      <c r="D501" s="73" t="s">
        <v>250</v>
      </c>
      <c r="E501" s="73" t="s">
        <v>249</v>
      </c>
      <c r="F501" s="73" t="s">
        <v>270</v>
      </c>
      <c r="G501" s="73" t="s">
        <v>247</v>
      </c>
      <c r="H501" s="73" t="s">
        <v>246</v>
      </c>
      <c r="I501" s="73" t="s">
        <v>245</v>
      </c>
      <c r="J501" s="73" t="s">
        <v>263</v>
      </c>
      <c r="K501" s="73" t="s">
        <v>278</v>
      </c>
      <c r="L501" s="73" t="s">
        <v>243</v>
      </c>
      <c r="M501" s="73" t="s">
        <v>242</v>
      </c>
      <c r="N501" s="73" t="s">
        <v>267</v>
      </c>
      <c r="O501" s="73" t="s">
        <v>257</v>
      </c>
      <c r="P501" s="73" t="s">
        <v>256</v>
      </c>
      <c r="Q501" s="73">
        <v>1500</v>
      </c>
    </row>
    <row r="502" spans="1:17" x14ac:dyDescent="0.25">
      <c r="A502" s="73" t="s">
        <v>271</v>
      </c>
      <c r="B502" s="73" t="s">
        <v>268</v>
      </c>
      <c r="C502" s="73" t="s">
        <v>260</v>
      </c>
      <c r="D502" s="73" t="s">
        <v>250</v>
      </c>
      <c r="E502" s="73" t="s">
        <v>249</v>
      </c>
      <c r="F502" s="73" t="s">
        <v>270</v>
      </c>
      <c r="G502" s="73" t="s">
        <v>247</v>
      </c>
      <c r="H502" s="73" t="s">
        <v>246</v>
      </c>
      <c r="I502" s="73" t="s">
        <v>245</v>
      </c>
      <c r="J502" s="73" t="s">
        <v>263</v>
      </c>
      <c r="K502" s="73" t="s">
        <v>278</v>
      </c>
      <c r="L502" s="73" t="s">
        <v>243</v>
      </c>
      <c r="M502" s="73" t="s">
        <v>242</v>
      </c>
      <c r="N502" s="73" t="s">
        <v>267</v>
      </c>
      <c r="O502" s="73" t="s">
        <v>240</v>
      </c>
      <c r="P502" s="73" t="s">
        <v>256</v>
      </c>
      <c r="Q502" s="73">
        <v>300</v>
      </c>
    </row>
    <row r="503" spans="1:17" x14ac:dyDescent="0.25">
      <c r="A503" s="73" t="s">
        <v>271</v>
      </c>
      <c r="B503" s="73" t="s">
        <v>268</v>
      </c>
      <c r="C503" s="73" t="s">
        <v>260</v>
      </c>
      <c r="D503" s="73" t="s">
        <v>250</v>
      </c>
      <c r="E503" s="73" t="s">
        <v>249</v>
      </c>
      <c r="F503" s="73" t="s">
        <v>270</v>
      </c>
      <c r="G503" s="73" t="s">
        <v>247</v>
      </c>
      <c r="H503" s="73" t="s">
        <v>246</v>
      </c>
      <c r="I503" s="73" t="s">
        <v>245</v>
      </c>
      <c r="J503" s="73" t="s">
        <v>263</v>
      </c>
      <c r="K503" s="73" t="s">
        <v>278</v>
      </c>
      <c r="L503" s="73" t="s">
        <v>243</v>
      </c>
      <c r="M503" s="73" t="s">
        <v>242</v>
      </c>
      <c r="N503" s="73" t="s">
        <v>266</v>
      </c>
      <c r="O503" s="73" t="s">
        <v>257</v>
      </c>
      <c r="P503" s="73" t="s">
        <v>256</v>
      </c>
      <c r="Q503" s="73">
        <v>1600</v>
      </c>
    </row>
    <row r="504" spans="1:17" x14ac:dyDescent="0.25">
      <c r="A504" s="73" t="s">
        <v>271</v>
      </c>
      <c r="B504" s="73" t="s">
        <v>268</v>
      </c>
      <c r="C504" s="73" t="s">
        <v>260</v>
      </c>
      <c r="D504" s="73" t="s">
        <v>250</v>
      </c>
      <c r="E504" s="73" t="s">
        <v>249</v>
      </c>
      <c r="F504" s="73" t="s">
        <v>270</v>
      </c>
      <c r="G504" s="73" t="s">
        <v>247</v>
      </c>
      <c r="H504" s="73" t="s">
        <v>246</v>
      </c>
      <c r="I504" s="73" t="s">
        <v>245</v>
      </c>
      <c r="J504" s="73" t="s">
        <v>263</v>
      </c>
      <c r="K504" s="73" t="s">
        <v>278</v>
      </c>
      <c r="L504" s="73" t="s">
        <v>243</v>
      </c>
      <c r="M504" s="73" t="s">
        <v>242</v>
      </c>
      <c r="N504" s="73" t="s">
        <v>266</v>
      </c>
      <c r="O504" s="73" t="s">
        <v>240</v>
      </c>
      <c r="P504" s="73" t="s">
        <v>256</v>
      </c>
      <c r="Q504" s="73">
        <v>400</v>
      </c>
    </row>
    <row r="505" spans="1:17" x14ac:dyDescent="0.25">
      <c r="A505" s="73" t="s">
        <v>271</v>
      </c>
      <c r="B505" s="73" t="s">
        <v>268</v>
      </c>
      <c r="C505" s="73" t="s">
        <v>260</v>
      </c>
      <c r="D505" s="73" t="s">
        <v>250</v>
      </c>
      <c r="E505" s="73" t="s">
        <v>249</v>
      </c>
      <c r="F505" s="73" t="s">
        <v>270</v>
      </c>
      <c r="G505" s="73" t="s">
        <v>247</v>
      </c>
      <c r="H505" s="73" t="s">
        <v>246</v>
      </c>
      <c r="I505" s="73" t="s">
        <v>245</v>
      </c>
      <c r="J505" s="73" t="s">
        <v>263</v>
      </c>
      <c r="K505" s="73" t="s">
        <v>278</v>
      </c>
      <c r="L505" s="73" t="s">
        <v>262</v>
      </c>
      <c r="M505" s="73" t="s">
        <v>261</v>
      </c>
      <c r="N505" s="73" t="s">
        <v>241</v>
      </c>
      <c r="O505" s="73" t="s">
        <v>257</v>
      </c>
      <c r="P505" s="73" t="s">
        <v>256</v>
      </c>
      <c r="Q505" s="73">
        <v>200</v>
      </c>
    </row>
    <row r="506" spans="1:17" x14ac:dyDescent="0.25">
      <c r="A506" s="73" t="s">
        <v>271</v>
      </c>
      <c r="B506" s="73" t="s">
        <v>268</v>
      </c>
      <c r="C506" s="73" t="s">
        <v>260</v>
      </c>
      <c r="D506" s="73" t="s">
        <v>250</v>
      </c>
      <c r="E506" s="73" t="s">
        <v>249</v>
      </c>
      <c r="F506" s="73" t="s">
        <v>270</v>
      </c>
      <c r="G506" s="73" t="s">
        <v>247</v>
      </c>
      <c r="H506" s="73" t="s">
        <v>246</v>
      </c>
      <c r="I506" s="73" t="s">
        <v>245</v>
      </c>
      <c r="J506" s="73" t="s">
        <v>263</v>
      </c>
      <c r="K506" s="73" t="s">
        <v>278</v>
      </c>
      <c r="L506" s="73" t="s">
        <v>262</v>
      </c>
      <c r="M506" s="73" t="s">
        <v>261</v>
      </c>
      <c r="N506" s="73" t="s">
        <v>241</v>
      </c>
      <c r="O506" s="73" t="s">
        <v>240</v>
      </c>
      <c r="P506" s="73" t="s">
        <v>256</v>
      </c>
      <c r="Q506" s="73">
        <v>100</v>
      </c>
    </row>
    <row r="507" spans="1:17" x14ac:dyDescent="0.25">
      <c r="A507" s="73" t="s">
        <v>271</v>
      </c>
      <c r="B507" s="73" t="s">
        <v>268</v>
      </c>
      <c r="C507" s="73" t="s">
        <v>260</v>
      </c>
      <c r="D507" s="73" t="s">
        <v>250</v>
      </c>
      <c r="E507" s="73" t="s">
        <v>249</v>
      </c>
      <c r="F507" s="73" t="s">
        <v>270</v>
      </c>
      <c r="G507" s="73" t="s">
        <v>247</v>
      </c>
      <c r="H507" s="73" t="s">
        <v>246</v>
      </c>
      <c r="I507" s="73" t="s">
        <v>245</v>
      </c>
      <c r="J507" s="73" t="s">
        <v>263</v>
      </c>
      <c r="K507" s="73" t="s">
        <v>278</v>
      </c>
      <c r="L507" s="73" t="s">
        <v>262</v>
      </c>
      <c r="M507" s="73" t="s">
        <v>261</v>
      </c>
      <c r="N507" s="73" t="s">
        <v>254</v>
      </c>
      <c r="O507" s="73" t="s">
        <v>257</v>
      </c>
      <c r="P507" s="73" t="s">
        <v>256</v>
      </c>
      <c r="Q507" s="73">
        <v>300</v>
      </c>
    </row>
    <row r="508" spans="1:17" x14ac:dyDescent="0.25">
      <c r="A508" s="73" t="s">
        <v>271</v>
      </c>
      <c r="B508" s="73" t="s">
        <v>268</v>
      </c>
      <c r="C508" s="73" t="s">
        <v>260</v>
      </c>
      <c r="D508" s="73" t="s">
        <v>250</v>
      </c>
      <c r="E508" s="73" t="s">
        <v>249</v>
      </c>
      <c r="F508" s="73" t="s">
        <v>270</v>
      </c>
      <c r="G508" s="73" t="s">
        <v>247</v>
      </c>
      <c r="H508" s="73" t="s">
        <v>246</v>
      </c>
      <c r="I508" s="73" t="s">
        <v>245</v>
      </c>
      <c r="J508" s="73" t="s">
        <v>263</v>
      </c>
      <c r="K508" s="73" t="s">
        <v>278</v>
      </c>
      <c r="L508" s="73" t="s">
        <v>262</v>
      </c>
      <c r="M508" s="73" t="s">
        <v>261</v>
      </c>
      <c r="N508" s="73" t="s">
        <v>254</v>
      </c>
      <c r="O508" s="73" t="s">
        <v>240</v>
      </c>
      <c r="P508" s="73" t="s">
        <v>256</v>
      </c>
      <c r="Q508" s="73">
        <v>100</v>
      </c>
    </row>
    <row r="509" spans="1:17" x14ac:dyDescent="0.25">
      <c r="A509" s="73" t="s">
        <v>271</v>
      </c>
      <c r="B509" s="73" t="s">
        <v>268</v>
      </c>
      <c r="C509" s="73" t="s">
        <v>260</v>
      </c>
      <c r="D509" s="73" t="s">
        <v>250</v>
      </c>
      <c r="E509" s="73" t="s">
        <v>249</v>
      </c>
      <c r="F509" s="73" t="s">
        <v>270</v>
      </c>
      <c r="G509" s="73" t="s">
        <v>247</v>
      </c>
      <c r="H509" s="73" t="s">
        <v>246</v>
      </c>
      <c r="I509" s="73" t="s">
        <v>245</v>
      </c>
      <c r="J509" s="73" t="s">
        <v>263</v>
      </c>
      <c r="K509" s="73" t="s">
        <v>278</v>
      </c>
      <c r="L509" s="73" t="s">
        <v>262</v>
      </c>
      <c r="M509" s="73" t="s">
        <v>261</v>
      </c>
      <c r="N509" s="73" t="s">
        <v>267</v>
      </c>
      <c r="O509" s="73" t="s">
        <v>257</v>
      </c>
      <c r="P509" s="73" t="s">
        <v>256</v>
      </c>
      <c r="Q509" s="73">
        <v>500</v>
      </c>
    </row>
    <row r="510" spans="1:17" x14ac:dyDescent="0.25">
      <c r="A510" s="73" t="s">
        <v>271</v>
      </c>
      <c r="B510" s="73" t="s">
        <v>268</v>
      </c>
      <c r="C510" s="73" t="s">
        <v>260</v>
      </c>
      <c r="D510" s="73" t="s">
        <v>250</v>
      </c>
      <c r="E510" s="73" t="s">
        <v>249</v>
      </c>
      <c r="F510" s="73" t="s">
        <v>270</v>
      </c>
      <c r="G510" s="73" t="s">
        <v>247</v>
      </c>
      <c r="H510" s="73" t="s">
        <v>246</v>
      </c>
      <c r="I510" s="73" t="s">
        <v>245</v>
      </c>
      <c r="J510" s="73" t="s">
        <v>263</v>
      </c>
      <c r="K510" s="73" t="s">
        <v>278</v>
      </c>
      <c r="L510" s="73" t="s">
        <v>262</v>
      </c>
      <c r="M510" s="73" t="s">
        <v>261</v>
      </c>
      <c r="N510" s="73" t="s">
        <v>267</v>
      </c>
      <c r="O510" s="73" t="s">
        <v>240</v>
      </c>
      <c r="P510" s="73" t="s">
        <v>256</v>
      </c>
      <c r="Q510" s="73">
        <v>200</v>
      </c>
    </row>
    <row r="511" spans="1:17" x14ac:dyDescent="0.25">
      <c r="A511" s="73" t="s">
        <v>271</v>
      </c>
      <c r="B511" s="73" t="s">
        <v>268</v>
      </c>
      <c r="C511" s="73" t="s">
        <v>260</v>
      </c>
      <c r="D511" s="73" t="s">
        <v>250</v>
      </c>
      <c r="E511" s="73" t="s">
        <v>249</v>
      </c>
      <c r="F511" s="73" t="s">
        <v>270</v>
      </c>
      <c r="G511" s="73" t="s">
        <v>247</v>
      </c>
      <c r="H511" s="73" t="s">
        <v>246</v>
      </c>
      <c r="I511" s="73" t="s">
        <v>245</v>
      </c>
      <c r="J511" s="73" t="s">
        <v>263</v>
      </c>
      <c r="K511" s="73" t="s">
        <v>278</v>
      </c>
      <c r="L511" s="73" t="s">
        <v>262</v>
      </c>
      <c r="M511" s="73" t="s">
        <v>261</v>
      </c>
      <c r="N511" s="73" t="s">
        <v>266</v>
      </c>
      <c r="O511" s="73" t="s">
        <v>257</v>
      </c>
      <c r="P511" s="73" t="s">
        <v>256</v>
      </c>
      <c r="Q511" s="73">
        <v>800</v>
      </c>
    </row>
    <row r="512" spans="1:17" x14ac:dyDescent="0.25">
      <c r="A512" s="73" t="s">
        <v>271</v>
      </c>
      <c r="B512" s="73" t="s">
        <v>268</v>
      </c>
      <c r="C512" s="73" t="s">
        <v>260</v>
      </c>
      <c r="D512" s="73" t="s">
        <v>250</v>
      </c>
      <c r="E512" s="73" t="s">
        <v>249</v>
      </c>
      <c r="F512" s="73" t="s">
        <v>270</v>
      </c>
      <c r="G512" s="73" t="s">
        <v>247</v>
      </c>
      <c r="H512" s="73" t="s">
        <v>246</v>
      </c>
      <c r="I512" s="73" t="s">
        <v>245</v>
      </c>
      <c r="J512" s="73" t="s">
        <v>263</v>
      </c>
      <c r="K512" s="73" t="s">
        <v>278</v>
      </c>
      <c r="L512" s="73" t="s">
        <v>262</v>
      </c>
      <c r="M512" s="73" t="s">
        <v>261</v>
      </c>
      <c r="N512" s="73" t="s">
        <v>266</v>
      </c>
      <c r="O512" s="73" t="s">
        <v>240</v>
      </c>
      <c r="P512" s="73" t="s">
        <v>256</v>
      </c>
      <c r="Q512" s="73">
        <v>300</v>
      </c>
    </row>
    <row r="513" spans="1:17" x14ac:dyDescent="0.25">
      <c r="A513" s="73" t="s">
        <v>271</v>
      </c>
      <c r="B513" s="73" t="s">
        <v>268</v>
      </c>
      <c r="C513" s="73" t="s">
        <v>260</v>
      </c>
      <c r="D513" s="73" t="s">
        <v>250</v>
      </c>
      <c r="E513" s="73" t="s">
        <v>249</v>
      </c>
      <c r="F513" s="73" t="s">
        <v>270</v>
      </c>
      <c r="G513" s="73" t="s">
        <v>247</v>
      </c>
      <c r="H513" s="73" t="s">
        <v>246</v>
      </c>
      <c r="I513" s="73" t="s">
        <v>245</v>
      </c>
      <c r="J513" s="73" t="s">
        <v>263</v>
      </c>
      <c r="K513" s="73" t="s">
        <v>278</v>
      </c>
      <c r="L513" s="73" t="s">
        <v>262</v>
      </c>
      <c r="M513" s="73" t="s">
        <v>242</v>
      </c>
      <c r="N513" s="73" t="s">
        <v>241</v>
      </c>
      <c r="O513" s="73" t="s">
        <v>257</v>
      </c>
      <c r="P513" s="73" t="s">
        <v>256</v>
      </c>
      <c r="Q513" s="73">
        <v>100</v>
      </c>
    </row>
    <row r="514" spans="1:17" x14ac:dyDescent="0.25">
      <c r="A514" s="73" t="s">
        <v>271</v>
      </c>
      <c r="B514" s="73" t="s">
        <v>268</v>
      </c>
      <c r="C514" s="73" t="s">
        <v>260</v>
      </c>
      <c r="D514" s="73" t="s">
        <v>250</v>
      </c>
      <c r="E514" s="73" t="s">
        <v>249</v>
      </c>
      <c r="F514" s="73" t="s">
        <v>270</v>
      </c>
      <c r="G514" s="73" t="s">
        <v>247</v>
      </c>
      <c r="H514" s="73" t="s">
        <v>246</v>
      </c>
      <c r="I514" s="73" t="s">
        <v>245</v>
      </c>
      <c r="J514" s="73" t="s">
        <v>263</v>
      </c>
      <c r="K514" s="73" t="s">
        <v>278</v>
      </c>
      <c r="L514" s="73" t="s">
        <v>262</v>
      </c>
      <c r="M514" s="73" t="s">
        <v>242</v>
      </c>
      <c r="N514" s="73" t="s">
        <v>254</v>
      </c>
      <c r="O514" s="73" t="s">
        <v>257</v>
      </c>
      <c r="P514" s="73" t="s">
        <v>256</v>
      </c>
      <c r="Q514" s="73">
        <v>100</v>
      </c>
    </row>
    <row r="515" spans="1:17" x14ac:dyDescent="0.25">
      <c r="A515" s="73" t="s">
        <v>271</v>
      </c>
      <c r="B515" s="73" t="s">
        <v>268</v>
      </c>
      <c r="C515" s="73" t="s">
        <v>260</v>
      </c>
      <c r="D515" s="73" t="s">
        <v>250</v>
      </c>
      <c r="E515" s="73" t="s">
        <v>249</v>
      </c>
      <c r="F515" s="73" t="s">
        <v>270</v>
      </c>
      <c r="G515" s="73" t="s">
        <v>247</v>
      </c>
      <c r="H515" s="73" t="s">
        <v>246</v>
      </c>
      <c r="I515" s="73" t="s">
        <v>245</v>
      </c>
      <c r="J515" s="73" t="s">
        <v>263</v>
      </c>
      <c r="K515" s="73" t="s">
        <v>278</v>
      </c>
      <c r="L515" s="73" t="s">
        <v>262</v>
      </c>
      <c r="M515" s="73" t="s">
        <v>242</v>
      </c>
      <c r="N515" s="73" t="s">
        <v>266</v>
      </c>
      <c r="O515" s="73" t="s">
        <v>257</v>
      </c>
      <c r="P515" s="73" t="s">
        <v>256</v>
      </c>
      <c r="Q515" s="73">
        <v>100</v>
      </c>
    </row>
    <row r="516" spans="1:17" x14ac:dyDescent="0.25">
      <c r="A516" s="73" t="s">
        <v>271</v>
      </c>
      <c r="B516" s="73" t="s">
        <v>268</v>
      </c>
      <c r="C516" s="73" t="s">
        <v>260</v>
      </c>
      <c r="D516" s="73" t="s">
        <v>250</v>
      </c>
      <c r="E516" s="73" t="s">
        <v>249</v>
      </c>
      <c r="F516" s="73" t="s">
        <v>270</v>
      </c>
      <c r="G516" s="73" t="s">
        <v>247</v>
      </c>
      <c r="H516" s="73" t="s">
        <v>246</v>
      </c>
      <c r="I516" s="73" t="s">
        <v>245</v>
      </c>
      <c r="J516" s="73" t="s">
        <v>263</v>
      </c>
      <c r="K516" s="73" t="s">
        <v>279</v>
      </c>
      <c r="L516" s="73" t="s">
        <v>243</v>
      </c>
      <c r="M516" s="73" t="s">
        <v>261</v>
      </c>
      <c r="N516" s="73" t="s">
        <v>241</v>
      </c>
      <c r="O516" s="73" t="s">
        <v>257</v>
      </c>
      <c r="P516" s="73" t="s">
        <v>256</v>
      </c>
      <c r="Q516" s="73">
        <v>100</v>
      </c>
    </row>
    <row r="517" spans="1:17" x14ac:dyDescent="0.25">
      <c r="A517" s="73" t="s">
        <v>271</v>
      </c>
      <c r="B517" s="73" t="s">
        <v>268</v>
      </c>
      <c r="C517" s="73" t="s">
        <v>260</v>
      </c>
      <c r="D517" s="73" t="s">
        <v>250</v>
      </c>
      <c r="E517" s="73" t="s">
        <v>249</v>
      </c>
      <c r="F517" s="73" t="s">
        <v>270</v>
      </c>
      <c r="G517" s="73" t="s">
        <v>247</v>
      </c>
      <c r="H517" s="73" t="s">
        <v>246</v>
      </c>
      <c r="I517" s="73" t="s">
        <v>245</v>
      </c>
      <c r="J517" s="73" t="s">
        <v>263</v>
      </c>
      <c r="K517" s="73" t="s">
        <v>279</v>
      </c>
      <c r="L517" s="73" t="s">
        <v>243</v>
      </c>
      <c r="M517" s="73" t="s">
        <v>261</v>
      </c>
      <c r="N517" s="73" t="s">
        <v>241</v>
      </c>
      <c r="O517" s="73" t="s">
        <v>240</v>
      </c>
      <c r="P517" s="73" t="s">
        <v>256</v>
      </c>
      <c r="Q517" s="73">
        <v>100</v>
      </c>
    </row>
    <row r="518" spans="1:17" x14ac:dyDescent="0.25">
      <c r="A518" s="73" t="s">
        <v>271</v>
      </c>
      <c r="B518" s="73" t="s">
        <v>268</v>
      </c>
      <c r="C518" s="73" t="s">
        <v>260</v>
      </c>
      <c r="D518" s="73" t="s">
        <v>250</v>
      </c>
      <c r="E518" s="73" t="s">
        <v>249</v>
      </c>
      <c r="F518" s="73" t="s">
        <v>270</v>
      </c>
      <c r="G518" s="73" t="s">
        <v>247</v>
      </c>
      <c r="H518" s="73" t="s">
        <v>246</v>
      </c>
      <c r="I518" s="73" t="s">
        <v>245</v>
      </c>
      <c r="J518" s="73" t="s">
        <v>263</v>
      </c>
      <c r="K518" s="73" t="s">
        <v>279</v>
      </c>
      <c r="L518" s="73" t="s">
        <v>243</v>
      </c>
      <c r="M518" s="73" t="s">
        <v>261</v>
      </c>
      <c r="N518" s="73" t="s">
        <v>254</v>
      </c>
      <c r="O518" s="73" t="s">
        <v>257</v>
      </c>
      <c r="P518" s="73" t="s">
        <v>256</v>
      </c>
      <c r="Q518" s="73">
        <v>300</v>
      </c>
    </row>
    <row r="519" spans="1:17" x14ac:dyDescent="0.25">
      <c r="A519" s="73" t="s">
        <v>271</v>
      </c>
      <c r="B519" s="73" t="s">
        <v>268</v>
      </c>
      <c r="C519" s="73" t="s">
        <v>260</v>
      </c>
      <c r="D519" s="73" t="s">
        <v>250</v>
      </c>
      <c r="E519" s="73" t="s">
        <v>249</v>
      </c>
      <c r="F519" s="73" t="s">
        <v>270</v>
      </c>
      <c r="G519" s="73" t="s">
        <v>247</v>
      </c>
      <c r="H519" s="73" t="s">
        <v>246</v>
      </c>
      <c r="I519" s="73" t="s">
        <v>245</v>
      </c>
      <c r="J519" s="73" t="s">
        <v>263</v>
      </c>
      <c r="K519" s="73" t="s">
        <v>279</v>
      </c>
      <c r="L519" s="73" t="s">
        <v>243</v>
      </c>
      <c r="M519" s="73" t="s">
        <v>261</v>
      </c>
      <c r="N519" s="73" t="s">
        <v>254</v>
      </c>
      <c r="O519" s="73" t="s">
        <v>240</v>
      </c>
      <c r="P519" s="73" t="s">
        <v>256</v>
      </c>
      <c r="Q519" s="73">
        <v>200</v>
      </c>
    </row>
    <row r="520" spans="1:17" x14ac:dyDescent="0.25">
      <c r="A520" s="73" t="s">
        <v>271</v>
      </c>
      <c r="B520" s="73" t="s">
        <v>268</v>
      </c>
      <c r="C520" s="73" t="s">
        <v>260</v>
      </c>
      <c r="D520" s="73" t="s">
        <v>250</v>
      </c>
      <c r="E520" s="73" t="s">
        <v>249</v>
      </c>
      <c r="F520" s="73" t="s">
        <v>270</v>
      </c>
      <c r="G520" s="73" t="s">
        <v>247</v>
      </c>
      <c r="H520" s="73" t="s">
        <v>246</v>
      </c>
      <c r="I520" s="73" t="s">
        <v>245</v>
      </c>
      <c r="J520" s="73" t="s">
        <v>263</v>
      </c>
      <c r="K520" s="73" t="s">
        <v>279</v>
      </c>
      <c r="L520" s="73" t="s">
        <v>243</v>
      </c>
      <c r="M520" s="73" t="s">
        <v>261</v>
      </c>
      <c r="N520" s="73" t="s">
        <v>267</v>
      </c>
      <c r="O520" s="73" t="s">
        <v>257</v>
      </c>
      <c r="P520" s="73" t="s">
        <v>256</v>
      </c>
      <c r="Q520" s="73">
        <v>300</v>
      </c>
    </row>
    <row r="521" spans="1:17" x14ac:dyDescent="0.25">
      <c r="A521" s="73" t="s">
        <v>271</v>
      </c>
      <c r="B521" s="73" t="s">
        <v>268</v>
      </c>
      <c r="C521" s="73" t="s">
        <v>260</v>
      </c>
      <c r="D521" s="73" t="s">
        <v>250</v>
      </c>
      <c r="E521" s="73" t="s">
        <v>249</v>
      </c>
      <c r="F521" s="73" t="s">
        <v>270</v>
      </c>
      <c r="G521" s="73" t="s">
        <v>247</v>
      </c>
      <c r="H521" s="73" t="s">
        <v>246</v>
      </c>
      <c r="I521" s="73" t="s">
        <v>245</v>
      </c>
      <c r="J521" s="73" t="s">
        <v>263</v>
      </c>
      <c r="K521" s="73" t="s">
        <v>279</v>
      </c>
      <c r="L521" s="73" t="s">
        <v>243</v>
      </c>
      <c r="M521" s="73" t="s">
        <v>261</v>
      </c>
      <c r="N521" s="73" t="s">
        <v>267</v>
      </c>
      <c r="O521" s="73" t="s">
        <v>240</v>
      </c>
      <c r="P521" s="73" t="s">
        <v>256</v>
      </c>
      <c r="Q521" s="73">
        <v>200</v>
      </c>
    </row>
    <row r="522" spans="1:17" x14ac:dyDescent="0.25">
      <c r="A522" s="73" t="s">
        <v>271</v>
      </c>
      <c r="B522" s="73" t="s">
        <v>268</v>
      </c>
      <c r="C522" s="73" t="s">
        <v>260</v>
      </c>
      <c r="D522" s="73" t="s">
        <v>250</v>
      </c>
      <c r="E522" s="73" t="s">
        <v>249</v>
      </c>
      <c r="F522" s="73" t="s">
        <v>270</v>
      </c>
      <c r="G522" s="73" t="s">
        <v>247</v>
      </c>
      <c r="H522" s="73" t="s">
        <v>246</v>
      </c>
      <c r="I522" s="73" t="s">
        <v>245</v>
      </c>
      <c r="J522" s="73" t="s">
        <v>263</v>
      </c>
      <c r="K522" s="73" t="s">
        <v>279</v>
      </c>
      <c r="L522" s="73" t="s">
        <v>243</v>
      </c>
      <c r="M522" s="73" t="s">
        <v>261</v>
      </c>
      <c r="N522" s="73" t="s">
        <v>266</v>
      </c>
      <c r="O522" s="73" t="s">
        <v>257</v>
      </c>
      <c r="P522" s="73" t="s">
        <v>256</v>
      </c>
      <c r="Q522" s="73">
        <v>100</v>
      </c>
    </row>
    <row r="523" spans="1:17" x14ac:dyDescent="0.25">
      <c r="A523" s="73" t="s">
        <v>271</v>
      </c>
      <c r="B523" s="73" t="s">
        <v>268</v>
      </c>
      <c r="C523" s="73" t="s">
        <v>260</v>
      </c>
      <c r="D523" s="73" t="s">
        <v>250</v>
      </c>
      <c r="E523" s="73" t="s">
        <v>249</v>
      </c>
      <c r="F523" s="73" t="s">
        <v>270</v>
      </c>
      <c r="G523" s="73" t="s">
        <v>247</v>
      </c>
      <c r="H523" s="73" t="s">
        <v>246</v>
      </c>
      <c r="I523" s="73" t="s">
        <v>245</v>
      </c>
      <c r="J523" s="73" t="s">
        <v>263</v>
      </c>
      <c r="K523" s="73" t="s">
        <v>279</v>
      </c>
      <c r="L523" s="73" t="s">
        <v>243</v>
      </c>
      <c r="M523" s="73" t="s">
        <v>261</v>
      </c>
      <c r="N523" s="73" t="s">
        <v>266</v>
      </c>
      <c r="O523" s="73" t="s">
        <v>240</v>
      </c>
      <c r="P523" s="73" t="s">
        <v>256</v>
      </c>
      <c r="Q523" s="73">
        <v>200</v>
      </c>
    </row>
    <row r="524" spans="1:17" x14ac:dyDescent="0.25">
      <c r="A524" s="73" t="s">
        <v>271</v>
      </c>
      <c r="B524" s="73" t="s">
        <v>268</v>
      </c>
      <c r="C524" s="73" t="s">
        <v>260</v>
      </c>
      <c r="D524" s="73" t="s">
        <v>250</v>
      </c>
      <c r="E524" s="73" t="s">
        <v>249</v>
      </c>
      <c r="F524" s="73" t="s">
        <v>270</v>
      </c>
      <c r="G524" s="73" t="s">
        <v>247</v>
      </c>
      <c r="H524" s="73" t="s">
        <v>246</v>
      </c>
      <c r="I524" s="73" t="s">
        <v>245</v>
      </c>
      <c r="J524" s="73" t="s">
        <v>244</v>
      </c>
      <c r="K524" s="73" t="s">
        <v>278</v>
      </c>
      <c r="L524" s="73" t="s">
        <v>243</v>
      </c>
      <c r="M524" s="73" t="s">
        <v>261</v>
      </c>
      <c r="N524" s="73" t="s">
        <v>241</v>
      </c>
      <c r="O524" s="73" t="s">
        <v>257</v>
      </c>
      <c r="P524" s="73" t="s">
        <v>256</v>
      </c>
      <c r="Q524" s="73">
        <v>1800</v>
      </c>
    </row>
    <row r="525" spans="1:17" x14ac:dyDescent="0.25">
      <c r="A525" s="73" t="s">
        <v>271</v>
      </c>
      <c r="B525" s="73" t="s">
        <v>268</v>
      </c>
      <c r="C525" s="73" t="s">
        <v>260</v>
      </c>
      <c r="D525" s="73" t="s">
        <v>250</v>
      </c>
      <c r="E525" s="73" t="s">
        <v>249</v>
      </c>
      <c r="F525" s="73" t="s">
        <v>270</v>
      </c>
      <c r="G525" s="73" t="s">
        <v>247</v>
      </c>
      <c r="H525" s="73" t="s">
        <v>246</v>
      </c>
      <c r="I525" s="73" t="s">
        <v>245</v>
      </c>
      <c r="J525" s="73" t="s">
        <v>244</v>
      </c>
      <c r="K525" s="73" t="s">
        <v>278</v>
      </c>
      <c r="L525" s="73" t="s">
        <v>243</v>
      </c>
      <c r="M525" s="73" t="s">
        <v>261</v>
      </c>
      <c r="N525" s="73" t="s">
        <v>241</v>
      </c>
      <c r="O525" s="73" t="s">
        <v>240</v>
      </c>
      <c r="P525" s="73" t="s">
        <v>256</v>
      </c>
      <c r="Q525" s="73">
        <v>1100</v>
      </c>
    </row>
    <row r="526" spans="1:17" x14ac:dyDescent="0.25">
      <c r="A526" s="73" t="s">
        <v>271</v>
      </c>
      <c r="B526" s="73" t="s">
        <v>268</v>
      </c>
      <c r="C526" s="73" t="s">
        <v>260</v>
      </c>
      <c r="D526" s="73" t="s">
        <v>250</v>
      </c>
      <c r="E526" s="73" t="s">
        <v>249</v>
      </c>
      <c r="F526" s="73" t="s">
        <v>270</v>
      </c>
      <c r="G526" s="73" t="s">
        <v>247</v>
      </c>
      <c r="H526" s="73" t="s">
        <v>246</v>
      </c>
      <c r="I526" s="73" t="s">
        <v>245</v>
      </c>
      <c r="J526" s="73" t="s">
        <v>244</v>
      </c>
      <c r="K526" s="73" t="s">
        <v>278</v>
      </c>
      <c r="L526" s="73" t="s">
        <v>243</v>
      </c>
      <c r="M526" s="73" t="s">
        <v>261</v>
      </c>
      <c r="N526" s="73" t="s">
        <v>254</v>
      </c>
      <c r="O526" s="73" t="s">
        <v>257</v>
      </c>
      <c r="P526" s="73" t="s">
        <v>256</v>
      </c>
      <c r="Q526" s="73">
        <v>2900</v>
      </c>
    </row>
    <row r="527" spans="1:17" x14ac:dyDescent="0.25">
      <c r="A527" s="73" t="s">
        <v>271</v>
      </c>
      <c r="B527" s="73" t="s">
        <v>268</v>
      </c>
      <c r="C527" s="73" t="s">
        <v>260</v>
      </c>
      <c r="D527" s="73" t="s">
        <v>250</v>
      </c>
      <c r="E527" s="73" t="s">
        <v>249</v>
      </c>
      <c r="F527" s="73" t="s">
        <v>270</v>
      </c>
      <c r="G527" s="73" t="s">
        <v>247</v>
      </c>
      <c r="H527" s="73" t="s">
        <v>246</v>
      </c>
      <c r="I527" s="73" t="s">
        <v>245</v>
      </c>
      <c r="J527" s="73" t="s">
        <v>244</v>
      </c>
      <c r="K527" s="73" t="s">
        <v>278</v>
      </c>
      <c r="L527" s="73" t="s">
        <v>243</v>
      </c>
      <c r="M527" s="73" t="s">
        <v>261</v>
      </c>
      <c r="N527" s="73" t="s">
        <v>254</v>
      </c>
      <c r="O527" s="73" t="s">
        <v>240</v>
      </c>
      <c r="P527" s="73" t="s">
        <v>256</v>
      </c>
      <c r="Q527" s="73">
        <v>1600</v>
      </c>
    </row>
    <row r="528" spans="1:17" x14ac:dyDescent="0.25">
      <c r="A528" s="73" t="s">
        <v>271</v>
      </c>
      <c r="B528" s="73" t="s">
        <v>268</v>
      </c>
      <c r="C528" s="73" t="s">
        <v>260</v>
      </c>
      <c r="D528" s="73" t="s">
        <v>250</v>
      </c>
      <c r="E528" s="73" t="s">
        <v>249</v>
      </c>
      <c r="F528" s="73" t="s">
        <v>270</v>
      </c>
      <c r="G528" s="73" t="s">
        <v>247</v>
      </c>
      <c r="H528" s="73" t="s">
        <v>246</v>
      </c>
      <c r="I528" s="73" t="s">
        <v>245</v>
      </c>
      <c r="J528" s="73" t="s">
        <v>244</v>
      </c>
      <c r="K528" s="73" t="s">
        <v>278</v>
      </c>
      <c r="L528" s="73" t="s">
        <v>243</v>
      </c>
      <c r="M528" s="73" t="s">
        <v>261</v>
      </c>
      <c r="N528" s="73" t="s">
        <v>267</v>
      </c>
      <c r="O528" s="73" t="s">
        <v>257</v>
      </c>
      <c r="P528" s="73" t="s">
        <v>256</v>
      </c>
      <c r="Q528" s="73">
        <v>4400</v>
      </c>
    </row>
    <row r="529" spans="1:17" x14ac:dyDescent="0.25">
      <c r="A529" s="73" t="s">
        <v>271</v>
      </c>
      <c r="B529" s="73" t="s">
        <v>268</v>
      </c>
      <c r="C529" s="73" t="s">
        <v>260</v>
      </c>
      <c r="D529" s="73" t="s">
        <v>250</v>
      </c>
      <c r="E529" s="73" t="s">
        <v>249</v>
      </c>
      <c r="F529" s="73" t="s">
        <v>270</v>
      </c>
      <c r="G529" s="73" t="s">
        <v>247</v>
      </c>
      <c r="H529" s="73" t="s">
        <v>246</v>
      </c>
      <c r="I529" s="73" t="s">
        <v>245</v>
      </c>
      <c r="J529" s="73" t="s">
        <v>244</v>
      </c>
      <c r="K529" s="73" t="s">
        <v>278</v>
      </c>
      <c r="L529" s="73" t="s">
        <v>243</v>
      </c>
      <c r="M529" s="73" t="s">
        <v>261</v>
      </c>
      <c r="N529" s="73" t="s">
        <v>267</v>
      </c>
      <c r="O529" s="73" t="s">
        <v>240</v>
      </c>
      <c r="P529" s="73" t="s">
        <v>256</v>
      </c>
      <c r="Q529" s="73">
        <v>2700</v>
      </c>
    </row>
    <row r="530" spans="1:17" x14ac:dyDescent="0.25">
      <c r="A530" s="73" t="s">
        <v>271</v>
      </c>
      <c r="B530" s="73" t="s">
        <v>268</v>
      </c>
      <c r="C530" s="73" t="s">
        <v>260</v>
      </c>
      <c r="D530" s="73" t="s">
        <v>250</v>
      </c>
      <c r="E530" s="73" t="s">
        <v>249</v>
      </c>
      <c r="F530" s="73" t="s">
        <v>270</v>
      </c>
      <c r="G530" s="73" t="s">
        <v>247</v>
      </c>
      <c r="H530" s="73" t="s">
        <v>246</v>
      </c>
      <c r="I530" s="73" t="s">
        <v>245</v>
      </c>
      <c r="J530" s="73" t="s">
        <v>244</v>
      </c>
      <c r="K530" s="73" t="s">
        <v>278</v>
      </c>
      <c r="L530" s="73" t="s">
        <v>243</v>
      </c>
      <c r="M530" s="73" t="s">
        <v>261</v>
      </c>
      <c r="N530" s="73" t="s">
        <v>266</v>
      </c>
      <c r="O530" s="73" t="s">
        <v>257</v>
      </c>
      <c r="P530" s="73" t="s">
        <v>256</v>
      </c>
      <c r="Q530" s="73">
        <v>1400</v>
      </c>
    </row>
    <row r="531" spans="1:17" x14ac:dyDescent="0.25">
      <c r="A531" s="73" t="s">
        <v>271</v>
      </c>
      <c r="B531" s="73" t="s">
        <v>268</v>
      </c>
      <c r="C531" s="73" t="s">
        <v>260</v>
      </c>
      <c r="D531" s="73" t="s">
        <v>250</v>
      </c>
      <c r="E531" s="73" t="s">
        <v>249</v>
      </c>
      <c r="F531" s="73" t="s">
        <v>270</v>
      </c>
      <c r="G531" s="73" t="s">
        <v>247</v>
      </c>
      <c r="H531" s="73" t="s">
        <v>246</v>
      </c>
      <c r="I531" s="73" t="s">
        <v>245</v>
      </c>
      <c r="J531" s="73" t="s">
        <v>244</v>
      </c>
      <c r="K531" s="73" t="s">
        <v>278</v>
      </c>
      <c r="L531" s="73" t="s">
        <v>243</v>
      </c>
      <c r="M531" s="73" t="s">
        <v>261</v>
      </c>
      <c r="N531" s="73" t="s">
        <v>266</v>
      </c>
      <c r="O531" s="73" t="s">
        <v>240</v>
      </c>
      <c r="P531" s="73" t="s">
        <v>256</v>
      </c>
      <c r="Q531" s="73">
        <v>1500</v>
      </c>
    </row>
    <row r="532" spans="1:17" x14ac:dyDescent="0.25">
      <c r="A532" s="73" t="s">
        <v>271</v>
      </c>
      <c r="B532" s="73" t="s">
        <v>268</v>
      </c>
      <c r="C532" s="73" t="s">
        <v>260</v>
      </c>
      <c r="D532" s="73" t="s">
        <v>250</v>
      </c>
      <c r="E532" s="73" t="s">
        <v>249</v>
      </c>
      <c r="F532" s="73" t="s">
        <v>270</v>
      </c>
      <c r="G532" s="73" t="s">
        <v>247</v>
      </c>
      <c r="H532" s="73" t="s">
        <v>246</v>
      </c>
      <c r="I532" s="73" t="s">
        <v>245</v>
      </c>
      <c r="J532" s="73" t="s">
        <v>244</v>
      </c>
      <c r="K532" s="73" t="s">
        <v>278</v>
      </c>
      <c r="L532" s="73" t="s">
        <v>243</v>
      </c>
      <c r="M532" s="73" t="s">
        <v>242</v>
      </c>
      <c r="N532" s="73" t="s">
        <v>241</v>
      </c>
      <c r="O532" s="73" t="s">
        <v>257</v>
      </c>
      <c r="P532" s="73" t="s">
        <v>256</v>
      </c>
      <c r="Q532" s="73">
        <v>4500</v>
      </c>
    </row>
    <row r="533" spans="1:17" x14ac:dyDescent="0.25">
      <c r="A533" s="73" t="s">
        <v>271</v>
      </c>
      <c r="B533" s="73" t="s">
        <v>268</v>
      </c>
      <c r="C533" s="73" t="s">
        <v>260</v>
      </c>
      <c r="D533" s="73" t="s">
        <v>250</v>
      </c>
      <c r="E533" s="73" t="s">
        <v>249</v>
      </c>
      <c r="F533" s="73" t="s">
        <v>270</v>
      </c>
      <c r="G533" s="73" t="s">
        <v>247</v>
      </c>
      <c r="H533" s="73" t="s">
        <v>246</v>
      </c>
      <c r="I533" s="73" t="s">
        <v>245</v>
      </c>
      <c r="J533" s="73" t="s">
        <v>244</v>
      </c>
      <c r="K533" s="73" t="s">
        <v>278</v>
      </c>
      <c r="L533" s="73" t="s">
        <v>243</v>
      </c>
      <c r="M533" s="73" t="s">
        <v>242</v>
      </c>
      <c r="N533" s="73" t="s">
        <v>241</v>
      </c>
      <c r="O533" s="73" t="s">
        <v>240</v>
      </c>
      <c r="P533" s="73" t="s">
        <v>256</v>
      </c>
      <c r="Q533" s="73">
        <v>1400</v>
      </c>
    </row>
    <row r="534" spans="1:17" x14ac:dyDescent="0.25">
      <c r="A534" s="73" t="s">
        <v>271</v>
      </c>
      <c r="B534" s="73" t="s">
        <v>268</v>
      </c>
      <c r="C534" s="73" t="s">
        <v>260</v>
      </c>
      <c r="D534" s="73" t="s">
        <v>250</v>
      </c>
      <c r="E534" s="73" t="s">
        <v>249</v>
      </c>
      <c r="F534" s="73" t="s">
        <v>270</v>
      </c>
      <c r="G534" s="73" t="s">
        <v>247</v>
      </c>
      <c r="H534" s="73" t="s">
        <v>246</v>
      </c>
      <c r="I534" s="73" t="s">
        <v>245</v>
      </c>
      <c r="J534" s="73" t="s">
        <v>244</v>
      </c>
      <c r="K534" s="73" t="s">
        <v>278</v>
      </c>
      <c r="L534" s="73" t="s">
        <v>243</v>
      </c>
      <c r="M534" s="73" t="s">
        <v>242</v>
      </c>
      <c r="N534" s="73" t="s">
        <v>254</v>
      </c>
      <c r="O534" s="73" t="s">
        <v>257</v>
      </c>
      <c r="P534" s="73" t="s">
        <v>256</v>
      </c>
      <c r="Q534" s="73">
        <v>1700</v>
      </c>
    </row>
    <row r="535" spans="1:17" x14ac:dyDescent="0.25">
      <c r="A535" s="73" t="s">
        <v>271</v>
      </c>
      <c r="B535" s="73" t="s">
        <v>268</v>
      </c>
      <c r="C535" s="73" t="s">
        <v>260</v>
      </c>
      <c r="D535" s="73" t="s">
        <v>250</v>
      </c>
      <c r="E535" s="73" t="s">
        <v>249</v>
      </c>
      <c r="F535" s="73" t="s">
        <v>270</v>
      </c>
      <c r="G535" s="73" t="s">
        <v>247</v>
      </c>
      <c r="H535" s="73" t="s">
        <v>246</v>
      </c>
      <c r="I535" s="73" t="s">
        <v>245</v>
      </c>
      <c r="J535" s="73" t="s">
        <v>244</v>
      </c>
      <c r="K535" s="73" t="s">
        <v>278</v>
      </c>
      <c r="L535" s="73" t="s">
        <v>243</v>
      </c>
      <c r="M535" s="73" t="s">
        <v>242</v>
      </c>
      <c r="N535" s="73" t="s">
        <v>254</v>
      </c>
      <c r="O535" s="73" t="s">
        <v>240</v>
      </c>
      <c r="P535" s="73" t="s">
        <v>256</v>
      </c>
      <c r="Q535" s="73">
        <v>600</v>
      </c>
    </row>
    <row r="536" spans="1:17" x14ac:dyDescent="0.25">
      <c r="A536" s="73" t="s">
        <v>271</v>
      </c>
      <c r="B536" s="73" t="s">
        <v>268</v>
      </c>
      <c r="C536" s="73" t="s">
        <v>260</v>
      </c>
      <c r="D536" s="73" t="s">
        <v>250</v>
      </c>
      <c r="E536" s="73" t="s">
        <v>249</v>
      </c>
      <c r="F536" s="73" t="s">
        <v>270</v>
      </c>
      <c r="G536" s="73" t="s">
        <v>247</v>
      </c>
      <c r="H536" s="73" t="s">
        <v>246</v>
      </c>
      <c r="I536" s="73" t="s">
        <v>245</v>
      </c>
      <c r="J536" s="73" t="s">
        <v>244</v>
      </c>
      <c r="K536" s="73" t="s">
        <v>278</v>
      </c>
      <c r="L536" s="73" t="s">
        <v>243</v>
      </c>
      <c r="M536" s="73" t="s">
        <v>242</v>
      </c>
      <c r="N536" s="73" t="s">
        <v>267</v>
      </c>
      <c r="O536" s="73" t="s">
        <v>257</v>
      </c>
      <c r="P536" s="73" t="s">
        <v>256</v>
      </c>
      <c r="Q536" s="73">
        <v>900</v>
      </c>
    </row>
    <row r="537" spans="1:17" x14ac:dyDescent="0.25">
      <c r="A537" s="73" t="s">
        <v>271</v>
      </c>
      <c r="B537" s="73" t="s">
        <v>268</v>
      </c>
      <c r="C537" s="73" t="s">
        <v>260</v>
      </c>
      <c r="D537" s="73" t="s">
        <v>250</v>
      </c>
      <c r="E537" s="73" t="s">
        <v>249</v>
      </c>
      <c r="F537" s="73" t="s">
        <v>270</v>
      </c>
      <c r="G537" s="73" t="s">
        <v>247</v>
      </c>
      <c r="H537" s="73" t="s">
        <v>246</v>
      </c>
      <c r="I537" s="73" t="s">
        <v>245</v>
      </c>
      <c r="J537" s="73" t="s">
        <v>244</v>
      </c>
      <c r="K537" s="73" t="s">
        <v>278</v>
      </c>
      <c r="L537" s="73" t="s">
        <v>243</v>
      </c>
      <c r="M537" s="73" t="s">
        <v>242</v>
      </c>
      <c r="N537" s="73" t="s">
        <v>267</v>
      </c>
      <c r="O537" s="73" t="s">
        <v>240</v>
      </c>
      <c r="P537" s="73" t="s">
        <v>256</v>
      </c>
      <c r="Q537" s="73">
        <v>200</v>
      </c>
    </row>
    <row r="538" spans="1:17" x14ac:dyDescent="0.25">
      <c r="A538" s="73" t="s">
        <v>271</v>
      </c>
      <c r="B538" s="73" t="s">
        <v>268</v>
      </c>
      <c r="C538" s="73" t="s">
        <v>260</v>
      </c>
      <c r="D538" s="73" t="s">
        <v>250</v>
      </c>
      <c r="E538" s="73" t="s">
        <v>249</v>
      </c>
      <c r="F538" s="73" t="s">
        <v>270</v>
      </c>
      <c r="G538" s="73" t="s">
        <v>247</v>
      </c>
      <c r="H538" s="73" t="s">
        <v>246</v>
      </c>
      <c r="I538" s="73" t="s">
        <v>245</v>
      </c>
      <c r="J538" s="73" t="s">
        <v>244</v>
      </c>
      <c r="K538" s="73" t="s">
        <v>278</v>
      </c>
      <c r="L538" s="73" t="s">
        <v>243</v>
      </c>
      <c r="M538" s="73" t="s">
        <v>242</v>
      </c>
      <c r="N538" s="73" t="s">
        <v>266</v>
      </c>
      <c r="O538" s="73" t="s">
        <v>257</v>
      </c>
      <c r="P538" s="73" t="s">
        <v>256</v>
      </c>
      <c r="Q538" s="73">
        <v>200</v>
      </c>
    </row>
    <row r="539" spans="1:17" x14ac:dyDescent="0.25">
      <c r="A539" s="73" t="s">
        <v>271</v>
      </c>
      <c r="B539" s="73" t="s">
        <v>268</v>
      </c>
      <c r="C539" s="73" t="s">
        <v>260</v>
      </c>
      <c r="D539" s="73" t="s">
        <v>250</v>
      </c>
      <c r="E539" s="73" t="s">
        <v>249</v>
      </c>
      <c r="F539" s="73" t="s">
        <v>270</v>
      </c>
      <c r="G539" s="73" t="s">
        <v>247</v>
      </c>
      <c r="H539" s="73" t="s">
        <v>246</v>
      </c>
      <c r="I539" s="73" t="s">
        <v>245</v>
      </c>
      <c r="J539" s="73" t="s">
        <v>244</v>
      </c>
      <c r="K539" s="73" t="s">
        <v>279</v>
      </c>
      <c r="L539" s="73" t="s">
        <v>243</v>
      </c>
      <c r="M539" s="73" t="s">
        <v>261</v>
      </c>
      <c r="N539" s="73" t="s">
        <v>241</v>
      </c>
      <c r="O539" s="73" t="s">
        <v>257</v>
      </c>
      <c r="P539" s="73" t="s">
        <v>256</v>
      </c>
      <c r="Q539" s="73">
        <v>100</v>
      </c>
    </row>
    <row r="540" spans="1:17" x14ac:dyDescent="0.25">
      <c r="A540" s="73" t="s">
        <v>271</v>
      </c>
      <c r="B540" s="73" t="s">
        <v>268</v>
      </c>
      <c r="C540" s="73" t="s">
        <v>260</v>
      </c>
      <c r="D540" s="73" t="s">
        <v>250</v>
      </c>
      <c r="E540" s="73" t="s">
        <v>249</v>
      </c>
      <c r="F540" s="73" t="s">
        <v>270</v>
      </c>
      <c r="G540" s="73" t="s">
        <v>247</v>
      </c>
      <c r="H540" s="73" t="s">
        <v>246</v>
      </c>
      <c r="I540" s="73" t="s">
        <v>245</v>
      </c>
      <c r="J540" s="73" t="s">
        <v>244</v>
      </c>
      <c r="K540" s="73" t="s">
        <v>279</v>
      </c>
      <c r="L540" s="73" t="s">
        <v>243</v>
      </c>
      <c r="M540" s="73" t="s">
        <v>261</v>
      </c>
      <c r="N540" s="73" t="s">
        <v>241</v>
      </c>
      <c r="O540" s="73" t="s">
        <v>240</v>
      </c>
      <c r="P540" s="73" t="s">
        <v>256</v>
      </c>
      <c r="Q540" s="73">
        <v>100</v>
      </c>
    </row>
    <row r="541" spans="1:17" x14ac:dyDescent="0.25">
      <c r="A541" s="73" t="s">
        <v>271</v>
      </c>
      <c r="B541" s="73" t="s">
        <v>268</v>
      </c>
      <c r="C541" s="73" t="s">
        <v>260</v>
      </c>
      <c r="D541" s="73" t="s">
        <v>250</v>
      </c>
      <c r="E541" s="73" t="s">
        <v>249</v>
      </c>
      <c r="F541" s="73" t="s">
        <v>270</v>
      </c>
      <c r="G541" s="73" t="s">
        <v>247</v>
      </c>
      <c r="H541" s="73" t="s">
        <v>246</v>
      </c>
      <c r="I541" s="73" t="s">
        <v>245</v>
      </c>
      <c r="J541" s="73" t="s">
        <v>244</v>
      </c>
      <c r="K541" s="73" t="s">
        <v>279</v>
      </c>
      <c r="L541" s="73" t="s">
        <v>243</v>
      </c>
      <c r="M541" s="73" t="s">
        <v>261</v>
      </c>
      <c r="N541" s="73" t="s">
        <v>254</v>
      </c>
      <c r="O541" s="73" t="s">
        <v>257</v>
      </c>
      <c r="P541" s="73" t="s">
        <v>256</v>
      </c>
      <c r="Q541" s="73">
        <v>400</v>
      </c>
    </row>
    <row r="542" spans="1:17" x14ac:dyDescent="0.25">
      <c r="A542" s="73" t="s">
        <v>271</v>
      </c>
      <c r="B542" s="73" t="s">
        <v>268</v>
      </c>
      <c r="C542" s="73" t="s">
        <v>260</v>
      </c>
      <c r="D542" s="73" t="s">
        <v>250</v>
      </c>
      <c r="E542" s="73" t="s">
        <v>249</v>
      </c>
      <c r="F542" s="73" t="s">
        <v>270</v>
      </c>
      <c r="G542" s="73" t="s">
        <v>247</v>
      </c>
      <c r="H542" s="73" t="s">
        <v>246</v>
      </c>
      <c r="I542" s="73" t="s">
        <v>245</v>
      </c>
      <c r="J542" s="73" t="s">
        <v>244</v>
      </c>
      <c r="K542" s="73" t="s">
        <v>279</v>
      </c>
      <c r="L542" s="73" t="s">
        <v>243</v>
      </c>
      <c r="M542" s="73" t="s">
        <v>261</v>
      </c>
      <c r="N542" s="73" t="s">
        <v>254</v>
      </c>
      <c r="O542" s="73" t="s">
        <v>240</v>
      </c>
      <c r="P542" s="73" t="s">
        <v>256</v>
      </c>
      <c r="Q542" s="73">
        <v>200</v>
      </c>
    </row>
    <row r="543" spans="1:17" x14ac:dyDescent="0.25">
      <c r="A543" s="73" t="s">
        <v>271</v>
      </c>
      <c r="B543" s="73" t="s">
        <v>268</v>
      </c>
      <c r="C543" s="73" t="s">
        <v>260</v>
      </c>
      <c r="D543" s="73" t="s">
        <v>250</v>
      </c>
      <c r="E543" s="73" t="s">
        <v>249</v>
      </c>
      <c r="F543" s="73" t="s">
        <v>270</v>
      </c>
      <c r="G543" s="73" t="s">
        <v>247</v>
      </c>
      <c r="H543" s="73" t="s">
        <v>246</v>
      </c>
      <c r="I543" s="73" t="s">
        <v>245</v>
      </c>
      <c r="J543" s="73" t="s">
        <v>244</v>
      </c>
      <c r="K543" s="73" t="s">
        <v>279</v>
      </c>
      <c r="L543" s="73" t="s">
        <v>243</v>
      </c>
      <c r="M543" s="73" t="s">
        <v>261</v>
      </c>
      <c r="N543" s="73" t="s">
        <v>267</v>
      </c>
      <c r="O543" s="73" t="s">
        <v>257</v>
      </c>
      <c r="P543" s="73" t="s">
        <v>256</v>
      </c>
      <c r="Q543" s="73">
        <v>300</v>
      </c>
    </row>
    <row r="544" spans="1:17" x14ac:dyDescent="0.25">
      <c r="A544" s="73" t="s">
        <v>271</v>
      </c>
      <c r="B544" s="73" t="s">
        <v>268</v>
      </c>
      <c r="C544" s="73" t="s">
        <v>260</v>
      </c>
      <c r="D544" s="73" t="s">
        <v>250</v>
      </c>
      <c r="E544" s="73" t="s">
        <v>249</v>
      </c>
      <c r="F544" s="73" t="s">
        <v>270</v>
      </c>
      <c r="G544" s="73" t="s">
        <v>247</v>
      </c>
      <c r="H544" s="73" t="s">
        <v>246</v>
      </c>
      <c r="I544" s="73" t="s">
        <v>245</v>
      </c>
      <c r="J544" s="73" t="s">
        <v>244</v>
      </c>
      <c r="K544" s="73" t="s">
        <v>279</v>
      </c>
      <c r="L544" s="73" t="s">
        <v>243</v>
      </c>
      <c r="M544" s="73" t="s">
        <v>261</v>
      </c>
      <c r="N544" s="73" t="s">
        <v>267</v>
      </c>
      <c r="O544" s="73" t="s">
        <v>240</v>
      </c>
      <c r="P544" s="73" t="s">
        <v>256</v>
      </c>
      <c r="Q544" s="73">
        <v>200</v>
      </c>
    </row>
    <row r="545" spans="1:17" x14ac:dyDescent="0.25">
      <c r="A545" s="73" t="s">
        <v>271</v>
      </c>
      <c r="B545" s="73" t="s">
        <v>268</v>
      </c>
      <c r="C545" s="73" t="s">
        <v>260</v>
      </c>
      <c r="D545" s="73" t="s">
        <v>250</v>
      </c>
      <c r="E545" s="73" t="s">
        <v>249</v>
      </c>
      <c r="F545" s="73" t="s">
        <v>270</v>
      </c>
      <c r="G545" s="73" t="s">
        <v>247</v>
      </c>
      <c r="H545" s="73" t="s">
        <v>246</v>
      </c>
      <c r="I545" s="73" t="s">
        <v>245</v>
      </c>
      <c r="J545" s="73" t="s">
        <v>244</v>
      </c>
      <c r="K545" s="73" t="s">
        <v>279</v>
      </c>
      <c r="L545" s="73" t="s">
        <v>243</v>
      </c>
      <c r="M545" s="73" t="s">
        <v>261</v>
      </c>
      <c r="N545" s="73" t="s">
        <v>266</v>
      </c>
      <c r="O545" s="73" t="s">
        <v>257</v>
      </c>
      <c r="P545" s="73" t="s">
        <v>256</v>
      </c>
      <c r="Q545" s="73">
        <v>100</v>
      </c>
    </row>
    <row r="546" spans="1:17" x14ac:dyDescent="0.25">
      <c r="A546" s="73" t="s">
        <v>271</v>
      </c>
      <c r="B546" s="73" t="s">
        <v>268</v>
      </c>
      <c r="C546" s="73" t="s">
        <v>260</v>
      </c>
      <c r="D546" s="73" t="s">
        <v>250</v>
      </c>
      <c r="E546" s="73" t="s">
        <v>249</v>
      </c>
      <c r="F546" s="73" t="s">
        <v>270</v>
      </c>
      <c r="G546" s="73" t="s">
        <v>247</v>
      </c>
      <c r="H546" s="73" t="s">
        <v>246</v>
      </c>
      <c r="I546" s="73" t="s">
        <v>245</v>
      </c>
      <c r="J546" s="73" t="s">
        <v>244</v>
      </c>
      <c r="K546" s="73" t="s">
        <v>279</v>
      </c>
      <c r="L546" s="73" t="s">
        <v>243</v>
      </c>
      <c r="M546" s="73" t="s">
        <v>261</v>
      </c>
      <c r="N546" s="73" t="s">
        <v>266</v>
      </c>
      <c r="O546" s="73" t="s">
        <v>240</v>
      </c>
      <c r="P546" s="73" t="s">
        <v>256</v>
      </c>
      <c r="Q546" s="73">
        <v>100</v>
      </c>
    </row>
    <row r="547" spans="1:17" x14ac:dyDescent="0.25">
      <c r="A547" s="73" t="s">
        <v>271</v>
      </c>
      <c r="B547" s="73" t="s">
        <v>268</v>
      </c>
      <c r="C547" s="73" t="s">
        <v>260</v>
      </c>
      <c r="D547" s="73" t="s">
        <v>250</v>
      </c>
      <c r="E547" s="73" t="s">
        <v>249</v>
      </c>
      <c r="F547" s="73" t="s">
        <v>270</v>
      </c>
      <c r="G547" s="73" t="s">
        <v>247</v>
      </c>
      <c r="H547" s="73" t="s">
        <v>246</v>
      </c>
      <c r="I547" s="73" t="s">
        <v>245</v>
      </c>
      <c r="J547" s="73" t="s">
        <v>244</v>
      </c>
      <c r="K547" s="73" t="s">
        <v>279</v>
      </c>
      <c r="L547" s="73" t="s">
        <v>243</v>
      </c>
      <c r="M547" s="73" t="s">
        <v>242</v>
      </c>
      <c r="N547" s="73" t="s">
        <v>254</v>
      </c>
      <c r="O547" s="73" t="s">
        <v>257</v>
      </c>
      <c r="P547" s="73" t="s">
        <v>256</v>
      </c>
      <c r="Q547" s="73">
        <v>100</v>
      </c>
    </row>
    <row r="548" spans="1:17" x14ac:dyDescent="0.25">
      <c r="A548" s="73" t="s">
        <v>271</v>
      </c>
      <c r="B548" s="73" t="s">
        <v>268</v>
      </c>
      <c r="C548" s="73" t="s">
        <v>260</v>
      </c>
      <c r="D548" s="73" t="s">
        <v>250</v>
      </c>
      <c r="E548" s="73" t="s">
        <v>249</v>
      </c>
      <c r="F548" s="73" t="s">
        <v>270</v>
      </c>
      <c r="G548" s="73" t="s">
        <v>264</v>
      </c>
      <c r="H548" s="73" t="s">
        <v>246</v>
      </c>
      <c r="I548" s="73" t="s">
        <v>245</v>
      </c>
      <c r="J548" s="73" t="s">
        <v>263</v>
      </c>
      <c r="K548" s="73" t="s">
        <v>278</v>
      </c>
      <c r="L548" s="73" t="s">
        <v>243</v>
      </c>
      <c r="M548" s="73" t="s">
        <v>261</v>
      </c>
      <c r="N548" s="73" t="s">
        <v>241</v>
      </c>
      <c r="O548" s="73" t="s">
        <v>257</v>
      </c>
      <c r="P548" s="73" t="s">
        <v>256</v>
      </c>
      <c r="Q548" s="73">
        <v>100</v>
      </c>
    </row>
    <row r="549" spans="1:17" x14ac:dyDescent="0.25">
      <c r="A549" s="73" t="s">
        <v>271</v>
      </c>
      <c r="B549" s="73" t="s">
        <v>268</v>
      </c>
      <c r="C549" s="73" t="s">
        <v>260</v>
      </c>
      <c r="D549" s="73" t="s">
        <v>250</v>
      </c>
      <c r="E549" s="73" t="s">
        <v>249</v>
      </c>
      <c r="F549" s="73" t="s">
        <v>270</v>
      </c>
      <c r="G549" s="73" t="s">
        <v>264</v>
      </c>
      <c r="H549" s="73" t="s">
        <v>246</v>
      </c>
      <c r="I549" s="73" t="s">
        <v>245</v>
      </c>
      <c r="J549" s="73" t="s">
        <v>263</v>
      </c>
      <c r="K549" s="73" t="s">
        <v>278</v>
      </c>
      <c r="L549" s="73" t="s">
        <v>243</v>
      </c>
      <c r="M549" s="73" t="s">
        <v>261</v>
      </c>
      <c r="N549" s="73" t="s">
        <v>241</v>
      </c>
      <c r="O549" s="73" t="s">
        <v>240</v>
      </c>
      <c r="P549" s="73" t="s">
        <v>256</v>
      </c>
      <c r="Q549" s="73">
        <v>100</v>
      </c>
    </row>
    <row r="550" spans="1:17" x14ac:dyDescent="0.25">
      <c r="A550" s="73" t="s">
        <v>271</v>
      </c>
      <c r="B550" s="73" t="s">
        <v>268</v>
      </c>
      <c r="C550" s="73" t="s">
        <v>260</v>
      </c>
      <c r="D550" s="73" t="s">
        <v>250</v>
      </c>
      <c r="E550" s="73" t="s">
        <v>249</v>
      </c>
      <c r="F550" s="73" t="s">
        <v>270</v>
      </c>
      <c r="G550" s="73" t="s">
        <v>264</v>
      </c>
      <c r="H550" s="73" t="s">
        <v>246</v>
      </c>
      <c r="I550" s="73" t="s">
        <v>245</v>
      </c>
      <c r="J550" s="73" t="s">
        <v>263</v>
      </c>
      <c r="K550" s="73" t="s">
        <v>278</v>
      </c>
      <c r="L550" s="73" t="s">
        <v>243</v>
      </c>
      <c r="M550" s="73" t="s">
        <v>261</v>
      </c>
      <c r="N550" s="73" t="s">
        <v>254</v>
      </c>
      <c r="O550" s="73" t="s">
        <v>257</v>
      </c>
      <c r="P550" s="73" t="s">
        <v>256</v>
      </c>
      <c r="Q550" s="73">
        <v>200</v>
      </c>
    </row>
    <row r="551" spans="1:17" x14ac:dyDescent="0.25">
      <c r="A551" s="73" t="s">
        <v>271</v>
      </c>
      <c r="B551" s="73" t="s">
        <v>268</v>
      </c>
      <c r="C551" s="73" t="s">
        <v>260</v>
      </c>
      <c r="D551" s="73" t="s">
        <v>250</v>
      </c>
      <c r="E551" s="73" t="s">
        <v>249</v>
      </c>
      <c r="F551" s="73" t="s">
        <v>270</v>
      </c>
      <c r="G551" s="73" t="s">
        <v>264</v>
      </c>
      <c r="H551" s="73" t="s">
        <v>246</v>
      </c>
      <c r="I551" s="73" t="s">
        <v>245</v>
      </c>
      <c r="J551" s="73" t="s">
        <v>263</v>
      </c>
      <c r="K551" s="73" t="s">
        <v>278</v>
      </c>
      <c r="L551" s="73" t="s">
        <v>243</v>
      </c>
      <c r="M551" s="73" t="s">
        <v>261</v>
      </c>
      <c r="N551" s="73" t="s">
        <v>254</v>
      </c>
      <c r="O551" s="73" t="s">
        <v>240</v>
      </c>
      <c r="P551" s="73" t="s">
        <v>256</v>
      </c>
      <c r="Q551" s="73">
        <v>200</v>
      </c>
    </row>
    <row r="552" spans="1:17" x14ac:dyDescent="0.25">
      <c r="A552" s="73" t="s">
        <v>271</v>
      </c>
      <c r="B552" s="73" t="s">
        <v>268</v>
      </c>
      <c r="C552" s="73" t="s">
        <v>260</v>
      </c>
      <c r="D552" s="73" t="s">
        <v>250</v>
      </c>
      <c r="E552" s="73" t="s">
        <v>249</v>
      </c>
      <c r="F552" s="73" t="s">
        <v>270</v>
      </c>
      <c r="G552" s="73" t="s">
        <v>264</v>
      </c>
      <c r="H552" s="73" t="s">
        <v>246</v>
      </c>
      <c r="I552" s="73" t="s">
        <v>245</v>
      </c>
      <c r="J552" s="73" t="s">
        <v>263</v>
      </c>
      <c r="K552" s="73" t="s">
        <v>278</v>
      </c>
      <c r="L552" s="73" t="s">
        <v>243</v>
      </c>
      <c r="M552" s="73" t="s">
        <v>261</v>
      </c>
      <c r="N552" s="73" t="s">
        <v>267</v>
      </c>
      <c r="O552" s="73" t="s">
        <v>240</v>
      </c>
      <c r="P552" s="73" t="s">
        <v>256</v>
      </c>
      <c r="Q552" s="73">
        <v>300</v>
      </c>
    </row>
    <row r="553" spans="1:17" x14ac:dyDescent="0.25">
      <c r="A553" s="73" t="s">
        <v>271</v>
      </c>
      <c r="B553" s="73" t="s">
        <v>268</v>
      </c>
      <c r="C553" s="73" t="s">
        <v>260</v>
      </c>
      <c r="D553" s="73" t="s">
        <v>250</v>
      </c>
      <c r="E553" s="73" t="s">
        <v>249</v>
      </c>
      <c r="F553" s="73" t="s">
        <v>270</v>
      </c>
      <c r="G553" s="73" t="s">
        <v>264</v>
      </c>
      <c r="H553" s="73" t="s">
        <v>246</v>
      </c>
      <c r="I553" s="73" t="s">
        <v>245</v>
      </c>
      <c r="J553" s="73" t="s">
        <v>263</v>
      </c>
      <c r="K553" s="73" t="s">
        <v>278</v>
      </c>
      <c r="L553" s="73" t="s">
        <v>243</v>
      </c>
      <c r="M553" s="73" t="s">
        <v>261</v>
      </c>
      <c r="N553" s="73" t="s">
        <v>266</v>
      </c>
      <c r="O553" s="73" t="s">
        <v>240</v>
      </c>
      <c r="P553" s="73" t="s">
        <v>256</v>
      </c>
      <c r="Q553" s="73">
        <v>600</v>
      </c>
    </row>
    <row r="554" spans="1:17" x14ac:dyDescent="0.25">
      <c r="A554" s="73" t="s">
        <v>271</v>
      </c>
      <c r="B554" s="73" t="s">
        <v>268</v>
      </c>
      <c r="C554" s="73" t="s">
        <v>260</v>
      </c>
      <c r="D554" s="73" t="s">
        <v>250</v>
      </c>
      <c r="E554" s="73" t="s">
        <v>249</v>
      </c>
      <c r="F554" s="73" t="s">
        <v>270</v>
      </c>
      <c r="G554" s="73" t="s">
        <v>264</v>
      </c>
      <c r="H554" s="73" t="s">
        <v>246</v>
      </c>
      <c r="I554" s="73" t="s">
        <v>245</v>
      </c>
      <c r="J554" s="73" t="s">
        <v>263</v>
      </c>
      <c r="K554" s="73" t="s">
        <v>278</v>
      </c>
      <c r="L554" s="73" t="s">
        <v>262</v>
      </c>
      <c r="M554" s="73" t="s">
        <v>261</v>
      </c>
      <c r="N554" s="73" t="s">
        <v>241</v>
      </c>
      <c r="O554" s="73" t="s">
        <v>257</v>
      </c>
      <c r="P554" s="73" t="s">
        <v>256</v>
      </c>
      <c r="Q554" s="73">
        <v>200</v>
      </c>
    </row>
    <row r="555" spans="1:17" x14ac:dyDescent="0.25">
      <c r="A555" s="73" t="s">
        <v>271</v>
      </c>
      <c r="B555" s="73" t="s">
        <v>268</v>
      </c>
      <c r="C555" s="73" t="s">
        <v>260</v>
      </c>
      <c r="D555" s="73" t="s">
        <v>250</v>
      </c>
      <c r="E555" s="73" t="s">
        <v>249</v>
      </c>
      <c r="F555" s="73" t="s">
        <v>270</v>
      </c>
      <c r="G555" s="73" t="s">
        <v>264</v>
      </c>
      <c r="H555" s="73" t="s">
        <v>246</v>
      </c>
      <c r="I555" s="73" t="s">
        <v>245</v>
      </c>
      <c r="J555" s="73" t="s">
        <v>263</v>
      </c>
      <c r="K555" s="73" t="s">
        <v>278</v>
      </c>
      <c r="L555" s="73" t="s">
        <v>262</v>
      </c>
      <c r="M555" s="73" t="s">
        <v>261</v>
      </c>
      <c r="N555" s="73" t="s">
        <v>254</v>
      </c>
      <c r="O555" s="73" t="s">
        <v>257</v>
      </c>
      <c r="P555" s="73" t="s">
        <v>256</v>
      </c>
      <c r="Q555" s="73">
        <v>200</v>
      </c>
    </row>
    <row r="556" spans="1:17" x14ac:dyDescent="0.25">
      <c r="A556" s="73" t="s">
        <v>271</v>
      </c>
      <c r="B556" s="73" t="s">
        <v>268</v>
      </c>
      <c r="C556" s="73" t="s">
        <v>260</v>
      </c>
      <c r="D556" s="73" t="s">
        <v>250</v>
      </c>
      <c r="E556" s="73" t="s">
        <v>249</v>
      </c>
      <c r="F556" s="73" t="s">
        <v>270</v>
      </c>
      <c r="G556" s="73" t="s">
        <v>264</v>
      </c>
      <c r="H556" s="73" t="s">
        <v>246</v>
      </c>
      <c r="I556" s="73" t="s">
        <v>245</v>
      </c>
      <c r="J556" s="73" t="s">
        <v>263</v>
      </c>
      <c r="K556" s="73" t="s">
        <v>278</v>
      </c>
      <c r="L556" s="73" t="s">
        <v>262</v>
      </c>
      <c r="M556" s="73" t="s">
        <v>261</v>
      </c>
      <c r="N556" s="73" t="s">
        <v>254</v>
      </c>
      <c r="O556" s="73" t="s">
        <v>240</v>
      </c>
      <c r="P556" s="73" t="s">
        <v>256</v>
      </c>
      <c r="Q556" s="73">
        <v>100</v>
      </c>
    </row>
    <row r="557" spans="1:17" x14ac:dyDescent="0.25">
      <c r="A557" s="73" t="s">
        <v>271</v>
      </c>
      <c r="B557" s="73" t="s">
        <v>268</v>
      </c>
      <c r="C557" s="73" t="s">
        <v>260</v>
      </c>
      <c r="D557" s="73" t="s">
        <v>250</v>
      </c>
      <c r="E557" s="73" t="s">
        <v>249</v>
      </c>
      <c r="F557" s="73" t="s">
        <v>270</v>
      </c>
      <c r="G557" s="73" t="s">
        <v>264</v>
      </c>
      <c r="H557" s="73" t="s">
        <v>246</v>
      </c>
      <c r="I557" s="73" t="s">
        <v>245</v>
      </c>
      <c r="J557" s="73" t="s">
        <v>263</v>
      </c>
      <c r="K557" s="73" t="s">
        <v>278</v>
      </c>
      <c r="L557" s="73" t="s">
        <v>262</v>
      </c>
      <c r="M557" s="73" t="s">
        <v>261</v>
      </c>
      <c r="N557" s="73" t="s">
        <v>267</v>
      </c>
      <c r="O557" s="73" t="s">
        <v>257</v>
      </c>
      <c r="P557" s="73" t="s">
        <v>256</v>
      </c>
      <c r="Q557" s="73">
        <v>100</v>
      </c>
    </row>
    <row r="558" spans="1:17" x14ac:dyDescent="0.25">
      <c r="A558" s="73" t="s">
        <v>271</v>
      </c>
      <c r="B558" s="73" t="s">
        <v>268</v>
      </c>
      <c r="C558" s="73" t="s">
        <v>260</v>
      </c>
      <c r="D558" s="73" t="s">
        <v>250</v>
      </c>
      <c r="E558" s="73" t="s">
        <v>249</v>
      </c>
      <c r="F558" s="73" t="s">
        <v>270</v>
      </c>
      <c r="G558" s="73" t="s">
        <v>264</v>
      </c>
      <c r="H558" s="73" t="s">
        <v>246</v>
      </c>
      <c r="I558" s="73" t="s">
        <v>245</v>
      </c>
      <c r="J558" s="73" t="s">
        <v>263</v>
      </c>
      <c r="K558" s="73" t="s">
        <v>278</v>
      </c>
      <c r="L558" s="73" t="s">
        <v>262</v>
      </c>
      <c r="M558" s="73" t="s">
        <v>261</v>
      </c>
      <c r="N558" s="73" t="s">
        <v>267</v>
      </c>
      <c r="O558" s="73" t="s">
        <v>240</v>
      </c>
      <c r="P558" s="73" t="s">
        <v>256</v>
      </c>
      <c r="Q558" s="73">
        <v>100</v>
      </c>
    </row>
    <row r="559" spans="1:17" x14ac:dyDescent="0.25">
      <c r="A559" s="73" t="s">
        <v>271</v>
      </c>
      <c r="B559" s="73" t="s">
        <v>268</v>
      </c>
      <c r="C559" s="73" t="s">
        <v>260</v>
      </c>
      <c r="D559" s="73" t="s">
        <v>250</v>
      </c>
      <c r="E559" s="73" t="s">
        <v>249</v>
      </c>
      <c r="F559" s="73" t="s">
        <v>270</v>
      </c>
      <c r="G559" s="73" t="s">
        <v>264</v>
      </c>
      <c r="H559" s="73" t="s">
        <v>246</v>
      </c>
      <c r="I559" s="73" t="s">
        <v>245</v>
      </c>
      <c r="J559" s="73" t="s">
        <v>263</v>
      </c>
      <c r="K559" s="73" t="s">
        <v>278</v>
      </c>
      <c r="L559" s="73" t="s">
        <v>262</v>
      </c>
      <c r="M559" s="73" t="s">
        <v>261</v>
      </c>
      <c r="N559" s="73" t="s">
        <v>266</v>
      </c>
      <c r="O559" s="73" t="s">
        <v>257</v>
      </c>
      <c r="P559" s="73" t="s">
        <v>256</v>
      </c>
      <c r="Q559" s="73">
        <v>200</v>
      </c>
    </row>
    <row r="560" spans="1:17" x14ac:dyDescent="0.25">
      <c r="A560" s="73" t="s">
        <v>271</v>
      </c>
      <c r="B560" s="73" t="s">
        <v>268</v>
      </c>
      <c r="C560" s="73" t="s">
        <v>260</v>
      </c>
      <c r="D560" s="73" t="s">
        <v>250</v>
      </c>
      <c r="E560" s="73" t="s">
        <v>249</v>
      </c>
      <c r="F560" s="73" t="s">
        <v>270</v>
      </c>
      <c r="G560" s="73" t="s">
        <v>264</v>
      </c>
      <c r="H560" s="73" t="s">
        <v>246</v>
      </c>
      <c r="I560" s="73" t="s">
        <v>245</v>
      </c>
      <c r="J560" s="73" t="s">
        <v>263</v>
      </c>
      <c r="K560" s="73" t="s">
        <v>278</v>
      </c>
      <c r="L560" s="73" t="s">
        <v>262</v>
      </c>
      <c r="M560" s="73" t="s">
        <v>261</v>
      </c>
      <c r="N560" s="73" t="s">
        <v>266</v>
      </c>
      <c r="O560" s="73" t="s">
        <v>240</v>
      </c>
      <c r="P560" s="73" t="s">
        <v>256</v>
      </c>
      <c r="Q560" s="73">
        <v>200</v>
      </c>
    </row>
    <row r="561" spans="1:17" x14ac:dyDescent="0.25">
      <c r="A561" s="73" t="s">
        <v>271</v>
      </c>
      <c r="B561" s="73" t="s">
        <v>268</v>
      </c>
      <c r="C561" s="73" t="s">
        <v>260</v>
      </c>
      <c r="D561" s="73" t="s">
        <v>250</v>
      </c>
      <c r="E561" s="73" t="s">
        <v>249</v>
      </c>
      <c r="F561" s="73" t="s">
        <v>270</v>
      </c>
      <c r="G561" s="73" t="s">
        <v>264</v>
      </c>
      <c r="H561" s="73" t="s">
        <v>246</v>
      </c>
      <c r="I561" s="73" t="s">
        <v>245</v>
      </c>
      <c r="J561" s="73" t="s">
        <v>263</v>
      </c>
      <c r="K561" s="73" t="s">
        <v>278</v>
      </c>
      <c r="L561" s="73" t="s">
        <v>262</v>
      </c>
      <c r="M561" s="73" t="s">
        <v>242</v>
      </c>
      <c r="N561" s="73" t="s">
        <v>241</v>
      </c>
      <c r="O561" s="73" t="s">
        <v>257</v>
      </c>
      <c r="P561" s="73" t="s">
        <v>256</v>
      </c>
      <c r="Q561" s="73">
        <v>100</v>
      </c>
    </row>
    <row r="562" spans="1:17" x14ac:dyDescent="0.25">
      <c r="A562" s="73" t="s">
        <v>271</v>
      </c>
      <c r="B562" s="73" t="s">
        <v>268</v>
      </c>
      <c r="C562" s="73" t="s">
        <v>260</v>
      </c>
      <c r="D562" s="73" t="s">
        <v>250</v>
      </c>
      <c r="E562" s="73" t="s">
        <v>249</v>
      </c>
      <c r="F562" s="73" t="s">
        <v>270</v>
      </c>
      <c r="G562" s="73" t="s">
        <v>264</v>
      </c>
      <c r="H562" s="73" t="s">
        <v>246</v>
      </c>
      <c r="I562" s="73" t="s">
        <v>245</v>
      </c>
      <c r="J562" s="73" t="s">
        <v>263</v>
      </c>
      <c r="K562" s="73" t="s">
        <v>278</v>
      </c>
      <c r="L562" s="73" t="s">
        <v>262</v>
      </c>
      <c r="M562" s="73" t="s">
        <v>242</v>
      </c>
      <c r="N562" s="73" t="s">
        <v>254</v>
      </c>
      <c r="O562" s="73" t="s">
        <v>257</v>
      </c>
      <c r="P562" s="73" t="s">
        <v>256</v>
      </c>
      <c r="Q562" s="73">
        <v>100</v>
      </c>
    </row>
    <row r="563" spans="1:17" x14ac:dyDescent="0.25">
      <c r="A563" s="73" t="s">
        <v>271</v>
      </c>
      <c r="B563" s="73" t="s">
        <v>268</v>
      </c>
      <c r="C563" s="73" t="s">
        <v>260</v>
      </c>
      <c r="D563" s="73" t="s">
        <v>250</v>
      </c>
      <c r="E563" s="73" t="s">
        <v>249</v>
      </c>
      <c r="F563" s="73" t="s">
        <v>270</v>
      </c>
      <c r="G563" s="73" t="s">
        <v>264</v>
      </c>
      <c r="H563" s="73" t="s">
        <v>246</v>
      </c>
      <c r="I563" s="73" t="s">
        <v>245</v>
      </c>
      <c r="J563" s="73" t="s">
        <v>263</v>
      </c>
      <c r="K563" s="73" t="s">
        <v>278</v>
      </c>
      <c r="L563" s="73" t="s">
        <v>262</v>
      </c>
      <c r="M563" s="73" t="s">
        <v>242</v>
      </c>
      <c r="N563" s="73" t="s">
        <v>267</v>
      </c>
      <c r="O563" s="73" t="s">
        <v>257</v>
      </c>
      <c r="P563" s="73" t="s">
        <v>256</v>
      </c>
      <c r="Q563" s="73">
        <v>100</v>
      </c>
    </row>
    <row r="564" spans="1:17" x14ac:dyDescent="0.25">
      <c r="A564" s="73" t="s">
        <v>271</v>
      </c>
      <c r="B564" s="73" t="s">
        <v>268</v>
      </c>
      <c r="C564" s="73" t="s">
        <v>260</v>
      </c>
      <c r="D564" s="73" t="s">
        <v>250</v>
      </c>
      <c r="E564" s="73" t="s">
        <v>249</v>
      </c>
      <c r="F564" s="73" t="s">
        <v>270</v>
      </c>
      <c r="G564" s="73" t="s">
        <v>264</v>
      </c>
      <c r="H564" s="73" t="s">
        <v>246</v>
      </c>
      <c r="I564" s="73" t="s">
        <v>245</v>
      </c>
      <c r="J564" s="73" t="s">
        <v>263</v>
      </c>
      <c r="K564" s="73" t="s">
        <v>278</v>
      </c>
      <c r="L564" s="73" t="s">
        <v>262</v>
      </c>
      <c r="M564" s="73" t="s">
        <v>242</v>
      </c>
      <c r="N564" s="73" t="s">
        <v>266</v>
      </c>
      <c r="O564" s="73" t="s">
        <v>257</v>
      </c>
      <c r="P564" s="73" t="s">
        <v>256</v>
      </c>
      <c r="Q564" s="73">
        <v>100</v>
      </c>
    </row>
    <row r="565" spans="1:17" x14ac:dyDescent="0.25">
      <c r="A565" s="73" t="s">
        <v>271</v>
      </c>
      <c r="B565" s="73" t="s">
        <v>268</v>
      </c>
      <c r="C565" s="73" t="s">
        <v>260</v>
      </c>
      <c r="D565" s="73" t="s">
        <v>250</v>
      </c>
      <c r="E565" s="73" t="s">
        <v>249</v>
      </c>
      <c r="F565" s="73" t="s">
        <v>270</v>
      </c>
      <c r="G565" s="73" t="s">
        <v>264</v>
      </c>
      <c r="H565" s="73" t="s">
        <v>246</v>
      </c>
      <c r="I565" s="73" t="s">
        <v>245</v>
      </c>
      <c r="J565" s="73" t="s">
        <v>244</v>
      </c>
      <c r="K565" s="73" t="s">
        <v>278</v>
      </c>
      <c r="L565" s="73" t="s">
        <v>243</v>
      </c>
      <c r="M565" s="73" t="s">
        <v>261</v>
      </c>
      <c r="N565" s="73" t="s">
        <v>241</v>
      </c>
      <c r="O565" s="73" t="s">
        <v>240</v>
      </c>
      <c r="P565" s="73" t="s">
        <v>256</v>
      </c>
      <c r="Q565" s="73">
        <v>100</v>
      </c>
    </row>
    <row r="566" spans="1:17" x14ac:dyDescent="0.25">
      <c r="A566" s="73" t="s">
        <v>271</v>
      </c>
      <c r="B566" s="73" t="s">
        <v>268</v>
      </c>
      <c r="C566" s="73" t="s">
        <v>260</v>
      </c>
      <c r="D566" s="73" t="s">
        <v>250</v>
      </c>
      <c r="E566" s="73" t="s">
        <v>249</v>
      </c>
      <c r="F566" s="73" t="s">
        <v>270</v>
      </c>
      <c r="G566" s="73" t="s">
        <v>264</v>
      </c>
      <c r="H566" s="73" t="s">
        <v>246</v>
      </c>
      <c r="I566" s="73" t="s">
        <v>245</v>
      </c>
      <c r="J566" s="73" t="s">
        <v>244</v>
      </c>
      <c r="K566" s="73" t="s">
        <v>278</v>
      </c>
      <c r="L566" s="73" t="s">
        <v>243</v>
      </c>
      <c r="M566" s="73" t="s">
        <v>261</v>
      </c>
      <c r="N566" s="73" t="s">
        <v>254</v>
      </c>
      <c r="O566" s="73" t="s">
        <v>240</v>
      </c>
      <c r="P566" s="73" t="s">
        <v>256</v>
      </c>
      <c r="Q566" s="73">
        <v>100</v>
      </c>
    </row>
    <row r="567" spans="1:17" x14ac:dyDescent="0.25">
      <c r="A567" s="73" t="s">
        <v>271</v>
      </c>
      <c r="B567" s="73" t="s">
        <v>268</v>
      </c>
      <c r="C567" s="73" t="s">
        <v>260</v>
      </c>
      <c r="D567" s="73" t="s">
        <v>250</v>
      </c>
      <c r="E567" s="73" t="s">
        <v>249</v>
      </c>
      <c r="F567" s="73" t="s">
        <v>270</v>
      </c>
      <c r="G567" s="73" t="s">
        <v>264</v>
      </c>
      <c r="H567" s="73" t="s">
        <v>246</v>
      </c>
      <c r="I567" s="73" t="s">
        <v>245</v>
      </c>
      <c r="J567" s="73" t="s">
        <v>244</v>
      </c>
      <c r="K567" s="73" t="s">
        <v>278</v>
      </c>
      <c r="L567" s="73" t="s">
        <v>243</v>
      </c>
      <c r="M567" s="73" t="s">
        <v>261</v>
      </c>
      <c r="N567" s="73" t="s">
        <v>266</v>
      </c>
      <c r="O567" s="73" t="s">
        <v>240</v>
      </c>
      <c r="P567" s="73" t="s">
        <v>256</v>
      </c>
      <c r="Q567" s="73">
        <v>100</v>
      </c>
    </row>
    <row r="568" spans="1:17" x14ac:dyDescent="0.25">
      <c r="A568" s="73" t="s">
        <v>271</v>
      </c>
      <c r="B568" s="73" t="s">
        <v>268</v>
      </c>
      <c r="C568" s="73" t="s">
        <v>260</v>
      </c>
      <c r="D568" s="73" t="s">
        <v>250</v>
      </c>
      <c r="E568" s="73" t="s">
        <v>249</v>
      </c>
      <c r="F568" s="73" t="s">
        <v>270</v>
      </c>
      <c r="G568" s="73" t="s">
        <v>264</v>
      </c>
      <c r="H568" s="73" t="s">
        <v>246</v>
      </c>
      <c r="I568" s="73" t="s">
        <v>245</v>
      </c>
      <c r="J568" s="73" t="s">
        <v>244</v>
      </c>
      <c r="K568" s="73" t="s">
        <v>278</v>
      </c>
      <c r="L568" s="73" t="s">
        <v>243</v>
      </c>
      <c r="M568" s="73" t="s">
        <v>242</v>
      </c>
      <c r="N568" s="73" t="s">
        <v>241</v>
      </c>
      <c r="O568" s="73" t="s">
        <v>240</v>
      </c>
      <c r="P568" s="73" t="s">
        <v>256</v>
      </c>
      <c r="Q568" s="73">
        <v>200</v>
      </c>
    </row>
    <row r="569" spans="1:17" x14ac:dyDescent="0.25">
      <c r="A569" s="73" t="s">
        <v>271</v>
      </c>
      <c r="B569" s="73" t="s">
        <v>268</v>
      </c>
      <c r="C569" s="73" t="s">
        <v>260</v>
      </c>
      <c r="D569" s="73" t="s">
        <v>250</v>
      </c>
      <c r="E569" s="73" t="s">
        <v>249</v>
      </c>
      <c r="F569" s="73" t="s">
        <v>270</v>
      </c>
      <c r="G569" s="73" t="s">
        <v>264</v>
      </c>
      <c r="H569" s="73" t="s">
        <v>246</v>
      </c>
      <c r="I569" s="73" t="s">
        <v>245</v>
      </c>
      <c r="J569" s="73" t="s">
        <v>244</v>
      </c>
      <c r="K569" s="73" t="s">
        <v>278</v>
      </c>
      <c r="L569" s="73" t="s">
        <v>243</v>
      </c>
      <c r="M569" s="73" t="s">
        <v>242</v>
      </c>
      <c r="N569" s="73" t="s">
        <v>254</v>
      </c>
      <c r="O569" s="73" t="s">
        <v>240</v>
      </c>
      <c r="P569" s="73" t="s">
        <v>256</v>
      </c>
      <c r="Q569" s="73">
        <v>100</v>
      </c>
    </row>
    <row r="570" spans="1:17" x14ac:dyDescent="0.25">
      <c r="A570" s="73" t="s">
        <v>271</v>
      </c>
      <c r="B570" s="73" t="s">
        <v>268</v>
      </c>
      <c r="C570" s="73" t="s">
        <v>260</v>
      </c>
      <c r="D570" s="73" t="s">
        <v>250</v>
      </c>
      <c r="E570" s="73" t="s">
        <v>249</v>
      </c>
      <c r="F570" s="73" t="s">
        <v>270</v>
      </c>
      <c r="G570" s="73" t="s">
        <v>264</v>
      </c>
      <c r="H570" s="73" t="s">
        <v>246</v>
      </c>
      <c r="I570" s="73" t="s">
        <v>269</v>
      </c>
      <c r="J570" s="73" t="s">
        <v>263</v>
      </c>
      <c r="K570" s="73" t="s">
        <v>278</v>
      </c>
      <c r="L570" s="73" t="s">
        <v>262</v>
      </c>
      <c r="M570" s="73" t="s">
        <v>261</v>
      </c>
      <c r="N570" s="73" t="s">
        <v>241</v>
      </c>
      <c r="O570" s="73" t="s">
        <v>257</v>
      </c>
      <c r="P570" s="73" t="s">
        <v>256</v>
      </c>
      <c r="Q570" s="73">
        <v>400</v>
      </c>
    </row>
    <row r="571" spans="1:17" x14ac:dyDescent="0.25">
      <c r="A571" s="73" t="s">
        <v>271</v>
      </c>
      <c r="B571" s="73" t="s">
        <v>268</v>
      </c>
      <c r="C571" s="73" t="s">
        <v>260</v>
      </c>
      <c r="D571" s="73" t="s">
        <v>250</v>
      </c>
      <c r="E571" s="73" t="s">
        <v>249</v>
      </c>
      <c r="F571" s="73" t="s">
        <v>270</v>
      </c>
      <c r="G571" s="73" t="s">
        <v>264</v>
      </c>
      <c r="H571" s="73" t="s">
        <v>246</v>
      </c>
      <c r="I571" s="73" t="s">
        <v>269</v>
      </c>
      <c r="J571" s="73" t="s">
        <v>263</v>
      </c>
      <c r="K571" s="73" t="s">
        <v>278</v>
      </c>
      <c r="L571" s="73" t="s">
        <v>262</v>
      </c>
      <c r="M571" s="73" t="s">
        <v>261</v>
      </c>
      <c r="N571" s="73" t="s">
        <v>241</v>
      </c>
      <c r="O571" s="73" t="s">
        <v>240</v>
      </c>
      <c r="P571" s="73" t="s">
        <v>256</v>
      </c>
      <c r="Q571" s="73">
        <v>100</v>
      </c>
    </row>
    <row r="572" spans="1:17" x14ac:dyDescent="0.25">
      <c r="A572" s="73" t="s">
        <v>271</v>
      </c>
      <c r="B572" s="73" t="s">
        <v>268</v>
      </c>
      <c r="C572" s="73" t="s">
        <v>260</v>
      </c>
      <c r="D572" s="73" t="s">
        <v>250</v>
      </c>
      <c r="E572" s="73" t="s">
        <v>249</v>
      </c>
      <c r="F572" s="73" t="s">
        <v>270</v>
      </c>
      <c r="G572" s="73" t="s">
        <v>264</v>
      </c>
      <c r="H572" s="73" t="s">
        <v>246</v>
      </c>
      <c r="I572" s="73" t="s">
        <v>269</v>
      </c>
      <c r="J572" s="73" t="s">
        <v>263</v>
      </c>
      <c r="K572" s="73" t="s">
        <v>278</v>
      </c>
      <c r="L572" s="73" t="s">
        <v>262</v>
      </c>
      <c r="M572" s="73" t="s">
        <v>261</v>
      </c>
      <c r="N572" s="73" t="s">
        <v>254</v>
      </c>
      <c r="O572" s="73" t="s">
        <v>257</v>
      </c>
      <c r="P572" s="73" t="s">
        <v>256</v>
      </c>
      <c r="Q572" s="73">
        <v>500</v>
      </c>
    </row>
    <row r="573" spans="1:17" x14ac:dyDescent="0.25">
      <c r="A573" s="73" t="s">
        <v>271</v>
      </c>
      <c r="B573" s="73" t="s">
        <v>268</v>
      </c>
      <c r="C573" s="73" t="s">
        <v>260</v>
      </c>
      <c r="D573" s="73" t="s">
        <v>250</v>
      </c>
      <c r="E573" s="73" t="s">
        <v>249</v>
      </c>
      <c r="F573" s="73" t="s">
        <v>270</v>
      </c>
      <c r="G573" s="73" t="s">
        <v>264</v>
      </c>
      <c r="H573" s="73" t="s">
        <v>246</v>
      </c>
      <c r="I573" s="73" t="s">
        <v>269</v>
      </c>
      <c r="J573" s="73" t="s">
        <v>263</v>
      </c>
      <c r="K573" s="73" t="s">
        <v>278</v>
      </c>
      <c r="L573" s="73" t="s">
        <v>262</v>
      </c>
      <c r="M573" s="73" t="s">
        <v>261</v>
      </c>
      <c r="N573" s="73" t="s">
        <v>254</v>
      </c>
      <c r="O573" s="73" t="s">
        <v>240</v>
      </c>
      <c r="P573" s="73" t="s">
        <v>256</v>
      </c>
      <c r="Q573" s="73">
        <v>300</v>
      </c>
    </row>
    <row r="574" spans="1:17" x14ac:dyDescent="0.25">
      <c r="A574" s="73" t="s">
        <v>271</v>
      </c>
      <c r="B574" s="73" t="s">
        <v>268</v>
      </c>
      <c r="C574" s="73" t="s">
        <v>260</v>
      </c>
      <c r="D574" s="73" t="s">
        <v>250</v>
      </c>
      <c r="E574" s="73" t="s">
        <v>249</v>
      </c>
      <c r="F574" s="73" t="s">
        <v>270</v>
      </c>
      <c r="G574" s="73" t="s">
        <v>264</v>
      </c>
      <c r="H574" s="73" t="s">
        <v>246</v>
      </c>
      <c r="I574" s="73" t="s">
        <v>269</v>
      </c>
      <c r="J574" s="73" t="s">
        <v>263</v>
      </c>
      <c r="K574" s="73" t="s">
        <v>278</v>
      </c>
      <c r="L574" s="73" t="s">
        <v>262</v>
      </c>
      <c r="M574" s="73" t="s">
        <v>261</v>
      </c>
      <c r="N574" s="73" t="s">
        <v>267</v>
      </c>
      <c r="O574" s="73" t="s">
        <v>257</v>
      </c>
      <c r="P574" s="73" t="s">
        <v>256</v>
      </c>
      <c r="Q574" s="73">
        <v>500</v>
      </c>
    </row>
    <row r="575" spans="1:17" x14ac:dyDescent="0.25">
      <c r="A575" s="73" t="s">
        <v>271</v>
      </c>
      <c r="B575" s="73" t="s">
        <v>268</v>
      </c>
      <c r="C575" s="73" t="s">
        <v>260</v>
      </c>
      <c r="D575" s="73" t="s">
        <v>250</v>
      </c>
      <c r="E575" s="73" t="s">
        <v>249</v>
      </c>
      <c r="F575" s="73" t="s">
        <v>270</v>
      </c>
      <c r="G575" s="73" t="s">
        <v>264</v>
      </c>
      <c r="H575" s="73" t="s">
        <v>246</v>
      </c>
      <c r="I575" s="73" t="s">
        <v>269</v>
      </c>
      <c r="J575" s="73" t="s">
        <v>263</v>
      </c>
      <c r="K575" s="73" t="s">
        <v>278</v>
      </c>
      <c r="L575" s="73" t="s">
        <v>262</v>
      </c>
      <c r="M575" s="73" t="s">
        <v>261</v>
      </c>
      <c r="N575" s="73" t="s">
        <v>267</v>
      </c>
      <c r="O575" s="73" t="s">
        <v>240</v>
      </c>
      <c r="P575" s="73" t="s">
        <v>256</v>
      </c>
      <c r="Q575" s="73">
        <v>400</v>
      </c>
    </row>
    <row r="576" spans="1:17" x14ac:dyDescent="0.25">
      <c r="A576" s="73" t="s">
        <v>271</v>
      </c>
      <c r="B576" s="73" t="s">
        <v>268</v>
      </c>
      <c r="C576" s="73" t="s">
        <v>260</v>
      </c>
      <c r="D576" s="73" t="s">
        <v>250</v>
      </c>
      <c r="E576" s="73" t="s">
        <v>249</v>
      </c>
      <c r="F576" s="73" t="s">
        <v>270</v>
      </c>
      <c r="G576" s="73" t="s">
        <v>264</v>
      </c>
      <c r="H576" s="73" t="s">
        <v>246</v>
      </c>
      <c r="I576" s="73" t="s">
        <v>269</v>
      </c>
      <c r="J576" s="73" t="s">
        <v>263</v>
      </c>
      <c r="K576" s="73" t="s">
        <v>278</v>
      </c>
      <c r="L576" s="73" t="s">
        <v>262</v>
      </c>
      <c r="M576" s="73" t="s">
        <v>261</v>
      </c>
      <c r="N576" s="73" t="s">
        <v>266</v>
      </c>
      <c r="O576" s="73" t="s">
        <v>257</v>
      </c>
      <c r="P576" s="73" t="s">
        <v>256</v>
      </c>
      <c r="Q576" s="73">
        <v>1800</v>
      </c>
    </row>
    <row r="577" spans="1:17" x14ac:dyDescent="0.25">
      <c r="A577" s="73" t="s">
        <v>271</v>
      </c>
      <c r="B577" s="73" t="s">
        <v>268</v>
      </c>
      <c r="C577" s="73" t="s">
        <v>260</v>
      </c>
      <c r="D577" s="73" t="s">
        <v>250</v>
      </c>
      <c r="E577" s="73" t="s">
        <v>249</v>
      </c>
      <c r="F577" s="73" t="s">
        <v>270</v>
      </c>
      <c r="G577" s="73" t="s">
        <v>264</v>
      </c>
      <c r="H577" s="73" t="s">
        <v>246</v>
      </c>
      <c r="I577" s="73" t="s">
        <v>269</v>
      </c>
      <c r="J577" s="73" t="s">
        <v>263</v>
      </c>
      <c r="K577" s="73" t="s">
        <v>278</v>
      </c>
      <c r="L577" s="73" t="s">
        <v>262</v>
      </c>
      <c r="M577" s="73" t="s">
        <v>261</v>
      </c>
      <c r="N577" s="73" t="s">
        <v>266</v>
      </c>
      <c r="O577" s="73" t="s">
        <v>240</v>
      </c>
      <c r="P577" s="73" t="s">
        <v>256</v>
      </c>
      <c r="Q577" s="73">
        <v>700</v>
      </c>
    </row>
    <row r="578" spans="1:17" x14ac:dyDescent="0.25">
      <c r="A578" s="73" t="s">
        <v>271</v>
      </c>
      <c r="B578" s="73" t="s">
        <v>268</v>
      </c>
      <c r="C578" s="73" t="s">
        <v>260</v>
      </c>
      <c r="D578" s="73" t="s">
        <v>250</v>
      </c>
      <c r="E578" s="73" t="s">
        <v>249</v>
      </c>
      <c r="F578" s="73" t="s">
        <v>270</v>
      </c>
      <c r="G578" s="73" t="s">
        <v>264</v>
      </c>
      <c r="H578" s="73" t="s">
        <v>246</v>
      </c>
      <c r="I578" s="73" t="s">
        <v>269</v>
      </c>
      <c r="J578" s="73" t="s">
        <v>263</v>
      </c>
      <c r="K578" s="73" t="s">
        <v>278</v>
      </c>
      <c r="L578" s="73" t="s">
        <v>262</v>
      </c>
      <c r="M578" s="73" t="s">
        <v>242</v>
      </c>
      <c r="N578" s="73" t="s">
        <v>241</v>
      </c>
      <c r="O578" s="73" t="s">
        <v>257</v>
      </c>
      <c r="P578" s="73" t="s">
        <v>256</v>
      </c>
      <c r="Q578" s="73">
        <v>100</v>
      </c>
    </row>
    <row r="579" spans="1:17" x14ac:dyDescent="0.25">
      <c r="A579" s="73" t="s">
        <v>271</v>
      </c>
      <c r="B579" s="73" t="s">
        <v>268</v>
      </c>
      <c r="C579" s="73" t="s">
        <v>260</v>
      </c>
      <c r="D579" s="73" t="s">
        <v>250</v>
      </c>
      <c r="E579" s="73" t="s">
        <v>249</v>
      </c>
      <c r="F579" s="73" t="s">
        <v>270</v>
      </c>
      <c r="G579" s="73" t="s">
        <v>264</v>
      </c>
      <c r="H579" s="73" t="s">
        <v>246</v>
      </c>
      <c r="I579" s="73" t="s">
        <v>269</v>
      </c>
      <c r="J579" s="73" t="s">
        <v>263</v>
      </c>
      <c r="K579" s="73" t="s">
        <v>278</v>
      </c>
      <c r="L579" s="73" t="s">
        <v>262</v>
      </c>
      <c r="M579" s="73" t="s">
        <v>242</v>
      </c>
      <c r="N579" s="73" t="s">
        <v>241</v>
      </c>
      <c r="O579" s="73" t="s">
        <v>240</v>
      </c>
      <c r="P579" s="73" t="s">
        <v>256</v>
      </c>
      <c r="Q579" s="73">
        <v>100</v>
      </c>
    </row>
    <row r="580" spans="1:17" x14ac:dyDescent="0.25">
      <c r="A580" s="73" t="s">
        <v>271</v>
      </c>
      <c r="B580" s="73" t="s">
        <v>268</v>
      </c>
      <c r="C580" s="73" t="s">
        <v>260</v>
      </c>
      <c r="D580" s="73" t="s">
        <v>250</v>
      </c>
      <c r="E580" s="73" t="s">
        <v>249</v>
      </c>
      <c r="F580" s="73" t="s">
        <v>270</v>
      </c>
      <c r="G580" s="73" t="s">
        <v>264</v>
      </c>
      <c r="H580" s="73" t="s">
        <v>246</v>
      </c>
      <c r="I580" s="73" t="s">
        <v>269</v>
      </c>
      <c r="J580" s="73" t="s">
        <v>263</v>
      </c>
      <c r="K580" s="73" t="s">
        <v>278</v>
      </c>
      <c r="L580" s="73" t="s">
        <v>262</v>
      </c>
      <c r="M580" s="73" t="s">
        <v>242</v>
      </c>
      <c r="N580" s="73" t="s">
        <v>254</v>
      </c>
      <c r="O580" s="73" t="s">
        <v>257</v>
      </c>
      <c r="P580" s="73" t="s">
        <v>256</v>
      </c>
      <c r="Q580" s="73">
        <v>100</v>
      </c>
    </row>
    <row r="581" spans="1:17" x14ac:dyDescent="0.25">
      <c r="A581" s="73" t="s">
        <v>271</v>
      </c>
      <c r="B581" s="73" t="s">
        <v>268</v>
      </c>
      <c r="C581" s="73" t="s">
        <v>260</v>
      </c>
      <c r="D581" s="73" t="s">
        <v>250</v>
      </c>
      <c r="E581" s="73" t="s">
        <v>249</v>
      </c>
      <c r="F581" s="73" t="s">
        <v>270</v>
      </c>
      <c r="G581" s="73" t="s">
        <v>264</v>
      </c>
      <c r="H581" s="73" t="s">
        <v>246</v>
      </c>
      <c r="I581" s="73" t="s">
        <v>269</v>
      </c>
      <c r="J581" s="73" t="s">
        <v>263</v>
      </c>
      <c r="K581" s="73" t="s">
        <v>278</v>
      </c>
      <c r="L581" s="73" t="s">
        <v>262</v>
      </c>
      <c r="M581" s="73" t="s">
        <v>242</v>
      </c>
      <c r="N581" s="73" t="s">
        <v>266</v>
      </c>
      <c r="O581" s="73" t="s">
        <v>257</v>
      </c>
      <c r="P581" s="73" t="s">
        <v>256</v>
      </c>
      <c r="Q581" s="73">
        <v>100</v>
      </c>
    </row>
    <row r="582" spans="1:17" x14ac:dyDescent="0.25">
      <c r="A582" s="73" t="s">
        <v>271</v>
      </c>
      <c r="B582" s="73" t="s">
        <v>268</v>
      </c>
      <c r="C582" s="73" t="s">
        <v>260</v>
      </c>
      <c r="D582" s="73" t="s">
        <v>250</v>
      </c>
      <c r="E582" s="73" t="s">
        <v>249</v>
      </c>
      <c r="F582" s="73" t="s">
        <v>270</v>
      </c>
      <c r="G582" s="73" t="s">
        <v>264</v>
      </c>
      <c r="H582" s="73" t="s">
        <v>246</v>
      </c>
      <c r="I582" s="73" t="s">
        <v>269</v>
      </c>
      <c r="J582" s="73" t="s">
        <v>263</v>
      </c>
      <c r="K582" s="73" t="s">
        <v>279</v>
      </c>
      <c r="L582" s="73" t="s">
        <v>262</v>
      </c>
      <c r="M582" s="73" t="s">
        <v>261</v>
      </c>
      <c r="N582" s="73" t="s">
        <v>254</v>
      </c>
      <c r="O582" s="73" t="s">
        <v>257</v>
      </c>
      <c r="P582" s="73" t="s">
        <v>256</v>
      </c>
      <c r="Q582" s="73">
        <v>100</v>
      </c>
    </row>
    <row r="583" spans="1:17" x14ac:dyDescent="0.25">
      <c r="A583" s="73" t="s">
        <v>271</v>
      </c>
      <c r="B583" s="73" t="s">
        <v>268</v>
      </c>
      <c r="C583" s="73" t="s">
        <v>260</v>
      </c>
      <c r="D583" s="73" t="s">
        <v>250</v>
      </c>
      <c r="E583" s="73" t="s">
        <v>249</v>
      </c>
      <c r="F583" s="73" t="s">
        <v>270</v>
      </c>
      <c r="G583" s="73" t="s">
        <v>264</v>
      </c>
      <c r="H583" s="73" t="s">
        <v>246</v>
      </c>
      <c r="I583" s="73" t="s">
        <v>269</v>
      </c>
      <c r="J583" s="73" t="s">
        <v>244</v>
      </c>
      <c r="K583" s="73" t="s">
        <v>278</v>
      </c>
      <c r="L583" s="73" t="s">
        <v>262</v>
      </c>
      <c r="M583" s="73" t="s">
        <v>261</v>
      </c>
      <c r="N583" s="73" t="s">
        <v>254</v>
      </c>
      <c r="O583" s="73" t="s">
        <v>257</v>
      </c>
      <c r="P583" s="73" t="s">
        <v>256</v>
      </c>
      <c r="Q583" s="73">
        <v>100</v>
      </c>
    </row>
    <row r="584" spans="1:17" x14ac:dyDescent="0.25">
      <c r="A584" s="73" t="s">
        <v>271</v>
      </c>
      <c r="B584" s="73" t="s">
        <v>268</v>
      </c>
      <c r="C584" s="73" t="s">
        <v>260</v>
      </c>
      <c r="D584" s="73" t="s">
        <v>250</v>
      </c>
      <c r="E584" s="73" t="s">
        <v>249</v>
      </c>
      <c r="F584" s="73" t="s">
        <v>270</v>
      </c>
      <c r="G584" s="73" t="s">
        <v>264</v>
      </c>
      <c r="H584" s="73" t="s">
        <v>246</v>
      </c>
      <c r="I584" s="73" t="s">
        <v>269</v>
      </c>
      <c r="J584" s="73" t="s">
        <v>244</v>
      </c>
      <c r="K584" s="73" t="s">
        <v>278</v>
      </c>
      <c r="L584" s="73" t="s">
        <v>262</v>
      </c>
      <c r="M584" s="73" t="s">
        <v>261</v>
      </c>
      <c r="N584" s="73" t="s">
        <v>267</v>
      </c>
      <c r="O584" s="73" t="s">
        <v>257</v>
      </c>
      <c r="P584" s="73" t="s">
        <v>256</v>
      </c>
      <c r="Q584" s="73">
        <v>100</v>
      </c>
    </row>
    <row r="585" spans="1:17" x14ac:dyDescent="0.25">
      <c r="A585" s="73" t="s">
        <v>271</v>
      </c>
      <c r="B585" s="73" t="s">
        <v>268</v>
      </c>
      <c r="C585" s="73" t="s">
        <v>260</v>
      </c>
      <c r="D585" s="73" t="s">
        <v>250</v>
      </c>
      <c r="E585" s="73" t="s">
        <v>249</v>
      </c>
      <c r="F585" s="73" t="s">
        <v>270</v>
      </c>
      <c r="G585" s="73" t="s">
        <v>264</v>
      </c>
      <c r="H585" s="73" t="s">
        <v>246</v>
      </c>
      <c r="I585" s="73" t="s">
        <v>269</v>
      </c>
      <c r="J585" s="73" t="s">
        <v>244</v>
      </c>
      <c r="K585" s="73" t="s">
        <v>278</v>
      </c>
      <c r="L585" s="73" t="s">
        <v>262</v>
      </c>
      <c r="M585" s="73" t="s">
        <v>261</v>
      </c>
      <c r="N585" s="73" t="s">
        <v>266</v>
      </c>
      <c r="O585" s="73" t="s">
        <v>257</v>
      </c>
      <c r="P585" s="73" t="s">
        <v>256</v>
      </c>
      <c r="Q585" s="73">
        <v>100</v>
      </c>
    </row>
    <row r="586" spans="1:17" x14ac:dyDescent="0.25">
      <c r="A586" s="73" t="s">
        <v>271</v>
      </c>
      <c r="B586" s="73" t="s">
        <v>268</v>
      </c>
      <c r="C586" s="73" t="s">
        <v>260</v>
      </c>
      <c r="D586" s="73" t="s">
        <v>250</v>
      </c>
      <c r="E586" s="73" t="s">
        <v>249</v>
      </c>
      <c r="F586" s="73" t="s">
        <v>270</v>
      </c>
      <c r="G586" s="73" t="s">
        <v>264</v>
      </c>
      <c r="H586" s="73" t="s">
        <v>246</v>
      </c>
      <c r="I586" s="73" t="s">
        <v>269</v>
      </c>
      <c r="J586" s="73" t="s">
        <v>244</v>
      </c>
      <c r="K586" s="73" t="s">
        <v>278</v>
      </c>
      <c r="L586" s="73" t="s">
        <v>262</v>
      </c>
      <c r="M586" s="73" t="s">
        <v>261</v>
      </c>
      <c r="N586" s="73" t="s">
        <v>266</v>
      </c>
      <c r="O586" s="73" t="s">
        <v>240</v>
      </c>
      <c r="P586" s="73" t="s">
        <v>256</v>
      </c>
      <c r="Q586" s="73">
        <v>100</v>
      </c>
    </row>
    <row r="587" spans="1:17" x14ac:dyDescent="0.25">
      <c r="A587" s="73" t="s">
        <v>271</v>
      </c>
      <c r="B587" s="73" t="s">
        <v>268</v>
      </c>
      <c r="C587" s="73" t="s">
        <v>260</v>
      </c>
      <c r="D587" s="73" t="s">
        <v>250</v>
      </c>
      <c r="E587" s="73" t="s">
        <v>249</v>
      </c>
      <c r="F587" s="73" t="s">
        <v>270</v>
      </c>
      <c r="G587" s="73" t="s">
        <v>264</v>
      </c>
      <c r="H587" s="73" t="s">
        <v>265</v>
      </c>
      <c r="I587" s="73" t="s">
        <v>245</v>
      </c>
      <c r="J587" s="73" t="s">
        <v>263</v>
      </c>
      <c r="K587" s="73" t="s">
        <v>278</v>
      </c>
      <c r="L587" s="73" t="s">
        <v>262</v>
      </c>
      <c r="M587" s="73" t="s">
        <v>261</v>
      </c>
      <c r="N587" s="73" t="s">
        <v>241</v>
      </c>
      <c r="O587" s="73" t="s">
        <v>257</v>
      </c>
      <c r="P587" s="73" t="s">
        <v>256</v>
      </c>
      <c r="Q587" s="73">
        <v>100</v>
      </c>
    </row>
    <row r="588" spans="1:17" x14ac:dyDescent="0.25">
      <c r="A588" s="73" t="s">
        <v>271</v>
      </c>
      <c r="B588" s="73" t="s">
        <v>268</v>
      </c>
      <c r="C588" s="73" t="s">
        <v>260</v>
      </c>
      <c r="D588" s="73" t="s">
        <v>250</v>
      </c>
      <c r="E588" s="73" t="s">
        <v>249</v>
      </c>
      <c r="F588" s="73" t="s">
        <v>270</v>
      </c>
      <c r="G588" s="73" t="s">
        <v>264</v>
      </c>
      <c r="H588" s="73" t="s">
        <v>265</v>
      </c>
      <c r="I588" s="73" t="s">
        <v>245</v>
      </c>
      <c r="J588" s="73" t="s">
        <v>263</v>
      </c>
      <c r="K588" s="73" t="s">
        <v>278</v>
      </c>
      <c r="L588" s="73" t="s">
        <v>262</v>
      </c>
      <c r="M588" s="73" t="s">
        <v>261</v>
      </c>
      <c r="N588" s="73" t="s">
        <v>266</v>
      </c>
      <c r="O588" s="73" t="s">
        <v>257</v>
      </c>
      <c r="P588" s="73" t="s">
        <v>256</v>
      </c>
      <c r="Q588" s="73">
        <v>100</v>
      </c>
    </row>
    <row r="589" spans="1:17" x14ac:dyDescent="0.25">
      <c r="A589" s="73" t="s">
        <v>271</v>
      </c>
      <c r="B589" s="73" t="s">
        <v>268</v>
      </c>
      <c r="C589" s="73" t="s">
        <v>260</v>
      </c>
      <c r="D589" s="73" t="s">
        <v>250</v>
      </c>
      <c r="E589" s="73" t="s">
        <v>249</v>
      </c>
      <c r="F589" s="73" t="s">
        <v>270</v>
      </c>
      <c r="G589" s="73" t="s">
        <v>264</v>
      </c>
      <c r="H589" s="73" t="s">
        <v>265</v>
      </c>
      <c r="I589" s="73" t="s">
        <v>245</v>
      </c>
      <c r="J589" s="73" t="s">
        <v>263</v>
      </c>
      <c r="K589" s="73" t="s">
        <v>278</v>
      </c>
      <c r="L589" s="73" t="s">
        <v>262</v>
      </c>
      <c r="M589" s="73" t="s">
        <v>261</v>
      </c>
      <c r="N589" s="73" t="s">
        <v>266</v>
      </c>
      <c r="O589" s="73" t="s">
        <v>240</v>
      </c>
      <c r="P589" s="73" t="s">
        <v>256</v>
      </c>
      <c r="Q589" s="73">
        <v>100</v>
      </c>
    </row>
    <row r="590" spans="1:17" x14ac:dyDescent="0.25">
      <c r="A590" s="73" t="s">
        <v>271</v>
      </c>
      <c r="B590" s="73" t="s">
        <v>268</v>
      </c>
      <c r="C590" s="73" t="s">
        <v>260</v>
      </c>
      <c r="D590" s="73" t="s">
        <v>250</v>
      </c>
      <c r="E590" s="73" t="s">
        <v>258</v>
      </c>
      <c r="F590" s="73" t="s">
        <v>255</v>
      </c>
      <c r="G590" s="73" t="s">
        <v>247</v>
      </c>
      <c r="H590" s="73" t="s">
        <v>246</v>
      </c>
      <c r="I590" s="73" t="s">
        <v>245</v>
      </c>
      <c r="J590" s="73" t="s">
        <v>263</v>
      </c>
      <c r="K590" s="73" t="s">
        <v>278</v>
      </c>
      <c r="L590" s="73" t="s">
        <v>243</v>
      </c>
      <c r="M590" s="73" t="s">
        <v>261</v>
      </c>
      <c r="N590" s="73" t="s">
        <v>241</v>
      </c>
      <c r="O590" s="73" t="s">
        <v>257</v>
      </c>
      <c r="P590" s="73" t="s">
        <v>256</v>
      </c>
      <c r="Q590" s="73">
        <v>51300</v>
      </c>
    </row>
    <row r="591" spans="1:17" x14ac:dyDescent="0.25">
      <c r="A591" s="73" t="s">
        <v>271</v>
      </c>
      <c r="B591" s="73" t="s">
        <v>268</v>
      </c>
      <c r="C591" s="73" t="s">
        <v>260</v>
      </c>
      <c r="D591" s="73" t="s">
        <v>250</v>
      </c>
      <c r="E591" s="73" t="s">
        <v>258</v>
      </c>
      <c r="F591" s="73" t="s">
        <v>255</v>
      </c>
      <c r="G591" s="73" t="s">
        <v>247</v>
      </c>
      <c r="H591" s="73" t="s">
        <v>246</v>
      </c>
      <c r="I591" s="73" t="s">
        <v>245</v>
      </c>
      <c r="J591" s="73" t="s">
        <v>263</v>
      </c>
      <c r="K591" s="73" t="s">
        <v>278</v>
      </c>
      <c r="L591" s="73" t="s">
        <v>243</v>
      </c>
      <c r="M591" s="73" t="s">
        <v>261</v>
      </c>
      <c r="N591" s="73" t="s">
        <v>241</v>
      </c>
      <c r="O591" s="73" t="s">
        <v>257</v>
      </c>
      <c r="P591" s="73" t="s">
        <v>239</v>
      </c>
      <c r="Q591" s="73">
        <v>100</v>
      </c>
    </row>
    <row r="592" spans="1:17" x14ac:dyDescent="0.25">
      <c r="A592" s="73" t="s">
        <v>271</v>
      </c>
      <c r="B592" s="73" t="s">
        <v>268</v>
      </c>
      <c r="C592" s="73" t="s">
        <v>260</v>
      </c>
      <c r="D592" s="73" t="s">
        <v>250</v>
      </c>
      <c r="E592" s="73" t="s">
        <v>258</v>
      </c>
      <c r="F592" s="73" t="s">
        <v>255</v>
      </c>
      <c r="G592" s="73" t="s">
        <v>247</v>
      </c>
      <c r="H592" s="73" t="s">
        <v>246</v>
      </c>
      <c r="I592" s="73" t="s">
        <v>245</v>
      </c>
      <c r="J592" s="73" t="s">
        <v>263</v>
      </c>
      <c r="K592" s="73" t="s">
        <v>278</v>
      </c>
      <c r="L592" s="73" t="s">
        <v>243</v>
      </c>
      <c r="M592" s="73" t="s">
        <v>261</v>
      </c>
      <c r="N592" s="73" t="s">
        <v>241</v>
      </c>
      <c r="O592" s="73" t="s">
        <v>240</v>
      </c>
      <c r="P592" s="73" t="s">
        <v>256</v>
      </c>
      <c r="Q592" s="73">
        <v>21700</v>
      </c>
    </row>
    <row r="593" spans="1:17" x14ac:dyDescent="0.25">
      <c r="A593" s="73" t="s">
        <v>271</v>
      </c>
      <c r="B593" s="73" t="s">
        <v>268</v>
      </c>
      <c r="C593" s="73" t="s">
        <v>260</v>
      </c>
      <c r="D593" s="73" t="s">
        <v>250</v>
      </c>
      <c r="E593" s="73" t="s">
        <v>258</v>
      </c>
      <c r="F593" s="73" t="s">
        <v>255</v>
      </c>
      <c r="G593" s="73" t="s">
        <v>247</v>
      </c>
      <c r="H593" s="73" t="s">
        <v>246</v>
      </c>
      <c r="I593" s="73" t="s">
        <v>245</v>
      </c>
      <c r="J593" s="73" t="s">
        <v>263</v>
      </c>
      <c r="K593" s="73" t="s">
        <v>278</v>
      </c>
      <c r="L593" s="73" t="s">
        <v>243</v>
      </c>
      <c r="M593" s="73" t="s">
        <v>261</v>
      </c>
      <c r="N593" s="73" t="s">
        <v>241</v>
      </c>
      <c r="O593" s="73" t="s">
        <v>240</v>
      </c>
      <c r="P593" s="73" t="s">
        <v>239</v>
      </c>
      <c r="Q593" s="73">
        <v>100</v>
      </c>
    </row>
    <row r="594" spans="1:17" x14ac:dyDescent="0.25">
      <c r="A594" s="73" t="s">
        <v>271</v>
      </c>
      <c r="B594" s="73" t="s">
        <v>268</v>
      </c>
      <c r="C594" s="73" t="s">
        <v>260</v>
      </c>
      <c r="D594" s="73" t="s">
        <v>250</v>
      </c>
      <c r="E594" s="73" t="s">
        <v>258</v>
      </c>
      <c r="F594" s="73" t="s">
        <v>255</v>
      </c>
      <c r="G594" s="73" t="s">
        <v>247</v>
      </c>
      <c r="H594" s="73" t="s">
        <v>246</v>
      </c>
      <c r="I594" s="73" t="s">
        <v>245</v>
      </c>
      <c r="J594" s="73" t="s">
        <v>263</v>
      </c>
      <c r="K594" s="73" t="s">
        <v>278</v>
      </c>
      <c r="L594" s="73" t="s">
        <v>243</v>
      </c>
      <c r="M594" s="73" t="s">
        <v>261</v>
      </c>
      <c r="N594" s="73" t="s">
        <v>254</v>
      </c>
      <c r="O594" s="73" t="s">
        <v>257</v>
      </c>
      <c r="P594" s="73" t="s">
        <v>256</v>
      </c>
      <c r="Q594" s="73">
        <v>106200</v>
      </c>
    </row>
    <row r="595" spans="1:17" x14ac:dyDescent="0.25">
      <c r="A595" s="73" t="s">
        <v>271</v>
      </c>
      <c r="B595" s="73" t="s">
        <v>268</v>
      </c>
      <c r="C595" s="73" t="s">
        <v>260</v>
      </c>
      <c r="D595" s="73" t="s">
        <v>250</v>
      </c>
      <c r="E595" s="73" t="s">
        <v>258</v>
      </c>
      <c r="F595" s="73" t="s">
        <v>255</v>
      </c>
      <c r="G595" s="73" t="s">
        <v>247</v>
      </c>
      <c r="H595" s="73" t="s">
        <v>246</v>
      </c>
      <c r="I595" s="73" t="s">
        <v>245</v>
      </c>
      <c r="J595" s="73" t="s">
        <v>263</v>
      </c>
      <c r="K595" s="73" t="s">
        <v>278</v>
      </c>
      <c r="L595" s="73" t="s">
        <v>243</v>
      </c>
      <c r="M595" s="73" t="s">
        <v>261</v>
      </c>
      <c r="N595" s="73" t="s">
        <v>254</v>
      </c>
      <c r="O595" s="73" t="s">
        <v>240</v>
      </c>
      <c r="P595" s="73" t="s">
        <v>256</v>
      </c>
      <c r="Q595" s="73">
        <v>68300</v>
      </c>
    </row>
    <row r="596" spans="1:17" x14ac:dyDescent="0.25">
      <c r="A596" s="73" t="s">
        <v>271</v>
      </c>
      <c r="B596" s="73" t="s">
        <v>268</v>
      </c>
      <c r="C596" s="73" t="s">
        <v>260</v>
      </c>
      <c r="D596" s="73" t="s">
        <v>250</v>
      </c>
      <c r="E596" s="73" t="s">
        <v>258</v>
      </c>
      <c r="F596" s="73" t="s">
        <v>255</v>
      </c>
      <c r="G596" s="73" t="s">
        <v>247</v>
      </c>
      <c r="H596" s="73" t="s">
        <v>246</v>
      </c>
      <c r="I596" s="73" t="s">
        <v>245</v>
      </c>
      <c r="J596" s="73" t="s">
        <v>263</v>
      </c>
      <c r="K596" s="73" t="s">
        <v>278</v>
      </c>
      <c r="L596" s="73" t="s">
        <v>243</v>
      </c>
      <c r="M596" s="73" t="s">
        <v>261</v>
      </c>
      <c r="N596" s="73" t="s">
        <v>254</v>
      </c>
      <c r="O596" s="73" t="s">
        <v>240</v>
      </c>
      <c r="P596" s="73" t="s">
        <v>239</v>
      </c>
      <c r="Q596" s="73">
        <v>200</v>
      </c>
    </row>
    <row r="597" spans="1:17" x14ac:dyDescent="0.25">
      <c r="A597" s="73" t="s">
        <v>271</v>
      </c>
      <c r="B597" s="73" t="s">
        <v>268</v>
      </c>
      <c r="C597" s="73" t="s">
        <v>260</v>
      </c>
      <c r="D597" s="73" t="s">
        <v>250</v>
      </c>
      <c r="E597" s="73" t="s">
        <v>258</v>
      </c>
      <c r="F597" s="73" t="s">
        <v>255</v>
      </c>
      <c r="G597" s="73" t="s">
        <v>247</v>
      </c>
      <c r="H597" s="73" t="s">
        <v>246</v>
      </c>
      <c r="I597" s="73" t="s">
        <v>245</v>
      </c>
      <c r="J597" s="73" t="s">
        <v>263</v>
      </c>
      <c r="K597" s="73" t="s">
        <v>278</v>
      </c>
      <c r="L597" s="73" t="s">
        <v>243</v>
      </c>
      <c r="M597" s="73" t="s">
        <v>261</v>
      </c>
      <c r="N597" s="73" t="s">
        <v>267</v>
      </c>
      <c r="O597" s="73" t="s">
        <v>257</v>
      </c>
      <c r="P597" s="73" t="s">
        <v>256</v>
      </c>
      <c r="Q597" s="73">
        <v>116700</v>
      </c>
    </row>
    <row r="598" spans="1:17" x14ac:dyDescent="0.25">
      <c r="A598" s="73" t="s">
        <v>271</v>
      </c>
      <c r="B598" s="73" t="s">
        <v>268</v>
      </c>
      <c r="C598" s="73" t="s">
        <v>260</v>
      </c>
      <c r="D598" s="73" t="s">
        <v>250</v>
      </c>
      <c r="E598" s="73" t="s">
        <v>258</v>
      </c>
      <c r="F598" s="73" t="s">
        <v>255</v>
      </c>
      <c r="G598" s="73" t="s">
        <v>247</v>
      </c>
      <c r="H598" s="73" t="s">
        <v>246</v>
      </c>
      <c r="I598" s="73" t="s">
        <v>245</v>
      </c>
      <c r="J598" s="73" t="s">
        <v>263</v>
      </c>
      <c r="K598" s="73" t="s">
        <v>278</v>
      </c>
      <c r="L598" s="73" t="s">
        <v>243</v>
      </c>
      <c r="M598" s="73" t="s">
        <v>261</v>
      </c>
      <c r="N598" s="73" t="s">
        <v>267</v>
      </c>
      <c r="O598" s="73" t="s">
        <v>240</v>
      </c>
      <c r="P598" s="73" t="s">
        <v>256</v>
      </c>
      <c r="Q598" s="73">
        <v>99400</v>
      </c>
    </row>
    <row r="599" spans="1:17" x14ac:dyDescent="0.25">
      <c r="A599" s="73" t="s">
        <v>271</v>
      </c>
      <c r="B599" s="73" t="s">
        <v>268</v>
      </c>
      <c r="C599" s="73" t="s">
        <v>260</v>
      </c>
      <c r="D599" s="73" t="s">
        <v>250</v>
      </c>
      <c r="E599" s="73" t="s">
        <v>258</v>
      </c>
      <c r="F599" s="73" t="s">
        <v>255</v>
      </c>
      <c r="G599" s="73" t="s">
        <v>247</v>
      </c>
      <c r="H599" s="73" t="s">
        <v>246</v>
      </c>
      <c r="I599" s="73" t="s">
        <v>245</v>
      </c>
      <c r="J599" s="73" t="s">
        <v>263</v>
      </c>
      <c r="K599" s="73" t="s">
        <v>278</v>
      </c>
      <c r="L599" s="73" t="s">
        <v>243</v>
      </c>
      <c r="M599" s="73" t="s">
        <v>261</v>
      </c>
      <c r="N599" s="73" t="s">
        <v>267</v>
      </c>
      <c r="O599" s="73" t="s">
        <v>240</v>
      </c>
      <c r="P599" s="73" t="s">
        <v>239</v>
      </c>
      <c r="Q599" s="73">
        <v>200</v>
      </c>
    </row>
    <row r="600" spans="1:17" x14ac:dyDescent="0.25">
      <c r="A600" s="73" t="s">
        <v>271</v>
      </c>
      <c r="B600" s="73" t="s">
        <v>268</v>
      </c>
      <c r="C600" s="73" t="s">
        <v>260</v>
      </c>
      <c r="D600" s="73" t="s">
        <v>250</v>
      </c>
      <c r="E600" s="73" t="s">
        <v>258</v>
      </c>
      <c r="F600" s="73" t="s">
        <v>255</v>
      </c>
      <c r="G600" s="73" t="s">
        <v>247</v>
      </c>
      <c r="H600" s="73" t="s">
        <v>246</v>
      </c>
      <c r="I600" s="73" t="s">
        <v>245</v>
      </c>
      <c r="J600" s="73" t="s">
        <v>263</v>
      </c>
      <c r="K600" s="73" t="s">
        <v>278</v>
      </c>
      <c r="L600" s="73" t="s">
        <v>243</v>
      </c>
      <c r="M600" s="73" t="s">
        <v>261</v>
      </c>
      <c r="N600" s="73" t="s">
        <v>266</v>
      </c>
      <c r="O600" s="73" t="s">
        <v>257</v>
      </c>
      <c r="P600" s="73" t="s">
        <v>256</v>
      </c>
      <c r="Q600" s="73">
        <v>387400</v>
      </c>
    </row>
    <row r="601" spans="1:17" x14ac:dyDescent="0.25">
      <c r="A601" s="73" t="s">
        <v>271</v>
      </c>
      <c r="B601" s="73" t="s">
        <v>268</v>
      </c>
      <c r="C601" s="73" t="s">
        <v>260</v>
      </c>
      <c r="D601" s="73" t="s">
        <v>250</v>
      </c>
      <c r="E601" s="73" t="s">
        <v>258</v>
      </c>
      <c r="F601" s="73" t="s">
        <v>255</v>
      </c>
      <c r="G601" s="73" t="s">
        <v>247</v>
      </c>
      <c r="H601" s="73" t="s">
        <v>246</v>
      </c>
      <c r="I601" s="73" t="s">
        <v>245</v>
      </c>
      <c r="J601" s="73" t="s">
        <v>263</v>
      </c>
      <c r="K601" s="73" t="s">
        <v>278</v>
      </c>
      <c r="L601" s="73" t="s">
        <v>243</v>
      </c>
      <c r="M601" s="73" t="s">
        <v>261</v>
      </c>
      <c r="N601" s="73" t="s">
        <v>266</v>
      </c>
      <c r="O601" s="73" t="s">
        <v>240</v>
      </c>
      <c r="P601" s="73" t="s">
        <v>256</v>
      </c>
      <c r="Q601" s="73">
        <v>138200</v>
      </c>
    </row>
    <row r="602" spans="1:17" x14ac:dyDescent="0.25">
      <c r="A602" s="73" t="s">
        <v>271</v>
      </c>
      <c r="B602" s="73" t="s">
        <v>268</v>
      </c>
      <c r="C602" s="73" t="s">
        <v>260</v>
      </c>
      <c r="D602" s="73" t="s">
        <v>250</v>
      </c>
      <c r="E602" s="73" t="s">
        <v>258</v>
      </c>
      <c r="F602" s="73" t="s">
        <v>255</v>
      </c>
      <c r="G602" s="73" t="s">
        <v>247</v>
      </c>
      <c r="H602" s="73" t="s">
        <v>246</v>
      </c>
      <c r="I602" s="73" t="s">
        <v>245</v>
      </c>
      <c r="J602" s="73" t="s">
        <v>263</v>
      </c>
      <c r="K602" s="73" t="s">
        <v>278</v>
      </c>
      <c r="L602" s="73" t="s">
        <v>243</v>
      </c>
      <c r="M602" s="73" t="s">
        <v>261</v>
      </c>
      <c r="N602" s="73" t="s">
        <v>266</v>
      </c>
      <c r="O602" s="73" t="s">
        <v>240</v>
      </c>
      <c r="P602" s="73" t="s">
        <v>239</v>
      </c>
      <c r="Q602" s="73">
        <v>500</v>
      </c>
    </row>
    <row r="603" spans="1:17" x14ac:dyDescent="0.25">
      <c r="A603" s="73" t="s">
        <v>271</v>
      </c>
      <c r="B603" s="73" t="s">
        <v>268</v>
      </c>
      <c r="C603" s="73" t="s">
        <v>260</v>
      </c>
      <c r="D603" s="73" t="s">
        <v>250</v>
      </c>
      <c r="E603" s="73" t="s">
        <v>258</v>
      </c>
      <c r="F603" s="73" t="s">
        <v>255</v>
      </c>
      <c r="G603" s="73" t="s">
        <v>247</v>
      </c>
      <c r="H603" s="73" t="s">
        <v>246</v>
      </c>
      <c r="I603" s="73" t="s">
        <v>245</v>
      </c>
      <c r="J603" s="73" t="s">
        <v>263</v>
      </c>
      <c r="K603" s="73" t="s">
        <v>278</v>
      </c>
      <c r="L603" s="73" t="s">
        <v>243</v>
      </c>
      <c r="M603" s="73" t="s">
        <v>242</v>
      </c>
      <c r="N603" s="73" t="s">
        <v>241</v>
      </c>
      <c r="O603" s="73" t="s">
        <v>257</v>
      </c>
      <c r="P603" s="73" t="s">
        <v>256</v>
      </c>
      <c r="Q603" s="73">
        <v>2200</v>
      </c>
    </row>
    <row r="604" spans="1:17" x14ac:dyDescent="0.25">
      <c r="A604" s="73" t="s">
        <v>271</v>
      </c>
      <c r="B604" s="73" t="s">
        <v>268</v>
      </c>
      <c r="C604" s="73" t="s">
        <v>260</v>
      </c>
      <c r="D604" s="73" t="s">
        <v>250</v>
      </c>
      <c r="E604" s="73" t="s">
        <v>258</v>
      </c>
      <c r="F604" s="73" t="s">
        <v>255</v>
      </c>
      <c r="G604" s="73" t="s">
        <v>247</v>
      </c>
      <c r="H604" s="73" t="s">
        <v>246</v>
      </c>
      <c r="I604" s="73" t="s">
        <v>245</v>
      </c>
      <c r="J604" s="73" t="s">
        <v>263</v>
      </c>
      <c r="K604" s="73" t="s">
        <v>278</v>
      </c>
      <c r="L604" s="73" t="s">
        <v>243</v>
      </c>
      <c r="M604" s="73" t="s">
        <v>242</v>
      </c>
      <c r="N604" s="73" t="s">
        <v>241</v>
      </c>
      <c r="O604" s="73" t="s">
        <v>240</v>
      </c>
      <c r="P604" s="73" t="s">
        <v>256</v>
      </c>
      <c r="Q604" s="73">
        <v>1300</v>
      </c>
    </row>
    <row r="605" spans="1:17" x14ac:dyDescent="0.25">
      <c r="A605" s="73" t="s">
        <v>271</v>
      </c>
      <c r="B605" s="73" t="s">
        <v>268</v>
      </c>
      <c r="C605" s="73" t="s">
        <v>260</v>
      </c>
      <c r="D605" s="73" t="s">
        <v>250</v>
      </c>
      <c r="E605" s="73" t="s">
        <v>258</v>
      </c>
      <c r="F605" s="73" t="s">
        <v>255</v>
      </c>
      <c r="G605" s="73" t="s">
        <v>247</v>
      </c>
      <c r="H605" s="73" t="s">
        <v>246</v>
      </c>
      <c r="I605" s="73" t="s">
        <v>245</v>
      </c>
      <c r="J605" s="73" t="s">
        <v>263</v>
      </c>
      <c r="K605" s="73" t="s">
        <v>278</v>
      </c>
      <c r="L605" s="73" t="s">
        <v>243</v>
      </c>
      <c r="M605" s="73" t="s">
        <v>242</v>
      </c>
      <c r="N605" s="73" t="s">
        <v>254</v>
      </c>
      <c r="O605" s="73" t="s">
        <v>257</v>
      </c>
      <c r="P605" s="73" t="s">
        <v>256</v>
      </c>
      <c r="Q605" s="73">
        <v>2500</v>
      </c>
    </row>
    <row r="606" spans="1:17" x14ac:dyDescent="0.25">
      <c r="A606" s="73" t="s">
        <v>271</v>
      </c>
      <c r="B606" s="73" t="s">
        <v>268</v>
      </c>
      <c r="C606" s="73" t="s">
        <v>260</v>
      </c>
      <c r="D606" s="73" t="s">
        <v>250</v>
      </c>
      <c r="E606" s="73" t="s">
        <v>258</v>
      </c>
      <c r="F606" s="73" t="s">
        <v>255</v>
      </c>
      <c r="G606" s="73" t="s">
        <v>247</v>
      </c>
      <c r="H606" s="73" t="s">
        <v>246</v>
      </c>
      <c r="I606" s="73" t="s">
        <v>245</v>
      </c>
      <c r="J606" s="73" t="s">
        <v>263</v>
      </c>
      <c r="K606" s="73" t="s">
        <v>278</v>
      </c>
      <c r="L606" s="73" t="s">
        <v>243</v>
      </c>
      <c r="M606" s="73" t="s">
        <v>242</v>
      </c>
      <c r="N606" s="73" t="s">
        <v>254</v>
      </c>
      <c r="O606" s="73" t="s">
        <v>240</v>
      </c>
      <c r="P606" s="73" t="s">
        <v>256</v>
      </c>
      <c r="Q606" s="73">
        <v>1800</v>
      </c>
    </row>
    <row r="607" spans="1:17" x14ac:dyDescent="0.25">
      <c r="A607" s="73" t="s">
        <v>271</v>
      </c>
      <c r="B607" s="73" t="s">
        <v>268</v>
      </c>
      <c r="C607" s="73" t="s">
        <v>260</v>
      </c>
      <c r="D607" s="73" t="s">
        <v>250</v>
      </c>
      <c r="E607" s="73" t="s">
        <v>258</v>
      </c>
      <c r="F607" s="73" t="s">
        <v>255</v>
      </c>
      <c r="G607" s="73" t="s">
        <v>247</v>
      </c>
      <c r="H607" s="73" t="s">
        <v>246</v>
      </c>
      <c r="I607" s="73" t="s">
        <v>245</v>
      </c>
      <c r="J607" s="73" t="s">
        <v>263</v>
      </c>
      <c r="K607" s="73" t="s">
        <v>278</v>
      </c>
      <c r="L607" s="73" t="s">
        <v>243</v>
      </c>
      <c r="M607" s="73" t="s">
        <v>242</v>
      </c>
      <c r="N607" s="73" t="s">
        <v>267</v>
      </c>
      <c r="O607" s="73" t="s">
        <v>257</v>
      </c>
      <c r="P607" s="73" t="s">
        <v>256</v>
      </c>
      <c r="Q607" s="73">
        <v>1800</v>
      </c>
    </row>
    <row r="608" spans="1:17" x14ac:dyDescent="0.25">
      <c r="A608" s="73" t="s">
        <v>271</v>
      </c>
      <c r="B608" s="73" t="s">
        <v>268</v>
      </c>
      <c r="C608" s="73" t="s">
        <v>260</v>
      </c>
      <c r="D608" s="73" t="s">
        <v>250</v>
      </c>
      <c r="E608" s="73" t="s">
        <v>258</v>
      </c>
      <c r="F608" s="73" t="s">
        <v>255</v>
      </c>
      <c r="G608" s="73" t="s">
        <v>247</v>
      </c>
      <c r="H608" s="73" t="s">
        <v>246</v>
      </c>
      <c r="I608" s="73" t="s">
        <v>245</v>
      </c>
      <c r="J608" s="73" t="s">
        <v>263</v>
      </c>
      <c r="K608" s="73" t="s">
        <v>278</v>
      </c>
      <c r="L608" s="73" t="s">
        <v>243</v>
      </c>
      <c r="M608" s="73" t="s">
        <v>242</v>
      </c>
      <c r="N608" s="73" t="s">
        <v>267</v>
      </c>
      <c r="O608" s="73" t="s">
        <v>240</v>
      </c>
      <c r="P608" s="73" t="s">
        <v>256</v>
      </c>
      <c r="Q608" s="73">
        <v>1100</v>
      </c>
    </row>
    <row r="609" spans="1:17" x14ac:dyDescent="0.25">
      <c r="A609" s="73" t="s">
        <v>271</v>
      </c>
      <c r="B609" s="73" t="s">
        <v>268</v>
      </c>
      <c r="C609" s="73" t="s">
        <v>260</v>
      </c>
      <c r="D609" s="73" t="s">
        <v>250</v>
      </c>
      <c r="E609" s="73" t="s">
        <v>258</v>
      </c>
      <c r="F609" s="73" t="s">
        <v>255</v>
      </c>
      <c r="G609" s="73" t="s">
        <v>247</v>
      </c>
      <c r="H609" s="73" t="s">
        <v>246</v>
      </c>
      <c r="I609" s="73" t="s">
        <v>245</v>
      </c>
      <c r="J609" s="73" t="s">
        <v>263</v>
      </c>
      <c r="K609" s="73" t="s">
        <v>278</v>
      </c>
      <c r="L609" s="73" t="s">
        <v>243</v>
      </c>
      <c r="M609" s="73" t="s">
        <v>242</v>
      </c>
      <c r="N609" s="73" t="s">
        <v>266</v>
      </c>
      <c r="O609" s="73" t="s">
        <v>257</v>
      </c>
      <c r="P609" s="73" t="s">
        <v>256</v>
      </c>
      <c r="Q609" s="73">
        <v>6500</v>
      </c>
    </row>
    <row r="610" spans="1:17" x14ac:dyDescent="0.25">
      <c r="A610" s="73" t="s">
        <v>271</v>
      </c>
      <c r="B610" s="73" t="s">
        <v>268</v>
      </c>
      <c r="C610" s="73" t="s">
        <v>260</v>
      </c>
      <c r="D610" s="73" t="s">
        <v>250</v>
      </c>
      <c r="E610" s="73" t="s">
        <v>258</v>
      </c>
      <c r="F610" s="73" t="s">
        <v>255</v>
      </c>
      <c r="G610" s="73" t="s">
        <v>247</v>
      </c>
      <c r="H610" s="73" t="s">
        <v>246</v>
      </c>
      <c r="I610" s="73" t="s">
        <v>245</v>
      </c>
      <c r="J610" s="73" t="s">
        <v>263</v>
      </c>
      <c r="K610" s="73" t="s">
        <v>278</v>
      </c>
      <c r="L610" s="73" t="s">
        <v>243</v>
      </c>
      <c r="M610" s="73" t="s">
        <v>242</v>
      </c>
      <c r="N610" s="73" t="s">
        <v>266</v>
      </c>
      <c r="O610" s="73" t="s">
        <v>240</v>
      </c>
      <c r="P610" s="73" t="s">
        <v>256</v>
      </c>
      <c r="Q610" s="73">
        <v>2600</v>
      </c>
    </row>
    <row r="611" spans="1:17" x14ac:dyDescent="0.25">
      <c r="A611" s="73" t="s">
        <v>271</v>
      </c>
      <c r="B611" s="73" t="s">
        <v>268</v>
      </c>
      <c r="C611" s="73" t="s">
        <v>260</v>
      </c>
      <c r="D611" s="73" t="s">
        <v>250</v>
      </c>
      <c r="E611" s="73" t="s">
        <v>258</v>
      </c>
      <c r="F611" s="73" t="s">
        <v>255</v>
      </c>
      <c r="G611" s="73" t="s">
        <v>247</v>
      </c>
      <c r="H611" s="73" t="s">
        <v>246</v>
      </c>
      <c r="I611" s="73" t="s">
        <v>245</v>
      </c>
      <c r="J611" s="73" t="s">
        <v>263</v>
      </c>
      <c r="K611" s="73" t="s">
        <v>278</v>
      </c>
      <c r="L611" s="73" t="s">
        <v>262</v>
      </c>
      <c r="M611" s="73" t="s">
        <v>261</v>
      </c>
      <c r="N611" s="73" t="s">
        <v>241</v>
      </c>
      <c r="O611" s="73" t="s">
        <v>257</v>
      </c>
      <c r="P611" s="73" t="s">
        <v>256</v>
      </c>
      <c r="Q611" s="73">
        <v>1200</v>
      </c>
    </row>
    <row r="612" spans="1:17" x14ac:dyDescent="0.25">
      <c r="A612" s="73" t="s">
        <v>271</v>
      </c>
      <c r="B612" s="73" t="s">
        <v>268</v>
      </c>
      <c r="C612" s="73" t="s">
        <v>260</v>
      </c>
      <c r="D612" s="73" t="s">
        <v>250</v>
      </c>
      <c r="E612" s="73" t="s">
        <v>258</v>
      </c>
      <c r="F612" s="73" t="s">
        <v>255</v>
      </c>
      <c r="G612" s="73" t="s">
        <v>247</v>
      </c>
      <c r="H612" s="73" t="s">
        <v>246</v>
      </c>
      <c r="I612" s="73" t="s">
        <v>245</v>
      </c>
      <c r="J612" s="73" t="s">
        <v>263</v>
      </c>
      <c r="K612" s="73" t="s">
        <v>278</v>
      </c>
      <c r="L612" s="73" t="s">
        <v>262</v>
      </c>
      <c r="M612" s="73" t="s">
        <v>261</v>
      </c>
      <c r="N612" s="73" t="s">
        <v>241</v>
      </c>
      <c r="O612" s="73" t="s">
        <v>240</v>
      </c>
      <c r="P612" s="73" t="s">
        <v>256</v>
      </c>
      <c r="Q612" s="73">
        <v>600</v>
      </c>
    </row>
    <row r="613" spans="1:17" x14ac:dyDescent="0.25">
      <c r="A613" s="73" t="s">
        <v>271</v>
      </c>
      <c r="B613" s="73" t="s">
        <v>268</v>
      </c>
      <c r="C613" s="73" t="s">
        <v>260</v>
      </c>
      <c r="D613" s="73" t="s">
        <v>250</v>
      </c>
      <c r="E613" s="73" t="s">
        <v>258</v>
      </c>
      <c r="F613" s="73" t="s">
        <v>255</v>
      </c>
      <c r="G613" s="73" t="s">
        <v>247</v>
      </c>
      <c r="H613" s="73" t="s">
        <v>246</v>
      </c>
      <c r="I613" s="73" t="s">
        <v>245</v>
      </c>
      <c r="J613" s="73" t="s">
        <v>263</v>
      </c>
      <c r="K613" s="73" t="s">
        <v>278</v>
      </c>
      <c r="L613" s="73" t="s">
        <v>262</v>
      </c>
      <c r="M613" s="73" t="s">
        <v>261</v>
      </c>
      <c r="N613" s="73" t="s">
        <v>254</v>
      </c>
      <c r="O613" s="73" t="s">
        <v>257</v>
      </c>
      <c r="P613" s="73" t="s">
        <v>256</v>
      </c>
      <c r="Q613" s="73">
        <v>1600</v>
      </c>
    </row>
    <row r="614" spans="1:17" x14ac:dyDescent="0.25">
      <c r="A614" s="73" t="s">
        <v>271</v>
      </c>
      <c r="B614" s="73" t="s">
        <v>268</v>
      </c>
      <c r="C614" s="73" t="s">
        <v>260</v>
      </c>
      <c r="D614" s="73" t="s">
        <v>250</v>
      </c>
      <c r="E614" s="73" t="s">
        <v>258</v>
      </c>
      <c r="F614" s="73" t="s">
        <v>255</v>
      </c>
      <c r="G614" s="73" t="s">
        <v>247</v>
      </c>
      <c r="H614" s="73" t="s">
        <v>246</v>
      </c>
      <c r="I614" s="73" t="s">
        <v>245</v>
      </c>
      <c r="J614" s="73" t="s">
        <v>263</v>
      </c>
      <c r="K614" s="73" t="s">
        <v>278</v>
      </c>
      <c r="L614" s="73" t="s">
        <v>262</v>
      </c>
      <c r="M614" s="73" t="s">
        <v>261</v>
      </c>
      <c r="N614" s="73" t="s">
        <v>254</v>
      </c>
      <c r="O614" s="73" t="s">
        <v>240</v>
      </c>
      <c r="P614" s="73" t="s">
        <v>256</v>
      </c>
      <c r="Q614" s="73">
        <v>800</v>
      </c>
    </row>
    <row r="615" spans="1:17" x14ac:dyDescent="0.25">
      <c r="A615" s="73" t="s">
        <v>271</v>
      </c>
      <c r="B615" s="73" t="s">
        <v>268</v>
      </c>
      <c r="C615" s="73" t="s">
        <v>260</v>
      </c>
      <c r="D615" s="73" t="s">
        <v>250</v>
      </c>
      <c r="E615" s="73" t="s">
        <v>258</v>
      </c>
      <c r="F615" s="73" t="s">
        <v>255</v>
      </c>
      <c r="G615" s="73" t="s">
        <v>247</v>
      </c>
      <c r="H615" s="73" t="s">
        <v>246</v>
      </c>
      <c r="I615" s="73" t="s">
        <v>245</v>
      </c>
      <c r="J615" s="73" t="s">
        <v>263</v>
      </c>
      <c r="K615" s="73" t="s">
        <v>278</v>
      </c>
      <c r="L615" s="73" t="s">
        <v>262</v>
      </c>
      <c r="M615" s="73" t="s">
        <v>261</v>
      </c>
      <c r="N615" s="73" t="s">
        <v>267</v>
      </c>
      <c r="O615" s="73" t="s">
        <v>257</v>
      </c>
      <c r="P615" s="73" t="s">
        <v>256</v>
      </c>
      <c r="Q615" s="73">
        <v>1400</v>
      </c>
    </row>
    <row r="616" spans="1:17" x14ac:dyDescent="0.25">
      <c r="A616" s="73" t="s">
        <v>271</v>
      </c>
      <c r="B616" s="73" t="s">
        <v>268</v>
      </c>
      <c r="C616" s="73" t="s">
        <v>260</v>
      </c>
      <c r="D616" s="73" t="s">
        <v>250</v>
      </c>
      <c r="E616" s="73" t="s">
        <v>258</v>
      </c>
      <c r="F616" s="73" t="s">
        <v>255</v>
      </c>
      <c r="G616" s="73" t="s">
        <v>247</v>
      </c>
      <c r="H616" s="73" t="s">
        <v>246</v>
      </c>
      <c r="I616" s="73" t="s">
        <v>245</v>
      </c>
      <c r="J616" s="73" t="s">
        <v>263</v>
      </c>
      <c r="K616" s="73" t="s">
        <v>278</v>
      </c>
      <c r="L616" s="73" t="s">
        <v>262</v>
      </c>
      <c r="M616" s="73" t="s">
        <v>261</v>
      </c>
      <c r="N616" s="73" t="s">
        <v>267</v>
      </c>
      <c r="O616" s="73" t="s">
        <v>240</v>
      </c>
      <c r="P616" s="73" t="s">
        <v>256</v>
      </c>
      <c r="Q616" s="73">
        <v>700</v>
      </c>
    </row>
    <row r="617" spans="1:17" x14ac:dyDescent="0.25">
      <c r="A617" s="73" t="s">
        <v>271</v>
      </c>
      <c r="B617" s="73" t="s">
        <v>268</v>
      </c>
      <c r="C617" s="73" t="s">
        <v>260</v>
      </c>
      <c r="D617" s="73" t="s">
        <v>250</v>
      </c>
      <c r="E617" s="73" t="s">
        <v>258</v>
      </c>
      <c r="F617" s="73" t="s">
        <v>255</v>
      </c>
      <c r="G617" s="73" t="s">
        <v>247</v>
      </c>
      <c r="H617" s="73" t="s">
        <v>246</v>
      </c>
      <c r="I617" s="73" t="s">
        <v>245</v>
      </c>
      <c r="J617" s="73" t="s">
        <v>263</v>
      </c>
      <c r="K617" s="73" t="s">
        <v>278</v>
      </c>
      <c r="L617" s="73" t="s">
        <v>262</v>
      </c>
      <c r="M617" s="73" t="s">
        <v>261</v>
      </c>
      <c r="N617" s="73" t="s">
        <v>266</v>
      </c>
      <c r="O617" s="73" t="s">
        <v>257</v>
      </c>
      <c r="P617" s="73" t="s">
        <v>256</v>
      </c>
      <c r="Q617" s="73">
        <v>5300</v>
      </c>
    </row>
    <row r="618" spans="1:17" x14ac:dyDescent="0.25">
      <c r="A618" s="73" t="s">
        <v>271</v>
      </c>
      <c r="B618" s="73" t="s">
        <v>268</v>
      </c>
      <c r="C618" s="73" t="s">
        <v>260</v>
      </c>
      <c r="D618" s="73" t="s">
        <v>250</v>
      </c>
      <c r="E618" s="73" t="s">
        <v>258</v>
      </c>
      <c r="F618" s="73" t="s">
        <v>255</v>
      </c>
      <c r="G618" s="73" t="s">
        <v>247</v>
      </c>
      <c r="H618" s="73" t="s">
        <v>246</v>
      </c>
      <c r="I618" s="73" t="s">
        <v>245</v>
      </c>
      <c r="J618" s="73" t="s">
        <v>263</v>
      </c>
      <c r="K618" s="73" t="s">
        <v>278</v>
      </c>
      <c r="L618" s="73" t="s">
        <v>262</v>
      </c>
      <c r="M618" s="73" t="s">
        <v>261</v>
      </c>
      <c r="N618" s="73" t="s">
        <v>266</v>
      </c>
      <c r="O618" s="73" t="s">
        <v>240</v>
      </c>
      <c r="P618" s="73" t="s">
        <v>256</v>
      </c>
      <c r="Q618" s="73">
        <v>1800</v>
      </c>
    </row>
    <row r="619" spans="1:17" x14ac:dyDescent="0.25">
      <c r="A619" s="73" t="s">
        <v>271</v>
      </c>
      <c r="B619" s="73" t="s">
        <v>268</v>
      </c>
      <c r="C619" s="73" t="s">
        <v>260</v>
      </c>
      <c r="D619" s="73" t="s">
        <v>250</v>
      </c>
      <c r="E619" s="73" t="s">
        <v>258</v>
      </c>
      <c r="F619" s="73" t="s">
        <v>255</v>
      </c>
      <c r="G619" s="73" t="s">
        <v>247</v>
      </c>
      <c r="H619" s="73" t="s">
        <v>246</v>
      </c>
      <c r="I619" s="73" t="s">
        <v>245</v>
      </c>
      <c r="J619" s="73" t="s">
        <v>263</v>
      </c>
      <c r="K619" s="73" t="s">
        <v>278</v>
      </c>
      <c r="L619" s="73" t="s">
        <v>262</v>
      </c>
      <c r="M619" s="73" t="s">
        <v>242</v>
      </c>
      <c r="N619" s="73" t="s">
        <v>241</v>
      </c>
      <c r="O619" s="73" t="s">
        <v>257</v>
      </c>
      <c r="P619" s="73" t="s">
        <v>256</v>
      </c>
      <c r="Q619" s="73">
        <v>400</v>
      </c>
    </row>
    <row r="620" spans="1:17" x14ac:dyDescent="0.25">
      <c r="A620" s="73" t="s">
        <v>271</v>
      </c>
      <c r="B620" s="73" t="s">
        <v>268</v>
      </c>
      <c r="C620" s="73" t="s">
        <v>260</v>
      </c>
      <c r="D620" s="73" t="s">
        <v>250</v>
      </c>
      <c r="E620" s="73" t="s">
        <v>258</v>
      </c>
      <c r="F620" s="73" t="s">
        <v>255</v>
      </c>
      <c r="G620" s="73" t="s">
        <v>247</v>
      </c>
      <c r="H620" s="73" t="s">
        <v>246</v>
      </c>
      <c r="I620" s="73" t="s">
        <v>245</v>
      </c>
      <c r="J620" s="73" t="s">
        <v>263</v>
      </c>
      <c r="K620" s="73" t="s">
        <v>278</v>
      </c>
      <c r="L620" s="73" t="s">
        <v>262</v>
      </c>
      <c r="M620" s="73" t="s">
        <v>242</v>
      </c>
      <c r="N620" s="73" t="s">
        <v>241</v>
      </c>
      <c r="O620" s="73" t="s">
        <v>240</v>
      </c>
      <c r="P620" s="73" t="s">
        <v>256</v>
      </c>
      <c r="Q620" s="73">
        <v>100</v>
      </c>
    </row>
    <row r="621" spans="1:17" x14ac:dyDescent="0.25">
      <c r="A621" s="73" t="s">
        <v>271</v>
      </c>
      <c r="B621" s="73" t="s">
        <v>268</v>
      </c>
      <c r="C621" s="73" t="s">
        <v>260</v>
      </c>
      <c r="D621" s="73" t="s">
        <v>250</v>
      </c>
      <c r="E621" s="73" t="s">
        <v>258</v>
      </c>
      <c r="F621" s="73" t="s">
        <v>255</v>
      </c>
      <c r="G621" s="73" t="s">
        <v>247</v>
      </c>
      <c r="H621" s="73" t="s">
        <v>246</v>
      </c>
      <c r="I621" s="73" t="s">
        <v>245</v>
      </c>
      <c r="J621" s="73" t="s">
        <v>263</v>
      </c>
      <c r="K621" s="73" t="s">
        <v>278</v>
      </c>
      <c r="L621" s="73" t="s">
        <v>262</v>
      </c>
      <c r="M621" s="73" t="s">
        <v>242</v>
      </c>
      <c r="N621" s="73" t="s">
        <v>254</v>
      </c>
      <c r="O621" s="73" t="s">
        <v>257</v>
      </c>
      <c r="P621" s="73" t="s">
        <v>256</v>
      </c>
      <c r="Q621" s="73">
        <v>200</v>
      </c>
    </row>
    <row r="622" spans="1:17" x14ac:dyDescent="0.25">
      <c r="A622" s="73" t="s">
        <v>271</v>
      </c>
      <c r="B622" s="73" t="s">
        <v>268</v>
      </c>
      <c r="C622" s="73" t="s">
        <v>260</v>
      </c>
      <c r="D622" s="73" t="s">
        <v>250</v>
      </c>
      <c r="E622" s="73" t="s">
        <v>258</v>
      </c>
      <c r="F622" s="73" t="s">
        <v>255</v>
      </c>
      <c r="G622" s="73" t="s">
        <v>247</v>
      </c>
      <c r="H622" s="73" t="s">
        <v>246</v>
      </c>
      <c r="I622" s="73" t="s">
        <v>245</v>
      </c>
      <c r="J622" s="73" t="s">
        <v>263</v>
      </c>
      <c r="K622" s="73" t="s">
        <v>278</v>
      </c>
      <c r="L622" s="73" t="s">
        <v>262</v>
      </c>
      <c r="M622" s="73" t="s">
        <v>242</v>
      </c>
      <c r="N622" s="73" t="s">
        <v>254</v>
      </c>
      <c r="O622" s="73" t="s">
        <v>240</v>
      </c>
      <c r="P622" s="73" t="s">
        <v>256</v>
      </c>
      <c r="Q622" s="73">
        <v>100</v>
      </c>
    </row>
    <row r="623" spans="1:17" x14ac:dyDescent="0.25">
      <c r="A623" s="73" t="s">
        <v>271</v>
      </c>
      <c r="B623" s="73" t="s">
        <v>268</v>
      </c>
      <c r="C623" s="73" t="s">
        <v>260</v>
      </c>
      <c r="D623" s="73" t="s">
        <v>250</v>
      </c>
      <c r="E623" s="73" t="s">
        <v>258</v>
      </c>
      <c r="F623" s="73" t="s">
        <v>255</v>
      </c>
      <c r="G623" s="73" t="s">
        <v>247</v>
      </c>
      <c r="H623" s="73" t="s">
        <v>246</v>
      </c>
      <c r="I623" s="73" t="s">
        <v>245</v>
      </c>
      <c r="J623" s="73" t="s">
        <v>263</v>
      </c>
      <c r="K623" s="73" t="s">
        <v>278</v>
      </c>
      <c r="L623" s="73" t="s">
        <v>262</v>
      </c>
      <c r="M623" s="73" t="s">
        <v>242</v>
      </c>
      <c r="N623" s="73" t="s">
        <v>267</v>
      </c>
      <c r="O623" s="73" t="s">
        <v>257</v>
      </c>
      <c r="P623" s="73" t="s">
        <v>256</v>
      </c>
      <c r="Q623" s="73">
        <v>100</v>
      </c>
    </row>
    <row r="624" spans="1:17" x14ac:dyDescent="0.25">
      <c r="A624" s="73" t="s">
        <v>271</v>
      </c>
      <c r="B624" s="73" t="s">
        <v>268</v>
      </c>
      <c r="C624" s="73" t="s">
        <v>260</v>
      </c>
      <c r="D624" s="73" t="s">
        <v>250</v>
      </c>
      <c r="E624" s="73" t="s">
        <v>258</v>
      </c>
      <c r="F624" s="73" t="s">
        <v>255</v>
      </c>
      <c r="G624" s="73" t="s">
        <v>247</v>
      </c>
      <c r="H624" s="73" t="s">
        <v>246</v>
      </c>
      <c r="I624" s="73" t="s">
        <v>245</v>
      </c>
      <c r="J624" s="73" t="s">
        <v>263</v>
      </c>
      <c r="K624" s="73" t="s">
        <v>278</v>
      </c>
      <c r="L624" s="73" t="s">
        <v>262</v>
      </c>
      <c r="M624" s="73" t="s">
        <v>242</v>
      </c>
      <c r="N624" s="73" t="s">
        <v>266</v>
      </c>
      <c r="O624" s="73" t="s">
        <v>257</v>
      </c>
      <c r="P624" s="73" t="s">
        <v>256</v>
      </c>
      <c r="Q624" s="73">
        <v>300</v>
      </c>
    </row>
    <row r="625" spans="1:17" x14ac:dyDescent="0.25">
      <c r="A625" s="73" t="s">
        <v>271</v>
      </c>
      <c r="B625" s="73" t="s">
        <v>268</v>
      </c>
      <c r="C625" s="73" t="s">
        <v>260</v>
      </c>
      <c r="D625" s="73" t="s">
        <v>250</v>
      </c>
      <c r="E625" s="73" t="s">
        <v>258</v>
      </c>
      <c r="F625" s="73" t="s">
        <v>255</v>
      </c>
      <c r="G625" s="73" t="s">
        <v>247</v>
      </c>
      <c r="H625" s="73" t="s">
        <v>246</v>
      </c>
      <c r="I625" s="73" t="s">
        <v>245</v>
      </c>
      <c r="J625" s="73" t="s">
        <v>263</v>
      </c>
      <c r="K625" s="73" t="s">
        <v>278</v>
      </c>
      <c r="L625" s="73" t="s">
        <v>262</v>
      </c>
      <c r="M625" s="73" t="s">
        <v>242</v>
      </c>
      <c r="N625" s="73" t="s">
        <v>266</v>
      </c>
      <c r="O625" s="73" t="s">
        <v>240</v>
      </c>
      <c r="P625" s="73" t="s">
        <v>256</v>
      </c>
      <c r="Q625" s="73">
        <v>100</v>
      </c>
    </row>
    <row r="626" spans="1:17" x14ac:dyDescent="0.25">
      <c r="A626" s="73" t="s">
        <v>271</v>
      </c>
      <c r="B626" s="73" t="s">
        <v>268</v>
      </c>
      <c r="C626" s="73" t="s">
        <v>260</v>
      </c>
      <c r="D626" s="73" t="s">
        <v>250</v>
      </c>
      <c r="E626" s="73" t="s">
        <v>258</v>
      </c>
      <c r="F626" s="73" t="s">
        <v>255</v>
      </c>
      <c r="G626" s="73" t="s">
        <v>247</v>
      </c>
      <c r="H626" s="73" t="s">
        <v>246</v>
      </c>
      <c r="I626" s="73" t="s">
        <v>245</v>
      </c>
      <c r="J626" s="73" t="s">
        <v>263</v>
      </c>
      <c r="K626" s="73" t="s">
        <v>279</v>
      </c>
      <c r="L626" s="73" t="s">
        <v>243</v>
      </c>
      <c r="M626" s="73" t="s">
        <v>261</v>
      </c>
      <c r="N626" s="73" t="s">
        <v>241</v>
      </c>
      <c r="O626" s="73" t="s">
        <v>257</v>
      </c>
      <c r="P626" s="73" t="s">
        <v>256</v>
      </c>
      <c r="Q626" s="73">
        <v>1600</v>
      </c>
    </row>
    <row r="627" spans="1:17" x14ac:dyDescent="0.25">
      <c r="A627" s="73" t="s">
        <v>271</v>
      </c>
      <c r="B627" s="73" t="s">
        <v>268</v>
      </c>
      <c r="C627" s="73" t="s">
        <v>260</v>
      </c>
      <c r="D627" s="73" t="s">
        <v>250</v>
      </c>
      <c r="E627" s="73" t="s">
        <v>258</v>
      </c>
      <c r="F627" s="73" t="s">
        <v>255</v>
      </c>
      <c r="G627" s="73" t="s">
        <v>247</v>
      </c>
      <c r="H627" s="73" t="s">
        <v>246</v>
      </c>
      <c r="I627" s="73" t="s">
        <v>245</v>
      </c>
      <c r="J627" s="73" t="s">
        <v>263</v>
      </c>
      <c r="K627" s="73" t="s">
        <v>279</v>
      </c>
      <c r="L627" s="73" t="s">
        <v>243</v>
      </c>
      <c r="M627" s="73" t="s">
        <v>261</v>
      </c>
      <c r="N627" s="73" t="s">
        <v>241</v>
      </c>
      <c r="O627" s="73" t="s">
        <v>240</v>
      </c>
      <c r="P627" s="73" t="s">
        <v>256</v>
      </c>
      <c r="Q627" s="73">
        <v>1200</v>
      </c>
    </row>
    <row r="628" spans="1:17" x14ac:dyDescent="0.25">
      <c r="A628" s="73" t="s">
        <v>271</v>
      </c>
      <c r="B628" s="73" t="s">
        <v>268</v>
      </c>
      <c r="C628" s="73" t="s">
        <v>260</v>
      </c>
      <c r="D628" s="73" t="s">
        <v>250</v>
      </c>
      <c r="E628" s="73" t="s">
        <v>258</v>
      </c>
      <c r="F628" s="73" t="s">
        <v>255</v>
      </c>
      <c r="G628" s="73" t="s">
        <v>247</v>
      </c>
      <c r="H628" s="73" t="s">
        <v>246</v>
      </c>
      <c r="I628" s="73" t="s">
        <v>245</v>
      </c>
      <c r="J628" s="73" t="s">
        <v>263</v>
      </c>
      <c r="K628" s="73" t="s">
        <v>279</v>
      </c>
      <c r="L628" s="73" t="s">
        <v>243</v>
      </c>
      <c r="M628" s="73" t="s">
        <v>261</v>
      </c>
      <c r="N628" s="73" t="s">
        <v>254</v>
      </c>
      <c r="O628" s="73" t="s">
        <v>257</v>
      </c>
      <c r="P628" s="73" t="s">
        <v>256</v>
      </c>
      <c r="Q628" s="73">
        <v>4000</v>
      </c>
    </row>
    <row r="629" spans="1:17" x14ac:dyDescent="0.25">
      <c r="A629" s="73" t="s">
        <v>271</v>
      </c>
      <c r="B629" s="73" t="s">
        <v>268</v>
      </c>
      <c r="C629" s="73" t="s">
        <v>260</v>
      </c>
      <c r="D629" s="73" t="s">
        <v>250</v>
      </c>
      <c r="E629" s="73" t="s">
        <v>258</v>
      </c>
      <c r="F629" s="73" t="s">
        <v>255</v>
      </c>
      <c r="G629" s="73" t="s">
        <v>247</v>
      </c>
      <c r="H629" s="73" t="s">
        <v>246</v>
      </c>
      <c r="I629" s="73" t="s">
        <v>245</v>
      </c>
      <c r="J629" s="73" t="s">
        <v>263</v>
      </c>
      <c r="K629" s="73" t="s">
        <v>279</v>
      </c>
      <c r="L629" s="73" t="s">
        <v>243</v>
      </c>
      <c r="M629" s="73" t="s">
        <v>261</v>
      </c>
      <c r="N629" s="73" t="s">
        <v>254</v>
      </c>
      <c r="O629" s="73" t="s">
        <v>240</v>
      </c>
      <c r="P629" s="73" t="s">
        <v>256</v>
      </c>
      <c r="Q629" s="73">
        <v>3000</v>
      </c>
    </row>
    <row r="630" spans="1:17" x14ac:dyDescent="0.25">
      <c r="A630" s="73" t="s">
        <v>271</v>
      </c>
      <c r="B630" s="73" t="s">
        <v>268</v>
      </c>
      <c r="C630" s="73" t="s">
        <v>260</v>
      </c>
      <c r="D630" s="73" t="s">
        <v>250</v>
      </c>
      <c r="E630" s="73" t="s">
        <v>258</v>
      </c>
      <c r="F630" s="73" t="s">
        <v>255</v>
      </c>
      <c r="G630" s="73" t="s">
        <v>247</v>
      </c>
      <c r="H630" s="73" t="s">
        <v>246</v>
      </c>
      <c r="I630" s="73" t="s">
        <v>245</v>
      </c>
      <c r="J630" s="73" t="s">
        <v>263</v>
      </c>
      <c r="K630" s="73" t="s">
        <v>279</v>
      </c>
      <c r="L630" s="73" t="s">
        <v>243</v>
      </c>
      <c r="M630" s="73" t="s">
        <v>261</v>
      </c>
      <c r="N630" s="73" t="s">
        <v>267</v>
      </c>
      <c r="O630" s="73" t="s">
        <v>257</v>
      </c>
      <c r="P630" s="73" t="s">
        <v>256</v>
      </c>
      <c r="Q630" s="73">
        <v>2500</v>
      </c>
    </row>
    <row r="631" spans="1:17" x14ac:dyDescent="0.25">
      <c r="A631" s="73" t="s">
        <v>271</v>
      </c>
      <c r="B631" s="73" t="s">
        <v>268</v>
      </c>
      <c r="C631" s="73" t="s">
        <v>260</v>
      </c>
      <c r="D631" s="73" t="s">
        <v>250</v>
      </c>
      <c r="E631" s="73" t="s">
        <v>258</v>
      </c>
      <c r="F631" s="73" t="s">
        <v>255</v>
      </c>
      <c r="G631" s="73" t="s">
        <v>247</v>
      </c>
      <c r="H631" s="73" t="s">
        <v>246</v>
      </c>
      <c r="I631" s="73" t="s">
        <v>245</v>
      </c>
      <c r="J631" s="73" t="s">
        <v>263</v>
      </c>
      <c r="K631" s="73" t="s">
        <v>279</v>
      </c>
      <c r="L631" s="73" t="s">
        <v>243</v>
      </c>
      <c r="M631" s="73" t="s">
        <v>261</v>
      </c>
      <c r="N631" s="73" t="s">
        <v>267</v>
      </c>
      <c r="O631" s="73" t="s">
        <v>240</v>
      </c>
      <c r="P631" s="73" t="s">
        <v>256</v>
      </c>
      <c r="Q631" s="73">
        <v>2000</v>
      </c>
    </row>
    <row r="632" spans="1:17" x14ac:dyDescent="0.25">
      <c r="A632" s="73" t="s">
        <v>271</v>
      </c>
      <c r="B632" s="73" t="s">
        <v>268</v>
      </c>
      <c r="C632" s="73" t="s">
        <v>260</v>
      </c>
      <c r="D632" s="73" t="s">
        <v>250</v>
      </c>
      <c r="E632" s="73" t="s">
        <v>258</v>
      </c>
      <c r="F632" s="73" t="s">
        <v>255</v>
      </c>
      <c r="G632" s="73" t="s">
        <v>247</v>
      </c>
      <c r="H632" s="73" t="s">
        <v>246</v>
      </c>
      <c r="I632" s="73" t="s">
        <v>245</v>
      </c>
      <c r="J632" s="73" t="s">
        <v>263</v>
      </c>
      <c r="K632" s="73" t="s">
        <v>279</v>
      </c>
      <c r="L632" s="73" t="s">
        <v>243</v>
      </c>
      <c r="M632" s="73" t="s">
        <v>261</v>
      </c>
      <c r="N632" s="73" t="s">
        <v>266</v>
      </c>
      <c r="O632" s="73" t="s">
        <v>257</v>
      </c>
      <c r="P632" s="73" t="s">
        <v>256</v>
      </c>
      <c r="Q632" s="73">
        <v>2100</v>
      </c>
    </row>
    <row r="633" spans="1:17" x14ac:dyDescent="0.25">
      <c r="A633" s="73" t="s">
        <v>271</v>
      </c>
      <c r="B633" s="73" t="s">
        <v>268</v>
      </c>
      <c r="C633" s="73" t="s">
        <v>260</v>
      </c>
      <c r="D633" s="73" t="s">
        <v>250</v>
      </c>
      <c r="E633" s="73" t="s">
        <v>258</v>
      </c>
      <c r="F633" s="73" t="s">
        <v>255</v>
      </c>
      <c r="G633" s="73" t="s">
        <v>247</v>
      </c>
      <c r="H633" s="73" t="s">
        <v>246</v>
      </c>
      <c r="I633" s="73" t="s">
        <v>245</v>
      </c>
      <c r="J633" s="73" t="s">
        <v>263</v>
      </c>
      <c r="K633" s="73" t="s">
        <v>279</v>
      </c>
      <c r="L633" s="73" t="s">
        <v>243</v>
      </c>
      <c r="M633" s="73" t="s">
        <v>261</v>
      </c>
      <c r="N633" s="73" t="s">
        <v>266</v>
      </c>
      <c r="O633" s="73" t="s">
        <v>240</v>
      </c>
      <c r="P633" s="73" t="s">
        <v>256</v>
      </c>
      <c r="Q633" s="73">
        <v>3000</v>
      </c>
    </row>
    <row r="634" spans="1:17" x14ac:dyDescent="0.25">
      <c r="A634" s="73" t="s">
        <v>271</v>
      </c>
      <c r="B634" s="73" t="s">
        <v>268</v>
      </c>
      <c r="C634" s="73" t="s">
        <v>260</v>
      </c>
      <c r="D634" s="73" t="s">
        <v>250</v>
      </c>
      <c r="E634" s="73" t="s">
        <v>258</v>
      </c>
      <c r="F634" s="73" t="s">
        <v>255</v>
      </c>
      <c r="G634" s="73" t="s">
        <v>247</v>
      </c>
      <c r="H634" s="73" t="s">
        <v>246</v>
      </c>
      <c r="I634" s="73" t="s">
        <v>245</v>
      </c>
      <c r="J634" s="73" t="s">
        <v>263</v>
      </c>
      <c r="K634" s="73" t="s">
        <v>279</v>
      </c>
      <c r="L634" s="73" t="s">
        <v>243</v>
      </c>
      <c r="M634" s="73" t="s">
        <v>242</v>
      </c>
      <c r="N634" s="73" t="s">
        <v>241</v>
      </c>
      <c r="O634" s="73" t="s">
        <v>257</v>
      </c>
      <c r="P634" s="73" t="s">
        <v>256</v>
      </c>
      <c r="Q634" s="73">
        <v>100</v>
      </c>
    </row>
    <row r="635" spans="1:17" x14ac:dyDescent="0.25">
      <c r="A635" s="73" t="s">
        <v>271</v>
      </c>
      <c r="B635" s="73" t="s">
        <v>268</v>
      </c>
      <c r="C635" s="73" t="s">
        <v>260</v>
      </c>
      <c r="D635" s="73" t="s">
        <v>250</v>
      </c>
      <c r="E635" s="73" t="s">
        <v>258</v>
      </c>
      <c r="F635" s="73" t="s">
        <v>255</v>
      </c>
      <c r="G635" s="73" t="s">
        <v>247</v>
      </c>
      <c r="H635" s="73" t="s">
        <v>246</v>
      </c>
      <c r="I635" s="73" t="s">
        <v>245</v>
      </c>
      <c r="J635" s="73" t="s">
        <v>263</v>
      </c>
      <c r="K635" s="73" t="s">
        <v>279</v>
      </c>
      <c r="L635" s="73" t="s">
        <v>243</v>
      </c>
      <c r="M635" s="73" t="s">
        <v>242</v>
      </c>
      <c r="N635" s="73" t="s">
        <v>241</v>
      </c>
      <c r="O635" s="73" t="s">
        <v>240</v>
      </c>
      <c r="P635" s="73" t="s">
        <v>256</v>
      </c>
      <c r="Q635" s="73">
        <v>100</v>
      </c>
    </row>
    <row r="636" spans="1:17" x14ac:dyDescent="0.25">
      <c r="A636" s="73" t="s">
        <v>271</v>
      </c>
      <c r="B636" s="73" t="s">
        <v>268</v>
      </c>
      <c r="C636" s="73" t="s">
        <v>260</v>
      </c>
      <c r="D636" s="73" t="s">
        <v>250</v>
      </c>
      <c r="E636" s="73" t="s">
        <v>258</v>
      </c>
      <c r="F636" s="73" t="s">
        <v>255</v>
      </c>
      <c r="G636" s="73" t="s">
        <v>247</v>
      </c>
      <c r="H636" s="73" t="s">
        <v>246</v>
      </c>
      <c r="I636" s="73" t="s">
        <v>245</v>
      </c>
      <c r="J636" s="73" t="s">
        <v>263</v>
      </c>
      <c r="K636" s="73" t="s">
        <v>279</v>
      </c>
      <c r="L636" s="73" t="s">
        <v>243</v>
      </c>
      <c r="M636" s="73" t="s">
        <v>242</v>
      </c>
      <c r="N636" s="73" t="s">
        <v>254</v>
      </c>
      <c r="O636" s="73" t="s">
        <v>257</v>
      </c>
      <c r="P636" s="73" t="s">
        <v>256</v>
      </c>
      <c r="Q636" s="73">
        <v>200</v>
      </c>
    </row>
    <row r="637" spans="1:17" x14ac:dyDescent="0.25">
      <c r="A637" s="73" t="s">
        <v>271</v>
      </c>
      <c r="B637" s="73" t="s">
        <v>268</v>
      </c>
      <c r="C637" s="73" t="s">
        <v>260</v>
      </c>
      <c r="D637" s="73" t="s">
        <v>250</v>
      </c>
      <c r="E637" s="73" t="s">
        <v>258</v>
      </c>
      <c r="F637" s="73" t="s">
        <v>255</v>
      </c>
      <c r="G637" s="73" t="s">
        <v>247</v>
      </c>
      <c r="H637" s="73" t="s">
        <v>246</v>
      </c>
      <c r="I637" s="73" t="s">
        <v>245</v>
      </c>
      <c r="J637" s="73" t="s">
        <v>263</v>
      </c>
      <c r="K637" s="73" t="s">
        <v>279</v>
      </c>
      <c r="L637" s="73" t="s">
        <v>243</v>
      </c>
      <c r="M637" s="73" t="s">
        <v>242</v>
      </c>
      <c r="N637" s="73" t="s">
        <v>254</v>
      </c>
      <c r="O637" s="73" t="s">
        <v>240</v>
      </c>
      <c r="P637" s="73" t="s">
        <v>256</v>
      </c>
      <c r="Q637" s="73">
        <v>100</v>
      </c>
    </row>
    <row r="638" spans="1:17" x14ac:dyDescent="0.25">
      <c r="A638" s="73" t="s">
        <v>271</v>
      </c>
      <c r="B638" s="73" t="s">
        <v>268</v>
      </c>
      <c r="C638" s="73" t="s">
        <v>260</v>
      </c>
      <c r="D638" s="73" t="s">
        <v>250</v>
      </c>
      <c r="E638" s="73" t="s">
        <v>258</v>
      </c>
      <c r="F638" s="73" t="s">
        <v>255</v>
      </c>
      <c r="G638" s="73" t="s">
        <v>247</v>
      </c>
      <c r="H638" s="73" t="s">
        <v>246</v>
      </c>
      <c r="I638" s="73" t="s">
        <v>245</v>
      </c>
      <c r="J638" s="73" t="s">
        <v>263</v>
      </c>
      <c r="K638" s="73" t="s">
        <v>279</v>
      </c>
      <c r="L638" s="73" t="s">
        <v>243</v>
      </c>
      <c r="M638" s="73" t="s">
        <v>242</v>
      </c>
      <c r="N638" s="73" t="s">
        <v>267</v>
      </c>
      <c r="O638" s="73" t="s">
        <v>257</v>
      </c>
      <c r="P638" s="73" t="s">
        <v>256</v>
      </c>
      <c r="Q638" s="73">
        <v>100</v>
      </c>
    </row>
    <row r="639" spans="1:17" x14ac:dyDescent="0.25">
      <c r="A639" s="73" t="s">
        <v>271</v>
      </c>
      <c r="B639" s="73" t="s">
        <v>268</v>
      </c>
      <c r="C639" s="73" t="s">
        <v>260</v>
      </c>
      <c r="D639" s="73" t="s">
        <v>250</v>
      </c>
      <c r="E639" s="73" t="s">
        <v>258</v>
      </c>
      <c r="F639" s="73" t="s">
        <v>255</v>
      </c>
      <c r="G639" s="73" t="s">
        <v>247</v>
      </c>
      <c r="H639" s="73" t="s">
        <v>246</v>
      </c>
      <c r="I639" s="73" t="s">
        <v>245</v>
      </c>
      <c r="J639" s="73" t="s">
        <v>263</v>
      </c>
      <c r="K639" s="73" t="s">
        <v>279</v>
      </c>
      <c r="L639" s="73" t="s">
        <v>243</v>
      </c>
      <c r="M639" s="73" t="s">
        <v>242</v>
      </c>
      <c r="N639" s="73" t="s">
        <v>266</v>
      </c>
      <c r="O639" s="73" t="s">
        <v>257</v>
      </c>
      <c r="P639" s="73" t="s">
        <v>256</v>
      </c>
      <c r="Q639" s="73">
        <v>100</v>
      </c>
    </row>
    <row r="640" spans="1:17" x14ac:dyDescent="0.25">
      <c r="A640" s="73" t="s">
        <v>271</v>
      </c>
      <c r="B640" s="73" t="s">
        <v>268</v>
      </c>
      <c r="C640" s="73" t="s">
        <v>260</v>
      </c>
      <c r="D640" s="73" t="s">
        <v>250</v>
      </c>
      <c r="E640" s="73" t="s">
        <v>258</v>
      </c>
      <c r="F640" s="73" t="s">
        <v>255</v>
      </c>
      <c r="G640" s="73" t="s">
        <v>247</v>
      </c>
      <c r="H640" s="73" t="s">
        <v>246</v>
      </c>
      <c r="I640" s="73" t="s">
        <v>245</v>
      </c>
      <c r="J640" s="73" t="s">
        <v>263</v>
      </c>
      <c r="K640" s="73" t="s">
        <v>279</v>
      </c>
      <c r="L640" s="73" t="s">
        <v>262</v>
      </c>
      <c r="M640" s="73" t="s">
        <v>261</v>
      </c>
      <c r="N640" s="73" t="s">
        <v>241</v>
      </c>
      <c r="O640" s="73" t="s">
        <v>257</v>
      </c>
      <c r="P640" s="73" t="s">
        <v>256</v>
      </c>
      <c r="Q640" s="73">
        <v>100</v>
      </c>
    </row>
    <row r="641" spans="1:17" x14ac:dyDescent="0.25">
      <c r="A641" s="73" t="s">
        <v>271</v>
      </c>
      <c r="B641" s="73" t="s">
        <v>268</v>
      </c>
      <c r="C641" s="73" t="s">
        <v>260</v>
      </c>
      <c r="D641" s="73" t="s">
        <v>250</v>
      </c>
      <c r="E641" s="73" t="s">
        <v>258</v>
      </c>
      <c r="F641" s="73" t="s">
        <v>255</v>
      </c>
      <c r="G641" s="73" t="s">
        <v>247</v>
      </c>
      <c r="H641" s="73" t="s">
        <v>246</v>
      </c>
      <c r="I641" s="73" t="s">
        <v>245</v>
      </c>
      <c r="J641" s="73" t="s">
        <v>263</v>
      </c>
      <c r="K641" s="73" t="s">
        <v>279</v>
      </c>
      <c r="L641" s="73" t="s">
        <v>262</v>
      </c>
      <c r="M641" s="73" t="s">
        <v>261</v>
      </c>
      <c r="N641" s="73" t="s">
        <v>241</v>
      </c>
      <c r="O641" s="73" t="s">
        <v>240</v>
      </c>
      <c r="P641" s="73" t="s">
        <v>256</v>
      </c>
      <c r="Q641" s="73">
        <v>100</v>
      </c>
    </row>
    <row r="642" spans="1:17" x14ac:dyDescent="0.25">
      <c r="A642" s="73" t="s">
        <v>271</v>
      </c>
      <c r="B642" s="73" t="s">
        <v>268</v>
      </c>
      <c r="C642" s="73" t="s">
        <v>260</v>
      </c>
      <c r="D642" s="73" t="s">
        <v>250</v>
      </c>
      <c r="E642" s="73" t="s">
        <v>258</v>
      </c>
      <c r="F642" s="73" t="s">
        <v>255</v>
      </c>
      <c r="G642" s="73" t="s">
        <v>247</v>
      </c>
      <c r="H642" s="73" t="s">
        <v>246</v>
      </c>
      <c r="I642" s="73" t="s">
        <v>245</v>
      </c>
      <c r="J642" s="73" t="s">
        <v>263</v>
      </c>
      <c r="K642" s="73" t="s">
        <v>279</v>
      </c>
      <c r="L642" s="73" t="s">
        <v>262</v>
      </c>
      <c r="M642" s="73" t="s">
        <v>261</v>
      </c>
      <c r="N642" s="73" t="s">
        <v>254</v>
      </c>
      <c r="O642" s="73" t="s">
        <v>257</v>
      </c>
      <c r="P642" s="73" t="s">
        <v>256</v>
      </c>
      <c r="Q642" s="73">
        <v>100</v>
      </c>
    </row>
    <row r="643" spans="1:17" x14ac:dyDescent="0.25">
      <c r="A643" s="73" t="s">
        <v>271</v>
      </c>
      <c r="B643" s="73" t="s">
        <v>268</v>
      </c>
      <c r="C643" s="73" t="s">
        <v>260</v>
      </c>
      <c r="D643" s="73" t="s">
        <v>250</v>
      </c>
      <c r="E643" s="73" t="s">
        <v>258</v>
      </c>
      <c r="F643" s="73" t="s">
        <v>255</v>
      </c>
      <c r="G643" s="73" t="s">
        <v>247</v>
      </c>
      <c r="H643" s="73" t="s">
        <v>246</v>
      </c>
      <c r="I643" s="73" t="s">
        <v>245</v>
      </c>
      <c r="J643" s="73" t="s">
        <v>263</v>
      </c>
      <c r="K643" s="73" t="s">
        <v>279</v>
      </c>
      <c r="L643" s="73" t="s">
        <v>262</v>
      </c>
      <c r="M643" s="73" t="s">
        <v>261</v>
      </c>
      <c r="N643" s="73" t="s">
        <v>254</v>
      </c>
      <c r="O643" s="73" t="s">
        <v>240</v>
      </c>
      <c r="P643" s="73" t="s">
        <v>256</v>
      </c>
      <c r="Q643" s="73">
        <v>100</v>
      </c>
    </row>
    <row r="644" spans="1:17" x14ac:dyDescent="0.25">
      <c r="A644" s="73" t="s">
        <v>271</v>
      </c>
      <c r="B644" s="73" t="s">
        <v>268</v>
      </c>
      <c r="C644" s="73" t="s">
        <v>260</v>
      </c>
      <c r="D644" s="73" t="s">
        <v>250</v>
      </c>
      <c r="E644" s="73" t="s">
        <v>258</v>
      </c>
      <c r="F644" s="73" t="s">
        <v>255</v>
      </c>
      <c r="G644" s="73" t="s">
        <v>247</v>
      </c>
      <c r="H644" s="73" t="s">
        <v>246</v>
      </c>
      <c r="I644" s="73" t="s">
        <v>245</v>
      </c>
      <c r="J644" s="73" t="s">
        <v>263</v>
      </c>
      <c r="K644" s="73" t="s">
        <v>279</v>
      </c>
      <c r="L644" s="73" t="s">
        <v>262</v>
      </c>
      <c r="M644" s="73" t="s">
        <v>261</v>
      </c>
      <c r="N644" s="73" t="s">
        <v>267</v>
      </c>
      <c r="O644" s="73" t="s">
        <v>257</v>
      </c>
      <c r="P644" s="73" t="s">
        <v>256</v>
      </c>
      <c r="Q644" s="73">
        <v>100</v>
      </c>
    </row>
    <row r="645" spans="1:17" x14ac:dyDescent="0.25">
      <c r="A645" s="73" t="s">
        <v>271</v>
      </c>
      <c r="B645" s="73" t="s">
        <v>268</v>
      </c>
      <c r="C645" s="73" t="s">
        <v>260</v>
      </c>
      <c r="D645" s="73" t="s">
        <v>250</v>
      </c>
      <c r="E645" s="73" t="s">
        <v>258</v>
      </c>
      <c r="F645" s="73" t="s">
        <v>255</v>
      </c>
      <c r="G645" s="73" t="s">
        <v>247</v>
      </c>
      <c r="H645" s="73" t="s">
        <v>246</v>
      </c>
      <c r="I645" s="73" t="s">
        <v>245</v>
      </c>
      <c r="J645" s="73" t="s">
        <v>263</v>
      </c>
      <c r="K645" s="73" t="s">
        <v>279</v>
      </c>
      <c r="L645" s="73" t="s">
        <v>262</v>
      </c>
      <c r="M645" s="73" t="s">
        <v>261</v>
      </c>
      <c r="N645" s="73" t="s">
        <v>266</v>
      </c>
      <c r="O645" s="73" t="s">
        <v>257</v>
      </c>
      <c r="P645" s="73" t="s">
        <v>256</v>
      </c>
      <c r="Q645" s="73">
        <v>100</v>
      </c>
    </row>
    <row r="646" spans="1:17" x14ac:dyDescent="0.25">
      <c r="A646" s="73" t="s">
        <v>271</v>
      </c>
      <c r="B646" s="73" t="s">
        <v>268</v>
      </c>
      <c r="C646" s="73" t="s">
        <v>260</v>
      </c>
      <c r="D646" s="73" t="s">
        <v>250</v>
      </c>
      <c r="E646" s="73" t="s">
        <v>258</v>
      </c>
      <c r="F646" s="73" t="s">
        <v>255</v>
      </c>
      <c r="G646" s="73" t="s">
        <v>247</v>
      </c>
      <c r="H646" s="73" t="s">
        <v>246</v>
      </c>
      <c r="I646" s="73" t="s">
        <v>245</v>
      </c>
      <c r="J646" s="73" t="s">
        <v>263</v>
      </c>
      <c r="K646" s="73" t="s">
        <v>279</v>
      </c>
      <c r="L646" s="73" t="s">
        <v>262</v>
      </c>
      <c r="M646" s="73" t="s">
        <v>261</v>
      </c>
      <c r="N646" s="73" t="s">
        <v>266</v>
      </c>
      <c r="O646" s="73" t="s">
        <v>240</v>
      </c>
      <c r="P646" s="73" t="s">
        <v>256</v>
      </c>
      <c r="Q646" s="73">
        <v>100</v>
      </c>
    </row>
    <row r="647" spans="1:17" x14ac:dyDescent="0.25">
      <c r="A647" s="73" t="s">
        <v>271</v>
      </c>
      <c r="B647" s="73" t="s">
        <v>268</v>
      </c>
      <c r="C647" s="73" t="s">
        <v>260</v>
      </c>
      <c r="D647" s="73" t="s">
        <v>250</v>
      </c>
      <c r="E647" s="73" t="s">
        <v>258</v>
      </c>
      <c r="F647" s="73" t="s">
        <v>255</v>
      </c>
      <c r="G647" s="73" t="s">
        <v>247</v>
      </c>
      <c r="H647" s="73" t="s">
        <v>246</v>
      </c>
      <c r="I647" s="73" t="s">
        <v>245</v>
      </c>
      <c r="J647" s="73" t="s">
        <v>244</v>
      </c>
      <c r="K647" s="73" t="s">
        <v>278</v>
      </c>
      <c r="L647" s="73" t="s">
        <v>243</v>
      </c>
      <c r="M647" s="73" t="s">
        <v>261</v>
      </c>
      <c r="N647" s="73" t="s">
        <v>241</v>
      </c>
      <c r="O647" s="73" t="s">
        <v>257</v>
      </c>
      <c r="P647" s="73" t="s">
        <v>256</v>
      </c>
      <c r="Q647" s="73">
        <v>10100</v>
      </c>
    </row>
    <row r="648" spans="1:17" x14ac:dyDescent="0.25">
      <c r="A648" s="73" t="s">
        <v>271</v>
      </c>
      <c r="B648" s="73" t="s">
        <v>268</v>
      </c>
      <c r="C648" s="73" t="s">
        <v>260</v>
      </c>
      <c r="D648" s="73" t="s">
        <v>250</v>
      </c>
      <c r="E648" s="73" t="s">
        <v>258</v>
      </c>
      <c r="F648" s="73" t="s">
        <v>255</v>
      </c>
      <c r="G648" s="73" t="s">
        <v>247</v>
      </c>
      <c r="H648" s="73" t="s">
        <v>246</v>
      </c>
      <c r="I648" s="73" t="s">
        <v>245</v>
      </c>
      <c r="J648" s="73" t="s">
        <v>244</v>
      </c>
      <c r="K648" s="73" t="s">
        <v>278</v>
      </c>
      <c r="L648" s="73" t="s">
        <v>243</v>
      </c>
      <c r="M648" s="73" t="s">
        <v>261</v>
      </c>
      <c r="N648" s="73" t="s">
        <v>241</v>
      </c>
      <c r="O648" s="73" t="s">
        <v>240</v>
      </c>
      <c r="P648" s="73" t="s">
        <v>256</v>
      </c>
      <c r="Q648" s="73">
        <v>8100</v>
      </c>
    </row>
    <row r="649" spans="1:17" x14ac:dyDescent="0.25">
      <c r="A649" s="73" t="s">
        <v>271</v>
      </c>
      <c r="B649" s="73" t="s">
        <v>268</v>
      </c>
      <c r="C649" s="73" t="s">
        <v>260</v>
      </c>
      <c r="D649" s="73" t="s">
        <v>250</v>
      </c>
      <c r="E649" s="73" t="s">
        <v>258</v>
      </c>
      <c r="F649" s="73" t="s">
        <v>255</v>
      </c>
      <c r="G649" s="73" t="s">
        <v>247</v>
      </c>
      <c r="H649" s="73" t="s">
        <v>246</v>
      </c>
      <c r="I649" s="73" t="s">
        <v>245</v>
      </c>
      <c r="J649" s="73" t="s">
        <v>244</v>
      </c>
      <c r="K649" s="73" t="s">
        <v>278</v>
      </c>
      <c r="L649" s="73" t="s">
        <v>243</v>
      </c>
      <c r="M649" s="73" t="s">
        <v>261</v>
      </c>
      <c r="N649" s="73" t="s">
        <v>241</v>
      </c>
      <c r="O649" s="73" t="s">
        <v>240</v>
      </c>
      <c r="P649" s="73" t="s">
        <v>239</v>
      </c>
      <c r="Q649" s="73">
        <v>100</v>
      </c>
    </row>
    <row r="650" spans="1:17" x14ac:dyDescent="0.25">
      <c r="A650" s="73" t="s">
        <v>271</v>
      </c>
      <c r="B650" s="73" t="s">
        <v>268</v>
      </c>
      <c r="C650" s="73" t="s">
        <v>260</v>
      </c>
      <c r="D650" s="73" t="s">
        <v>250</v>
      </c>
      <c r="E650" s="73" t="s">
        <v>258</v>
      </c>
      <c r="F650" s="73" t="s">
        <v>255</v>
      </c>
      <c r="G650" s="73" t="s">
        <v>247</v>
      </c>
      <c r="H650" s="73" t="s">
        <v>246</v>
      </c>
      <c r="I650" s="73" t="s">
        <v>245</v>
      </c>
      <c r="J650" s="73" t="s">
        <v>244</v>
      </c>
      <c r="K650" s="73" t="s">
        <v>278</v>
      </c>
      <c r="L650" s="73" t="s">
        <v>243</v>
      </c>
      <c r="M650" s="73" t="s">
        <v>261</v>
      </c>
      <c r="N650" s="73" t="s">
        <v>254</v>
      </c>
      <c r="O650" s="73" t="s">
        <v>257</v>
      </c>
      <c r="P650" s="73" t="s">
        <v>256</v>
      </c>
      <c r="Q650" s="73">
        <v>17900</v>
      </c>
    </row>
    <row r="651" spans="1:17" x14ac:dyDescent="0.25">
      <c r="A651" s="73" t="s">
        <v>271</v>
      </c>
      <c r="B651" s="73" t="s">
        <v>268</v>
      </c>
      <c r="C651" s="73" t="s">
        <v>260</v>
      </c>
      <c r="D651" s="73" t="s">
        <v>250</v>
      </c>
      <c r="E651" s="73" t="s">
        <v>258</v>
      </c>
      <c r="F651" s="73" t="s">
        <v>255</v>
      </c>
      <c r="G651" s="73" t="s">
        <v>247</v>
      </c>
      <c r="H651" s="73" t="s">
        <v>246</v>
      </c>
      <c r="I651" s="73" t="s">
        <v>245</v>
      </c>
      <c r="J651" s="73" t="s">
        <v>244</v>
      </c>
      <c r="K651" s="73" t="s">
        <v>278</v>
      </c>
      <c r="L651" s="73" t="s">
        <v>243</v>
      </c>
      <c r="M651" s="73" t="s">
        <v>261</v>
      </c>
      <c r="N651" s="73" t="s">
        <v>254</v>
      </c>
      <c r="O651" s="73" t="s">
        <v>240</v>
      </c>
      <c r="P651" s="73" t="s">
        <v>256</v>
      </c>
      <c r="Q651" s="73">
        <v>14200</v>
      </c>
    </row>
    <row r="652" spans="1:17" x14ac:dyDescent="0.25">
      <c r="A652" s="73" t="s">
        <v>271</v>
      </c>
      <c r="B652" s="73" t="s">
        <v>268</v>
      </c>
      <c r="C652" s="73" t="s">
        <v>260</v>
      </c>
      <c r="D652" s="73" t="s">
        <v>250</v>
      </c>
      <c r="E652" s="73" t="s">
        <v>258</v>
      </c>
      <c r="F652" s="73" t="s">
        <v>255</v>
      </c>
      <c r="G652" s="73" t="s">
        <v>247</v>
      </c>
      <c r="H652" s="73" t="s">
        <v>246</v>
      </c>
      <c r="I652" s="73" t="s">
        <v>245</v>
      </c>
      <c r="J652" s="73" t="s">
        <v>244</v>
      </c>
      <c r="K652" s="73" t="s">
        <v>278</v>
      </c>
      <c r="L652" s="73" t="s">
        <v>243</v>
      </c>
      <c r="M652" s="73" t="s">
        <v>261</v>
      </c>
      <c r="N652" s="73" t="s">
        <v>254</v>
      </c>
      <c r="O652" s="73" t="s">
        <v>240</v>
      </c>
      <c r="P652" s="73" t="s">
        <v>239</v>
      </c>
      <c r="Q652" s="73">
        <v>100</v>
      </c>
    </row>
    <row r="653" spans="1:17" x14ac:dyDescent="0.25">
      <c r="A653" s="73" t="s">
        <v>271</v>
      </c>
      <c r="B653" s="73" t="s">
        <v>268</v>
      </c>
      <c r="C653" s="73" t="s">
        <v>260</v>
      </c>
      <c r="D653" s="73" t="s">
        <v>250</v>
      </c>
      <c r="E653" s="73" t="s">
        <v>258</v>
      </c>
      <c r="F653" s="73" t="s">
        <v>255</v>
      </c>
      <c r="G653" s="73" t="s">
        <v>247</v>
      </c>
      <c r="H653" s="73" t="s">
        <v>246</v>
      </c>
      <c r="I653" s="73" t="s">
        <v>245</v>
      </c>
      <c r="J653" s="73" t="s">
        <v>244</v>
      </c>
      <c r="K653" s="73" t="s">
        <v>278</v>
      </c>
      <c r="L653" s="73" t="s">
        <v>243</v>
      </c>
      <c r="M653" s="73" t="s">
        <v>261</v>
      </c>
      <c r="N653" s="73" t="s">
        <v>267</v>
      </c>
      <c r="O653" s="73" t="s">
        <v>257</v>
      </c>
      <c r="P653" s="73" t="s">
        <v>256</v>
      </c>
      <c r="Q653" s="73">
        <v>14600</v>
      </c>
    </row>
    <row r="654" spans="1:17" x14ac:dyDescent="0.25">
      <c r="A654" s="73" t="s">
        <v>271</v>
      </c>
      <c r="B654" s="73" t="s">
        <v>268</v>
      </c>
      <c r="C654" s="73" t="s">
        <v>260</v>
      </c>
      <c r="D654" s="73" t="s">
        <v>250</v>
      </c>
      <c r="E654" s="73" t="s">
        <v>258</v>
      </c>
      <c r="F654" s="73" t="s">
        <v>255</v>
      </c>
      <c r="G654" s="73" t="s">
        <v>247</v>
      </c>
      <c r="H654" s="73" t="s">
        <v>246</v>
      </c>
      <c r="I654" s="73" t="s">
        <v>245</v>
      </c>
      <c r="J654" s="73" t="s">
        <v>244</v>
      </c>
      <c r="K654" s="73" t="s">
        <v>278</v>
      </c>
      <c r="L654" s="73" t="s">
        <v>243</v>
      </c>
      <c r="M654" s="73" t="s">
        <v>261</v>
      </c>
      <c r="N654" s="73" t="s">
        <v>267</v>
      </c>
      <c r="O654" s="73" t="s">
        <v>240</v>
      </c>
      <c r="P654" s="73" t="s">
        <v>256</v>
      </c>
      <c r="Q654" s="73">
        <v>12300</v>
      </c>
    </row>
    <row r="655" spans="1:17" x14ac:dyDescent="0.25">
      <c r="A655" s="73" t="s">
        <v>271</v>
      </c>
      <c r="B655" s="73" t="s">
        <v>268</v>
      </c>
      <c r="C655" s="73" t="s">
        <v>260</v>
      </c>
      <c r="D655" s="73" t="s">
        <v>250</v>
      </c>
      <c r="E655" s="73" t="s">
        <v>258</v>
      </c>
      <c r="F655" s="73" t="s">
        <v>255</v>
      </c>
      <c r="G655" s="73" t="s">
        <v>247</v>
      </c>
      <c r="H655" s="73" t="s">
        <v>246</v>
      </c>
      <c r="I655" s="73" t="s">
        <v>245</v>
      </c>
      <c r="J655" s="73" t="s">
        <v>244</v>
      </c>
      <c r="K655" s="73" t="s">
        <v>278</v>
      </c>
      <c r="L655" s="73" t="s">
        <v>243</v>
      </c>
      <c r="M655" s="73" t="s">
        <v>261</v>
      </c>
      <c r="N655" s="73" t="s">
        <v>266</v>
      </c>
      <c r="O655" s="73" t="s">
        <v>257</v>
      </c>
      <c r="P655" s="73" t="s">
        <v>256</v>
      </c>
      <c r="Q655" s="73">
        <v>11000</v>
      </c>
    </row>
    <row r="656" spans="1:17" x14ac:dyDescent="0.25">
      <c r="A656" s="73" t="s">
        <v>271</v>
      </c>
      <c r="B656" s="73" t="s">
        <v>268</v>
      </c>
      <c r="C656" s="73" t="s">
        <v>260</v>
      </c>
      <c r="D656" s="73" t="s">
        <v>250</v>
      </c>
      <c r="E656" s="73" t="s">
        <v>258</v>
      </c>
      <c r="F656" s="73" t="s">
        <v>255</v>
      </c>
      <c r="G656" s="73" t="s">
        <v>247</v>
      </c>
      <c r="H656" s="73" t="s">
        <v>246</v>
      </c>
      <c r="I656" s="73" t="s">
        <v>245</v>
      </c>
      <c r="J656" s="73" t="s">
        <v>244</v>
      </c>
      <c r="K656" s="73" t="s">
        <v>278</v>
      </c>
      <c r="L656" s="73" t="s">
        <v>243</v>
      </c>
      <c r="M656" s="73" t="s">
        <v>261</v>
      </c>
      <c r="N656" s="73" t="s">
        <v>266</v>
      </c>
      <c r="O656" s="73" t="s">
        <v>240</v>
      </c>
      <c r="P656" s="73" t="s">
        <v>256</v>
      </c>
      <c r="Q656" s="73">
        <v>12300</v>
      </c>
    </row>
    <row r="657" spans="1:17" x14ac:dyDescent="0.25">
      <c r="A657" s="73" t="s">
        <v>271</v>
      </c>
      <c r="B657" s="73" t="s">
        <v>268</v>
      </c>
      <c r="C657" s="73" t="s">
        <v>260</v>
      </c>
      <c r="D657" s="73" t="s">
        <v>250</v>
      </c>
      <c r="E657" s="73" t="s">
        <v>258</v>
      </c>
      <c r="F657" s="73" t="s">
        <v>255</v>
      </c>
      <c r="G657" s="73" t="s">
        <v>247</v>
      </c>
      <c r="H657" s="73" t="s">
        <v>246</v>
      </c>
      <c r="I657" s="73" t="s">
        <v>245</v>
      </c>
      <c r="J657" s="73" t="s">
        <v>244</v>
      </c>
      <c r="K657" s="73" t="s">
        <v>278</v>
      </c>
      <c r="L657" s="73" t="s">
        <v>243</v>
      </c>
      <c r="M657" s="73" t="s">
        <v>242</v>
      </c>
      <c r="N657" s="73" t="s">
        <v>241</v>
      </c>
      <c r="O657" s="73" t="s">
        <v>257</v>
      </c>
      <c r="P657" s="73" t="s">
        <v>256</v>
      </c>
      <c r="Q657" s="73">
        <v>10000</v>
      </c>
    </row>
    <row r="658" spans="1:17" x14ac:dyDescent="0.25">
      <c r="A658" s="73" t="s">
        <v>271</v>
      </c>
      <c r="B658" s="73" t="s">
        <v>268</v>
      </c>
      <c r="C658" s="73" t="s">
        <v>260</v>
      </c>
      <c r="D658" s="73" t="s">
        <v>250</v>
      </c>
      <c r="E658" s="73" t="s">
        <v>258</v>
      </c>
      <c r="F658" s="73" t="s">
        <v>255</v>
      </c>
      <c r="G658" s="73" t="s">
        <v>247</v>
      </c>
      <c r="H658" s="73" t="s">
        <v>246</v>
      </c>
      <c r="I658" s="73" t="s">
        <v>245</v>
      </c>
      <c r="J658" s="73" t="s">
        <v>244</v>
      </c>
      <c r="K658" s="73" t="s">
        <v>278</v>
      </c>
      <c r="L658" s="73" t="s">
        <v>243</v>
      </c>
      <c r="M658" s="73" t="s">
        <v>242</v>
      </c>
      <c r="N658" s="73" t="s">
        <v>241</v>
      </c>
      <c r="O658" s="73" t="s">
        <v>240</v>
      </c>
      <c r="P658" s="73" t="s">
        <v>256</v>
      </c>
      <c r="Q658" s="73">
        <v>5000</v>
      </c>
    </row>
    <row r="659" spans="1:17" x14ac:dyDescent="0.25">
      <c r="A659" s="73" t="s">
        <v>271</v>
      </c>
      <c r="B659" s="73" t="s">
        <v>268</v>
      </c>
      <c r="C659" s="73" t="s">
        <v>260</v>
      </c>
      <c r="D659" s="73" t="s">
        <v>250</v>
      </c>
      <c r="E659" s="73" t="s">
        <v>258</v>
      </c>
      <c r="F659" s="73" t="s">
        <v>255</v>
      </c>
      <c r="G659" s="73" t="s">
        <v>247</v>
      </c>
      <c r="H659" s="73" t="s">
        <v>246</v>
      </c>
      <c r="I659" s="73" t="s">
        <v>245</v>
      </c>
      <c r="J659" s="73" t="s">
        <v>244</v>
      </c>
      <c r="K659" s="73" t="s">
        <v>278</v>
      </c>
      <c r="L659" s="73" t="s">
        <v>243</v>
      </c>
      <c r="M659" s="73" t="s">
        <v>242</v>
      </c>
      <c r="N659" s="73" t="s">
        <v>254</v>
      </c>
      <c r="O659" s="73" t="s">
        <v>257</v>
      </c>
      <c r="P659" s="73" t="s">
        <v>256</v>
      </c>
      <c r="Q659" s="73">
        <v>5200</v>
      </c>
    </row>
    <row r="660" spans="1:17" x14ac:dyDescent="0.25">
      <c r="A660" s="73" t="s">
        <v>271</v>
      </c>
      <c r="B660" s="73" t="s">
        <v>268</v>
      </c>
      <c r="C660" s="73" t="s">
        <v>260</v>
      </c>
      <c r="D660" s="73" t="s">
        <v>250</v>
      </c>
      <c r="E660" s="73" t="s">
        <v>258</v>
      </c>
      <c r="F660" s="73" t="s">
        <v>255</v>
      </c>
      <c r="G660" s="73" t="s">
        <v>247</v>
      </c>
      <c r="H660" s="73" t="s">
        <v>246</v>
      </c>
      <c r="I660" s="73" t="s">
        <v>245</v>
      </c>
      <c r="J660" s="73" t="s">
        <v>244</v>
      </c>
      <c r="K660" s="73" t="s">
        <v>278</v>
      </c>
      <c r="L660" s="73" t="s">
        <v>243</v>
      </c>
      <c r="M660" s="73" t="s">
        <v>242</v>
      </c>
      <c r="N660" s="73" t="s">
        <v>254</v>
      </c>
      <c r="O660" s="73" t="s">
        <v>240</v>
      </c>
      <c r="P660" s="73" t="s">
        <v>256</v>
      </c>
      <c r="Q660" s="73">
        <v>2700</v>
      </c>
    </row>
    <row r="661" spans="1:17" x14ac:dyDescent="0.25">
      <c r="A661" s="73" t="s">
        <v>271</v>
      </c>
      <c r="B661" s="73" t="s">
        <v>268</v>
      </c>
      <c r="C661" s="73" t="s">
        <v>260</v>
      </c>
      <c r="D661" s="73" t="s">
        <v>250</v>
      </c>
      <c r="E661" s="73" t="s">
        <v>258</v>
      </c>
      <c r="F661" s="73" t="s">
        <v>255</v>
      </c>
      <c r="G661" s="73" t="s">
        <v>247</v>
      </c>
      <c r="H661" s="73" t="s">
        <v>246</v>
      </c>
      <c r="I661" s="73" t="s">
        <v>245</v>
      </c>
      <c r="J661" s="73" t="s">
        <v>244</v>
      </c>
      <c r="K661" s="73" t="s">
        <v>278</v>
      </c>
      <c r="L661" s="73" t="s">
        <v>243</v>
      </c>
      <c r="M661" s="73" t="s">
        <v>242</v>
      </c>
      <c r="N661" s="73" t="s">
        <v>267</v>
      </c>
      <c r="O661" s="73" t="s">
        <v>257</v>
      </c>
      <c r="P661" s="73" t="s">
        <v>256</v>
      </c>
      <c r="Q661" s="73">
        <v>1900</v>
      </c>
    </row>
    <row r="662" spans="1:17" x14ac:dyDescent="0.25">
      <c r="A662" s="73" t="s">
        <v>271</v>
      </c>
      <c r="B662" s="73" t="s">
        <v>268</v>
      </c>
      <c r="C662" s="73" t="s">
        <v>260</v>
      </c>
      <c r="D662" s="73" t="s">
        <v>250</v>
      </c>
      <c r="E662" s="73" t="s">
        <v>258</v>
      </c>
      <c r="F662" s="73" t="s">
        <v>255</v>
      </c>
      <c r="G662" s="73" t="s">
        <v>247</v>
      </c>
      <c r="H662" s="73" t="s">
        <v>246</v>
      </c>
      <c r="I662" s="73" t="s">
        <v>245</v>
      </c>
      <c r="J662" s="73" t="s">
        <v>244</v>
      </c>
      <c r="K662" s="73" t="s">
        <v>278</v>
      </c>
      <c r="L662" s="73" t="s">
        <v>243</v>
      </c>
      <c r="M662" s="73" t="s">
        <v>242</v>
      </c>
      <c r="N662" s="73" t="s">
        <v>267</v>
      </c>
      <c r="O662" s="73" t="s">
        <v>240</v>
      </c>
      <c r="P662" s="73" t="s">
        <v>256</v>
      </c>
      <c r="Q662" s="73">
        <v>800</v>
      </c>
    </row>
    <row r="663" spans="1:17" x14ac:dyDescent="0.25">
      <c r="A663" s="73" t="s">
        <v>271</v>
      </c>
      <c r="B663" s="73" t="s">
        <v>268</v>
      </c>
      <c r="C663" s="73" t="s">
        <v>260</v>
      </c>
      <c r="D663" s="73" t="s">
        <v>250</v>
      </c>
      <c r="E663" s="73" t="s">
        <v>258</v>
      </c>
      <c r="F663" s="73" t="s">
        <v>255</v>
      </c>
      <c r="G663" s="73" t="s">
        <v>247</v>
      </c>
      <c r="H663" s="73" t="s">
        <v>246</v>
      </c>
      <c r="I663" s="73" t="s">
        <v>245</v>
      </c>
      <c r="J663" s="73" t="s">
        <v>244</v>
      </c>
      <c r="K663" s="73" t="s">
        <v>278</v>
      </c>
      <c r="L663" s="73" t="s">
        <v>243</v>
      </c>
      <c r="M663" s="73" t="s">
        <v>242</v>
      </c>
      <c r="N663" s="73" t="s">
        <v>266</v>
      </c>
      <c r="O663" s="73" t="s">
        <v>257</v>
      </c>
      <c r="P663" s="73" t="s">
        <v>256</v>
      </c>
      <c r="Q663" s="73">
        <v>1600</v>
      </c>
    </row>
    <row r="664" spans="1:17" x14ac:dyDescent="0.25">
      <c r="A664" s="73" t="s">
        <v>271</v>
      </c>
      <c r="B664" s="73" t="s">
        <v>268</v>
      </c>
      <c r="C664" s="73" t="s">
        <v>260</v>
      </c>
      <c r="D664" s="73" t="s">
        <v>250</v>
      </c>
      <c r="E664" s="73" t="s">
        <v>258</v>
      </c>
      <c r="F664" s="73" t="s">
        <v>255</v>
      </c>
      <c r="G664" s="73" t="s">
        <v>247</v>
      </c>
      <c r="H664" s="73" t="s">
        <v>246</v>
      </c>
      <c r="I664" s="73" t="s">
        <v>245</v>
      </c>
      <c r="J664" s="73" t="s">
        <v>244</v>
      </c>
      <c r="K664" s="73" t="s">
        <v>278</v>
      </c>
      <c r="L664" s="73" t="s">
        <v>243</v>
      </c>
      <c r="M664" s="73" t="s">
        <v>242</v>
      </c>
      <c r="N664" s="73" t="s">
        <v>266</v>
      </c>
      <c r="O664" s="73" t="s">
        <v>240</v>
      </c>
      <c r="P664" s="73" t="s">
        <v>256</v>
      </c>
      <c r="Q664" s="73">
        <v>900</v>
      </c>
    </row>
    <row r="665" spans="1:17" x14ac:dyDescent="0.25">
      <c r="A665" s="73" t="s">
        <v>271</v>
      </c>
      <c r="B665" s="73" t="s">
        <v>268</v>
      </c>
      <c r="C665" s="73" t="s">
        <v>260</v>
      </c>
      <c r="D665" s="73" t="s">
        <v>250</v>
      </c>
      <c r="E665" s="73" t="s">
        <v>258</v>
      </c>
      <c r="F665" s="73" t="s">
        <v>255</v>
      </c>
      <c r="G665" s="73" t="s">
        <v>247</v>
      </c>
      <c r="H665" s="73" t="s">
        <v>246</v>
      </c>
      <c r="I665" s="73" t="s">
        <v>245</v>
      </c>
      <c r="J665" s="73" t="s">
        <v>244</v>
      </c>
      <c r="K665" s="73" t="s">
        <v>278</v>
      </c>
      <c r="L665" s="73" t="s">
        <v>262</v>
      </c>
      <c r="M665" s="73" t="s">
        <v>261</v>
      </c>
      <c r="N665" s="73" t="s">
        <v>241</v>
      </c>
      <c r="O665" s="73" t="s">
        <v>257</v>
      </c>
      <c r="P665" s="73" t="s">
        <v>256</v>
      </c>
      <c r="Q665" s="73">
        <v>100</v>
      </c>
    </row>
    <row r="666" spans="1:17" x14ac:dyDescent="0.25">
      <c r="A666" s="73" t="s">
        <v>271</v>
      </c>
      <c r="B666" s="73" t="s">
        <v>268</v>
      </c>
      <c r="C666" s="73" t="s">
        <v>260</v>
      </c>
      <c r="D666" s="73" t="s">
        <v>250</v>
      </c>
      <c r="E666" s="73" t="s">
        <v>258</v>
      </c>
      <c r="F666" s="73" t="s">
        <v>255</v>
      </c>
      <c r="G666" s="73" t="s">
        <v>247</v>
      </c>
      <c r="H666" s="73" t="s">
        <v>246</v>
      </c>
      <c r="I666" s="73" t="s">
        <v>245</v>
      </c>
      <c r="J666" s="73" t="s">
        <v>244</v>
      </c>
      <c r="K666" s="73" t="s">
        <v>278</v>
      </c>
      <c r="L666" s="73" t="s">
        <v>262</v>
      </c>
      <c r="M666" s="73" t="s">
        <v>261</v>
      </c>
      <c r="N666" s="73" t="s">
        <v>241</v>
      </c>
      <c r="O666" s="73" t="s">
        <v>240</v>
      </c>
      <c r="P666" s="73" t="s">
        <v>256</v>
      </c>
      <c r="Q666" s="73">
        <v>100</v>
      </c>
    </row>
    <row r="667" spans="1:17" x14ac:dyDescent="0.25">
      <c r="A667" s="73" t="s">
        <v>271</v>
      </c>
      <c r="B667" s="73" t="s">
        <v>268</v>
      </c>
      <c r="C667" s="73" t="s">
        <v>260</v>
      </c>
      <c r="D667" s="73" t="s">
        <v>250</v>
      </c>
      <c r="E667" s="73" t="s">
        <v>258</v>
      </c>
      <c r="F667" s="73" t="s">
        <v>255</v>
      </c>
      <c r="G667" s="73" t="s">
        <v>247</v>
      </c>
      <c r="H667" s="73" t="s">
        <v>246</v>
      </c>
      <c r="I667" s="73" t="s">
        <v>245</v>
      </c>
      <c r="J667" s="73" t="s">
        <v>244</v>
      </c>
      <c r="K667" s="73" t="s">
        <v>278</v>
      </c>
      <c r="L667" s="73" t="s">
        <v>262</v>
      </c>
      <c r="M667" s="73" t="s">
        <v>261</v>
      </c>
      <c r="N667" s="73" t="s">
        <v>254</v>
      </c>
      <c r="O667" s="73" t="s">
        <v>257</v>
      </c>
      <c r="P667" s="73" t="s">
        <v>256</v>
      </c>
      <c r="Q667" s="73">
        <v>200</v>
      </c>
    </row>
    <row r="668" spans="1:17" x14ac:dyDescent="0.25">
      <c r="A668" s="73" t="s">
        <v>271</v>
      </c>
      <c r="B668" s="73" t="s">
        <v>268</v>
      </c>
      <c r="C668" s="73" t="s">
        <v>260</v>
      </c>
      <c r="D668" s="73" t="s">
        <v>250</v>
      </c>
      <c r="E668" s="73" t="s">
        <v>258</v>
      </c>
      <c r="F668" s="73" t="s">
        <v>255</v>
      </c>
      <c r="G668" s="73" t="s">
        <v>247</v>
      </c>
      <c r="H668" s="73" t="s">
        <v>246</v>
      </c>
      <c r="I668" s="73" t="s">
        <v>245</v>
      </c>
      <c r="J668" s="73" t="s">
        <v>244</v>
      </c>
      <c r="K668" s="73" t="s">
        <v>278</v>
      </c>
      <c r="L668" s="73" t="s">
        <v>262</v>
      </c>
      <c r="M668" s="73" t="s">
        <v>261</v>
      </c>
      <c r="N668" s="73" t="s">
        <v>254</v>
      </c>
      <c r="O668" s="73" t="s">
        <v>240</v>
      </c>
      <c r="P668" s="73" t="s">
        <v>256</v>
      </c>
      <c r="Q668" s="73">
        <v>200</v>
      </c>
    </row>
    <row r="669" spans="1:17" x14ac:dyDescent="0.25">
      <c r="A669" s="73" t="s">
        <v>271</v>
      </c>
      <c r="B669" s="73" t="s">
        <v>268</v>
      </c>
      <c r="C669" s="73" t="s">
        <v>260</v>
      </c>
      <c r="D669" s="73" t="s">
        <v>250</v>
      </c>
      <c r="E669" s="73" t="s">
        <v>258</v>
      </c>
      <c r="F669" s="73" t="s">
        <v>255</v>
      </c>
      <c r="G669" s="73" t="s">
        <v>247</v>
      </c>
      <c r="H669" s="73" t="s">
        <v>246</v>
      </c>
      <c r="I669" s="73" t="s">
        <v>245</v>
      </c>
      <c r="J669" s="73" t="s">
        <v>244</v>
      </c>
      <c r="K669" s="73" t="s">
        <v>278</v>
      </c>
      <c r="L669" s="73" t="s">
        <v>262</v>
      </c>
      <c r="M669" s="73" t="s">
        <v>261</v>
      </c>
      <c r="N669" s="73" t="s">
        <v>267</v>
      </c>
      <c r="O669" s="73" t="s">
        <v>257</v>
      </c>
      <c r="P669" s="73" t="s">
        <v>256</v>
      </c>
      <c r="Q669" s="73">
        <v>200</v>
      </c>
    </row>
    <row r="670" spans="1:17" x14ac:dyDescent="0.25">
      <c r="A670" s="73" t="s">
        <v>271</v>
      </c>
      <c r="B670" s="73" t="s">
        <v>268</v>
      </c>
      <c r="C670" s="73" t="s">
        <v>260</v>
      </c>
      <c r="D670" s="73" t="s">
        <v>250</v>
      </c>
      <c r="E670" s="73" t="s">
        <v>258</v>
      </c>
      <c r="F670" s="73" t="s">
        <v>255</v>
      </c>
      <c r="G670" s="73" t="s">
        <v>247</v>
      </c>
      <c r="H670" s="73" t="s">
        <v>246</v>
      </c>
      <c r="I670" s="73" t="s">
        <v>245</v>
      </c>
      <c r="J670" s="73" t="s">
        <v>244</v>
      </c>
      <c r="K670" s="73" t="s">
        <v>278</v>
      </c>
      <c r="L670" s="73" t="s">
        <v>262</v>
      </c>
      <c r="M670" s="73" t="s">
        <v>261</v>
      </c>
      <c r="N670" s="73" t="s">
        <v>267</v>
      </c>
      <c r="O670" s="73" t="s">
        <v>240</v>
      </c>
      <c r="P670" s="73" t="s">
        <v>256</v>
      </c>
      <c r="Q670" s="73">
        <v>100</v>
      </c>
    </row>
    <row r="671" spans="1:17" x14ac:dyDescent="0.25">
      <c r="A671" s="73" t="s">
        <v>271</v>
      </c>
      <c r="B671" s="73" t="s">
        <v>268</v>
      </c>
      <c r="C671" s="73" t="s">
        <v>260</v>
      </c>
      <c r="D671" s="73" t="s">
        <v>250</v>
      </c>
      <c r="E671" s="73" t="s">
        <v>258</v>
      </c>
      <c r="F671" s="73" t="s">
        <v>255</v>
      </c>
      <c r="G671" s="73" t="s">
        <v>247</v>
      </c>
      <c r="H671" s="73" t="s">
        <v>246</v>
      </c>
      <c r="I671" s="73" t="s">
        <v>245</v>
      </c>
      <c r="J671" s="73" t="s">
        <v>244</v>
      </c>
      <c r="K671" s="73" t="s">
        <v>278</v>
      </c>
      <c r="L671" s="73" t="s">
        <v>262</v>
      </c>
      <c r="M671" s="73" t="s">
        <v>261</v>
      </c>
      <c r="N671" s="73" t="s">
        <v>266</v>
      </c>
      <c r="O671" s="73" t="s">
        <v>257</v>
      </c>
      <c r="P671" s="73" t="s">
        <v>256</v>
      </c>
      <c r="Q671" s="73">
        <v>200</v>
      </c>
    </row>
    <row r="672" spans="1:17" x14ac:dyDescent="0.25">
      <c r="A672" s="73" t="s">
        <v>271</v>
      </c>
      <c r="B672" s="73" t="s">
        <v>268</v>
      </c>
      <c r="C672" s="73" t="s">
        <v>260</v>
      </c>
      <c r="D672" s="73" t="s">
        <v>250</v>
      </c>
      <c r="E672" s="73" t="s">
        <v>258</v>
      </c>
      <c r="F672" s="73" t="s">
        <v>255</v>
      </c>
      <c r="G672" s="73" t="s">
        <v>247</v>
      </c>
      <c r="H672" s="73" t="s">
        <v>246</v>
      </c>
      <c r="I672" s="73" t="s">
        <v>245</v>
      </c>
      <c r="J672" s="73" t="s">
        <v>244</v>
      </c>
      <c r="K672" s="73" t="s">
        <v>278</v>
      </c>
      <c r="L672" s="73" t="s">
        <v>262</v>
      </c>
      <c r="M672" s="73" t="s">
        <v>261</v>
      </c>
      <c r="N672" s="73" t="s">
        <v>266</v>
      </c>
      <c r="O672" s="73" t="s">
        <v>240</v>
      </c>
      <c r="P672" s="73" t="s">
        <v>256</v>
      </c>
      <c r="Q672" s="73">
        <v>200</v>
      </c>
    </row>
    <row r="673" spans="1:17" x14ac:dyDescent="0.25">
      <c r="A673" s="73" t="s">
        <v>271</v>
      </c>
      <c r="B673" s="73" t="s">
        <v>268</v>
      </c>
      <c r="C673" s="73" t="s">
        <v>260</v>
      </c>
      <c r="D673" s="73" t="s">
        <v>250</v>
      </c>
      <c r="E673" s="73" t="s">
        <v>258</v>
      </c>
      <c r="F673" s="73" t="s">
        <v>255</v>
      </c>
      <c r="G673" s="73" t="s">
        <v>247</v>
      </c>
      <c r="H673" s="73" t="s">
        <v>246</v>
      </c>
      <c r="I673" s="73" t="s">
        <v>245</v>
      </c>
      <c r="J673" s="73" t="s">
        <v>244</v>
      </c>
      <c r="K673" s="73" t="s">
        <v>278</v>
      </c>
      <c r="L673" s="73" t="s">
        <v>262</v>
      </c>
      <c r="M673" s="73" t="s">
        <v>242</v>
      </c>
      <c r="N673" s="73" t="s">
        <v>241</v>
      </c>
      <c r="O673" s="73" t="s">
        <v>257</v>
      </c>
      <c r="P673" s="73" t="s">
        <v>256</v>
      </c>
      <c r="Q673" s="73">
        <v>100</v>
      </c>
    </row>
    <row r="674" spans="1:17" x14ac:dyDescent="0.25">
      <c r="A674" s="73" t="s">
        <v>271</v>
      </c>
      <c r="B674" s="73" t="s">
        <v>268</v>
      </c>
      <c r="C674" s="73" t="s">
        <v>260</v>
      </c>
      <c r="D674" s="73" t="s">
        <v>250</v>
      </c>
      <c r="E674" s="73" t="s">
        <v>258</v>
      </c>
      <c r="F674" s="73" t="s">
        <v>255</v>
      </c>
      <c r="G674" s="73" t="s">
        <v>247</v>
      </c>
      <c r="H674" s="73" t="s">
        <v>246</v>
      </c>
      <c r="I674" s="73" t="s">
        <v>245</v>
      </c>
      <c r="J674" s="73" t="s">
        <v>244</v>
      </c>
      <c r="K674" s="73" t="s">
        <v>279</v>
      </c>
      <c r="L674" s="73" t="s">
        <v>243</v>
      </c>
      <c r="M674" s="73" t="s">
        <v>261</v>
      </c>
      <c r="N674" s="73" t="s">
        <v>241</v>
      </c>
      <c r="O674" s="73" t="s">
        <v>257</v>
      </c>
      <c r="P674" s="73" t="s">
        <v>256</v>
      </c>
      <c r="Q674" s="73">
        <v>2400</v>
      </c>
    </row>
    <row r="675" spans="1:17" x14ac:dyDescent="0.25">
      <c r="A675" s="73" t="s">
        <v>271</v>
      </c>
      <c r="B675" s="73" t="s">
        <v>268</v>
      </c>
      <c r="C675" s="73" t="s">
        <v>260</v>
      </c>
      <c r="D675" s="73" t="s">
        <v>250</v>
      </c>
      <c r="E675" s="73" t="s">
        <v>258</v>
      </c>
      <c r="F675" s="73" t="s">
        <v>255</v>
      </c>
      <c r="G675" s="73" t="s">
        <v>247</v>
      </c>
      <c r="H675" s="73" t="s">
        <v>246</v>
      </c>
      <c r="I675" s="73" t="s">
        <v>245</v>
      </c>
      <c r="J675" s="73" t="s">
        <v>244</v>
      </c>
      <c r="K675" s="73" t="s">
        <v>279</v>
      </c>
      <c r="L675" s="73" t="s">
        <v>243</v>
      </c>
      <c r="M675" s="73" t="s">
        <v>261</v>
      </c>
      <c r="N675" s="73" t="s">
        <v>241</v>
      </c>
      <c r="O675" s="73" t="s">
        <v>240</v>
      </c>
      <c r="P675" s="73" t="s">
        <v>256</v>
      </c>
      <c r="Q675" s="73">
        <v>1900</v>
      </c>
    </row>
    <row r="676" spans="1:17" x14ac:dyDescent="0.25">
      <c r="A676" s="73" t="s">
        <v>271</v>
      </c>
      <c r="B676" s="73" t="s">
        <v>268</v>
      </c>
      <c r="C676" s="73" t="s">
        <v>260</v>
      </c>
      <c r="D676" s="73" t="s">
        <v>250</v>
      </c>
      <c r="E676" s="73" t="s">
        <v>258</v>
      </c>
      <c r="F676" s="73" t="s">
        <v>255</v>
      </c>
      <c r="G676" s="73" t="s">
        <v>247</v>
      </c>
      <c r="H676" s="73" t="s">
        <v>246</v>
      </c>
      <c r="I676" s="73" t="s">
        <v>245</v>
      </c>
      <c r="J676" s="73" t="s">
        <v>244</v>
      </c>
      <c r="K676" s="73" t="s">
        <v>279</v>
      </c>
      <c r="L676" s="73" t="s">
        <v>243</v>
      </c>
      <c r="M676" s="73" t="s">
        <v>261</v>
      </c>
      <c r="N676" s="73" t="s">
        <v>254</v>
      </c>
      <c r="O676" s="73" t="s">
        <v>257</v>
      </c>
      <c r="P676" s="73" t="s">
        <v>256</v>
      </c>
      <c r="Q676" s="73">
        <v>5900</v>
      </c>
    </row>
    <row r="677" spans="1:17" x14ac:dyDescent="0.25">
      <c r="A677" s="73" t="s">
        <v>271</v>
      </c>
      <c r="B677" s="73" t="s">
        <v>268</v>
      </c>
      <c r="C677" s="73" t="s">
        <v>260</v>
      </c>
      <c r="D677" s="73" t="s">
        <v>250</v>
      </c>
      <c r="E677" s="73" t="s">
        <v>258</v>
      </c>
      <c r="F677" s="73" t="s">
        <v>255</v>
      </c>
      <c r="G677" s="73" t="s">
        <v>247</v>
      </c>
      <c r="H677" s="73" t="s">
        <v>246</v>
      </c>
      <c r="I677" s="73" t="s">
        <v>245</v>
      </c>
      <c r="J677" s="73" t="s">
        <v>244</v>
      </c>
      <c r="K677" s="73" t="s">
        <v>279</v>
      </c>
      <c r="L677" s="73" t="s">
        <v>243</v>
      </c>
      <c r="M677" s="73" t="s">
        <v>261</v>
      </c>
      <c r="N677" s="73" t="s">
        <v>254</v>
      </c>
      <c r="O677" s="73" t="s">
        <v>240</v>
      </c>
      <c r="P677" s="73" t="s">
        <v>256</v>
      </c>
      <c r="Q677" s="73">
        <v>4400</v>
      </c>
    </row>
    <row r="678" spans="1:17" x14ac:dyDescent="0.25">
      <c r="A678" s="73" t="s">
        <v>271</v>
      </c>
      <c r="B678" s="73" t="s">
        <v>268</v>
      </c>
      <c r="C678" s="73" t="s">
        <v>260</v>
      </c>
      <c r="D678" s="73" t="s">
        <v>250</v>
      </c>
      <c r="E678" s="73" t="s">
        <v>258</v>
      </c>
      <c r="F678" s="73" t="s">
        <v>255</v>
      </c>
      <c r="G678" s="73" t="s">
        <v>247</v>
      </c>
      <c r="H678" s="73" t="s">
        <v>246</v>
      </c>
      <c r="I678" s="73" t="s">
        <v>245</v>
      </c>
      <c r="J678" s="73" t="s">
        <v>244</v>
      </c>
      <c r="K678" s="73" t="s">
        <v>279</v>
      </c>
      <c r="L678" s="73" t="s">
        <v>243</v>
      </c>
      <c r="M678" s="73" t="s">
        <v>261</v>
      </c>
      <c r="N678" s="73" t="s">
        <v>267</v>
      </c>
      <c r="O678" s="73" t="s">
        <v>257</v>
      </c>
      <c r="P678" s="73" t="s">
        <v>256</v>
      </c>
      <c r="Q678" s="73">
        <v>3100</v>
      </c>
    </row>
    <row r="679" spans="1:17" x14ac:dyDescent="0.25">
      <c r="A679" s="73" t="s">
        <v>271</v>
      </c>
      <c r="B679" s="73" t="s">
        <v>268</v>
      </c>
      <c r="C679" s="73" t="s">
        <v>260</v>
      </c>
      <c r="D679" s="73" t="s">
        <v>250</v>
      </c>
      <c r="E679" s="73" t="s">
        <v>258</v>
      </c>
      <c r="F679" s="73" t="s">
        <v>255</v>
      </c>
      <c r="G679" s="73" t="s">
        <v>247</v>
      </c>
      <c r="H679" s="73" t="s">
        <v>246</v>
      </c>
      <c r="I679" s="73" t="s">
        <v>245</v>
      </c>
      <c r="J679" s="73" t="s">
        <v>244</v>
      </c>
      <c r="K679" s="73" t="s">
        <v>279</v>
      </c>
      <c r="L679" s="73" t="s">
        <v>243</v>
      </c>
      <c r="M679" s="73" t="s">
        <v>261</v>
      </c>
      <c r="N679" s="73" t="s">
        <v>267</v>
      </c>
      <c r="O679" s="73" t="s">
        <v>240</v>
      </c>
      <c r="P679" s="73" t="s">
        <v>256</v>
      </c>
      <c r="Q679" s="73">
        <v>2700</v>
      </c>
    </row>
    <row r="680" spans="1:17" x14ac:dyDescent="0.25">
      <c r="A680" s="73" t="s">
        <v>271</v>
      </c>
      <c r="B680" s="73" t="s">
        <v>268</v>
      </c>
      <c r="C680" s="73" t="s">
        <v>260</v>
      </c>
      <c r="D680" s="73" t="s">
        <v>250</v>
      </c>
      <c r="E680" s="73" t="s">
        <v>258</v>
      </c>
      <c r="F680" s="73" t="s">
        <v>255</v>
      </c>
      <c r="G680" s="73" t="s">
        <v>247</v>
      </c>
      <c r="H680" s="73" t="s">
        <v>246</v>
      </c>
      <c r="I680" s="73" t="s">
        <v>245</v>
      </c>
      <c r="J680" s="73" t="s">
        <v>244</v>
      </c>
      <c r="K680" s="73" t="s">
        <v>279</v>
      </c>
      <c r="L680" s="73" t="s">
        <v>243</v>
      </c>
      <c r="M680" s="73" t="s">
        <v>261</v>
      </c>
      <c r="N680" s="73" t="s">
        <v>266</v>
      </c>
      <c r="O680" s="73" t="s">
        <v>257</v>
      </c>
      <c r="P680" s="73" t="s">
        <v>256</v>
      </c>
      <c r="Q680" s="73">
        <v>2100</v>
      </c>
    </row>
    <row r="681" spans="1:17" x14ac:dyDescent="0.25">
      <c r="A681" s="73" t="s">
        <v>271</v>
      </c>
      <c r="B681" s="73" t="s">
        <v>268</v>
      </c>
      <c r="C681" s="73" t="s">
        <v>260</v>
      </c>
      <c r="D681" s="73" t="s">
        <v>250</v>
      </c>
      <c r="E681" s="73" t="s">
        <v>258</v>
      </c>
      <c r="F681" s="73" t="s">
        <v>255</v>
      </c>
      <c r="G681" s="73" t="s">
        <v>247</v>
      </c>
      <c r="H681" s="73" t="s">
        <v>246</v>
      </c>
      <c r="I681" s="73" t="s">
        <v>245</v>
      </c>
      <c r="J681" s="73" t="s">
        <v>244</v>
      </c>
      <c r="K681" s="73" t="s">
        <v>279</v>
      </c>
      <c r="L681" s="73" t="s">
        <v>243</v>
      </c>
      <c r="M681" s="73" t="s">
        <v>261</v>
      </c>
      <c r="N681" s="73" t="s">
        <v>266</v>
      </c>
      <c r="O681" s="73" t="s">
        <v>240</v>
      </c>
      <c r="P681" s="73" t="s">
        <v>256</v>
      </c>
      <c r="Q681" s="73">
        <v>2500</v>
      </c>
    </row>
    <row r="682" spans="1:17" x14ac:dyDescent="0.25">
      <c r="A682" s="73" t="s">
        <v>271</v>
      </c>
      <c r="B682" s="73" t="s">
        <v>268</v>
      </c>
      <c r="C682" s="73" t="s">
        <v>260</v>
      </c>
      <c r="D682" s="73" t="s">
        <v>250</v>
      </c>
      <c r="E682" s="73" t="s">
        <v>258</v>
      </c>
      <c r="F682" s="73" t="s">
        <v>255</v>
      </c>
      <c r="G682" s="73" t="s">
        <v>247</v>
      </c>
      <c r="H682" s="73" t="s">
        <v>246</v>
      </c>
      <c r="I682" s="73" t="s">
        <v>245</v>
      </c>
      <c r="J682" s="73" t="s">
        <v>244</v>
      </c>
      <c r="K682" s="73" t="s">
        <v>279</v>
      </c>
      <c r="L682" s="73" t="s">
        <v>243</v>
      </c>
      <c r="M682" s="73" t="s">
        <v>242</v>
      </c>
      <c r="N682" s="73" t="s">
        <v>241</v>
      </c>
      <c r="O682" s="73" t="s">
        <v>257</v>
      </c>
      <c r="P682" s="73" t="s">
        <v>256</v>
      </c>
      <c r="Q682" s="73">
        <v>400</v>
      </c>
    </row>
    <row r="683" spans="1:17" x14ac:dyDescent="0.25">
      <c r="A683" s="73" t="s">
        <v>271</v>
      </c>
      <c r="B683" s="73" t="s">
        <v>268</v>
      </c>
      <c r="C683" s="73" t="s">
        <v>260</v>
      </c>
      <c r="D683" s="73" t="s">
        <v>250</v>
      </c>
      <c r="E683" s="73" t="s">
        <v>258</v>
      </c>
      <c r="F683" s="73" t="s">
        <v>255</v>
      </c>
      <c r="G683" s="73" t="s">
        <v>247</v>
      </c>
      <c r="H683" s="73" t="s">
        <v>246</v>
      </c>
      <c r="I683" s="73" t="s">
        <v>245</v>
      </c>
      <c r="J683" s="73" t="s">
        <v>244</v>
      </c>
      <c r="K683" s="73" t="s">
        <v>279</v>
      </c>
      <c r="L683" s="73" t="s">
        <v>243</v>
      </c>
      <c r="M683" s="73" t="s">
        <v>242</v>
      </c>
      <c r="N683" s="73" t="s">
        <v>241</v>
      </c>
      <c r="O683" s="73" t="s">
        <v>240</v>
      </c>
      <c r="P683" s="73" t="s">
        <v>256</v>
      </c>
      <c r="Q683" s="73">
        <v>200</v>
      </c>
    </row>
    <row r="684" spans="1:17" x14ac:dyDescent="0.25">
      <c r="A684" s="73" t="s">
        <v>271</v>
      </c>
      <c r="B684" s="73" t="s">
        <v>268</v>
      </c>
      <c r="C684" s="73" t="s">
        <v>260</v>
      </c>
      <c r="D684" s="73" t="s">
        <v>250</v>
      </c>
      <c r="E684" s="73" t="s">
        <v>258</v>
      </c>
      <c r="F684" s="73" t="s">
        <v>255</v>
      </c>
      <c r="G684" s="73" t="s">
        <v>247</v>
      </c>
      <c r="H684" s="73" t="s">
        <v>246</v>
      </c>
      <c r="I684" s="73" t="s">
        <v>245</v>
      </c>
      <c r="J684" s="73" t="s">
        <v>244</v>
      </c>
      <c r="K684" s="73" t="s">
        <v>279</v>
      </c>
      <c r="L684" s="73" t="s">
        <v>243</v>
      </c>
      <c r="M684" s="73" t="s">
        <v>242</v>
      </c>
      <c r="N684" s="73" t="s">
        <v>254</v>
      </c>
      <c r="O684" s="73" t="s">
        <v>257</v>
      </c>
      <c r="P684" s="73" t="s">
        <v>256</v>
      </c>
      <c r="Q684" s="73">
        <v>600</v>
      </c>
    </row>
    <row r="685" spans="1:17" x14ac:dyDescent="0.25">
      <c r="A685" s="73" t="s">
        <v>271</v>
      </c>
      <c r="B685" s="73" t="s">
        <v>268</v>
      </c>
      <c r="C685" s="73" t="s">
        <v>260</v>
      </c>
      <c r="D685" s="73" t="s">
        <v>250</v>
      </c>
      <c r="E685" s="73" t="s">
        <v>258</v>
      </c>
      <c r="F685" s="73" t="s">
        <v>255</v>
      </c>
      <c r="G685" s="73" t="s">
        <v>247</v>
      </c>
      <c r="H685" s="73" t="s">
        <v>246</v>
      </c>
      <c r="I685" s="73" t="s">
        <v>245</v>
      </c>
      <c r="J685" s="73" t="s">
        <v>244</v>
      </c>
      <c r="K685" s="73" t="s">
        <v>279</v>
      </c>
      <c r="L685" s="73" t="s">
        <v>243</v>
      </c>
      <c r="M685" s="73" t="s">
        <v>242</v>
      </c>
      <c r="N685" s="73" t="s">
        <v>254</v>
      </c>
      <c r="O685" s="73" t="s">
        <v>240</v>
      </c>
      <c r="P685" s="73" t="s">
        <v>256</v>
      </c>
      <c r="Q685" s="73">
        <v>300</v>
      </c>
    </row>
    <row r="686" spans="1:17" x14ac:dyDescent="0.25">
      <c r="A686" s="73" t="s">
        <v>271</v>
      </c>
      <c r="B686" s="73" t="s">
        <v>268</v>
      </c>
      <c r="C686" s="73" t="s">
        <v>260</v>
      </c>
      <c r="D686" s="73" t="s">
        <v>250</v>
      </c>
      <c r="E686" s="73" t="s">
        <v>258</v>
      </c>
      <c r="F686" s="73" t="s">
        <v>255</v>
      </c>
      <c r="G686" s="73" t="s">
        <v>247</v>
      </c>
      <c r="H686" s="73" t="s">
        <v>246</v>
      </c>
      <c r="I686" s="73" t="s">
        <v>245</v>
      </c>
      <c r="J686" s="73" t="s">
        <v>244</v>
      </c>
      <c r="K686" s="73" t="s">
        <v>279</v>
      </c>
      <c r="L686" s="73" t="s">
        <v>243</v>
      </c>
      <c r="M686" s="73" t="s">
        <v>242</v>
      </c>
      <c r="N686" s="73" t="s">
        <v>267</v>
      </c>
      <c r="O686" s="73" t="s">
        <v>257</v>
      </c>
      <c r="P686" s="73" t="s">
        <v>256</v>
      </c>
      <c r="Q686" s="73">
        <v>100</v>
      </c>
    </row>
    <row r="687" spans="1:17" x14ac:dyDescent="0.25">
      <c r="A687" s="73" t="s">
        <v>271</v>
      </c>
      <c r="B687" s="73" t="s">
        <v>268</v>
      </c>
      <c r="C687" s="73" t="s">
        <v>260</v>
      </c>
      <c r="D687" s="73" t="s">
        <v>250</v>
      </c>
      <c r="E687" s="73" t="s">
        <v>258</v>
      </c>
      <c r="F687" s="73" t="s">
        <v>255</v>
      </c>
      <c r="G687" s="73" t="s">
        <v>247</v>
      </c>
      <c r="H687" s="73" t="s">
        <v>246</v>
      </c>
      <c r="I687" s="73" t="s">
        <v>245</v>
      </c>
      <c r="J687" s="73" t="s">
        <v>244</v>
      </c>
      <c r="K687" s="73" t="s">
        <v>279</v>
      </c>
      <c r="L687" s="73" t="s">
        <v>243</v>
      </c>
      <c r="M687" s="73" t="s">
        <v>242</v>
      </c>
      <c r="N687" s="73" t="s">
        <v>267</v>
      </c>
      <c r="O687" s="73" t="s">
        <v>240</v>
      </c>
      <c r="P687" s="73" t="s">
        <v>256</v>
      </c>
      <c r="Q687" s="73">
        <v>100</v>
      </c>
    </row>
    <row r="688" spans="1:17" x14ac:dyDescent="0.25">
      <c r="A688" s="73" t="s">
        <v>271</v>
      </c>
      <c r="B688" s="73" t="s">
        <v>268</v>
      </c>
      <c r="C688" s="73" t="s">
        <v>260</v>
      </c>
      <c r="D688" s="73" t="s">
        <v>250</v>
      </c>
      <c r="E688" s="73" t="s">
        <v>258</v>
      </c>
      <c r="F688" s="73" t="s">
        <v>255</v>
      </c>
      <c r="G688" s="73" t="s">
        <v>247</v>
      </c>
      <c r="H688" s="73" t="s">
        <v>246</v>
      </c>
      <c r="I688" s="73" t="s">
        <v>245</v>
      </c>
      <c r="J688" s="73" t="s">
        <v>244</v>
      </c>
      <c r="K688" s="73" t="s">
        <v>279</v>
      </c>
      <c r="L688" s="73" t="s">
        <v>262</v>
      </c>
      <c r="M688" s="73" t="s">
        <v>261</v>
      </c>
      <c r="N688" s="73" t="s">
        <v>254</v>
      </c>
      <c r="O688" s="73" t="s">
        <v>257</v>
      </c>
      <c r="P688" s="73" t="s">
        <v>256</v>
      </c>
      <c r="Q688" s="73">
        <v>100</v>
      </c>
    </row>
    <row r="689" spans="1:17" x14ac:dyDescent="0.25">
      <c r="A689" s="73" t="s">
        <v>271</v>
      </c>
      <c r="B689" s="73" t="s">
        <v>268</v>
      </c>
      <c r="C689" s="73" t="s">
        <v>260</v>
      </c>
      <c r="D689" s="73" t="s">
        <v>250</v>
      </c>
      <c r="E689" s="73" t="s">
        <v>258</v>
      </c>
      <c r="F689" s="73" t="s">
        <v>255</v>
      </c>
      <c r="G689" s="73" t="s">
        <v>247</v>
      </c>
      <c r="H689" s="73" t="s">
        <v>246</v>
      </c>
      <c r="I689" s="73" t="s">
        <v>245</v>
      </c>
      <c r="J689" s="73" t="s">
        <v>244</v>
      </c>
      <c r="K689" s="73" t="s">
        <v>279</v>
      </c>
      <c r="L689" s="73" t="s">
        <v>262</v>
      </c>
      <c r="M689" s="73" t="s">
        <v>261</v>
      </c>
      <c r="N689" s="73" t="s">
        <v>254</v>
      </c>
      <c r="O689" s="73" t="s">
        <v>240</v>
      </c>
      <c r="P689" s="73" t="s">
        <v>256</v>
      </c>
      <c r="Q689" s="73">
        <v>100</v>
      </c>
    </row>
    <row r="690" spans="1:17" x14ac:dyDescent="0.25">
      <c r="A690" s="73" t="s">
        <v>271</v>
      </c>
      <c r="B690" s="73" t="s">
        <v>268</v>
      </c>
      <c r="C690" s="73" t="s">
        <v>260</v>
      </c>
      <c r="D690" s="73" t="s">
        <v>250</v>
      </c>
      <c r="E690" s="73" t="s">
        <v>258</v>
      </c>
      <c r="F690" s="73" t="s">
        <v>255</v>
      </c>
      <c r="G690" s="73" t="s">
        <v>264</v>
      </c>
      <c r="H690" s="73" t="s">
        <v>246</v>
      </c>
      <c r="I690" s="73" t="s">
        <v>245</v>
      </c>
      <c r="J690" s="73" t="s">
        <v>263</v>
      </c>
      <c r="K690" s="73" t="s">
        <v>278</v>
      </c>
      <c r="L690" s="73" t="s">
        <v>243</v>
      </c>
      <c r="M690" s="73" t="s">
        <v>261</v>
      </c>
      <c r="N690" s="73" t="s">
        <v>241</v>
      </c>
      <c r="O690" s="73" t="s">
        <v>257</v>
      </c>
      <c r="P690" s="73" t="s">
        <v>256</v>
      </c>
      <c r="Q690" s="73">
        <v>300</v>
      </c>
    </row>
    <row r="691" spans="1:17" x14ac:dyDescent="0.25">
      <c r="A691" s="73" t="s">
        <v>271</v>
      </c>
      <c r="B691" s="73" t="s">
        <v>268</v>
      </c>
      <c r="C691" s="73" t="s">
        <v>260</v>
      </c>
      <c r="D691" s="73" t="s">
        <v>250</v>
      </c>
      <c r="E691" s="73" t="s">
        <v>258</v>
      </c>
      <c r="F691" s="73" t="s">
        <v>255</v>
      </c>
      <c r="G691" s="73" t="s">
        <v>264</v>
      </c>
      <c r="H691" s="73" t="s">
        <v>246</v>
      </c>
      <c r="I691" s="73" t="s">
        <v>245</v>
      </c>
      <c r="J691" s="73" t="s">
        <v>263</v>
      </c>
      <c r="K691" s="73" t="s">
        <v>278</v>
      </c>
      <c r="L691" s="73" t="s">
        <v>243</v>
      </c>
      <c r="M691" s="73" t="s">
        <v>261</v>
      </c>
      <c r="N691" s="73" t="s">
        <v>241</v>
      </c>
      <c r="O691" s="73" t="s">
        <v>240</v>
      </c>
      <c r="P691" s="73" t="s">
        <v>256</v>
      </c>
      <c r="Q691" s="73">
        <v>1000</v>
      </c>
    </row>
    <row r="692" spans="1:17" x14ac:dyDescent="0.25">
      <c r="A692" s="73" t="s">
        <v>271</v>
      </c>
      <c r="B692" s="73" t="s">
        <v>268</v>
      </c>
      <c r="C692" s="73" t="s">
        <v>260</v>
      </c>
      <c r="D692" s="73" t="s">
        <v>250</v>
      </c>
      <c r="E692" s="73" t="s">
        <v>258</v>
      </c>
      <c r="F692" s="73" t="s">
        <v>255</v>
      </c>
      <c r="G692" s="73" t="s">
        <v>264</v>
      </c>
      <c r="H692" s="73" t="s">
        <v>246</v>
      </c>
      <c r="I692" s="73" t="s">
        <v>245</v>
      </c>
      <c r="J692" s="73" t="s">
        <v>263</v>
      </c>
      <c r="K692" s="73" t="s">
        <v>278</v>
      </c>
      <c r="L692" s="73" t="s">
        <v>243</v>
      </c>
      <c r="M692" s="73" t="s">
        <v>261</v>
      </c>
      <c r="N692" s="73" t="s">
        <v>254</v>
      </c>
      <c r="O692" s="73" t="s">
        <v>257</v>
      </c>
      <c r="P692" s="73" t="s">
        <v>256</v>
      </c>
      <c r="Q692" s="73">
        <v>600</v>
      </c>
    </row>
    <row r="693" spans="1:17" x14ac:dyDescent="0.25">
      <c r="A693" s="73" t="s">
        <v>271</v>
      </c>
      <c r="B693" s="73" t="s">
        <v>268</v>
      </c>
      <c r="C693" s="73" t="s">
        <v>260</v>
      </c>
      <c r="D693" s="73" t="s">
        <v>250</v>
      </c>
      <c r="E693" s="73" t="s">
        <v>258</v>
      </c>
      <c r="F693" s="73" t="s">
        <v>255</v>
      </c>
      <c r="G693" s="73" t="s">
        <v>264</v>
      </c>
      <c r="H693" s="73" t="s">
        <v>246</v>
      </c>
      <c r="I693" s="73" t="s">
        <v>245</v>
      </c>
      <c r="J693" s="73" t="s">
        <v>263</v>
      </c>
      <c r="K693" s="73" t="s">
        <v>278</v>
      </c>
      <c r="L693" s="73" t="s">
        <v>243</v>
      </c>
      <c r="M693" s="73" t="s">
        <v>261</v>
      </c>
      <c r="N693" s="73" t="s">
        <v>254</v>
      </c>
      <c r="O693" s="73" t="s">
        <v>240</v>
      </c>
      <c r="P693" s="73" t="s">
        <v>256</v>
      </c>
      <c r="Q693" s="73">
        <v>1700</v>
      </c>
    </row>
    <row r="694" spans="1:17" x14ac:dyDescent="0.25">
      <c r="A694" s="73" t="s">
        <v>271</v>
      </c>
      <c r="B694" s="73" t="s">
        <v>268</v>
      </c>
      <c r="C694" s="73" t="s">
        <v>260</v>
      </c>
      <c r="D694" s="73" t="s">
        <v>250</v>
      </c>
      <c r="E694" s="73" t="s">
        <v>258</v>
      </c>
      <c r="F694" s="73" t="s">
        <v>255</v>
      </c>
      <c r="G694" s="73" t="s">
        <v>264</v>
      </c>
      <c r="H694" s="73" t="s">
        <v>246</v>
      </c>
      <c r="I694" s="73" t="s">
        <v>245</v>
      </c>
      <c r="J694" s="73" t="s">
        <v>263</v>
      </c>
      <c r="K694" s="73" t="s">
        <v>278</v>
      </c>
      <c r="L694" s="73" t="s">
        <v>243</v>
      </c>
      <c r="M694" s="73" t="s">
        <v>261</v>
      </c>
      <c r="N694" s="73" t="s">
        <v>267</v>
      </c>
      <c r="O694" s="73" t="s">
        <v>257</v>
      </c>
      <c r="P694" s="73" t="s">
        <v>256</v>
      </c>
      <c r="Q694" s="73">
        <v>200</v>
      </c>
    </row>
    <row r="695" spans="1:17" x14ac:dyDescent="0.25">
      <c r="A695" s="73" t="s">
        <v>271</v>
      </c>
      <c r="B695" s="73" t="s">
        <v>268</v>
      </c>
      <c r="C695" s="73" t="s">
        <v>260</v>
      </c>
      <c r="D695" s="73" t="s">
        <v>250</v>
      </c>
      <c r="E695" s="73" t="s">
        <v>258</v>
      </c>
      <c r="F695" s="73" t="s">
        <v>255</v>
      </c>
      <c r="G695" s="73" t="s">
        <v>264</v>
      </c>
      <c r="H695" s="73" t="s">
        <v>246</v>
      </c>
      <c r="I695" s="73" t="s">
        <v>245</v>
      </c>
      <c r="J695" s="73" t="s">
        <v>263</v>
      </c>
      <c r="K695" s="73" t="s">
        <v>278</v>
      </c>
      <c r="L695" s="73" t="s">
        <v>243</v>
      </c>
      <c r="M695" s="73" t="s">
        <v>261</v>
      </c>
      <c r="N695" s="73" t="s">
        <v>267</v>
      </c>
      <c r="O695" s="73" t="s">
        <v>240</v>
      </c>
      <c r="P695" s="73" t="s">
        <v>256</v>
      </c>
      <c r="Q695" s="73">
        <v>1000</v>
      </c>
    </row>
    <row r="696" spans="1:17" x14ac:dyDescent="0.25">
      <c r="A696" s="73" t="s">
        <v>271</v>
      </c>
      <c r="B696" s="73" t="s">
        <v>268</v>
      </c>
      <c r="C696" s="73" t="s">
        <v>260</v>
      </c>
      <c r="D696" s="73" t="s">
        <v>250</v>
      </c>
      <c r="E696" s="73" t="s">
        <v>258</v>
      </c>
      <c r="F696" s="73" t="s">
        <v>255</v>
      </c>
      <c r="G696" s="73" t="s">
        <v>264</v>
      </c>
      <c r="H696" s="73" t="s">
        <v>246</v>
      </c>
      <c r="I696" s="73" t="s">
        <v>245</v>
      </c>
      <c r="J696" s="73" t="s">
        <v>263</v>
      </c>
      <c r="K696" s="73" t="s">
        <v>278</v>
      </c>
      <c r="L696" s="73" t="s">
        <v>243</v>
      </c>
      <c r="M696" s="73" t="s">
        <v>261</v>
      </c>
      <c r="N696" s="73" t="s">
        <v>266</v>
      </c>
      <c r="O696" s="73" t="s">
        <v>257</v>
      </c>
      <c r="P696" s="73" t="s">
        <v>256</v>
      </c>
      <c r="Q696" s="73">
        <v>300</v>
      </c>
    </row>
    <row r="697" spans="1:17" x14ac:dyDescent="0.25">
      <c r="A697" s="73" t="s">
        <v>271</v>
      </c>
      <c r="B697" s="73" t="s">
        <v>268</v>
      </c>
      <c r="C697" s="73" t="s">
        <v>260</v>
      </c>
      <c r="D697" s="73" t="s">
        <v>250</v>
      </c>
      <c r="E697" s="73" t="s">
        <v>258</v>
      </c>
      <c r="F697" s="73" t="s">
        <v>255</v>
      </c>
      <c r="G697" s="73" t="s">
        <v>264</v>
      </c>
      <c r="H697" s="73" t="s">
        <v>246</v>
      </c>
      <c r="I697" s="73" t="s">
        <v>245</v>
      </c>
      <c r="J697" s="73" t="s">
        <v>263</v>
      </c>
      <c r="K697" s="73" t="s">
        <v>278</v>
      </c>
      <c r="L697" s="73" t="s">
        <v>243</v>
      </c>
      <c r="M697" s="73" t="s">
        <v>261</v>
      </c>
      <c r="N697" s="73" t="s">
        <v>266</v>
      </c>
      <c r="O697" s="73" t="s">
        <v>240</v>
      </c>
      <c r="P697" s="73" t="s">
        <v>256</v>
      </c>
      <c r="Q697" s="73">
        <v>4000</v>
      </c>
    </row>
    <row r="698" spans="1:17" x14ac:dyDescent="0.25">
      <c r="A698" s="73" t="s">
        <v>271</v>
      </c>
      <c r="B698" s="73" t="s">
        <v>268</v>
      </c>
      <c r="C698" s="73" t="s">
        <v>260</v>
      </c>
      <c r="D698" s="73" t="s">
        <v>250</v>
      </c>
      <c r="E698" s="73" t="s">
        <v>258</v>
      </c>
      <c r="F698" s="73" t="s">
        <v>255</v>
      </c>
      <c r="G698" s="73" t="s">
        <v>264</v>
      </c>
      <c r="H698" s="73" t="s">
        <v>246</v>
      </c>
      <c r="I698" s="73" t="s">
        <v>245</v>
      </c>
      <c r="J698" s="73" t="s">
        <v>263</v>
      </c>
      <c r="K698" s="73" t="s">
        <v>278</v>
      </c>
      <c r="L698" s="73" t="s">
        <v>243</v>
      </c>
      <c r="M698" s="73" t="s">
        <v>261</v>
      </c>
      <c r="N698" s="73" t="s">
        <v>266</v>
      </c>
      <c r="O698" s="73" t="s">
        <v>240</v>
      </c>
      <c r="P698" s="73" t="s">
        <v>239</v>
      </c>
      <c r="Q698" s="73">
        <v>100</v>
      </c>
    </row>
    <row r="699" spans="1:17" x14ac:dyDescent="0.25">
      <c r="A699" s="73" t="s">
        <v>271</v>
      </c>
      <c r="B699" s="73" t="s">
        <v>268</v>
      </c>
      <c r="C699" s="73" t="s">
        <v>260</v>
      </c>
      <c r="D699" s="73" t="s">
        <v>250</v>
      </c>
      <c r="E699" s="73" t="s">
        <v>258</v>
      </c>
      <c r="F699" s="73" t="s">
        <v>255</v>
      </c>
      <c r="G699" s="73" t="s">
        <v>264</v>
      </c>
      <c r="H699" s="73" t="s">
        <v>246</v>
      </c>
      <c r="I699" s="73" t="s">
        <v>245</v>
      </c>
      <c r="J699" s="73" t="s">
        <v>263</v>
      </c>
      <c r="K699" s="73" t="s">
        <v>278</v>
      </c>
      <c r="L699" s="73" t="s">
        <v>243</v>
      </c>
      <c r="M699" s="73" t="s">
        <v>242</v>
      </c>
      <c r="N699" s="73" t="s">
        <v>241</v>
      </c>
      <c r="O699" s="73" t="s">
        <v>240</v>
      </c>
      <c r="P699" s="73" t="s">
        <v>256</v>
      </c>
      <c r="Q699" s="73">
        <v>100</v>
      </c>
    </row>
    <row r="700" spans="1:17" x14ac:dyDescent="0.25">
      <c r="A700" s="73" t="s">
        <v>271</v>
      </c>
      <c r="B700" s="73" t="s">
        <v>268</v>
      </c>
      <c r="C700" s="73" t="s">
        <v>260</v>
      </c>
      <c r="D700" s="73" t="s">
        <v>250</v>
      </c>
      <c r="E700" s="73" t="s">
        <v>258</v>
      </c>
      <c r="F700" s="73" t="s">
        <v>255</v>
      </c>
      <c r="G700" s="73" t="s">
        <v>264</v>
      </c>
      <c r="H700" s="73" t="s">
        <v>246</v>
      </c>
      <c r="I700" s="73" t="s">
        <v>245</v>
      </c>
      <c r="J700" s="73" t="s">
        <v>263</v>
      </c>
      <c r="K700" s="73" t="s">
        <v>278</v>
      </c>
      <c r="L700" s="73" t="s">
        <v>243</v>
      </c>
      <c r="M700" s="73" t="s">
        <v>242</v>
      </c>
      <c r="N700" s="73" t="s">
        <v>254</v>
      </c>
      <c r="O700" s="73" t="s">
        <v>240</v>
      </c>
      <c r="P700" s="73" t="s">
        <v>256</v>
      </c>
      <c r="Q700" s="73">
        <v>100</v>
      </c>
    </row>
    <row r="701" spans="1:17" x14ac:dyDescent="0.25">
      <c r="A701" s="73" t="s">
        <v>271</v>
      </c>
      <c r="B701" s="73" t="s">
        <v>268</v>
      </c>
      <c r="C701" s="73" t="s">
        <v>260</v>
      </c>
      <c r="D701" s="73" t="s">
        <v>250</v>
      </c>
      <c r="E701" s="73" t="s">
        <v>258</v>
      </c>
      <c r="F701" s="73" t="s">
        <v>255</v>
      </c>
      <c r="G701" s="73" t="s">
        <v>264</v>
      </c>
      <c r="H701" s="73" t="s">
        <v>246</v>
      </c>
      <c r="I701" s="73" t="s">
        <v>245</v>
      </c>
      <c r="J701" s="73" t="s">
        <v>263</v>
      </c>
      <c r="K701" s="73" t="s">
        <v>278</v>
      </c>
      <c r="L701" s="73" t="s">
        <v>243</v>
      </c>
      <c r="M701" s="73" t="s">
        <v>242</v>
      </c>
      <c r="N701" s="73" t="s">
        <v>266</v>
      </c>
      <c r="O701" s="73" t="s">
        <v>240</v>
      </c>
      <c r="P701" s="73" t="s">
        <v>256</v>
      </c>
      <c r="Q701" s="73">
        <v>100</v>
      </c>
    </row>
    <row r="702" spans="1:17" x14ac:dyDescent="0.25">
      <c r="A702" s="73" t="s">
        <v>271</v>
      </c>
      <c r="B702" s="73" t="s">
        <v>268</v>
      </c>
      <c r="C702" s="73" t="s">
        <v>260</v>
      </c>
      <c r="D702" s="73" t="s">
        <v>250</v>
      </c>
      <c r="E702" s="73" t="s">
        <v>258</v>
      </c>
      <c r="F702" s="73" t="s">
        <v>255</v>
      </c>
      <c r="G702" s="73" t="s">
        <v>264</v>
      </c>
      <c r="H702" s="73" t="s">
        <v>246</v>
      </c>
      <c r="I702" s="73" t="s">
        <v>245</v>
      </c>
      <c r="J702" s="73" t="s">
        <v>263</v>
      </c>
      <c r="K702" s="73" t="s">
        <v>278</v>
      </c>
      <c r="L702" s="73" t="s">
        <v>262</v>
      </c>
      <c r="M702" s="73" t="s">
        <v>261</v>
      </c>
      <c r="N702" s="73" t="s">
        <v>241</v>
      </c>
      <c r="O702" s="73" t="s">
        <v>257</v>
      </c>
      <c r="P702" s="73" t="s">
        <v>256</v>
      </c>
      <c r="Q702" s="73">
        <v>1400</v>
      </c>
    </row>
    <row r="703" spans="1:17" x14ac:dyDescent="0.25">
      <c r="A703" s="73" t="s">
        <v>271</v>
      </c>
      <c r="B703" s="73" t="s">
        <v>268</v>
      </c>
      <c r="C703" s="73" t="s">
        <v>260</v>
      </c>
      <c r="D703" s="73" t="s">
        <v>250</v>
      </c>
      <c r="E703" s="73" t="s">
        <v>258</v>
      </c>
      <c r="F703" s="73" t="s">
        <v>255</v>
      </c>
      <c r="G703" s="73" t="s">
        <v>264</v>
      </c>
      <c r="H703" s="73" t="s">
        <v>246</v>
      </c>
      <c r="I703" s="73" t="s">
        <v>245</v>
      </c>
      <c r="J703" s="73" t="s">
        <v>263</v>
      </c>
      <c r="K703" s="73" t="s">
        <v>278</v>
      </c>
      <c r="L703" s="73" t="s">
        <v>262</v>
      </c>
      <c r="M703" s="73" t="s">
        <v>261</v>
      </c>
      <c r="N703" s="73" t="s">
        <v>241</v>
      </c>
      <c r="O703" s="73" t="s">
        <v>240</v>
      </c>
      <c r="P703" s="73" t="s">
        <v>256</v>
      </c>
      <c r="Q703" s="73">
        <v>800</v>
      </c>
    </row>
    <row r="704" spans="1:17" x14ac:dyDescent="0.25">
      <c r="A704" s="73" t="s">
        <v>271</v>
      </c>
      <c r="B704" s="73" t="s">
        <v>268</v>
      </c>
      <c r="C704" s="73" t="s">
        <v>260</v>
      </c>
      <c r="D704" s="73" t="s">
        <v>250</v>
      </c>
      <c r="E704" s="73" t="s">
        <v>258</v>
      </c>
      <c r="F704" s="73" t="s">
        <v>255</v>
      </c>
      <c r="G704" s="73" t="s">
        <v>264</v>
      </c>
      <c r="H704" s="73" t="s">
        <v>246</v>
      </c>
      <c r="I704" s="73" t="s">
        <v>245</v>
      </c>
      <c r="J704" s="73" t="s">
        <v>263</v>
      </c>
      <c r="K704" s="73" t="s">
        <v>278</v>
      </c>
      <c r="L704" s="73" t="s">
        <v>262</v>
      </c>
      <c r="M704" s="73" t="s">
        <v>261</v>
      </c>
      <c r="N704" s="73" t="s">
        <v>254</v>
      </c>
      <c r="O704" s="73" t="s">
        <v>257</v>
      </c>
      <c r="P704" s="73" t="s">
        <v>256</v>
      </c>
      <c r="Q704" s="73">
        <v>1300</v>
      </c>
    </row>
    <row r="705" spans="1:17" x14ac:dyDescent="0.25">
      <c r="A705" s="73" t="s">
        <v>271</v>
      </c>
      <c r="B705" s="73" t="s">
        <v>268</v>
      </c>
      <c r="C705" s="73" t="s">
        <v>260</v>
      </c>
      <c r="D705" s="73" t="s">
        <v>250</v>
      </c>
      <c r="E705" s="73" t="s">
        <v>258</v>
      </c>
      <c r="F705" s="73" t="s">
        <v>255</v>
      </c>
      <c r="G705" s="73" t="s">
        <v>264</v>
      </c>
      <c r="H705" s="73" t="s">
        <v>246</v>
      </c>
      <c r="I705" s="73" t="s">
        <v>245</v>
      </c>
      <c r="J705" s="73" t="s">
        <v>263</v>
      </c>
      <c r="K705" s="73" t="s">
        <v>278</v>
      </c>
      <c r="L705" s="73" t="s">
        <v>262</v>
      </c>
      <c r="M705" s="73" t="s">
        <v>261</v>
      </c>
      <c r="N705" s="73" t="s">
        <v>254</v>
      </c>
      <c r="O705" s="73" t="s">
        <v>240</v>
      </c>
      <c r="P705" s="73" t="s">
        <v>256</v>
      </c>
      <c r="Q705" s="73">
        <v>800</v>
      </c>
    </row>
    <row r="706" spans="1:17" x14ac:dyDescent="0.25">
      <c r="A706" s="73" t="s">
        <v>271</v>
      </c>
      <c r="B706" s="73" t="s">
        <v>268</v>
      </c>
      <c r="C706" s="73" t="s">
        <v>260</v>
      </c>
      <c r="D706" s="73" t="s">
        <v>250</v>
      </c>
      <c r="E706" s="73" t="s">
        <v>258</v>
      </c>
      <c r="F706" s="73" t="s">
        <v>255</v>
      </c>
      <c r="G706" s="73" t="s">
        <v>264</v>
      </c>
      <c r="H706" s="73" t="s">
        <v>246</v>
      </c>
      <c r="I706" s="73" t="s">
        <v>245</v>
      </c>
      <c r="J706" s="73" t="s">
        <v>263</v>
      </c>
      <c r="K706" s="73" t="s">
        <v>278</v>
      </c>
      <c r="L706" s="73" t="s">
        <v>262</v>
      </c>
      <c r="M706" s="73" t="s">
        <v>261</v>
      </c>
      <c r="N706" s="73" t="s">
        <v>267</v>
      </c>
      <c r="O706" s="73" t="s">
        <v>257</v>
      </c>
      <c r="P706" s="73" t="s">
        <v>256</v>
      </c>
      <c r="Q706" s="73">
        <v>300</v>
      </c>
    </row>
    <row r="707" spans="1:17" x14ac:dyDescent="0.25">
      <c r="A707" s="73" t="s">
        <v>271</v>
      </c>
      <c r="B707" s="73" t="s">
        <v>268</v>
      </c>
      <c r="C707" s="73" t="s">
        <v>260</v>
      </c>
      <c r="D707" s="73" t="s">
        <v>250</v>
      </c>
      <c r="E707" s="73" t="s">
        <v>258</v>
      </c>
      <c r="F707" s="73" t="s">
        <v>255</v>
      </c>
      <c r="G707" s="73" t="s">
        <v>264</v>
      </c>
      <c r="H707" s="73" t="s">
        <v>246</v>
      </c>
      <c r="I707" s="73" t="s">
        <v>245</v>
      </c>
      <c r="J707" s="73" t="s">
        <v>263</v>
      </c>
      <c r="K707" s="73" t="s">
        <v>278</v>
      </c>
      <c r="L707" s="73" t="s">
        <v>262</v>
      </c>
      <c r="M707" s="73" t="s">
        <v>261</v>
      </c>
      <c r="N707" s="73" t="s">
        <v>267</v>
      </c>
      <c r="O707" s="73" t="s">
        <v>240</v>
      </c>
      <c r="P707" s="73" t="s">
        <v>256</v>
      </c>
      <c r="Q707" s="73">
        <v>300</v>
      </c>
    </row>
    <row r="708" spans="1:17" x14ac:dyDescent="0.25">
      <c r="A708" s="73" t="s">
        <v>271</v>
      </c>
      <c r="B708" s="73" t="s">
        <v>268</v>
      </c>
      <c r="C708" s="73" t="s">
        <v>260</v>
      </c>
      <c r="D708" s="73" t="s">
        <v>250</v>
      </c>
      <c r="E708" s="73" t="s">
        <v>258</v>
      </c>
      <c r="F708" s="73" t="s">
        <v>255</v>
      </c>
      <c r="G708" s="73" t="s">
        <v>264</v>
      </c>
      <c r="H708" s="73" t="s">
        <v>246</v>
      </c>
      <c r="I708" s="73" t="s">
        <v>245</v>
      </c>
      <c r="J708" s="73" t="s">
        <v>263</v>
      </c>
      <c r="K708" s="73" t="s">
        <v>278</v>
      </c>
      <c r="L708" s="73" t="s">
        <v>262</v>
      </c>
      <c r="M708" s="73" t="s">
        <v>261</v>
      </c>
      <c r="N708" s="73" t="s">
        <v>266</v>
      </c>
      <c r="O708" s="73" t="s">
        <v>257</v>
      </c>
      <c r="P708" s="73" t="s">
        <v>256</v>
      </c>
      <c r="Q708" s="73">
        <v>2000</v>
      </c>
    </row>
    <row r="709" spans="1:17" x14ac:dyDescent="0.25">
      <c r="A709" s="73" t="s">
        <v>271</v>
      </c>
      <c r="B709" s="73" t="s">
        <v>268</v>
      </c>
      <c r="C709" s="73" t="s">
        <v>260</v>
      </c>
      <c r="D709" s="73" t="s">
        <v>250</v>
      </c>
      <c r="E709" s="73" t="s">
        <v>258</v>
      </c>
      <c r="F709" s="73" t="s">
        <v>255</v>
      </c>
      <c r="G709" s="73" t="s">
        <v>264</v>
      </c>
      <c r="H709" s="73" t="s">
        <v>246</v>
      </c>
      <c r="I709" s="73" t="s">
        <v>245</v>
      </c>
      <c r="J709" s="73" t="s">
        <v>263</v>
      </c>
      <c r="K709" s="73" t="s">
        <v>278</v>
      </c>
      <c r="L709" s="73" t="s">
        <v>262</v>
      </c>
      <c r="M709" s="73" t="s">
        <v>261</v>
      </c>
      <c r="N709" s="73" t="s">
        <v>266</v>
      </c>
      <c r="O709" s="73" t="s">
        <v>240</v>
      </c>
      <c r="P709" s="73" t="s">
        <v>256</v>
      </c>
      <c r="Q709" s="73">
        <v>1600</v>
      </c>
    </row>
    <row r="710" spans="1:17" x14ac:dyDescent="0.25">
      <c r="A710" s="73" t="s">
        <v>271</v>
      </c>
      <c r="B710" s="73" t="s">
        <v>268</v>
      </c>
      <c r="C710" s="73" t="s">
        <v>260</v>
      </c>
      <c r="D710" s="73" t="s">
        <v>250</v>
      </c>
      <c r="E710" s="73" t="s">
        <v>258</v>
      </c>
      <c r="F710" s="73" t="s">
        <v>255</v>
      </c>
      <c r="G710" s="73" t="s">
        <v>264</v>
      </c>
      <c r="H710" s="73" t="s">
        <v>246</v>
      </c>
      <c r="I710" s="73" t="s">
        <v>245</v>
      </c>
      <c r="J710" s="73" t="s">
        <v>263</v>
      </c>
      <c r="K710" s="73" t="s">
        <v>278</v>
      </c>
      <c r="L710" s="73" t="s">
        <v>262</v>
      </c>
      <c r="M710" s="73" t="s">
        <v>242</v>
      </c>
      <c r="N710" s="73" t="s">
        <v>241</v>
      </c>
      <c r="O710" s="73" t="s">
        <v>257</v>
      </c>
      <c r="P710" s="73" t="s">
        <v>256</v>
      </c>
      <c r="Q710" s="73">
        <v>300</v>
      </c>
    </row>
    <row r="711" spans="1:17" x14ac:dyDescent="0.25">
      <c r="A711" s="73" t="s">
        <v>271</v>
      </c>
      <c r="B711" s="73" t="s">
        <v>268</v>
      </c>
      <c r="C711" s="73" t="s">
        <v>260</v>
      </c>
      <c r="D711" s="73" t="s">
        <v>250</v>
      </c>
      <c r="E711" s="73" t="s">
        <v>258</v>
      </c>
      <c r="F711" s="73" t="s">
        <v>255</v>
      </c>
      <c r="G711" s="73" t="s">
        <v>264</v>
      </c>
      <c r="H711" s="73" t="s">
        <v>246</v>
      </c>
      <c r="I711" s="73" t="s">
        <v>245</v>
      </c>
      <c r="J711" s="73" t="s">
        <v>263</v>
      </c>
      <c r="K711" s="73" t="s">
        <v>278</v>
      </c>
      <c r="L711" s="73" t="s">
        <v>262</v>
      </c>
      <c r="M711" s="73" t="s">
        <v>242</v>
      </c>
      <c r="N711" s="73" t="s">
        <v>241</v>
      </c>
      <c r="O711" s="73" t="s">
        <v>240</v>
      </c>
      <c r="P711" s="73" t="s">
        <v>256</v>
      </c>
      <c r="Q711" s="73">
        <v>100</v>
      </c>
    </row>
    <row r="712" spans="1:17" x14ac:dyDescent="0.25">
      <c r="A712" s="73" t="s">
        <v>271</v>
      </c>
      <c r="B712" s="73" t="s">
        <v>268</v>
      </c>
      <c r="C712" s="73" t="s">
        <v>260</v>
      </c>
      <c r="D712" s="73" t="s">
        <v>250</v>
      </c>
      <c r="E712" s="73" t="s">
        <v>258</v>
      </c>
      <c r="F712" s="73" t="s">
        <v>255</v>
      </c>
      <c r="G712" s="73" t="s">
        <v>264</v>
      </c>
      <c r="H712" s="73" t="s">
        <v>246</v>
      </c>
      <c r="I712" s="73" t="s">
        <v>245</v>
      </c>
      <c r="J712" s="73" t="s">
        <v>263</v>
      </c>
      <c r="K712" s="73" t="s">
        <v>278</v>
      </c>
      <c r="L712" s="73" t="s">
        <v>262</v>
      </c>
      <c r="M712" s="73" t="s">
        <v>242</v>
      </c>
      <c r="N712" s="73" t="s">
        <v>254</v>
      </c>
      <c r="O712" s="73" t="s">
        <v>257</v>
      </c>
      <c r="P712" s="73" t="s">
        <v>256</v>
      </c>
      <c r="Q712" s="73">
        <v>200</v>
      </c>
    </row>
    <row r="713" spans="1:17" x14ac:dyDescent="0.25">
      <c r="A713" s="73" t="s">
        <v>271</v>
      </c>
      <c r="B713" s="73" t="s">
        <v>268</v>
      </c>
      <c r="C713" s="73" t="s">
        <v>260</v>
      </c>
      <c r="D713" s="73" t="s">
        <v>250</v>
      </c>
      <c r="E713" s="73" t="s">
        <v>258</v>
      </c>
      <c r="F713" s="73" t="s">
        <v>255</v>
      </c>
      <c r="G713" s="73" t="s">
        <v>264</v>
      </c>
      <c r="H713" s="73" t="s">
        <v>246</v>
      </c>
      <c r="I713" s="73" t="s">
        <v>245</v>
      </c>
      <c r="J713" s="73" t="s">
        <v>263</v>
      </c>
      <c r="K713" s="73" t="s">
        <v>278</v>
      </c>
      <c r="L713" s="73" t="s">
        <v>262</v>
      </c>
      <c r="M713" s="73" t="s">
        <v>242</v>
      </c>
      <c r="N713" s="73" t="s">
        <v>254</v>
      </c>
      <c r="O713" s="73" t="s">
        <v>240</v>
      </c>
      <c r="P713" s="73" t="s">
        <v>256</v>
      </c>
      <c r="Q713" s="73">
        <v>100</v>
      </c>
    </row>
    <row r="714" spans="1:17" x14ac:dyDescent="0.25">
      <c r="A714" s="73" t="s">
        <v>271</v>
      </c>
      <c r="B714" s="73" t="s">
        <v>268</v>
      </c>
      <c r="C714" s="73" t="s">
        <v>260</v>
      </c>
      <c r="D714" s="73" t="s">
        <v>250</v>
      </c>
      <c r="E714" s="73" t="s">
        <v>258</v>
      </c>
      <c r="F714" s="73" t="s">
        <v>255</v>
      </c>
      <c r="G714" s="73" t="s">
        <v>264</v>
      </c>
      <c r="H714" s="73" t="s">
        <v>246</v>
      </c>
      <c r="I714" s="73" t="s">
        <v>245</v>
      </c>
      <c r="J714" s="73" t="s">
        <v>263</v>
      </c>
      <c r="K714" s="73" t="s">
        <v>278</v>
      </c>
      <c r="L714" s="73" t="s">
        <v>262</v>
      </c>
      <c r="M714" s="73" t="s">
        <v>242</v>
      </c>
      <c r="N714" s="73" t="s">
        <v>267</v>
      </c>
      <c r="O714" s="73" t="s">
        <v>257</v>
      </c>
      <c r="P714" s="73" t="s">
        <v>256</v>
      </c>
      <c r="Q714" s="73">
        <v>100</v>
      </c>
    </row>
    <row r="715" spans="1:17" x14ac:dyDescent="0.25">
      <c r="A715" s="73" t="s">
        <v>271</v>
      </c>
      <c r="B715" s="73" t="s">
        <v>268</v>
      </c>
      <c r="C715" s="73" t="s">
        <v>260</v>
      </c>
      <c r="D715" s="73" t="s">
        <v>250</v>
      </c>
      <c r="E715" s="73" t="s">
        <v>258</v>
      </c>
      <c r="F715" s="73" t="s">
        <v>255</v>
      </c>
      <c r="G715" s="73" t="s">
        <v>264</v>
      </c>
      <c r="H715" s="73" t="s">
        <v>246</v>
      </c>
      <c r="I715" s="73" t="s">
        <v>245</v>
      </c>
      <c r="J715" s="73" t="s">
        <v>263</v>
      </c>
      <c r="K715" s="73" t="s">
        <v>278</v>
      </c>
      <c r="L715" s="73" t="s">
        <v>262</v>
      </c>
      <c r="M715" s="73" t="s">
        <v>242</v>
      </c>
      <c r="N715" s="73" t="s">
        <v>266</v>
      </c>
      <c r="O715" s="73" t="s">
        <v>257</v>
      </c>
      <c r="P715" s="73" t="s">
        <v>256</v>
      </c>
      <c r="Q715" s="73">
        <v>200</v>
      </c>
    </row>
    <row r="716" spans="1:17" x14ac:dyDescent="0.25">
      <c r="A716" s="73" t="s">
        <v>271</v>
      </c>
      <c r="B716" s="73" t="s">
        <v>268</v>
      </c>
      <c r="C716" s="73" t="s">
        <v>260</v>
      </c>
      <c r="D716" s="73" t="s">
        <v>250</v>
      </c>
      <c r="E716" s="73" t="s">
        <v>258</v>
      </c>
      <c r="F716" s="73" t="s">
        <v>255</v>
      </c>
      <c r="G716" s="73" t="s">
        <v>264</v>
      </c>
      <c r="H716" s="73" t="s">
        <v>246</v>
      </c>
      <c r="I716" s="73" t="s">
        <v>245</v>
      </c>
      <c r="J716" s="73" t="s">
        <v>263</v>
      </c>
      <c r="K716" s="73" t="s">
        <v>278</v>
      </c>
      <c r="L716" s="73" t="s">
        <v>262</v>
      </c>
      <c r="M716" s="73" t="s">
        <v>242</v>
      </c>
      <c r="N716" s="73" t="s">
        <v>266</v>
      </c>
      <c r="O716" s="73" t="s">
        <v>240</v>
      </c>
      <c r="P716" s="73" t="s">
        <v>256</v>
      </c>
      <c r="Q716" s="73">
        <v>100</v>
      </c>
    </row>
    <row r="717" spans="1:17" x14ac:dyDescent="0.25">
      <c r="A717" s="73" t="s">
        <v>271</v>
      </c>
      <c r="B717" s="73" t="s">
        <v>268</v>
      </c>
      <c r="C717" s="73" t="s">
        <v>260</v>
      </c>
      <c r="D717" s="73" t="s">
        <v>250</v>
      </c>
      <c r="E717" s="73" t="s">
        <v>258</v>
      </c>
      <c r="F717" s="73" t="s">
        <v>255</v>
      </c>
      <c r="G717" s="73" t="s">
        <v>264</v>
      </c>
      <c r="H717" s="73" t="s">
        <v>246</v>
      </c>
      <c r="I717" s="73" t="s">
        <v>245</v>
      </c>
      <c r="J717" s="73" t="s">
        <v>263</v>
      </c>
      <c r="K717" s="73" t="s">
        <v>279</v>
      </c>
      <c r="L717" s="73" t="s">
        <v>243</v>
      </c>
      <c r="M717" s="73" t="s">
        <v>261</v>
      </c>
      <c r="N717" s="73" t="s">
        <v>241</v>
      </c>
      <c r="O717" s="73" t="s">
        <v>240</v>
      </c>
      <c r="P717" s="73" t="s">
        <v>256</v>
      </c>
      <c r="Q717" s="73">
        <v>100</v>
      </c>
    </row>
    <row r="718" spans="1:17" x14ac:dyDescent="0.25">
      <c r="A718" s="73" t="s">
        <v>271</v>
      </c>
      <c r="B718" s="73" t="s">
        <v>268</v>
      </c>
      <c r="C718" s="73" t="s">
        <v>260</v>
      </c>
      <c r="D718" s="73" t="s">
        <v>250</v>
      </c>
      <c r="E718" s="73" t="s">
        <v>258</v>
      </c>
      <c r="F718" s="73" t="s">
        <v>255</v>
      </c>
      <c r="G718" s="73" t="s">
        <v>264</v>
      </c>
      <c r="H718" s="73" t="s">
        <v>246</v>
      </c>
      <c r="I718" s="73" t="s">
        <v>245</v>
      </c>
      <c r="J718" s="73" t="s">
        <v>263</v>
      </c>
      <c r="K718" s="73" t="s">
        <v>279</v>
      </c>
      <c r="L718" s="73" t="s">
        <v>243</v>
      </c>
      <c r="M718" s="73" t="s">
        <v>261</v>
      </c>
      <c r="N718" s="73" t="s">
        <v>254</v>
      </c>
      <c r="O718" s="73" t="s">
        <v>257</v>
      </c>
      <c r="P718" s="73" t="s">
        <v>256</v>
      </c>
      <c r="Q718" s="73">
        <v>100</v>
      </c>
    </row>
    <row r="719" spans="1:17" x14ac:dyDescent="0.25">
      <c r="A719" s="73" t="s">
        <v>271</v>
      </c>
      <c r="B719" s="73" t="s">
        <v>268</v>
      </c>
      <c r="C719" s="73" t="s">
        <v>260</v>
      </c>
      <c r="D719" s="73" t="s">
        <v>250</v>
      </c>
      <c r="E719" s="73" t="s">
        <v>258</v>
      </c>
      <c r="F719" s="73" t="s">
        <v>255</v>
      </c>
      <c r="G719" s="73" t="s">
        <v>264</v>
      </c>
      <c r="H719" s="73" t="s">
        <v>246</v>
      </c>
      <c r="I719" s="73" t="s">
        <v>245</v>
      </c>
      <c r="J719" s="73" t="s">
        <v>263</v>
      </c>
      <c r="K719" s="73" t="s">
        <v>279</v>
      </c>
      <c r="L719" s="73" t="s">
        <v>243</v>
      </c>
      <c r="M719" s="73" t="s">
        <v>261</v>
      </c>
      <c r="N719" s="73" t="s">
        <v>254</v>
      </c>
      <c r="O719" s="73" t="s">
        <v>240</v>
      </c>
      <c r="P719" s="73" t="s">
        <v>256</v>
      </c>
      <c r="Q719" s="73">
        <v>100</v>
      </c>
    </row>
    <row r="720" spans="1:17" x14ac:dyDescent="0.25">
      <c r="A720" s="73" t="s">
        <v>271</v>
      </c>
      <c r="B720" s="73" t="s">
        <v>268</v>
      </c>
      <c r="C720" s="73" t="s">
        <v>260</v>
      </c>
      <c r="D720" s="73" t="s">
        <v>250</v>
      </c>
      <c r="E720" s="73" t="s">
        <v>258</v>
      </c>
      <c r="F720" s="73" t="s">
        <v>255</v>
      </c>
      <c r="G720" s="73" t="s">
        <v>264</v>
      </c>
      <c r="H720" s="73" t="s">
        <v>246</v>
      </c>
      <c r="I720" s="73" t="s">
        <v>245</v>
      </c>
      <c r="J720" s="73" t="s">
        <v>263</v>
      </c>
      <c r="K720" s="73" t="s">
        <v>279</v>
      </c>
      <c r="L720" s="73" t="s">
        <v>243</v>
      </c>
      <c r="M720" s="73" t="s">
        <v>261</v>
      </c>
      <c r="N720" s="73" t="s">
        <v>266</v>
      </c>
      <c r="O720" s="73" t="s">
        <v>240</v>
      </c>
      <c r="P720" s="73" t="s">
        <v>256</v>
      </c>
      <c r="Q720" s="73">
        <v>100</v>
      </c>
    </row>
    <row r="721" spans="1:17" x14ac:dyDescent="0.25">
      <c r="A721" s="73" t="s">
        <v>271</v>
      </c>
      <c r="B721" s="73" t="s">
        <v>268</v>
      </c>
      <c r="C721" s="73" t="s">
        <v>260</v>
      </c>
      <c r="D721" s="73" t="s">
        <v>250</v>
      </c>
      <c r="E721" s="73" t="s">
        <v>258</v>
      </c>
      <c r="F721" s="73" t="s">
        <v>255</v>
      </c>
      <c r="G721" s="73" t="s">
        <v>264</v>
      </c>
      <c r="H721" s="73" t="s">
        <v>246</v>
      </c>
      <c r="I721" s="73" t="s">
        <v>245</v>
      </c>
      <c r="J721" s="73" t="s">
        <v>244</v>
      </c>
      <c r="K721" s="73" t="s">
        <v>278</v>
      </c>
      <c r="L721" s="73" t="s">
        <v>243</v>
      </c>
      <c r="M721" s="73" t="s">
        <v>261</v>
      </c>
      <c r="N721" s="73" t="s">
        <v>241</v>
      </c>
      <c r="O721" s="73" t="s">
        <v>257</v>
      </c>
      <c r="P721" s="73" t="s">
        <v>256</v>
      </c>
      <c r="Q721" s="73">
        <v>200</v>
      </c>
    </row>
    <row r="722" spans="1:17" x14ac:dyDescent="0.25">
      <c r="A722" s="73" t="s">
        <v>271</v>
      </c>
      <c r="B722" s="73" t="s">
        <v>268</v>
      </c>
      <c r="C722" s="73" t="s">
        <v>260</v>
      </c>
      <c r="D722" s="73" t="s">
        <v>250</v>
      </c>
      <c r="E722" s="73" t="s">
        <v>258</v>
      </c>
      <c r="F722" s="73" t="s">
        <v>255</v>
      </c>
      <c r="G722" s="73" t="s">
        <v>264</v>
      </c>
      <c r="H722" s="73" t="s">
        <v>246</v>
      </c>
      <c r="I722" s="73" t="s">
        <v>245</v>
      </c>
      <c r="J722" s="73" t="s">
        <v>244</v>
      </c>
      <c r="K722" s="73" t="s">
        <v>278</v>
      </c>
      <c r="L722" s="73" t="s">
        <v>243</v>
      </c>
      <c r="M722" s="73" t="s">
        <v>261</v>
      </c>
      <c r="N722" s="73" t="s">
        <v>241</v>
      </c>
      <c r="O722" s="73" t="s">
        <v>240</v>
      </c>
      <c r="P722" s="73" t="s">
        <v>256</v>
      </c>
      <c r="Q722" s="73">
        <v>800</v>
      </c>
    </row>
    <row r="723" spans="1:17" x14ac:dyDescent="0.25">
      <c r="A723" s="73" t="s">
        <v>271</v>
      </c>
      <c r="B723" s="73" t="s">
        <v>268</v>
      </c>
      <c r="C723" s="73" t="s">
        <v>260</v>
      </c>
      <c r="D723" s="73" t="s">
        <v>250</v>
      </c>
      <c r="E723" s="73" t="s">
        <v>258</v>
      </c>
      <c r="F723" s="73" t="s">
        <v>255</v>
      </c>
      <c r="G723" s="73" t="s">
        <v>264</v>
      </c>
      <c r="H723" s="73" t="s">
        <v>246</v>
      </c>
      <c r="I723" s="73" t="s">
        <v>245</v>
      </c>
      <c r="J723" s="73" t="s">
        <v>244</v>
      </c>
      <c r="K723" s="73" t="s">
        <v>278</v>
      </c>
      <c r="L723" s="73" t="s">
        <v>243</v>
      </c>
      <c r="M723" s="73" t="s">
        <v>261</v>
      </c>
      <c r="N723" s="73" t="s">
        <v>254</v>
      </c>
      <c r="O723" s="73" t="s">
        <v>257</v>
      </c>
      <c r="P723" s="73" t="s">
        <v>256</v>
      </c>
      <c r="Q723" s="73">
        <v>200</v>
      </c>
    </row>
    <row r="724" spans="1:17" x14ac:dyDescent="0.25">
      <c r="A724" s="73" t="s">
        <v>271</v>
      </c>
      <c r="B724" s="73" t="s">
        <v>268</v>
      </c>
      <c r="C724" s="73" t="s">
        <v>260</v>
      </c>
      <c r="D724" s="73" t="s">
        <v>250</v>
      </c>
      <c r="E724" s="73" t="s">
        <v>258</v>
      </c>
      <c r="F724" s="73" t="s">
        <v>255</v>
      </c>
      <c r="G724" s="73" t="s">
        <v>264</v>
      </c>
      <c r="H724" s="73" t="s">
        <v>246</v>
      </c>
      <c r="I724" s="73" t="s">
        <v>245</v>
      </c>
      <c r="J724" s="73" t="s">
        <v>244</v>
      </c>
      <c r="K724" s="73" t="s">
        <v>278</v>
      </c>
      <c r="L724" s="73" t="s">
        <v>243</v>
      </c>
      <c r="M724" s="73" t="s">
        <v>261</v>
      </c>
      <c r="N724" s="73" t="s">
        <v>254</v>
      </c>
      <c r="O724" s="73" t="s">
        <v>240</v>
      </c>
      <c r="P724" s="73" t="s">
        <v>256</v>
      </c>
      <c r="Q724" s="73">
        <v>700</v>
      </c>
    </row>
    <row r="725" spans="1:17" x14ac:dyDescent="0.25">
      <c r="A725" s="73" t="s">
        <v>271</v>
      </c>
      <c r="B725" s="73" t="s">
        <v>268</v>
      </c>
      <c r="C725" s="73" t="s">
        <v>260</v>
      </c>
      <c r="D725" s="73" t="s">
        <v>250</v>
      </c>
      <c r="E725" s="73" t="s">
        <v>258</v>
      </c>
      <c r="F725" s="73" t="s">
        <v>255</v>
      </c>
      <c r="G725" s="73" t="s">
        <v>264</v>
      </c>
      <c r="H725" s="73" t="s">
        <v>246</v>
      </c>
      <c r="I725" s="73" t="s">
        <v>245</v>
      </c>
      <c r="J725" s="73" t="s">
        <v>244</v>
      </c>
      <c r="K725" s="73" t="s">
        <v>278</v>
      </c>
      <c r="L725" s="73" t="s">
        <v>243</v>
      </c>
      <c r="M725" s="73" t="s">
        <v>261</v>
      </c>
      <c r="N725" s="73" t="s">
        <v>267</v>
      </c>
      <c r="O725" s="73" t="s">
        <v>240</v>
      </c>
      <c r="P725" s="73" t="s">
        <v>256</v>
      </c>
      <c r="Q725" s="73">
        <v>200</v>
      </c>
    </row>
    <row r="726" spans="1:17" x14ac:dyDescent="0.25">
      <c r="A726" s="73" t="s">
        <v>271</v>
      </c>
      <c r="B726" s="73" t="s">
        <v>268</v>
      </c>
      <c r="C726" s="73" t="s">
        <v>260</v>
      </c>
      <c r="D726" s="73" t="s">
        <v>250</v>
      </c>
      <c r="E726" s="73" t="s">
        <v>258</v>
      </c>
      <c r="F726" s="73" t="s">
        <v>255</v>
      </c>
      <c r="G726" s="73" t="s">
        <v>264</v>
      </c>
      <c r="H726" s="73" t="s">
        <v>246</v>
      </c>
      <c r="I726" s="73" t="s">
        <v>245</v>
      </c>
      <c r="J726" s="73" t="s">
        <v>244</v>
      </c>
      <c r="K726" s="73" t="s">
        <v>278</v>
      </c>
      <c r="L726" s="73" t="s">
        <v>243</v>
      </c>
      <c r="M726" s="73" t="s">
        <v>261</v>
      </c>
      <c r="N726" s="73" t="s">
        <v>266</v>
      </c>
      <c r="O726" s="73" t="s">
        <v>257</v>
      </c>
      <c r="P726" s="73" t="s">
        <v>256</v>
      </c>
      <c r="Q726" s="73">
        <v>100</v>
      </c>
    </row>
    <row r="727" spans="1:17" x14ac:dyDescent="0.25">
      <c r="A727" s="73" t="s">
        <v>271</v>
      </c>
      <c r="B727" s="73" t="s">
        <v>268</v>
      </c>
      <c r="C727" s="73" t="s">
        <v>260</v>
      </c>
      <c r="D727" s="73" t="s">
        <v>250</v>
      </c>
      <c r="E727" s="73" t="s">
        <v>258</v>
      </c>
      <c r="F727" s="73" t="s">
        <v>255</v>
      </c>
      <c r="G727" s="73" t="s">
        <v>264</v>
      </c>
      <c r="H727" s="73" t="s">
        <v>246</v>
      </c>
      <c r="I727" s="73" t="s">
        <v>245</v>
      </c>
      <c r="J727" s="73" t="s">
        <v>244</v>
      </c>
      <c r="K727" s="73" t="s">
        <v>278</v>
      </c>
      <c r="L727" s="73" t="s">
        <v>243</v>
      </c>
      <c r="M727" s="73" t="s">
        <v>261</v>
      </c>
      <c r="N727" s="73" t="s">
        <v>266</v>
      </c>
      <c r="O727" s="73" t="s">
        <v>240</v>
      </c>
      <c r="P727" s="73" t="s">
        <v>256</v>
      </c>
      <c r="Q727" s="73">
        <v>600</v>
      </c>
    </row>
    <row r="728" spans="1:17" x14ac:dyDescent="0.25">
      <c r="A728" s="73" t="s">
        <v>271</v>
      </c>
      <c r="B728" s="73" t="s">
        <v>268</v>
      </c>
      <c r="C728" s="73" t="s">
        <v>260</v>
      </c>
      <c r="D728" s="73" t="s">
        <v>250</v>
      </c>
      <c r="E728" s="73" t="s">
        <v>258</v>
      </c>
      <c r="F728" s="73" t="s">
        <v>255</v>
      </c>
      <c r="G728" s="73" t="s">
        <v>264</v>
      </c>
      <c r="H728" s="73" t="s">
        <v>246</v>
      </c>
      <c r="I728" s="73" t="s">
        <v>245</v>
      </c>
      <c r="J728" s="73" t="s">
        <v>244</v>
      </c>
      <c r="K728" s="73" t="s">
        <v>278</v>
      </c>
      <c r="L728" s="73" t="s">
        <v>243</v>
      </c>
      <c r="M728" s="73" t="s">
        <v>242</v>
      </c>
      <c r="N728" s="73" t="s">
        <v>241</v>
      </c>
      <c r="O728" s="73" t="s">
        <v>257</v>
      </c>
      <c r="P728" s="73" t="s">
        <v>256</v>
      </c>
      <c r="Q728" s="73">
        <v>200</v>
      </c>
    </row>
    <row r="729" spans="1:17" x14ac:dyDescent="0.25">
      <c r="A729" s="73" t="s">
        <v>271</v>
      </c>
      <c r="B729" s="73" t="s">
        <v>268</v>
      </c>
      <c r="C729" s="73" t="s">
        <v>260</v>
      </c>
      <c r="D729" s="73" t="s">
        <v>250</v>
      </c>
      <c r="E729" s="73" t="s">
        <v>258</v>
      </c>
      <c r="F729" s="73" t="s">
        <v>255</v>
      </c>
      <c r="G729" s="73" t="s">
        <v>264</v>
      </c>
      <c r="H729" s="73" t="s">
        <v>246</v>
      </c>
      <c r="I729" s="73" t="s">
        <v>245</v>
      </c>
      <c r="J729" s="73" t="s">
        <v>244</v>
      </c>
      <c r="K729" s="73" t="s">
        <v>278</v>
      </c>
      <c r="L729" s="73" t="s">
        <v>243</v>
      </c>
      <c r="M729" s="73" t="s">
        <v>242</v>
      </c>
      <c r="N729" s="73" t="s">
        <v>241</v>
      </c>
      <c r="O729" s="73" t="s">
        <v>240</v>
      </c>
      <c r="P729" s="73" t="s">
        <v>256</v>
      </c>
      <c r="Q729" s="73">
        <v>600</v>
      </c>
    </row>
    <row r="730" spans="1:17" x14ac:dyDescent="0.25">
      <c r="A730" s="73" t="s">
        <v>271</v>
      </c>
      <c r="B730" s="73" t="s">
        <v>268</v>
      </c>
      <c r="C730" s="73" t="s">
        <v>260</v>
      </c>
      <c r="D730" s="73" t="s">
        <v>250</v>
      </c>
      <c r="E730" s="73" t="s">
        <v>258</v>
      </c>
      <c r="F730" s="73" t="s">
        <v>255</v>
      </c>
      <c r="G730" s="73" t="s">
        <v>264</v>
      </c>
      <c r="H730" s="73" t="s">
        <v>246</v>
      </c>
      <c r="I730" s="73" t="s">
        <v>245</v>
      </c>
      <c r="J730" s="73" t="s">
        <v>244</v>
      </c>
      <c r="K730" s="73" t="s">
        <v>278</v>
      </c>
      <c r="L730" s="73" t="s">
        <v>243</v>
      </c>
      <c r="M730" s="73" t="s">
        <v>242</v>
      </c>
      <c r="N730" s="73" t="s">
        <v>254</v>
      </c>
      <c r="O730" s="73" t="s">
        <v>257</v>
      </c>
      <c r="P730" s="73" t="s">
        <v>256</v>
      </c>
      <c r="Q730" s="73">
        <v>200</v>
      </c>
    </row>
    <row r="731" spans="1:17" x14ac:dyDescent="0.25">
      <c r="A731" s="73" t="s">
        <v>271</v>
      </c>
      <c r="B731" s="73" t="s">
        <v>268</v>
      </c>
      <c r="C731" s="73" t="s">
        <v>260</v>
      </c>
      <c r="D731" s="73" t="s">
        <v>250</v>
      </c>
      <c r="E731" s="73" t="s">
        <v>258</v>
      </c>
      <c r="F731" s="73" t="s">
        <v>255</v>
      </c>
      <c r="G731" s="73" t="s">
        <v>264</v>
      </c>
      <c r="H731" s="73" t="s">
        <v>246</v>
      </c>
      <c r="I731" s="73" t="s">
        <v>245</v>
      </c>
      <c r="J731" s="73" t="s">
        <v>244</v>
      </c>
      <c r="K731" s="73" t="s">
        <v>278</v>
      </c>
      <c r="L731" s="73" t="s">
        <v>243</v>
      </c>
      <c r="M731" s="73" t="s">
        <v>242</v>
      </c>
      <c r="N731" s="73" t="s">
        <v>254</v>
      </c>
      <c r="O731" s="73" t="s">
        <v>240</v>
      </c>
      <c r="P731" s="73" t="s">
        <v>256</v>
      </c>
      <c r="Q731" s="73">
        <v>200</v>
      </c>
    </row>
    <row r="732" spans="1:17" x14ac:dyDescent="0.25">
      <c r="A732" s="73" t="s">
        <v>271</v>
      </c>
      <c r="B732" s="73" t="s">
        <v>268</v>
      </c>
      <c r="C732" s="73" t="s">
        <v>260</v>
      </c>
      <c r="D732" s="73" t="s">
        <v>250</v>
      </c>
      <c r="E732" s="73" t="s">
        <v>258</v>
      </c>
      <c r="F732" s="73" t="s">
        <v>255</v>
      </c>
      <c r="G732" s="73" t="s">
        <v>264</v>
      </c>
      <c r="H732" s="73" t="s">
        <v>246</v>
      </c>
      <c r="I732" s="73" t="s">
        <v>245</v>
      </c>
      <c r="J732" s="73" t="s">
        <v>244</v>
      </c>
      <c r="K732" s="73" t="s">
        <v>278</v>
      </c>
      <c r="L732" s="73" t="s">
        <v>243</v>
      </c>
      <c r="M732" s="73" t="s">
        <v>242</v>
      </c>
      <c r="N732" s="73" t="s">
        <v>266</v>
      </c>
      <c r="O732" s="73" t="s">
        <v>240</v>
      </c>
      <c r="P732" s="73" t="s">
        <v>256</v>
      </c>
      <c r="Q732" s="73">
        <v>100</v>
      </c>
    </row>
    <row r="733" spans="1:17" x14ac:dyDescent="0.25">
      <c r="A733" s="73" t="s">
        <v>271</v>
      </c>
      <c r="B733" s="73" t="s">
        <v>268</v>
      </c>
      <c r="C733" s="73" t="s">
        <v>260</v>
      </c>
      <c r="D733" s="73" t="s">
        <v>250</v>
      </c>
      <c r="E733" s="73" t="s">
        <v>258</v>
      </c>
      <c r="F733" s="73" t="s">
        <v>255</v>
      </c>
      <c r="G733" s="73" t="s">
        <v>264</v>
      </c>
      <c r="H733" s="73" t="s">
        <v>246</v>
      </c>
      <c r="I733" s="73" t="s">
        <v>245</v>
      </c>
      <c r="J733" s="73" t="s">
        <v>244</v>
      </c>
      <c r="K733" s="73" t="s">
        <v>278</v>
      </c>
      <c r="L733" s="73" t="s">
        <v>262</v>
      </c>
      <c r="M733" s="73" t="s">
        <v>261</v>
      </c>
      <c r="N733" s="73" t="s">
        <v>241</v>
      </c>
      <c r="O733" s="73" t="s">
        <v>257</v>
      </c>
      <c r="P733" s="73" t="s">
        <v>256</v>
      </c>
      <c r="Q733" s="73">
        <v>100</v>
      </c>
    </row>
    <row r="734" spans="1:17" x14ac:dyDescent="0.25">
      <c r="A734" s="73" t="s">
        <v>271</v>
      </c>
      <c r="B734" s="73" t="s">
        <v>268</v>
      </c>
      <c r="C734" s="73" t="s">
        <v>260</v>
      </c>
      <c r="D734" s="73" t="s">
        <v>250</v>
      </c>
      <c r="E734" s="73" t="s">
        <v>258</v>
      </c>
      <c r="F734" s="73" t="s">
        <v>255</v>
      </c>
      <c r="G734" s="73" t="s">
        <v>264</v>
      </c>
      <c r="H734" s="73" t="s">
        <v>246</v>
      </c>
      <c r="I734" s="73" t="s">
        <v>245</v>
      </c>
      <c r="J734" s="73" t="s">
        <v>244</v>
      </c>
      <c r="K734" s="73" t="s">
        <v>278</v>
      </c>
      <c r="L734" s="73" t="s">
        <v>262</v>
      </c>
      <c r="M734" s="73" t="s">
        <v>261</v>
      </c>
      <c r="N734" s="73" t="s">
        <v>241</v>
      </c>
      <c r="O734" s="73" t="s">
        <v>240</v>
      </c>
      <c r="P734" s="73" t="s">
        <v>256</v>
      </c>
      <c r="Q734" s="73">
        <v>200</v>
      </c>
    </row>
    <row r="735" spans="1:17" x14ac:dyDescent="0.25">
      <c r="A735" s="73" t="s">
        <v>271</v>
      </c>
      <c r="B735" s="73" t="s">
        <v>268</v>
      </c>
      <c r="C735" s="73" t="s">
        <v>260</v>
      </c>
      <c r="D735" s="73" t="s">
        <v>250</v>
      </c>
      <c r="E735" s="73" t="s">
        <v>258</v>
      </c>
      <c r="F735" s="73" t="s">
        <v>255</v>
      </c>
      <c r="G735" s="73" t="s">
        <v>264</v>
      </c>
      <c r="H735" s="73" t="s">
        <v>246</v>
      </c>
      <c r="I735" s="73" t="s">
        <v>245</v>
      </c>
      <c r="J735" s="73" t="s">
        <v>244</v>
      </c>
      <c r="K735" s="73" t="s">
        <v>278</v>
      </c>
      <c r="L735" s="73" t="s">
        <v>262</v>
      </c>
      <c r="M735" s="73" t="s">
        <v>261</v>
      </c>
      <c r="N735" s="73" t="s">
        <v>254</v>
      </c>
      <c r="O735" s="73" t="s">
        <v>257</v>
      </c>
      <c r="P735" s="73" t="s">
        <v>256</v>
      </c>
      <c r="Q735" s="73">
        <v>200</v>
      </c>
    </row>
    <row r="736" spans="1:17" x14ac:dyDescent="0.25">
      <c r="A736" s="73" t="s">
        <v>271</v>
      </c>
      <c r="B736" s="73" t="s">
        <v>268</v>
      </c>
      <c r="C736" s="73" t="s">
        <v>260</v>
      </c>
      <c r="D736" s="73" t="s">
        <v>250</v>
      </c>
      <c r="E736" s="73" t="s">
        <v>258</v>
      </c>
      <c r="F736" s="73" t="s">
        <v>255</v>
      </c>
      <c r="G736" s="73" t="s">
        <v>264</v>
      </c>
      <c r="H736" s="73" t="s">
        <v>246</v>
      </c>
      <c r="I736" s="73" t="s">
        <v>245</v>
      </c>
      <c r="J736" s="73" t="s">
        <v>244</v>
      </c>
      <c r="K736" s="73" t="s">
        <v>278</v>
      </c>
      <c r="L736" s="73" t="s">
        <v>262</v>
      </c>
      <c r="M736" s="73" t="s">
        <v>261</v>
      </c>
      <c r="N736" s="73" t="s">
        <v>254</v>
      </c>
      <c r="O736" s="73" t="s">
        <v>240</v>
      </c>
      <c r="P736" s="73" t="s">
        <v>256</v>
      </c>
      <c r="Q736" s="73">
        <v>200</v>
      </c>
    </row>
    <row r="737" spans="1:17" x14ac:dyDescent="0.25">
      <c r="A737" s="73" t="s">
        <v>271</v>
      </c>
      <c r="B737" s="73" t="s">
        <v>268</v>
      </c>
      <c r="C737" s="73" t="s">
        <v>260</v>
      </c>
      <c r="D737" s="73" t="s">
        <v>250</v>
      </c>
      <c r="E737" s="73" t="s">
        <v>258</v>
      </c>
      <c r="F737" s="73" t="s">
        <v>255</v>
      </c>
      <c r="G737" s="73" t="s">
        <v>264</v>
      </c>
      <c r="H737" s="73" t="s">
        <v>246</v>
      </c>
      <c r="I737" s="73" t="s">
        <v>245</v>
      </c>
      <c r="J737" s="73" t="s">
        <v>244</v>
      </c>
      <c r="K737" s="73" t="s">
        <v>278</v>
      </c>
      <c r="L737" s="73" t="s">
        <v>262</v>
      </c>
      <c r="M737" s="73" t="s">
        <v>261</v>
      </c>
      <c r="N737" s="73" t="s">
        <v>267</v>
      </c>
      <c r="O737" s="73" t="s">
        <v>240</v>
      </c>
      <c r="P737" s="73" t="s">
        <v>256</v>
      </c>
      <c r="Q737" s="73">
        <v>100</v>
      </c>
    </row>
    <row r="738" spans="1:17" x14ac:dyDescent="0.25">
      <c r="A738" s="73" t="s">
        <v>271</v>
      </c>
      <c r="B738" s="73" t="s">
        <v>268</v>
      </c>
      <c r="C738" s="73" t="s">
        <v>260</v>
      </c>
      <c r="D738" s="73" t="s">
        <v>250</v>
      </c>
      <c r="E738" s="73" t="s">
        <v>258</v>
      </c>
      <c r="F738" s="73" t="s">
        <v>255</v>
      </c>
      <c r="G738" s="73" t="s">
        <v>264</v>
      </c>
      <c r="H738" s="73" t="s">
        <v>246</v>
      </c>
      <c r="I738" s="73" t="s">
        <v>245</v>
      </c>
      <c r="J738" s="73" t="s">
        <v>244</v>
      </c>
      <c r="K738" s="73" t="s">
        <v>278</v>
      </c>
      <c r="L738" s="73" t="s">
        <v>262</v>
      </c>
      <c r="M738" s="73" t="s">
        <v>261</v>
      </c>
      <c r="N738" s="73" t="s">
        <v>266</v>
      </c>
      <c r="O738" s="73" t="s">
        <v>257</v>
      </c>
      <c r="P738" s="73" t="s">
        <v>256</v>
      </c>
      <c r="Q738" s="73">
        <v>100</v>
      </c>
    </row>
    <row r="739" spans="1:17" x14ac:dyDescent="0.25">
      <c r="A739" s="73" t="s">
        <v>271</v>
      </c>
      <c r="B739" s="73" t="s">
        <v>268</v>
      </c>
      <c r="C739" s="73" t="s">
        <v>260</v>
      </c>
      <c r="D739" s="73" t="s">
        <v>250</v>
      </c>
      <c r="E739" s="73" t="s">
        <v>258</v>
      </c>
      <c r="F739" s="73" t="s">
        <v>255</v>
      </c>
      <c r="G739" s="73" t="s">
        <v>264</v>
      </c>
      <c r="H739" s="73" t="s">
        <v>246</v>
      </c>
      <c r="I739" s="73" t="s">
        <v>245</v>
      </c>
      <c r="J739" s="73" t="s">
        <v>244</v>
      </c>
      <c r="K739" s="73" t="s">
        <v>278</v>
      </c>
      <c r="L739" s="73" t="s">
        <v>262</v>
      </c>
      <c r="M739" s="73" t="s">
        <v>261</v>
      </c>
      <c r="N739" s="73" t="s">
        <v>266</v>
      </c>
      <c r="O739" s="73" t="s">
        <v>240</v>
      </c>
      <c r="P739" s="73" t="s">
        <v>256</v>
      </c>
      <c r="Q739" s="73">
        <v>200</v>
      </c>
    </row>
    <row r="740" spans="1:17" x14ac:dyDescent="0.25">
      <c r="A740" s="73" t="s">
        <v>271</v>
      </c>
      <c r="B740" s="73" t="s">
        <v>268</v>
      </c>
      <c r="C740" s="73" t="s">
        <v>260</v>
      </c>
      <c r="D740" s="73" t="s">
        <v>250</v>
      </c>
      <c r="E740" s="73" t="s">
        <v>258</v>
      </c>
      <c r="F740" s="73" t="s">
        <v>255</v>
      </c>
      <c r="G740" s="73" t="s">
        <v>264</v>
      </c>
      <c r="H740" s="73" t="s">
        <v>246</v>
      </c>
      <c r="I740" s="73" t="s">
        <v>245</v>
      </c>
      <c r="J740" s="73" t="s">
        <v>244</v>
      </c>
      <c r="K740" s="73" t="s">
        <v>278</v>
      </c>
      <c r="L740" s="73" t="s">
        <v>262</v>
      </c>
      <c r="M740" s="73" t="s">
        <v>242</v>
      </c>
      <c r="N740" s="73" t="s">
        <v>241</v>
      </c>
      <c r="O740" s="73" t="s">
        <v>257</v>
      </c>
      <c r="P740" s="73" t="s">
        <v>256</v>
      </c>
      <c r="Q740" s="73">
        <v>100</v>
      </c>
    </row>
    <row r="741" spans="1:17" x14ac:dyDescent="0.25">
      <c r="A741" s="73" t="s">
        <v>271</v>
      </c>
      <c r="B741" s="73" t="s">
        <v>268</v>
      </c>
      <c r="C741" s="73" t="s">
        <v>260</v>
      </c>
      <c r="D741" s="73" t="s">
        <v>250</v>
      </c>
      <c r="E741" s="73" t="s">
        <v>258</v>
      </c>
      <c r="F741" s="73" t="s">
        <v>255</v>
      </c>
      <c r="G741" s="73" t="s">
        <v>264</v>
      </c>
      <c r="H741" s="73" t="s">
        <v>246</v>
      </c>
      <c r="I741" s="73" t="s">
        <v>245</v>
      </c>
      <c r="J741" s="73" t="s">
        <v>244</v>
      </c>
      <c r="K741" s="73" t="s">
        <v>279</v>
      </c>
      <c r="L741" s="73" t="s">
        <v>243</v>
      </c>
      <c r="M741" s="73" t="s">
        <v>261</v>
      </c>
      <c r="N741" s="73" t="s">
        <v>241</v>
      </c>
      <c r="O741" s="73" t="s">
        <v>240</v>
      </c>
      <c r="P741" s="73" t="s">
        <v>256</v>
      </c>
      <c r="Q741" s="73">
        <v>100</v>
      </c>
    </row>
    <row r="742" spans="1:17" x14ac:dyDescent="0.25">
      <c r="A742" s="73" t="s">
        <v>271</v>
      </c>
      <c r="B742" s="73" t="s">
        <v>268</v>
      </c>
      <c r="C742" s="73" t="s">
        <v>260</v>
      </c>
      <c r="D742" s="73" t="s">
        <v>250</v>
      </c>
      <c r="E742" s="73" t="s">
        <v>258</v>
      </c>
      <c r="F742" s="73" t="s">
        <v>255</v>
      </c>
      <c r="G742" s="73" t="s">
        <v>264</v>
      </c>
      <c r="H742" s="73" t="s">
        <v>246</v>
      </c>
      <c r="I742" s="73" t="s">
        <v>245</v>
      </c>
      <c r="J742" s="73" t="s">
        <v>244</v>
      </c>
      <c r="K742" s="73" t="s">
        <v>279</v>
      </c>
      <c r="L742" s="73" t="s">
        <v>243</v>
      </c>
      <c r="M742" s="73" t="s">
        <v>261</v>
      </c>
      <c r="N742" s="73" t="s">
        <v>254</v>
      </c>
      <c r="O742" s="73" t="s">
        <v>257</v>
      </c>
      <c r="P742" s="73" t="s">
        <v>256</v>
      </c>
      <c r="Q742" s="73">
        <v>100</v>
      </c>
    </row>
    <row r="743" spans="1:17" x14ac:dyDescent="0.25">
      <c r="A743" s="73" t="s">
        <v>271</v>
      </c>
      <c r="B743" s="73" t="s">
        <v>268</v>
      </c>
      <c r="C743" s="73" t="s">
        <v>260</v>
      </c>
      <c r="D743" s="73" t="s">
        <v>250</v>
      </c>
      <c r="E743" s="73" t="s">
        <v>258</v>
      </c>
      <c r="F743" s="73" t="s">
        <v>255</v>
      </c>
      <c r="G743" s="73" t="s">
        <v>264</v>
      </c>
      <c r="H743" s="73" t="s">
        <v>246</v>
      </c>
      <c r="I743" s="73" t="s">
        <v>245</v>
      </c>
      <c r="J743" s="73" t="s">
        <v>244</v>
      </c>
      <c r="K743" s="73" t="s">
        <v>279</v>
      </c>
      <c r="L743" s="73" t="s">
        <v>243</v>
      </c>
      <c r="M743" s="73" t="s">
        <v>261</v>
      </c>
      <c r="N743" s="73" t="s">
        <v>254</v>
      </c>
      <c r="O743" s="73" t="s">
        <v>240</v>
      </c>
      <c r="P743" s="73" t="s">
        <v>256</v>
      </c>
      <c r="Q743" s="73">
        <v>200</v>
      </c>
    </row>
    <row r="744" spans="1:17" x14ac:dyDescent="0.25">
      <c r="A744" s="73" t="s">
        <v>271</v>
      </c>
      <c r="B744" s="73" t="s">
        <v>268</v>
      </c>
      <c r="C744" s="73" t="s">
        <v>260</v>
      </c>
      <c r="D744" s="73" t="s">
        <v>250</v>
      </c>
      <c r="E744" s="73" t="s">
        <v>258</v>
      </c>
      <c r="F744" s="73" t="s">
        <v>255</v>
      </c>
      <c r="G744" s="73" t="s">
        <v>264</v>
      </c>
      <c r="H744" s="73" t="s">
        <v>246</v>
      </c>
      <c r="I744" s="73" t="s">
        <v>245</v>
      </c>
      <c r="J744" s="73" t="s">
        <v>244</v>
      </c>
      <c r="K744" s="73" t="s">
        <v>279</v>
      </c>
      <c r="L744" s="73" t="s">
        <v>243</v>
      </c>
      <c r="M744" s="73" t="s">
        <v>261</v>
      </c>
      <c r="N744" s="73" t="s">
        <v>266</v>
      </c>
      <c r="O744" s="73" t="s">
        <v>240</v>
      </c>
      <c r="P744" s="73" t="s">
        <v>256</v>
      </c>
      <c r="Q744" s="73">
        <v>100</v>
      </c>
    </row>
    <row r="745" spans="1:17" x14ac:dyDescent="0.25">
      <c r="A745" s="73" t="s">
        <v>271</v>
      </c>
      <c r="B745" s="73" t="s">
        <v>268</v>
      </c>
      <c r="C745" s="73" t="s">
        <v>260</v>
      </c>
      <c r="D745" s="73" t="s">
        <v>250</v>
      </c>
      <c r="E745" s="73" t="s">
        <v>258</v>
      </c>
      <c r="F745" s="73" t="s">
        <v>255</v>
      </c>
      <c r="G745" s="73" t="s">
        <v>264</v>
      </c>
      <c r="H745" s="73" t="s">
        <v>246</v>
      </c>
      <c r="I745" s="73" t="s">
        <v>245</v>
      </c>
      <c r="J745" s="73" t="s">
        <v>244</v>
      </c>
      <c r="K745" s="73" t="s">
        <v>279</v>
      </c>
      <c r="L745" s="73" t="s">
        <v>262</v>
      </c>
      <c r="M745" s="73" t="s">
        <v>261</v>
      </c>
      <c r="N745" s="73" t="s">
        <v>254</v>
      </c>
      <c r="O745" s="73" t="s">
        <v>240</v>
      </c>
      <c r="P745" s="73" t="s">
        <v>256</v>
      </c>
      <c r="Q745" s="73">
        <v>100</v>
      </c>
    </row>
    <row r="746" spans="1:17" x14ac:dyDescent="0.25">
      <c r="A746" s="73" t="s">
        <v>271</v>
      </c>
      <c r="B746" s="73" t="s">
        <v>268</v>
      </c>
      <c r="C746" s="73" t="s">
        <v>260</v>
      </c>
      <c r="D746" s="73" t="s">
        <v>250</v>
      </c>
      <c r="E746" s="73" t="s">
        <v>258</v>
      </c>
      <c r="F746" s="73" t="s">
        <v>255</v>
      </c>
      <c r="G746" s="73" t="s">
        <v>264</v>
      </c>
      <c r="H746" s="73" t="s">
        <v>246</v>
      </c>
      <c r="I746" s="73" t="s">
        <v>269</v>
      </c>
      <c r="J746" s="73" t="s">
        <v>263</v>
      </c>
      <c r="K746" s="73" t="s">
        <v>278</v>
      </c>
      <c r="L746" s="73" t="s">
        <v>243</v>
      </c>
      <c r="M746" s="73" t="s">
        <v>261</v>
      </c>
      <c r="N746" s="73" t="s">
        <v>241</v>
      </c>
      <c r="O746" s="73" t="s">
        <v>257</v>
      </c>
      <c r="P746" s="73" t="s">
        <v>256</v>
      </c>
      <c r="Q746" s="73">
        <v>100</v>
      </c>
    </row>
    <row r="747" spans="1:17" x14ac:dyDescent="0.25">
      <c r="A747" s="73" t="s">
        <v>271</v>
      </c>
      <c r="B747" s="73" t="s">
        <v>268</v>
      </c>
      <c r="C747" s="73" t="s">
        <v>260</v>
      </c>
      <c r="D747" s="73" t="s">
        <v>250</v>
      </c>
      <c r="E747" s="73" t="s">
        <v>258</v>
      </c>
      <c r="F747" s="73" t="s">
        <v>255</v>
      </c>
      <c r="G747" s="73" t="s">
        <v>264</v>
      </c>
      <c r="H747" s="73" t="s">
        <v>246</v>
      </c>
      <c r="I747" s="73" t="s">
        <v>269</v>
      </c>
      <c r="J747" s="73" t="s">
        <v>263</v>
      </c>
      <c r="K747" s="73" t="s">
        <v>278</v>
      </c>
      <c r="L747" s="73" t="s">
        <v>243</v>
      </c>
      <c r="M747" s="73" t="s">
        <v>261</v>
      </c>
      <c r="N747" s="73" t="s">
        <v>241</v>
      </c>
      <c r="O747" s="73" t="s">
        <v>240</v>
      </c>
      <c r="P747" s="73" t="s">
        <v>256</v>
      </c>
      <c r="Q747" s="73">
        <v>100</v>
      </c>
    </row>
    <row r="748" spans="1:17" x14ac:dyDescent="0.25">
      <c r="A748" s="73" t="s">
        <v>271</v>
      </c>
      <c r="B748" s="73" t="s">
        <v>268</v>
      </c>
      <c r="C748" s="73" t="s">
        <v>260</v>
      </c>
      <c r="D748" s="73" t="s">
        <v>250</v>
      </c>
      <c r="E748" s="73" t="s">
        <v>258</v>
      </c>
      <c r="F748" s="73" t="s">
        <v>255</v>
      </c>
      <c r="G748" s="73" t="s">
        <v>264</v>
      </c>
      <c r="H748" s="73" t="s">
        <v>246</v>
      </c>
      <c r="I748" s="73" t="s">
        <v>269</v>
      </c>
      <c r="J748" s="73" t="s">
        <v>263</v>
      </c>
      <c r="K748" s="73" t="s">
        <v>278</v>
      </c>
      <c r="L748" s="73" t="s">
        <v>243</v>
      </c>
      <c r="M748" s="73" t="s">
        <v>261</v>
      </c>
      <c r="N748" s="73" t="s">
        <v>254</v>
      </c>
      <c r="O748" s="73" t="s">
        <v>257</v>
      </c>
      <c r="P748" s="73" t="s">
        <v>256</v>
      </c>
      <c r="Q748" s="73">
        <v>100</v>
      </c>
    </row>
    <row r="749" spans="1:17" x14ac:dyDescent="0.25">
      <c r="A749" s="73" t="s">
        <v>271</v>
      </c>
      <c r="B749" s="73" t="s">
        <v>268</v>
      </c>
      <c r="C749" s="73" t="s">
        <v>260</v>
      </c>
      <c r="D749" s="73" t="s">
        <v>250</v>
      </c>
      <c r="E749" s="73" t="s">
        <v>258</v>
      </c>
      <c r="F749" s="73" t="s">
        <v>255</v>
      </c>
      <c r="G749" s="73" t="s">
        <v>264</v>
      </c>
      <c r="H749" s="73" t="s">
        <v>246</v>
      </c>
      <c r="I749" s="73" t="s">
        <v>269</v>
      </c>
      <c r="J749" s="73" t="s">
        <v>263</v>
      </c>
      <c r="K749" s="73" t="s">
        <v>278</v>
      </c>
      <c r="L749" s="73" t="s">
        <v>243</v>
      </c>
      <c r="M749" s="73" t="s">
        <v>261</v>
      </c>
      <c r="N749" s="73" t="s">
        <v>254</v>
      </c>
      <c r="O749" s="73" t="s">
        <v>240</v>
      </c>
      <c r="P749" s="73" t="s">
        <v>256</v>
      </c>
      <c r="Q749" s="73">
        <v>100</v>
      </c>
    </row>
    <row r="750" spans="1:17" x14ac:dyDescent="0.25">
      <c r="A750" s="73" t="s">
        <v>271</v>
      </c>
      <c r="B750" s="73" t="s">
        <v>268</v>
      </c>
      <c r="C750" s="73" t="s">
        <v>260</v>
      </c>
      <c r="D750" s="73" t="s">
        <v>250</v>
      </c>
      <c r="E750" s="73" t="s">
        <v>258</v>
      </c>
      <c r="F750" s="73" t="s">
        <v>255</v>
      </c>
      <c r="G750" s="73" t="s">
        <v>264</v>
      </c>
      <c r="H750" s="73" t="s">
        <v>246</v>
      </c>
      <c r="I750" s="73" t="s">
        <v>269</v>
      </c>
      <c r="J750" s="73" t="s">
        <v>263</v>
      </c>
      <c r="K750" s="73" t="s">
        <v>278</v>
      </c>
      <c r="L750" s="73" t="s">
        <v>243</v>
      </c>
      <c r="M750" s="73" t="s">
        <v>261</v>
      </c>
      <c r="N750" s="73" t="s">
        <v>267</v>
      </c>
      <c r="O750" s="73" t="s">
        <v>257</v>
      </c>
      <c r="P750" s="73" t="s">
        <v>256</v>
      </c>
      <c r="Q750" s="73">
        <v>200</v>
      </c>
    </row>
    <row r="751" spans="1:17" x14ac:dyDescent="0.25">
      <c r="A751" s="73" t="s">
        <v>271</v>
      </c>
      <c r="B751" s="73" t="s">
        <v>268</v>
      </c>
      <c r="C751" s="73" t="s">
        <v>260</v>
      </c>
      <c r="D751" s="73" t="s">
        <v>250</v>
      </c>
      <c r="E751" s="73" t="s">
        <v>258</v>
      </c>
      <c r="F751" s="73" t="s">
        <v>255</v>
      </c>
      <c r="G751" s="73" t="s">
        <v>264</v>
      </c>
      <c r="H751" s="73" t="s">
        <v>246</v>
      </c>
      <c r="I751" s="73" t="s">
        <v>269</v>
      </c>
      <c r="J751" s="73" t="s">
        <v>263</v>
      </c>
      <c r="K751" s="73" t="s">
        <v>278</v>
      </c>
      <c r="L751" s="73" t="s">
        <v>243</v>
      </c>
      <c r="M751" s="73" t="s">
        <v>261</v>
      </c>
      <c r="N751" s="73" t="s">
        <v>267</v>
      </c>
      <c r="O751" s="73" t="s">
        <v>240</v>
      </c>
      <c r="P751" s="73" t="s">
        <v>256</v>
      </c>
      <c r="Q751" s="73">
        <v>100</v>
      </c>
    </row>
    <row r="752" spans="1:17" x14ac:dyDescent="0.25">
      <c r="A752" s="73" t="s">
        <v>271</v>
      </c>
      <c r="B752" s="73" t="s">
        <v>268</v>
      </c>
      <c r="C752" s="73" t="s">
        <v>260</v>
      </c>
      <c r="D752" s="73" t="s">
        <v>250</v>
      </c>
      <c r="E752" s="73" t="s">
        <v>258</v>
      </c>
      <c r="F752" s="73" t="s">
        <v>255</v>
      </c>
      <c r="G752" s="73" t="s">
        <v>264</v>
      </c>
      <c r="H752" s="73" t="s">
        <v>246</v>
      </c>
      <c r="I752" s="73" t="s">
        <v>269</v>
      </c>
      <c r="J752" s="73" t="s">
        <v>263</v>
      </c>
      <c r="K752" s="73" t="s">
        <v>278</v>
      </c>
      <c r="L752" s="73" t="s">
        <v>243</v>
      </c>
      <c r="M752" s="73" t="s">
        <v>261</v>
      </c>
      <c r="N752" s="73" t="s">
        <v>266</v>
      </c>
      <c r="O752" s="73" t="s">
        <v>257</v>
      </c>
      <c r="P752" s="73" t="s">
        <v>256</v>
      </c>
      <c r="Q752" s="73">
        <v>400</v>
      </c>
    </row>
    <row r="753" spans="1:17" x14ac:dyDescent="0.25">
      <c r="A753" s="73" t="s">
        <v>271</v>
      </c>
      <c r="B753" s="73" t="s">
        <v>268</v>
      </c>
      <c r="C753" s="73" t="s">
        <v>260</v>
      </c>
      <c r="D753" s="73" t="s">
        <v>250</v>
      </c>
      <c r="E753" s="73" t="s">
        <v>258</v>
      </c>
      <c r="F753" s="73" t="s">
        <v>255</v>
      </c>
      <c r="G753" s="73" t="s">
        <v>264</v>
      </c>
      <c r="H753" s="73" t="s">
        <v>246</v>
      </c>
      <c r="I753" s="73" t="s">
        <v>269</v>
      </c>
      <c r="J753" s="73" t="s">
        <v>263</v>
      </c>
      <c r="K753" s="73" t="s">
        <v>278</v>
      </c>
      <c r="L753" s="73" t="s">
        <v>243</v>
      </c>
      <c r="M753" s="73" t="s">
        <v>261</v>
      </c>
      <c r="N753" s="73" t="s">
        <v>266</v>
      </c>
      <c r="O753" s="73" t="s">
        <v>240</v>
      </c>
      <c r="P753" s="73" t="s">
        <v>256</v>
      </c>
      <c r="Q753" s="73">
        <v>200</v>
      </c>
    </row>
    <row r="754" spans="1:17" x14ac:dyDescent="0.25">
      <c r="A754" s="73" t="s">
        <v>271</v>
      </c>
      <c r="B754" s="73" t="s">
        <v>268</v>
      </c>
      <c r="C754" s="73" t="s">
        <v>260</v>
      </c>
      <c r="D754" s="73" t="s">
        <v>250</v>
      </c>
      <c r="E754" s="73" t="s">
        <v>258</v>
      </c>
      <c r="F754" s="73" t="s">
        <v>255</v>
      </c>
      <c r="G754" s="73" t="s">
        <v>264</v>
      </c>
      <c r="H754" s="73" t="s">
        <v>246</v>
      </c>
      <c r="I754" s="73" t="s">
        <v>269</v>
      </c>
      <c r="J754" s="73" t="s">
        <v>263</v>
      </c>
      <c r="K754" s="73" t="s">
        <v>278</v>
      </c>
      <c r="L754" s="73" t="s">
        <v>262</v>
      </c>
      <c r="M754" s="73" t="s">
        <v>261</v>
      </c>
      <c r="N754" s="73" t="s">
        <v>241</v>
      </c>
      <c r="O754" s="73" t="s">
        <v>257</v>
      </c>
      <c r="P754" s="73" t="s">
        <v>256</v>
      </c>
      <c r="Q754" s="73">
        <v>7300</v>
      </c>
    </row>
    <row r="755" spans="1:17" x14ac:dyDescent="0.25">
      <c r="A755" s="73" t="s">
        <v>271</v>
      </c>
      <c r="B755" s="73" t="s">
        <v>268</v>
      </c>
      <c r="C755" s="73" t="s">
        <v>260</v>
      </c>
      <c r="D755" s="73" t="s">
        <v>250</v>
      </c>
      <c r="E755" s="73" t="s">
        <v>258</v>
      </c>
      <c r="F755" s="73" t="s">
        <v>255</v>
      </c>
      <c r="G755" s="73" t="s">
        <v>264</v>
      </c>
      <c r="H755" s="73" t="s">
        <v>246</v>
      </c>
      <c r="I755" s="73" t="s">
        <v>269</v>
      </c>
      <c r="J755" s="73" t="s">
        <v>263</v>
      </c>
      <c r="K755" s="73" t="s">
        <v>278</v>
      </c>
      <c r="L755" s="73" t="s">
        <v>262</v>
      </c>
      <c r="M755" s="73" t="s">
        <v>261</v>
      </c>
      <c r="N755" s="73" t="s">
        <v>241</v>
      </c>
      <c r="O755" s="73" t="s">
        <v>240</v>
      </c>
      <c r="P755" s="73" t="s">
        <v>256</v>
      </c>
      <c r="Q755" s="73">
        <v>3100</v>
      </c>
    </row>
    <row r="756" spans="1:17" x14ac:dyDescent="0.25">
      <c r="A756" s="73" t="s">
        <v>271</v>
      </c>
      <c r="B756" s="73" t="s">
        <v>268</v>
      </c>
      <c r="C756" s="73" t="s">
        <v>260</v>
      </c>
      <c r="D756" s="73" t="s">
        <v>250</v>
      </c>
      <c r="E756" s="73" t="s">
        <v>258</v>
      </c>
      <c r="F756" s="73" t="s">
        <v>255</v>
      </c>
      <c r="G756" s="73" t="s">
        <v>264</v>
      </c>
      <c r="H756" s="73" t="s">
        <v>246</v>
      </c>
      <c r="I756" s="73" t="s">
        <v>269</v>
      </c>
      <c r="J756" s="73" t="s">
        <v>263</v>
      </c>
      <c r="K756" s="73" t="s">
        <v>278</v>
      </c>
      <c r="L756" s="73" t="s">
        <v>262</v>
      </c>
      <c r="M756" s="73" t="s">
        <v>261</v>
      </c>
      <c r="N756" s="73" t="s">
        <v>254</v>
      </c>
      <c r="O756" s="73" t="s">
        <v>257</v>
      </c>
      <c r="P756" s="73" t="s">
        <v>256</v>
      </c>
      <c r="Q756" s="73">
        <v>8900</v>
      </c>
    </row>
    <row r="757" spans="1:17" x14ac:dyDescent="0.25">
      <c r="A757" s="73" t="s">
        <v>271</v>
      </c>
      <c r="B757" s="73" t="s">
        <v>268</v>
      </c>
      <c r="C757" s="73" t="s">
        <v>260</v>
      </c>
      <c r="D757" s="73" t="s">
        <v>250</v>
      </c>
      <c r="E757" s="73" t="s">
        <v>258</v>
      </c>
      <c r="F757" s="73" t="s">
        <v>255</v>
      </c>
      <c r="G757" s="73" t="s">
        <v>264</v>
      </c>
      <c r="H757" s="73" t="s">
        <v>246</v>
      </c>
      <c r="I757" s="73" t="s">
        <v>269</v>
      </c>
      <c r="J757" s="73" t="s">
        <v>263</v>
      </c>
      <c r="K757" s="73" t="s">
        <v>278</v>
      </c>
      <c r="L757" s="73" t="s">
        <v>262</v>
      </c>
      <c r="M757" s="73" t="s">
        <v>261</v>
      </c>
      <c r="N757" s="73" t="s">
        <v>254</v>
      </c>
      <c r="O757" s="73" t="s">
        <v>240</v>
      </c>
      <c r="P757" s="73" t="s">
        <v>256</v>
      </c>
      <c r="Q757" s="73">
        <v>4500</v>
      </c>
    </row>
    <row r="758" spans="1:17" x14ac:dyDescent="0.25">
      <c r="A758" s="73" t="s">
        <v>271</v>
      </c>
      <c r="B758" s="73" t="s">
        <v>268</v>
      </c>
      <c r="C758" s="73" t="s">
        <v>260</v>
      </c>
      <c r="D758" s="73" t="s">
        <v>250</v>
      </c>
      <c r="E758" s="73" t="s">
        <v>258</v>
      </c>
      <c r="F758" s="73" t="s">
        <v>255</v>
      </c>
      <c r="G758" s="73" t="s">
        <v>264</v>
      </c>
      <c r="H758" s="73" t="s">
        <v>246</v>
      </c>
      <c r="I758" s="73" t="s">
        <v>269</v>
      </c>
      <c r="J758" s="73" t="s">
        <v>263</v>
      </c>
      <c r="K758" s="73" t="s">
        <v>278</v>
      </c>
      <c r="L758" s="73" t="s">
        <v>262</v>
      </c>
      <c r="M758" s="73" t="s">
        <v>261</v>
      </c>
      <c r="N758" s="73" t="s">
        <v>267</v>
      </c>
      <c r="O758" s="73" t="s">
        <v>257</v>
      </c>
      <c r="P758" s="73" t="s">
        <v>256</v>
      </c>
      <c r="Q758" s="73">
        <v>5000</v>
      </c>
    </row>
    <row r="759" spans="1:17" x14ac:dyDescent="0.25">
      <c r="A759" s="73" t="s">
        <v>271</v>
      </c>
      <c r="B759" s="73" t="s">
        <v>268</v>
      </c>
      <c r="C759" s="73" t="s">
        <v>260</v>
      </c>
      <c r="D759" s="73" t="s">
        <v>250</v>
      </c>
      <c r="E759" s="73" t="s">
        <v>258</v>
      </c>
      <c r="F759" s="73" t="s">
        <v>255</v>
      </c>
      <c r="G759" s="73" t="s">
        <v>264</v>
      </c>
      <c r="H759" s="73" t="s">
        <v>246</v>
      </c>
      <c r="I759" s="73" t="s">
        <v>269</v>
      </c>
      <c r="J759" s="73" t="s">
        <v>263</v>
      </c>
      <c r="K759" s="73" t="s">
        <v>278</v>
      </c>
      <c r="L759" s="73" t="s">
        <v>262</v>
      </c>
      <c r="M759" s="73" t="s">
        <v>261</v>
      </c>
      <c r="N759" s="73" t="s">
        <v>267</v>
      </c>
      <c r="O759" s="73" t="s">
        <v>240</v>
      </c>
      <c r="P759" s="73" t="s">
        <v>256</v>
      </c>
      <c r="Q759" s="73">
        <v>3000</v>
      </c>
    </row>
    <row r="760" spans="1:17" x14ac:dyDescent="0.25">
      <c r="A760" s="73" t="s">
        <v>271</v>
      </c>
      <c r="B760" s="73" t="s">
        <v>268</v>
      </c>
      <c r="C760" s="73" t="s">
        <v>260</v>
      </c>
      <c r="D760" s="73" t="s">
        <v>250</v>
      </c>
      <c r="E760" s="73" t="s">
        <v>258</v>
      </c>
      <c r="F760" s="73" t="s">
        <v>255</v>
      </c>
      <c r="G760" s="73" t="s">
        <v>264</v>
      </c>
      <c r="H760" s="73" t="s">
        <v>246</v>
      </c>
      <c r="I760" s="73" t="s">
        <v>269</v>
      </c>
      <c r="J760" s="73" t="s">
        <v>263</v>
      </c>
      <c r="K760" s="73" t="s">
        <v>278</v>
      </c>
      <c r="L760" s="73" t="s">
        <v>262</v>
      </c>
      <c r="M760" s="73" t="s">
        <v>261</v>
      </c>
      <c r="N760" s="73" t="s">
        <v>266</v>
      </c>
      <c r="O760" s="73" t="s">
        <v>257</v>
      </c>
      <c r="P760" s="73" t="s">
        <v>256</v>
      </c>
      <c r="Q760" s="73">
        <v>27000</v>
      </c>
    </row>
    <row r="761" spans="1:17" x14ac:dyDescent="0.25">
      <c r="A761" s="73" t="s">
        <v>271</v>
      </c>
      <c r="B761" s="73" t="s">
        <v>268</v>
      </c>
      <c r="C761" s="73" t="s">
        <v>260</v>
      </c>
      <c r="D761" s="73" t="s">
        <v>250</v>
      </c>
      <c r="E761" s="73" t="s">
        <v>258</v>
      </c>
      <c r="F761" s="73" t="s">
        <v>255</v>
      </c>
      <c r="G761" s="73" t="s">
        <v>264</v>
      </c>
      <c r="H761" s="73" t="s">
        <v>246</v>
      </c>
      <c r="I761" s="73" t="s">
        <v>269</v>
      </c>
      <c r="J761" s="73" t="s">
        <v>263</v>
      </c>
      <c r="K761" s="73" t="s">
        <v>278</v>
      </c>
      <c r="L761" s="73" t="s">
        <v>262</v>
      </c>
      <c r="M761" s="73" t="s">
        <v>261</v>
      </c>
      <c r="N761" s="73" t="s">
        <v>266</v>
      </c>
      <c r="O761" s="73" t="s">
        <v>240</v>
      </c>
      <c r="P761" s="73" t="s">
        <v>256</v>
      </c>
      <c r="Q761" s="73">
        <v>10400</v>
      </c>
    </row>
    <row r="762" spans="1:17" x14ac:dyDescent="0.25">
      <c r="A762" s="73" t="s">
        <v>271</v>
      </c>
      <c r="B762" s="73" t="s">
        <v>268</v>
      </c>
      <c r="C762" s="73" t="s">
        <v>260</v>
      </c>
      <c r="D762" s="73" t="s">
        <v>250</v>
      </c>
      <c r="E762" s="73" t="s">
        <v>258</v>
      </c>
      <c r="F762" s="73" t="s">
        <v>255</v>
      </c>
      <c r="G762" s="73" t="s">
        <v>264</v>
      </c>
      <c r="H762" s="73" t="s">
        <v>246</v>
      </c>
      <c r="I762" s="73" t="s">
        <v>269</v>
      </c>
      <c r="J762" s="73" t="s">
        <v>263</v>
      </c>
      <c r="K762" s="73" t="s">
        <v>278</v>
      </c>
      <c r="L762" s="73" t="s">
        <v>262</v>
      </c>
      <c r="M762" s="73" t="s">
        <v>242</v>
      </c>
      <c r="N762" s="73" t="s">
        <v>241</v>
      </c>
      <c r="O762" s="73" t="s">
        <v>257</v>
      </c>
      <c r="P762" s="73" t="s">
        <v>256</v>
      </c>
      <c r="Q762" s="73">
        <v>1200</v>
      </c>
    </row>
    <row r="763" spans="1:17" x14ac:dyDescent="0.25">
      <c r="A763" s="73" t="s">
        <v>271</v>
      </c>
      <c r="B763" s="73" t="s">
        <v>268</v>
      </c>
      <c r="C763" s="73" t="s">
        <v>260</v>
      </c>
      <c r="D763" s="73" t="s">
        <v>250</v>
      </c>
      <c r="E763" s="73" t="s">
        <v>258</v>
      </c>
      <c r="F763" s="73" t="s">
        <v>255</v>
      </c>
      <c r="G763" s="73" t="s">
        <v>264</v>
      </c>
      <c r="H763" s="73" t="s">
        <v>246</v>
      </c>
      <c r="I763" s="73" t="s">
        <v>269</v>
      </c>
      <c r="J763" s="73" t="s">
        <v>263</v>
      </c>
      <c r="K763" s="73" t="s">
        <v>278</v>
      </c>
      <c r="L763" s="73" t="s">
        <v>262</v>
      </c>
      <c r="M763" s="73" t="s">
        <v>242</v>
      </c>
      <c r="N763" s="73" t="s">
        <v>241</v>
      </c>
      <c r="O763" s="73" t="s">
        <v>240</v>
      </c>
      <c r="P763" s="73" t="s">
        <v>256</v>
      </c>
      <c r="Q763" s="73">
        <v>400</v>
      </c>
    </row>
    <row r="764" spans="1:17" x14ac:dyDescent="0.25">
      <c r="A764" s="73" t="s">
        <v>271</v>
      </c>
      <c r="B764" s="73" t="s">
        <v>268</v>
      </c>
      <c r="C764" s="73" t="s">
        <v>260</v>
      </c>
      <c r="D764" s="73" t="s">
        <v>250</v>
      </c>
      <c r="E764" s="73" t="s">
        <v>258</v>
      </c>
      <c r="F764" s="73" t="s">
        <v>255</v>
      </c>
      <c r="G764" s="73" t="s">
        <v>264</v>
      </c>
      <c r="H764" s="73" t="s">
        <v>246</v>
      </c>
      <c r="I764" s="73" t="s">
        <v>269</v>
      </c>
      <c r="J764" s="73" t="s">
        <v>263</v>
      </c>
      <c r="K764" s="73" t="s">
        <v>278</v>
      </c>
      <c r="L764" s="73" t="s">
        <v>262</v>
      </c>
      <c r="M764" s="73" t="s">
        <v>242</v>
      </c>
      <c r="N764" s="73" t="s">
        <v>254</v>
      </c>
      <c r="O764" s="73" t="s">
        <v>257</v>
      </c>
      <c r="P764" s="73" t="s">
        <v>256</v>
      </c>
      <c r="Q764" s="73">
        <v>700</v>
      </c>
    </row>
    <row r="765" spans="1:17" x14ac:dyDescent="0.25">
      <c r="A765" s="73" t="s">
        <v>271</v>
      </c>
      <c r="B765" s="73" t="s">
        <v>268</v>
      </c>
      <c r="C765" s="73" t="s">
        <v>260</v>
      </c>
      <c r="D765" s="73" t="s">
        <v>250</v>
      </c>
      <c r="E765" s="73" t="s">
        <v>258</v>
      </c>
      <c r="F765" s="73" t="s">
        <v>255</v>
      </c>
      <c r="G765" s="73" t="s">
        <v>264</v>
      </c>
      <c r="H765" s="73" t="s">
        <v>246</v>
      </c>
      <c r="I765" s="73" t="s">
        <v>269</v>
      </c>
      <c r="J765" s="73" t="s">
        <v>263</v>
      </c>
      <c r="K765" s="73" t="s">
        <v>278</v>
      </c>
      <c r="L765" s="73" t="s">
        <v>262</v>
      </c>
      <c r="M765" s="73" t="s">
        <v>242</v>
      </c>
      <c r="N765" s="73" t="s">
        <v>254</v>
      </c>
      <c r="O765" s="73" t="s">
        <v>240</v>
      </c>
      <c r="P765" s="73" t="s">
        <v>256</v>
      </c>
      <c r="Q765" s="73">
        <v>300</v>
      </c>
    </row>
    <row r="766" spans="1:17" x14ac:dyDescent="0.25">
      <c r="A766" s="73" t="s">
        <v>271</v>
      </c>
      <c r="B766" s="73" t="s">
        <v>268</v>
      </c>
      <c r="C766" s="73" t="s">
        <v>260</v>
      </c>
      <c r="D766" s="73" t="s">
        <v>250</v>
      </c>
      <c r="E766" s="73" t="s">
        <v>258</v>
      </c>
      <c r="F766" s="73" t="s">
        <v>255</v>
      </c>
      <c r="G766" s="73" t="s">
        <v>264</v>
      </c>
      <c r="H766" s="73" t="s">
        <v>246</v>
      </c>
      <c r="I766" s="73" t="s">
        <v>269</v>
      </c>
      <c r="J766" s="73" t="s">
        <v>263</v>
      </c>
      <c r="K766" s="73" t="s">
        <v>278</v>
      </c>
      <c r="L766" s="73" t="s">
        <v>262</v>
      </c>
      <c r="M766" s="73" t="s">
        <v>242</v>
      </c>
      <c r="N766" s="73" t="s">
        <v>267</v>
      </c>
      <c r="O766" s="73" t="s">
        <v>257</v>
      </c>
      <c r="P766" s="73" t="s">
        <v>256</v>
      </c>
      <c r="Q766" s="73">
        <v>200</v>
      </c>
    </row>
    <row r="767" spans="1:17" x14ac:dyDescent="0.25">
      <c r="A767" s="73" t="s">
        <v>271</v>
      </c>
      <c r="B767" s="73" t="s">
        <v>268</v>
      </c>
      <c r="C767" s="73" t="s">
        <v>260</v>
      </c>
      <c r="D767" s="73" t="s">
        <v>250</v>
      </c>
      <c r="E767" s="73" t="s">
        <v>258</v>
      </c>
      <c r="F767" s="73" t="s">
        <v>255</v>
      </c>
      <c r="G767" s="73" t="s">
        <v>264</v>
      </c>
      <c r="H767" s="73" t="s">
        <v>246</v>
      </c>
      <c r="I767" s="73" t="s">
        <v>269</v>
      </c>
      <c r="J767" s="73" t="s">
        <v>263</v>
      </c>
      <c r="K767" s="73" t="s">
        <v>278</v>
      </c>
      <c r="L767" s="73" t="s">
        <v>262</v>
      </c>
      <c r="M767" s="73" t="s">
        <v>242</v>
      </c>
      <c r="N767" s="73" t="s">
        <v>267</v>
      </c>
      <c r="O767" s="73" t="s">
        <v>240</v>
      </c>
      <c r="P767" s="73" t="s">
        <v>256</v>
      </c>
      <c r="Q767" s="73">
        <v>100</v>
      </c>
    </row>
    <row r="768" spans="1:17" x14ac:dyDescent="0.25">
      <c r="A768" s="73" t="s">
        <v>271</v>
      </c>
      <c r="B768" s="73" t="s">
        <v>268</v>
      </c>
      <c r="C768" s="73" t="s">
        <v>260</v>
      </c>
      <c r="D768" s="73" t="s">
        <v>250</v>
      </c>
      <c r="E768" s="73" t="s">
        <v>258</v>
      </c>
      <c r="F768" s="73" t="s">
        <v>255</v>
      </c>
      <c r="G768" s="73" t="s">
        <v>264</v>
      </c>
      <c r="H768" s="73" t="s">
        <v>246</v>
      </c>
      <c r="I768" s="73" t="s">
        <v>269</v>
      </c>
      <c r="J768" s="73" t="s">
        <v>263</v>
      </c>
      <c r="K768" s="73" t="s">
        <v>278</v>
      </c>
      <c r="L768" s="73" t="s">
        <v>262</v>
      </c>
      <c r="M768" s="73" t="s">
        <v>242</v>
      </c>
      <c r="N768" s="73" t="s">
        <v>266</v>
      </c>
      <c r="O768" s="73" t="s">
        <v>257</v>
      </c>
      <c r="P768" s="73" t="s">
        <v>256</v>
      </c>
      <c r="Q768" s="73">
        <v>1100</v>
      </c>
    </row>
    <row r="769" spans="1:17" x14ac:dyDescent="0.25">
      <c r="A769" s="73" t="s">
        <v>271</v>
      </c>
      <c r="B769" s="73" t="s">
        <v>268</v>
      </c>
      <c r="C769" s="73" t="s">
        <v>260</v>
      </c>
      <c r="D769" s="73" t="s">
        <v>250</v>
      </c>
      <c r="E769" s="73" t="s">
        <v>258</v>
      </c>
      <c r="F769" s="73" t="s">
        <v>255</v>
      </c>
      <c r="G769" s="73" t="s">
        <v>264</v>
      </c>
      <c r="H769" s="73" t="s">
        <v>246</v>
      </c>
      <c r="I769" s="73" t="s">
        <v>269</v>
      </c>
      <c r="J769" s="73" t="s">
        <v>263</v>
      </c>
      <c r="K769" s="73" t="s">
        <v>278</v>
      </c>
      <c r="L769" s="73" t="s">
        <v>262</v>
      </c>
      <c r="M769" s="73" t="s">
        <v>242</v>
      </c>
      <c r="N769" s="73" t="s">
        <v>266</v>
      </c>
      <c r="O769" s="73" t="s">
        <v>240</v>
      </c>
      <c r="P769" s="73" t="s">
        <v>256</v>
      </c>
      <c r="Q769" s="73">
        <v>200</v>
      </c>
    </row>
    <row r="770" spans="1:17" x14ac:dyDescent="0.25">
      <c r="A770" s="73" t="s">
        <v>271</v>
      </c>
      <c r="B770" s="73" t="s">
        <v>268</v>
      </c>
      <c r="C770" s="73" t="s">
        <v>260</v>
      </c>
      <c r="D770" s="73" t="s">
        <v>250</v>
      </c>
      <c r="E770" s="73" t="s">
        <v>258</v>
      </c>
      <c r="F770" s="73" t="s">
        <v>255</v>
      </c>
      <c r="G770" s="73" t="s">
        <v>264</v>
      </c>
      <c r="H770" s="73" t="s">
        <v>246</v>
      </c>
      <c r="I770" s="73" t="s">
        <v>269</v>
      </c>
      <c r="J770" s="73" t="s">
        <v>263</v>
      </c>
      <c r="K770" s="73" t="s">
        <v>279</v>
      </c>
      <c r="L770" s="73" t="s">
        <v>262</v>
      </c>
      <c r="M770" s="73" t="s">
        <v>261</v>
      </c>
      <c r="N770" s="73" t="s">
        <v>241</v>
      </c>
      <c r="O770" s="73" t="s">
        <v>257</v>
      </c>
      <c r="P770" s="73" t="s">
        <v>256</v>
      </c>
      <c r="Q770" s="73">
        <v>600</v>
      </c>
    </row>
    <row r="771" spans="1:17" x14ac:dyDescent="0.25">
      <c r="A771" s="73" t="s">
        <v>271</v>
      </c>
      <c r="B771" s="73" t="s">
        <v>268</v>
      </c>
      <c r="C771" s="73" t="s">
        <v>260</v>
      </c>
      <c r="D771" s="73" t="s">
        <v>250</v>
      </c>
      <c r="E771" s="73" t="s">
        <v>258</v>
      </c>
      <c r="F771" s="73" t="s">
        <v>255</v>
      </c>
      <c r="G771" s="73" t="s">
        <v>264</v>
      </c>
      <c r="H771" s="73" t="s">
        <v>246</v>
      </c>
      <c r="I771" s="73" t="s">
        <v>269</v>
      </c>
      <c r="J771" s="73" t="s">
        <v>263</v>
      </c>
      <c r="K771" s="73" t="s">
        <v>279</v>
      </c>
      <c r="L771" s="73" t="s">
        <v>262</v>
      </c>
      <c r="M771" s="73" t="s">
        <v>261</v>
      </c>
      <c r="N771" s="73" t="s">
        <v>241</v>
      </c>
      <c r="O771" s="73" t="s">
        <v>240</v>
      </c>
      <c r="P771" s="73" t="s">
        <v>256</v>
      </c>
      <c r="Q771" s="73">
        <v>300</v>
      </c>
    </row>
    <row r="772" spans="1:17" x14ac:dyDescent="0.25">
      <c r="A772" s="73" t="s">
        <v>271</v>
      </c>
      <c r="B772" s="73" t="s">
        <v>268</v>
      </c>
      <c r="C772" s="73" t="s">
        <v>260</v>
      </c>
      <c r="D772" s="73" t="s">
        <v>250</v>
      </c>
      <c r="E772" s="73" t="s">
        <v>258</v>
      </c>
      <c r="F772" s="73" t="s">
        <v>255</v>
      </c>
      <c r="G772" s="73" t="s">
        <v>264</v>
      </c>
      <c r="H772" s="73" t="s">
        <v>246</v>
      </c>
      <c r="I772" s="73" t="s">
        <v>269</v>
      </c>
      <c r="J772" s="73" t="s">
        <v>263</v>
      </c>
      <c r="K772" s="73" t="s">
        <v>279</v>
      </c>
      <c r="L772" s="73" t="s">
        <v>262</v>
      </c>
      <c r="M772" s="73" t="s">
        <v>261</v>
      </c>
      <c r="N772" s="73" t="s">
        <v>254</v>
      </c>
      <c r="O772" s="73" t="s">
        <v>257</v>
      </c>
      <c r="P772" s="73" t="s">
        <v>256</v>
      </c>
      <c r="Q772" s="73">
        <v>900</v>
      </c>
    </row>
    <row r="773" spans="1:17" x14ac:dyDescent="0.25">
      <c r="A773" s="73" t="s">
        <v>271</v>
      </c>
      <c r="B773" s="73" t="s">
        <v>268</v>
      </c>
      <c r="C773" s="73" t="s">
        <v>260</v>
      </c>
      <c r="D773" s="73" t="s">
        <v>250</v>
      </c>
      <c r="E773" s="73" t="s">
        <v>258</v>
      </c>
      <c r="F773" s="73" t="s">
        <v>255</v>
      </c>
      <c r="G773" s="73" t="s">
        <v>264</v>
      </c>
      <c r="H773" s="73" t="s">
        <v>246</v>
      </c>
      <c r="I773" s="73" t="s">
        <v>269</v>
      </c>
      <c r="J773" s="73" t="s">
        <v>263</v>
      </c>
      <c r="K773" s="73" t="s">
        <v>279</v>
      </c>
      <c r="L773" s="73" t="s">
        <v>262</v>
      </c>
      <c r="M773" s="73" t="s">
        <v>261</v>
      </c>
      <c r="N773" s="73" t="s">
        <v>254</v>
      </c>
      <c r="O773" s="73" t="s">
        <v>240</v>
      </c>
      <c r="P773" s="73" t="s">
        <v>256</v>
      </c>
      <c r="Q773" s="73">
        <v>500</v>
      </c>
    </row>
    <row r="774" spans="1:17" x14ac:dyDescent="0.25">
      <c r="A774" s="73" t="s">
        <v>271</v>
      </c>
      <c r="B774" s="73" t="s">
        <v>268</v>
      </c>
      <c r="C774" s="73" t="s">
        <v>260</v>
      </c>
      <c r="D774" s="73" t="s">
        <v>250</v>
      </c>
      <c r="E774" s="73" t="s">
        <v>258</v>
      </c>
      <c r="F774" s="73" t="s">
        <v>255</v>
      </c>
      <c r="G774" s="73" t="s">
        <v>264</v>
      </c>
      <c r="H774" s="73" t="s">
        <v>246</v>
      </c>
      <c r="I774" s="73" t="s">
        <v>269</v>
      </c>
      <c r="J774" s="73" t="s">
        <v>263</v>
      </c>
      <c r="K774" s="73" t="s">
        <v>279</v>
      </c>
      <c r="L774" s="73" t="s">
        <v>262</v>
      </c>
      <c r="M774" s="73" t="s">
        <v>261</v>
      </c>
      <c r="N774" s="73" t="s">
        <v>267</v>
      </c>
      <c r="O774" s="73" t="s">
        <v>257</v>
      </c>
      <c r="P774" s="73" t="s">
        <v>256</v>
      </c>
      <c r="Q774" s="73">
        <v>300</v>
      </c>
    </row>
    <row r="775" spans="1:17" x14ac:dyDescent="0.25">
      <c r="A775" s="73" t="s">
        <v>271</v>
      </c>
      <c r="B775" s="73" t="s">
        <v>268</v>
      </c>
      <c r="C775" s="73" t="s">
        <v>260</v>
      </c>
      <c r="D775" s="73" t="s">
        <v>250</v>
      </c>
      <c r="E775" s="73" t="s">
        <v>258</v>
      </c>
      <c r="F775" s="73" t="s">
        <v>255</v>
      </c>
      <c r="G775" s="73" t="s">
        <v>264</v>
      </c>
      <c r="H775" s="73" t="s">
        <v>246</v>
      </c>
      <c r="I775" s="73" t="s">
        <v>269</v>
      </c>
      <c r="J775" s="73" t="s">
        <v>263</v>
      </c>
      <c r="K775" s="73" t="s">
        <v>279</v>
      </c>
      <c r="L775" s="73" t="s">
        <v>262</v>
      </c>
      <c r="M775" s="73" t="s">
        <v>261</v>
      </c>
      <c r="N775" s="73" t="s">
        <v>267</v>
      </c>
      <c r="O775" s="73" t="s">
        <v>240</v>
      </c>
      <c r="P775" s="73" t="s">
        <v>256</v>
      </c>
      <c r="Q775" s="73">
        <v>200</v>
      </c>
    </row>
    <row r="776" spans="1:17" x14ac:dyDescent="0.25">
      <c r="A776" s="73" t="s">
        <v>271</v>
      </c>
      <c r="B776" s="73" t="s">
        <v>268</v>
      </c>
      <c r="C776" s="73" t="s">
        <v>260</v>
      </c>
      <c r="D776" s="73" t="s">
        <v>250</v>
      </c>
      <c r="E776" s="73" t="s">
        <v>258</v>
      </c>
      <c r="F776" s="73" t="s">
        <v>255</v>
      </c>
      <c r="G776" s="73" t="s">
        <v>264</v>
      </c>
      <c r="H776" s="73" t="s">
        <v>246</v>
      </c>
      <c r="I776" s="73" t="s">
        <v>269</v>
      </c>
      <c r="J776" s="73" t="s">
        <v>263</v>
      </c>
      <c r="K776" s="73" t="s">
        <v>279</v>
      </c>
      <c r="L776" s="73" t="s">
        <v>262</v>
      </c>
      <c r="M776" s="73" t="s">
        <v>261</v>
      </c>
      <c r="N776" s="73" t="s">
        <v>266</v>
      </c>
      <c r="O776" s="73" t="s">
        <v>257</v>
      </c>
      <c r="P776" s="73" t="s">
        <v>256</v>
      </c>
      <c r="Q776" s="73">
        <v>700</v>
      </c>
    </row>
    <row r="777" spans="1:17" x14ac:dyDescent="0.25">
      <c r="A777" s="73" t="s">
        <v>271</v>
      </c>
      <c r="B777" s="73" t="s">
        <v>268</v>
      </c>
      <c r="C777" s="73" t="s">
        <v>260</v>
      </c>
      <c r="D777" s="73" t="s">
        <v>250</v>
      </c>
      <c r="E777" s="73" t="s">
        <v>258</v>
      </c>
      <c r="F777" s="73" t="s">
        <v>255</v>
      </c>
      <c r="G777" s="73" t="s">
        <v>264</v>
      </c>
      <c r="H777" s="73" t="s">
        <v>246</v>
      </c>
      <c r="I777" s="73" t="s">
        <v>269</v>
      </c>
      <c r="J777" s="73" t="s">
        <v>263</v>
      </c>
      <c r="K777" s="73" t="s">
        <v>279</v>
      </c>
      <c r="L777" s="73" t="s">
        <v>262</v>
      </c>
      <c r="M777" s="73" t="s">
        <v>261</v>
      </c>
      <c r="N777" s="73" t="s">
        <v>266</v>
      </c>
      <c r="O777" s="73" t="s">
        <v>240</v>
      </c>
      <c r="P777" s="73" t="s">
        <v>256</v>
      </c>
      <c r="Q777" s="73">
        <v>600</v>
      </c>
    </row>
    <row r="778" spans="1:17" x14ac:dyDescent="0.25">
      <c r="A778" s="73" t="s">
        <v>271</v>
      </c>
      <c r="B778" s="73" t="s">
        <v>268</v>
      </c>
      <c r="C778" s="73" t="s">
        <v>260</v>
      </c>
      <c r="D778" s="73" t="s">
        <v>250</v>
      </c>
      <c r="E778" s="73" t="s">
        <v>258</v>
      </c>
      <c r="F778" s="73" t="s">
        <v>255</v>
      </c>
      <c r="G778" s="73" t="s">
        <v>264</v>
      </c>
      <c r="H778" s="73" t="s">
        <v>246</v>
      </c>
      <c r="I778" s="73" t="s">
        <v>269</v>
      </c>
      <c r="J778" s="73" t="s">
        <v>263</v>
      </c>
      <c r="K778" s="73" t="s">
        <v>279</v>
      </c>
      <c r="L778" s="73" t="s">
        <v>262</v>
      </c>
      <c r="M778" s="73" t="s">
        <v>242</v>
      </c>
      <c r="N778" s="73" t="s">
        <v>241</v>
      </c>
      <c r="O778" s="73" t="s">
        <v>257</v>
      </c>
      <c r="P778" s="73" t="s">
        <v>256</v>
      </c>
      <c r="Q778" s="73">
        <v>100</v>
      </c>
    </row>
    <row r="779" spans="1:17" x14ac:dyDescent="0.25">
      <c r="A779" s="73" t="s">
        <v>271</v>
      </c>
      <c r="B779" s="73" t="s">
        <v>268</v>
      </c>
      <c r="C779" s="73" t="s">
        <v>260</v>
      </c>
      <c r="D779" s="73" t="s">
        <v>250</v>
      </c>
      <c r="E779" s="73" t="s">
        <v>258</v>
      </c>
      <c r="F779" s="73" t="s">
        <v>255</v>
      </c>
      <c r="G779" s="73" t="s">
        <v>264</v>
      </c>
      <c r="H779" s="73" t="s">
        <v>246</v>
      </c>
      <c r="I779" s="73" t="s">
        <v>269</v>
      </c>
      <c r="J779" s="73" t="s">
        <v>244</v>
      </c>
      <c r="K779" s="73" t="s">
        <v>278</v>
      </c>
      <c r="L779" s="73" t="s">
        <v>262</v>
      </c>
      <c r="M779" s="73" t="s">
        <v>261</v>
      </c>
      <c r="N779" s="73" t="s">
        <v>241</v>
      </c>
      <c r="O779" s="73" t="s">
        <v>257</v>
      </c>
      <c r="P779" s="73" t="s">
        <v>256</v>
      </c>
      <c r="Q779" s="73">
        <v>1000</v>
      </c>
    </row>
    <row r="780" spans="1:17" x14ac:dyDescent="0.25">
      <c r="A780" s="73" t="s">
        <v>271</v>
      </c>
      <c r="B780" s="73" t="s">
        <v>268</v>
      </c>
      <c r="C780" s="73" t="s">
        <v>260</v>
      </c>
      <c r="D780" s="73" t="s">
        <v>250</v>
      </c>
      <c r="E780" s="73" t="s">
        <v>258</v>
      </c>
      <c r="F780" s="73" t="s">
        <v>255</v>
      </c>
      <c r="G780" s="73" t="s">
        <v>264</v>
      </c>
      <c r="H780" s="73" t="s">
        <v>246</v>
      </c>
      <c r="I780" s="73" t="s">
        <v>269</v>
      </c>
      <c r="J780" s="73" t="s">
        <v>244</v>
      </c>
      <c r="K780" s="73" t="s">
        <v>278</v>
      </c>
      <c r="L780" s="73" t="s">
        <v>262</v>
      </c>
      <c r="M780" s="73" t="s">
        <v>261</v>
      </c>
      <c r="N780" s="73" t="s">
        <v>241</v>
      </c>
      <c r="O780" s="73" t="s">
        <v>240</v>
      </c>
      <c r="P780" s="73" t="s">
        <v>256</v>
      </c>
      <c r="Q780" s="73">
        <v>800</v>
      </c>
    </row>
    <row r="781" spans="1:17" x14ac:dyDescent="0.25">
      <c r="A781" s="73" t="s">
        <v>271</v>
      </c>
      <c r="B781" s="73" t="s">
        <v>268</v>
      </c>
      <c r="C781" s="73" t="s">
        <v>260</v>
      </c>
      <c r="D781" s="73" t="s">
        <v>250</v>
      </c>
      <c r="E781" s="73" t="s">
        <v>258</v>
      </c>
      <c r="F781" s="73" t="s">
        <v>255</v>
      </c>
      <c r="G781" s="73" t="s">
        <v>264</v>
      </c>
      <c r="H781" s="73" t="s">
        <v>246</v>
      </c>
      <c r="I781" s="73" t="s">
        <v>269</v>
      </c>
      <c r="J781" s="73" t="s">
        <v>244</v>
      </c>
      <c r="K781" s="73" t="s">
        <v>278</v>
      </c>
      <c r="L781" s="73" t="s">
        <v>262</v>
      </c>
      <c r="M781" s="73" t="s">
        <v>261</v>
      </c>
      <c r="N781" s="73" t="s">
        <v>254</v>
      </c>
      <c r="O781" s="73" t="s">
        <v>257</v>
      </c>
      <c r="P781" s="73" t="s">
        <v>256</v>
      </c>
      <c r="Q781" s="73">
        <v>1400</v>
      </c>
    </row>
    <row r="782" spans="1:17" x14ac:dyDescent="0.25">
      <c r="A782" s="73" t="s">
        <v>271</v>
      </c>
      <c r="B782" s="73" t="s">
        <v>268</v>
      </c>
      <c r="C782" s="73" t="s">
        <v>260</v>
      </c>
      <c r="D782" s="73" t="s">
        <v>250</v>
      </c>
      <c r="E782" s="73" t="s">
        <v>258</v>
      </c>
      <c r="F782" s="73" t="s">
        <v>255</v>
      </c>
      <c r="G782" s="73" t="s">
        <v>264</v>
      </c>
      <c r="H782" s="73" t="s">
        <v>246</v>
      </c>
      <c r="I782" s="73" t="s">
        <v>269</v>
      </c>
      <c r="J782" s="73" t="s">
        <v>244</v>
      </c>
      <c r="K782" s="73" t="s">
        <v>278</v>
      </c>
      <c r="L782" s="73" t="s">
        <v>262</v>
      </c>
      <c r="M782" s="73" t="s">
        <v>261</v>
      </c>
      <c r="N782" s="73" t="s">
        <v>254</v>
      </c>
      <c r="O782" s="73" t="s">
        <v>240</v>
      </c>
      <c r="P782" s="73" t="s">
        <v>256</v>
      </c>
      <c r="Q782" s="73">
        <v>900</v>
      </c>
    </row>
    <row r="783" spans="1:17" x14ac:dyDescent="0.25">
      <c r="A783" s="73" t="s">
        <v>271</v>
      </c>
      <c r="B783" s="73" t="s">
        <v>268</v>
      </c>
      <c r="C783" s="73" t="s">
        <v>260</v>
      </c>
      <c r="D783" s="73" t="s">
        <v>250</v>
      </c>
      <c r="E783" s="73" t="s">
        <v>258</v>
      </c>
      <c r="F783" s="73" t="s">
        <v>255</v>
      </c>
      <c r="G783" s="73" t="s">
        <v>264</v>
      </c>
      <c r="H783" s="73" t="s">
        <v>246</v>
      </c>
      <c r="I783" s="73" t="s">
        <v>269</v>
      </c>
      <c r="J783" s="73" t="s">
        <v>244</v>
      </c>
      <c r="K783" s="73" t="s">
        <v>278</v>
      </c>
      <c r="L783" s="73" t="s">
        <v>262</v>
      </c>
      <c r="M783" s="73" t="s">
        <v>261</v>
      </c>
      <c r="N783" s="73" t="s">
        <v>267</v>
      </c>
      <c r="O783" s="73" t="s">
        <v>257</v>
      </c>
      <c r="P783" s="73" t="s">
        <v>256</v>
      </c>
      <c r="Q783" s="73">
        <v>600</v>
      </c>
    </row>
    <row r="784" spans="1:17" x14ac:dyDescent="0.25">
      <c r="A784" s="73" t="s">
        <v>271</v>
      </c>
      <c r="B784" s="73" t="s">
        <v>268</v>
      </c>
      <c r="C784" s="73" t="s">
        <v>260</v>
      </c>
      <c r="D784" s="73" t="s">
        <v>250</v>
      </c>
      <c r="E784" s="73" t="s">
        <v>258</v>
      </c>
      <c r="F784" s="73" t="s">
        <v>255</v>
      </c>
      <c r="G784" s="73" t="s">
        <v>264</v>
      </c>
      <c r="H784" s="73" t="s">
        <v>246</v>
      </c>
      <c r="I784" s="73" t="s">
        <v>269</v>
      </c>
      <c r="J784" s="73" t="s">
        <v>244</v>
      </c>
      <c r="K784" s="73" t="s">
        <v>278</v>
      </c>
      <c r="L784" s="73" t="s">
        <v>262</v>
      </c>
      <c r="M784" s="73" t="s">
        <v>261</v>
      </c>
      <c r="N784" s="73" t="s">
        <v>267</v>
      </c>
      <c r="O784" s="73" t="s">
        <v>240</v>
      </c>
      <c r="P784" s="73" t="s">
        <v>256</v>
      </c>
      <c r="Q784" s="73">
        <v>400</v>
      </c>
    </row>
    <row r="785" spans="1:17" x14ac:dyDescent="0.25">
      <c r="A785" s="73" t="s">
        <v>271</v>
      </c>
      <c r="B785" s="73" t="s">
        <v>268</v>
      </c>
      <c r="C785" s="73" t="s">
        <v>260</v>
      </c>
      <c r="D785" s="73" t="s">
        <v>250</v>
      </c>
      <c r="E785" s="73" t="s">
        <v>258</v>
      </c>
      <c r="F785" s="73" t="s">
        <v>255</v>
      </c>
      <c r="G785" s="73" t="s">
        <v>264</v>
      </c>
      <c r="H785" s="73" t="s">
        <v>246</v>
      </c>
      <c r="I785" s="73" t="s">
        <v>269</v>
      </c>
      <c r="J785" s="73" t="s">
        <v>244</v>
      </c>
      <c r="K785" s="73" t="s">
        <v>278</v>
      </c>
      <c r="L785" s="73" t="s">
        <v>262</v>
      </c>
      <c r="M785" s="73" t="s">
        <v>261</v>
      </c>
      <c r="N785" s="73" t="s">
        <v>266</v>
      </c>
      <c r="O785" s="73" t="s">
        <v>257</v>
      </c>
      <c r="P785" s="73" t="s">
        <v>256</v>
      </c>
      <c r="Q785" s="73">
        <v>1000</v>
      </c>
    </row>
    <row r="786" spans="1:17" x14ac:dyDescent="0.25">
      <c r="A786" s="73" t="s">
        <v>271</v>
      </c>
      <c r="B786" s="73" t="s">
        <v>268</v>
      </c>
      <c r="C786" s="73" t="s">
        <v>260</v>
      </c>
      <c r="D786" s="73" t="s">
        <v>250</v>
      </c>
      <c r="E786" s="73" t="s">
        <v>258</v>
      </c>
      <c r="F786" s="73" t="s">
        <v>255</v>
      </c>
      <c r="G786" s="73" t="s">
        <v>264</v>
      </c>
      <c r="H786" s="73" t="s">
        <v>246</v>
      </c>
      <c r="I786" s="73" t="s">
        <v>269</v>
      </c>
      <c r="J786" s="73" t="s">
        <v>244</v>
      </c>
      <c r="K786" s="73" t="s">
        <v>278</v>
      </c>
      <c r="L786" s="73" t="s">
        <v>262</v>
      </c>
      <c r="M786" s="73" t="s">
        <v>261</v>
      </c>
      <c r="N786" s="73" t="s">
        <v>266</v>
      </c>
      <c r="O786" s="73" t="s">
        <v>240</v>
      </c>
      <c r="P786" s="73" t="s">
        <v>256</v>
      </c>
      <c r="Q786" s="73">
        <v>1000</v>
      </c>
    </row>
    <row r="787" spans="1:17" x14ac:dyDescent="0.25">
      <c r="A787" s="73" t="s">
        <v>271</v>
      </c>
      <c r="B787" s="73" t="s">
        <v>268</v>
      </c>
      <c r="C787" s="73" t="s">
        <v>260</v>
      </c>
      <c r="D787" s="73" t="s">
        <v>250</v>
      </c>
      <c r="E787" s="73" t="s">
        <v>258</v>
      </c>
      <c r="F787" s="73" t="s">
        <v>255</v>
      </c>
      <c r="G787" s="73" t="s">
        <v>264</v>
      </c>
      <c r="H787" s="73" t="s">
        <v>246</v>
      </c>
      <c r="I787" s="73" t="s">
        <v>269</v>
      </c>
      <c r="J787" s="73" t="s">
        <v>244</v>
      </c>
      <c r="K787" s="73" t="s">
        <v>278</v>
      </c>
      <c r="L787" s="73" t="s">
        <v>262</v>
      </c>
      <c r="M787" s="73" t="s">
        <v>242</v>
      </c>
      <c r="N787" s="73" t="s">
        <v>241</v>
      </c>
      <c r="O787" s="73" t="s">
        <v>257</v>
      </c>
      <c r="P787" s="73" t="s">
        <v>256</v>
      </c>
      <c r="Q787" s="73">
        <v>300</v>
      </c>
    </row>
    <row r="788" spans="1:17" x14ac:dyDescent="0.25">
      <c r="A788" s="73" t="s">
        <v>271</v>
      </c>
      <c r="B788" s="73" t="s">
        <v>268</v>
      </c>
      <c r="C788" s="73" t="s">
        <v>260</v>
      </c>
      <c r="D788" s="73" t="s">
        <v>250</v>
      </c>
      <c r="E788" s="73" t="s">
        <v>258</v>
      </c>
      <c r="F788" s="73" t="s">
        <v>255</v>
      </c>
      <c r="G788" s="73" t="s">
        <v>264</v>
      </c>
      <c r="H788" s="73" t="s">
        <v>246</v>
      </c>
      <c r="I788" s="73" t="s">
        <v>269</v>
      </c>
      <c r="J788" s="73" t="s">
        <v>244</v>
      </c>
      <c r="K788" s="73" t="s">
        <v>278</v>
      </c>
      <c r="L788" s="73" t="s">
        <v>262</v>
      </c>
      <c r="M788" s="73" t="s">
        <v>242</v>
      </c>
      <c r="N788" s="73" t="s">
        <v>241</v>
      </c>
      <c r="O788" s="73" t="s">
        <v>240</v>
      </c>
      <c r="P788" s="73" t="s">
        <v>256</v>
      </c>
      <c r="Q788" s="73">
        <v>100</v>
      </c>
    </row>
    <row r="789" spans="1:17" x14ac:dyDescent="0.25">
      <c r="A789" s="73" t="s">
        <v>271</v>
      </c>
      <c r="B789" s="73" t="s">
        <v>268</v>
      </c>
      <c r="C789" s="73" t="s">
        <v>260</v>
      </c>
      <c r="D789" s="73" t="s">
        <v>250</v>
      </c>
      <c r="E789" s="73" t="s">
        <v>258</v>
      </c>
      <c r="F789" s="73" t="s">
        <v>255</v>
      </c>
      <c r="G789" s="73" t="s">
        <v>264</v>
      </c>
      <c r="H789" s="73" t="s">
        <v>246</v>
      </c>
      <c r="I789" s="73" t="s">
        <v>269</v>
      </c>
      <c r="J789" s="73" t="s">
        <v>244</v>
      </c>
      <c r="K789" s="73" t="s">
        <v>278</v>
      </c>
      <c r="L789" s="73" t="s">
        <v>262</v>
      </c>
      <c r="M789" s="73" t="s">
        <v>242</v>
      </c>
      <c r="N789" s="73" t="s">
        <v>254</v>
      </c>
      <c r="O789" s="73" t="s">
        <v>257</v>
      </c>
      <c r="P789" s="73" t="s">
        <v>256</v>
      </c>
      <c r="Q789" s="73">
        <v>100</v>
      </c>
    </row>
    <row r="790" spans="1:17" x14ac:dyDescent="0.25">
      <c r="A790" s="73" t="s">
        <v>271</v>
      </c>
      <c r="B790" s="73" t="s">
        <v>268</v>
      </c>
      <c r="C790" s="73" t="s">
        <v>260</v>
      </c>
      <c r="D790" s="73" t="s">
        <v>250</v>
      </c>
      <c r="E790" s="73" t="s">
        <v>258</v>
      </c>
      <c r="F790" s="73" t="s">
        <v>255</v>
      </c>
      <c r="G790" s="73" t="s">
        <v>264</v>
      </c>
      <c r="H790" s="73" t="s">
        <v>246</v>
      </c>
      <c r="I790" s="73" t="s">
        <v>269</v>
      </c>
      <c r="J790" s="73" t="s">
        <v>244</v>
      </c>
      <c r="K790" s="73" t="s">
        <v>279</v>
      </c>
      <c r="L790" s="73" t="s">
        <v>262</v>
      </c>
      <c r="M790" s="73" t="s">
        <v>261</v>
      </c>
      <c r="N790" s="73" t="s">
        <v>241</v>
      </c>
      <c r="O790" s="73" t="s">
        <v>257</v>
      </c>
      <c r="P790" s="73" t="s">
        <v>256</v>
      </c>
      <c r="Q790" s="73">
        <v>300</v>
      </c>
    </row>
    <row r="791" spans="1:17" x14ac:dyDescent="0.25">
      <c r="A791" s="73" t="s">
        <v>271</v>
      </c>
      <c r="B791" s="73" t="s">
        <v>268</v>
      </c>
      <c r="C791" s="73" t="s">
        <v>260</v>
      </c>
      <c r="D791" s="73" t="s">
        <v>250</v>
      </c>
      <c r="E791" s="73" t="s">
        <v>258</v>
      </c>
      <c r="F791" s="73" t="s">
        <v>255</v>
      </c>
      <c r="G791" s="73" t="s">
        <v>264</v>
      </c>
      <c r="H791" s="73" t="s">
        <v>246</v>
      </c>
      <c r="I791" s="73" t="s">
        <v>269</v>
      </c>
      <c r="J791" s="73" t="s">
        <v>244</v>
      </c>
      <c r="K791" s="73" t="s">
        <v>279</v>
      </c>
      <c r="L791" s="73" t="s">
        <v>262</v>
      </c>
      <c r="M791" s="73" t="s">
        <v>261</v>
      </c>
      <c r="N791" s="73" t="s">
        <v>241</v>
      </c>
      <c r="O791" s="73" t="s">
        <v>240</v>
      </c>
      <c r="P791" s="73" t="s">
        <v>256</v>
      </c>
      <c r="Q791" s="73">
        <v>200</v>
      </c>
    </row>
    <row r="792" spans="1:17" x14ac:dyDescent="0.25">
      <c r="A792" s="73" t="s">
        <v>271</v>
      </c>
      <c r="B792" s="73" t="s">
        <v>268</v>
      </c>
      <c r="C792" s="73" t="s">
        <v>260</v>
      </c>
      <c r="D792" s="73" t="s">
        <v>250</v>
      </c>
      <c r="E792" s="73" t="s">
        <v>258</v>
      </c>
      <c r="F792" s="73" t="s">
        <v>255</v>
      </c>
      <c r="G792" s="73" t="s">
        <v>264</v>
      </c>
      <c r="H792" s="73" t="s">
        <v>246</v>
      </c>
      <c r="I792" s="73" t="s">
        <v>269</v>
      </c>
      <c r="J792" s="73" t="s">
        <v>244</v>
      </c>
      <c r="K792" s="73" t="s">
        <v>279</v>
      </c>
      <c r="L792" s="73" t="s">
        <v>262</v>
      </c>
      <c r="M792" s="73" t="s">
        <v>261</v>
      </c>
      <c r="N792" s="73" t="s">
        <v>254</v>
      </c>
      <c r="O792" s="73" t="s">
        <v>257</v>
      </c>
      <c r="P792" s="73" t="s">
        <v>256</v>
      </c>
      <c r="Q792" s="73">
        <v>400</v>
      </c>
    </row>
    <row r="793" spans="1:17" x14ac:dyDescent="0.25">
      <c r="A793" s="73" t="s">
        <v>271</v>
      </c>
      <c r="B793" s="73" t="s">
        <v>268</v>
      </c>
      <c r="C793" s="73" t="s">
        <v>260</v>
      </c>
      <c r="D793" s="73" t="s">
        <v>250</v>
      </c>
      <c r="E793" s="73" t="s">
        <v>258</v>
      </c>
      <c r="F793" s="73" t="s">
        <v>255</v>
      </c>
      <c r="G793" s="73" t="s">
        <v>264</v>
      </c>
      <c r="H793" s="73" t="s">
        <v>246</v>
      </c>
      <c r="I793" s="73" t="s">
        <v>269</v>
      </c>
      <c r="J793" s="73" t="s">
        <v>244</v>
      </c>
      <c r="K793" s="73" t="s">
        <v>279</v>
      </c>
      <c r="L793" s="73" t="s">
        <v>262</v>
      </c>
      <c r="M793" s="73" t="s">
        <v>261</v>
      </c>
      <c r="N793" s="73" t="s">
        <v>254</v>
      </c>
      <c r="O793" s="73" t="s">
        <v>240</v>
      </c>
      <c r="P793" s="73" t="s">
        <v>256</v>
      </c>
      <c r="Q793" s="73">
        <v>300</v>
      </c>
    </row>
    <row r="794" spans="1:17" x14ac:dyDescent="0.25">
      <c r="A794" s="73" t="s">
        <v>271</v>
      </c>
      <c r="B794" s="73" t="s">
        <v>268</v>
      </c>
      <c r="C794" s="73" t="s">
        <v>260</v>
      </c>
      <c r="D794" s="73" t="s">
        <v>250</v>
      </c>
      <c r="E794" s="73" t="s">
        <v>258</v>
      </c>
      <c r="F794" s="73" t="s">
        <v>255</v>
      </c>
      <c r="G794" s="73" t="s">
        <v>264</v>
      </c>
      <c r="H794" s="73" t="s">
        <v>246</v>
      </c>
      <c r="I794" s="73" t="s">
        <v>269</v>
      </c>
      <c r="J794" s="73" t="s">
        <v>244</v>
      </c>
      <c r="K794" s="73" t="s">
        <v>279</v>
      </c>
      <c r="L794" s="73" t="s">
        <v>262</v>
      </c>
      <c r="M794" s="73" t="s">
        <v>261</v>
      </c>
      <c r="N794" s="73" t="s">
        <v>267</v>
      </c>
      <c r="O794" s="73" t="s">
        <v>257</v>
      </c>
      <c r="P794" s="73" t="s">
        <v>256</v>
      </c>
      <c r="Q794" s="73">
        <v>100</v>
      </c>
    </row>
    <row r="795" spans="1:17" x14ac:dyDescent="0.25">
      <c r="A795" s="73" t="s">
        <v>271</v>
      </c>
      <c r="B795" s="73" t="s">
        <v>268</v>
      </c>
      <c r="C795" s="73" t="s">
        <v>260</v>
      </c>
      <c r="D795" s="73" t="s">
        <v>250</v>
      </c>
      <c r="E795" s="73" t="s">
        <v>258</v>
      </c>
      <c r="F795" s="73" t="s">
        <v>255</v>
      </c>
      <c r="G795" s="73" t="s">
        <v>264</v>
      </c>
      <c r="H795" s="73" t="s">
        <v>246</v>
      </c>
      <c r="I795" s="73" t="s">
        <v>269</v>
      </c>
      <c r="J795" s="73" t="s">
        <v>244</v>
      </c>
      <c r="K795" s="73" t="s">
        <v>279</v>
      </c>
      <c r="L795" s="73" t="s">
        <v>262</v>
      </c>
      <c r="M795" s="73" t="s">
        <v>261</v>
      </c>
      <c r="N795" s="73" t="s">
        <v>267</v>
      </c>
      <c r="O795" s="73" t="s">
        <v>240</v>
      </c>
      <c r="P795" s="73" t="s">
        <v>256</v>
      </c>
      <c r="Q795" s="73">
        <v>100</v>
      </c>
    </row>
    <row r="796" spans="1:17" x14ac:dyDescent="0.25">
      <c r="A796" s="73" t="s">
        <v>271</v>
      </c>
      <c r="B796" s="73" t="s">
        <v>268</v>
      </c>
      <c r="C796" s="73" t="s">
        <v>260</v>
      </c>
      <c r="D796" s="73" t="s">
        <v>250</v>
      </c>
      <c r="E796" s="73" t="s">
        <v>258</v>
      </c>
      <c r="F796" s="73" t="s">
        <v>255</v>
      </c>
      <c r="G796" s="73" t="s">
        <v>264</v>
      </c>
      <c r="H796" s="73" t="s">
        <v>246</v>
      </c>
      <c r="I796" s="73" t="s">
        <v>269</v>
      </c>
      <c r="J796" s="73" t="s">
        <v>244</v>
      </c>
      <c r="K796" s="73" t="s">
        <v>279</v>
      </c>
      <c r="L796" s="73" t="s">
        <v>262</v>
      </c>
      <c r="M796" s="73" t="s">
        <v>261</v>
      </c>
      <c r="N796" s="73" t="s">
        <v>266</v>
      </c>
      <c r="O796" s="73" t="s">
        <v>257</v>
      </c>
      <c r="P796" s="73" t="s">
        <v>256</v>
      </c>
      <c r="Q796" s="73">
        <v>200</v>
      </c>
    </row>
    <row r="797" spans="1:17" x14ac:dyDescent="0.25">
      <c r="A797" s="73" t="s">
        <v>271</v>
      </c>
      <c r="B797" s="73" t="s">
        <v>268</v>
      </c>
      <c r="C797" s="73" t="s">
        <v>260</v>
      </c>
      <c r="D797" s="73" t="s">
        <v>250</v>
      </c>
      <c r="E797" s="73" t="s">
        <v>258</v>
      </c>
      <c r="F797" s="73" t="s">
        <v>255</v>
      </c>
      <c r="G797" s="73" t="s">
        <v>264</v>
      </c>
      <c r="H797" s="73" t="s">
        <v>246</v>
      </c>
      <c r="I797" s="73" t="s">
        <v>269</v>
      </c>
      <c r="J797" s="73" t="s">
        <v>244</v>
      </c>
      <c r="K797" s="73" t="s">
        <v>279</v>
      </c>
      <c r="L797" s="73" t="s">
        <v>262</v>
      </c>
      <c r="M797" s="73" t="s">
        <v>261</v>
      </c>
      <c r="N797" s="73" t="s">
        <v>266</v>
      </c>
      <c r="O797" s="73" t="s">
        <v>240</v>
      </c>
      <c r="P797" s="73" t="s">
        <v>256</v>
      </c>
      <c r="Q797" s="73">
        <v>200</v>
      </c>
    </row>
    <row r="798" spans="1:17" x14ac:dyDescent="0.25">
      <c r="A798" s="73" t="s">
        <v>271</v>
      </c>
      <c r="B798" s="73" t="s">
        <v>268</v>
      </c>
      <c r="C798" s="73" t="s">
        <v>260</v>
      </c>
      <c r="D798" s="73" t="s">
        <v>250</v>
      </c>
      <c r="E798" s="73" t="s">
        <v>258</v>
      </c>
      <c r="F798" s="73" t="s">
        <v>255</v>
      </c>
      <c r="G798" s="73" t="s">
        <v>264</v>
      </c>
      <c r="H798" s="73" t="s">
        <v>265</v>
      </c>
      <c r="I798" s="73" t="s">
        <v>245</v>
      </c>
      <c r="J798" s="73" t="s">
        <v>263</v>
      </c>
      <c r="K798" s="73" t="s">
        <v>278</v>
      </c>
      <c r="L798" s="73" t="s">
        <v>243</v>
      </c>
      <c r="M798" s="73" t="s">
        <v>261</v>
      </c>
      <c r="N798" s="73" t="s">
        <v>241</v>
      </c>
      <c r="O798" s="73" t="s">
        <v>257</v>
      </c>
      <c r="P798" s="73" t="s">
        <v>256</v>
      </c>
      <c r="Q798" s="73">
        <v>200</v>
      </c>
    </row>
    <row r="799" spans="1:17" x14ac:dyDescent="0.25">
      <c r="A799" s="73" t="s">
        <v>271</v>
      </c>
      <c r="B799" s="73" t="s">
        <v>268</v>
      </c>
      <c r="C799" s="73" t="s">
        <v>260</v>
      </c>
      <c r="D799" s="73" t="s">
        <v>250</v>
      </c>
      <c r="E799" s="73" t="s">
        <v>258</v>
      </c>
      <c r="F799" s="73" t="s">
        <v>255</v>
      </c>
      <c r="G799" s="73" t="s">
        <v>264</v>
      </c>
      <c r="H799" s="73" t="s">
        <v>265</v>
      </c>
      <c r="I799" s="73" t="s">
        <v>245</v>
      </c>
      <c r="J799" s="73" t="s">
        <v>263</v>
      </c>
      <c r="K799" s="73" t="s">
        <v>278</v>
      </c>
      <c r="L799" s="73" t="s">
        <v>243</v>
      </c>
      <c r="M799" s="73" t="s">
        <v>261</v>
      </c>
      <c r="N799" s="73" t="s">
        <v>241</v>
      </c>
      <c r="O799" s="73" t="s">
        <v>240</v>
      </c>
      <c r="P799" s="73" t="s">
        <v>256</v>
      </c>
      <c r="Q799" s="73">
        <v>100</v>
      </c>
    </row>
    <row r="800" spans="1:17" x14ac:dyDescent="0.25">
      <c r="A800" s="73" t="s">
        <v>271</v>
      </c>
      <c r="B800" s="73" t="s">
        <v>268</v>
      </c>
      <c r="C800" s="73" t="s">
        <v>260</v>
      </c>
      <c r="D800" s="73" t="s">
        <v>250</v>
      </c>
      <c r="E800" s="73" t="s">
        <v>258</v>
      </c>
      <c r="F800" s="73" t="s">
        <v>255</v>
      </c>
      <c r="G800" s="73" t="s">
        <v>264</v>
      </c>
      <c r="H800" s="73" t="s">
        <v>265</v>
      </c>
      <c r="I800" s="73" t="s">
        <v>245</v>
      </c>
      <c r="J800" s="73" t="s">
        <v>263</v>
      </c>
      <c r="K800" s="73" t="s">
        <v>278</v>
      </c>
      <c r="L800" s="73" t="s">
        <v>243</v>
      </c>
      <c r="M800" s="73" t="s">
        <v>261</v>
      </c>
      <c r="N800" s="73" t="s">
        <v>254</v>
      </c>
      <c r="O800" s="73" t="s">
        <v>257</v>
      </c>
      <c r="P800" s="73" t="s">
        <v>256</v>
      </c>
      <c r="Q800" s="73">
        <v>100</v>
      </c>
    </row>
    <row r="801" spans="1:17" x14ac:dyDescent="0.25">
      <c r="A801" s="73" t="s">
        <v>271</v>
      </c>
      <c r="B801" s="73" t="s">
        <v>268</v>
      </c>
      <c r="C801" s="73" t="s">
        <v>260</v>
      </c>
      <c r="D801" s="73" t="s">
        <v>250</v>
      </c>
      <c r="E801" s="73" t="s">
        <v>258</v>
      </c>
      <c r="F801" s="73" t="s">
        <v>255</v>
      </c>
      <c r="G801" s="73" t="s">
        <v>264</v>
      </c>
      <c r="H801" s="73" t="s">
        <v>265</v>
      </c>
      <c r="I801" s="73" t="s">
        <v>245</v>
      </c>
      <c r="J801" s="73" t="s">
        <v>263</v>
      </c>
      <c r="K801" s="73" t="s">
        <v>278</v>
      </c>
      <c r="L801" s="73" t="s">
        <v>243</v>
      </c>
      <c r="M801" s="73" t="s">
        <v>261</v>
      </c>
      <c r="N801" s="73" t="s">
        <v>266</v>
      </c>
      <c r="O801" s="73" t="s">
        <v>257</v>
      </c>
      <c r="P801" s="73" t="s">
        <v>256</v>
      </c>
      <c r="Q801" s="73">
        <v>300</v>
      </c>
    </row>
    <row r="802" spans="1:17" x14ac:dyDescent="0.25">
      <c r="A802" s="73" t="s">
        <v>271</v>
      </c>
      <c r="B802" s="73" t="s">
        <v>268</v>
      </c>
      <c r="C802" s="73" t="s">
        <v>260</v>
      </c>
      <c r="D802" s="73" t="s">
        <v>250</v>
      </c>
      <c r="E802" s="73" t="s">
        <v>258</v>
      </c>
      <c r="F802" s="73" t="s">
        <v>255</v>
      </c>
      <c r="G802" s="73" t="s">
        <v>264</v>
      </c>
      <c r="H802" s="73" t="s">
        <v>265</v>
      </c>
      <c r="I802" s="73" t="s">
        <v>245</v>
      </c>
      <c r="J802" s="73" t="s">
        <v>263</v>
      </c>
      <c r="K802" s="73" t="s">
        <v>278</v>
      </c>
      <c r="L802" s="73" t="s">
        <v>243</v>
      </c>
      <c r="M802" s="73" t="s">
        <v>261</v>
      </c>
      <c r="N802" s="73" t="s">
        <v>266</v>
      </c>
      <c r="O802" s="73" t="s">
        <v>240</v>
      </c>
      <c r="P802" s="73" t="s">
        <v>256</v>
      </c>
      <c r="Q802" s="73">
        <v>100</v>
      </c>
    </row>
    <row r="803" spans="1:17" x14ac:dyDescent="0.25">
      <c r="A803" s="73" t="s">
        <v>271</v>
      </c>
      <c r="B803" s="73" t="s">
        <v>268</v>
      </c>
      <c r="C803" s="73" t="s">
        <v>260</v>
      </c>
      <c r="D803" s="73" t="s">
        <v>250</v>
      </c>
      <c r="E803" s="73" t="s">
        <v>258</v>
      </c>
      <c r="F803" s="73" t="s">
        <v>255</v>
      </c>
      <c r="G803" s="73" t="s">
        <v>264</v>
      </c>
      <c r="H803" s="73" t="s">
        <v>265</v>
      </c>
      <c r="I803" s="73" t="s">
        <v>245</v>
      </c>
      <c r="J803" s="73" t="s">
        <v>263</v>
      </c>
      <c r="K803" s="73" t="s">
        <v>278</v>
      </c>
      <c r="L803" s="73" t="s">
        <v>262</v>
      </c>
      <c r="M803" s="73" t="s">
        <v>261</v>
      </c>
      <c r="N803" s="73" t="s">
        <v>241</v>
      </c>
      <c r="O803" s="73" t="s">
        <v>257</v>
      </c>
      <c r="P803" s="73" t="s">
        <v>256</v>
      </c>
      <c r="Q803" s="73">
        <v>1100</v>
      </c>
    </row>
    <row r="804" spans="1:17" x14ac:dyDescent="0.25">
      <c r="A804" s="73" t="s">
        <v>271</v>
      </c>
      <c r="B804" s="73" t="s">
        <v>268</v>
      </c>
      <c r="C804" s="73" t="s">
        <v>260</v>
      </c>
      <c r="D804" s="73" t="s">
        <v>250</v>
      </c>
      <c r="E804" s="73" t="s">
        <v>258</v>
      </c>
      <c r="F804" s="73" t="s">
        <v>255</v>
      </c>
      <c r="G804" s="73" t="s">
        <v>264</v>
      </c>
      <c r="H804" s="73" t="s">
        <v>265</v>
      </c>
      <c r="I804" s="73" t="s">
        <v>245</v>
      </c>
      <c r="J804" s="73" t="s">
        <v>263</v>
      </c>
      <c r="K804" s="73" t="s">
        <v>278</v>
      </c>
      <c r="L804" s="73" t="s">
        <v>262</v>
      </c>
      <c r="M804" s="73" t="s">
        <v>261</v>
      </c>
      <c r="N804" s="73" t="s">
        <v>241</v>
      </c>
      <c r="O804" s="73" t="s">
        <v>240</v>
      </c>
      <c r="P804" s="73" t="s">
        <v>256</v>
      </c>
      <c r="Q804" s="73">
        <v>500</v>
      </c>
    </row>
    <row r="805" spans="1:17" x14ac:dyDescent="0.25">
      <c r="A805" s="73" t="s">
        <v>271</v>
      </c>
      <c r="B805" s="73" t="s">
        <v>268</v>
      </c>
      <c r="C805" s="73" t="s">
        <v>260</v>
      </c>
      <c r="D805" s="73" t="s">
        <v>250</v>
      </c>
      <c r="E805" s="73" t="s">
        <v>258</v>
      </c>
      <c r="F805" s="73" t="s">
        <v>255</v>
      </c>
      <c r="G805" s="73" t="s">
        <v>264</v>
      </c>
      <c r="H805" s="73" t="s">
        <v>265</v>
      </c>
      <c r="I805" s="73" t="s">
        <v>245</v>
      </c>
      <c r="J805" s="73" t="s">
        <v>263</v>
      </c>
      <c r="K805" s="73" t="s">
        <v>278</v>
      </c>
      <c r="L805" s="73" t="s">
        <v>262</v>
      </c>
      <c r="M805" s="73" t="s">
        <v>261</v>
      </c>
      <c r="N805" s="73" t="s">
        <v>254</v>
      </c>
      <c r="O805" s="73" t="s">
        <v>257</v>
      </c>
      <c r="P805" s="73" t="s">
        <v>256</v>
      </c>
      <c r="Q805" s="73">
        <v>500</v>
      </c>
    </row>
    <row r="806" spans="1:17" x14ac:dyDescent="0.25">
      <c r="A806" s="73" t="s">
        <v>271</v>
      </c>
      <c r="B806" s="73" t="s">
        <v>268</v>
      </c>
      <c r="C806" s="73" t="s">
        <v>260</v>
      </c>
      <c r="D806" s="73" t="s">
        <v>250</v>
      </c>
      <c r="E806" s="73" t="s">
        <v>258</v>
      </c>
      <c r="F806" s="73" t="s">
        <v>255</v>
      </c>
      <c r="G806" s="73" t="s">
        <v>264</v>
      </c>
      <c r="H806" s="73" t="s">
        <v>265</v>
      </c>
      <c r="I806" s="73" t="s">
        <v>245</v>
      </c>
      <c r="J806" s="73" t="s">
        <v>263</v>
      </c>
      <c r="K806" s="73" t="s">
        <v>278</v>
      </c>
      <c r="L806" s="73" t="s">
        <v>262</v>
      </c>
      <c r="M806" s="73" t="s">
        <v>261</v>
      </c>
      <c r="N806" s="73" t="s">
        <v>254</v>
      </c>
      <c r="O806" s="73" t="s">
        <v>240</v>
      </c>
      <c r="P806" s="73" t="s">
        <v>256</v>
      </c>
      <c r="Q806" s="73">
        <v>300</v>
      </c>
    </row>
    <row r="807" spans="1:17" x14ac:dyDescent="0.25">
      <c r="A807" s="73" t="s">
        <v>271</v>
      </c>
      <c r="B807" s="73" t="s">
        <v>268</v>
      </c>
      <c r="C807" s="73" t="s">
        <v>260</v>
      </c>
      <c r="D807" s="73" t="s">
        <v>250</v>
      </c>
      <c r="E807" s="73" t="s">
        <v>258</v>
      </c>
      <c r="F807" s="73" t="s">
        <v>255</v>
      </c>
      <c r="G807" s="73" t="s">
        <v>264</v>
      </c>
      <c r="H807" s="73" t="s">
        <v>265</v>
      </c>
      <c r="I807" s="73" t="s">
        <v>245</v>
      </c>
      <c r="J807" s="73" t="s">
        <v>263</v>
      </c>
      <c r="K807" s="73" t="s">
        <v>278</v>
      </c>
      <c r="L807" s="73" t="s">
        <v>262</v>
      </c>
      <c r="M807" s="73" t="s">
        <v>261</v>
      </c>
      <c r="N807" s="73" t="s">
        <v>267</v>
      </c>
      <c r="O807" s="73" t="s">
        <v>240</v>
      </c>
      <c r="P807" s="73" t="s">
        <v>256</v>
      </c>
      <c r="Q807" s="73">
        <v>100</v>
      </c>
    </row>
    <row r="808" spans="1:17" x14ac:dyDescent="0.25">
      <c r="A808" s="73" t="s">
        <v>271</v>
      </c>
      <c r="B808" s="73" t="s">
        <v>268</v>
      </c>
      <c r="C808" s="73" t="s">
        <v>260</v>
      </c>
      <c r="D808" s="73" t="s">
        <v>250</v>
      </c>
      <c r="E808" s="73" t="s">
        <v>258</v>
      </c>
      <c r="F808" s="73" t="s">
        <v>255</v>
      </c>
      <c r="G808" s="73" t="s">
        <v>264</v>
      </c>
      <c r="H808" s="73" t="s">
        <v>265</v>
      </c>
      <c r="I808" s="73" t="s">
        <v>245</v>
      </c>
      <c r="J808" s="73" t="s">
        <v>263</v>
      </c>
      <c r="K808" s="73" t="s">
        <v>278</v>
      </c>
      <c r="L808" s="73" t="s">
        <v>262</v>
      </c>
      <c r="M808" s="73" t="s">
        <v>261</v>
      </c>
      <c r="N808" s="73" t="s">
        <v>266</v>
      </c>
      <c r="O808" s="73" t="s">
        <v>257</v>
      </c>
      <c r="P808" s="73" t="s">
        <v>256</v>
      </c>
      <c r="Q808" s="73">
        <v>900</v>
      </c>
    </row>
    <row r="809" spans="1:17" x14ac:dyDescent="0.25">
      <c r="A809" s="73" t="s">
        <v>271</v>
      </c>
      <c r="B809" s="73" t="s">
        <v>268</v>
      </c>
      <c r="C809" s="73" t="s">
        <v>260</v>
      </c>
      <c r="D809" s="73" t="s">
        <v>250</v>
      </c>
      <c r="E809" s="73" t="s">
        <v>258</v>
      </c>
      <c r="F809" s="73" t="s">
        <v>255</v>
      </c>
      <c r="G809" s="73" t="s">
        <v>264</v>
      </c>
      <c r="H809" s="73" t="s">
        <v>265</v>
      </c>
      <c r="I809" s="73" t="s">
        <v>245</v>
      </c>
      <c r="J809" s="73" t="s">
        <v>263</v>
      </c>
      <c r="K809" s="73" t="s">
        <v>278</v>
      </c>
      <c r="L809" s="73" t="s">
        <v>262</v>
      </c>
      <c r="M809" s="73" t="s">
        <v>261</v>
      </c>
      <c r="N809" s="73" t="s">
        <v>266</v>
      </c>
      <c r="O809" s="73" t="s">
        <v>240</v>
      </c>
      <c r="P809" s="73" t="s">
        <v>256</v>
      </c>
      <c r="Q809" s="73">
        <v>900</v>
      </c>
    </row>
    <row r="810" spans="1:17" x14ac:dyDescent="0.25">
      <c r="A810" s="73" t="s">
        <v>271</v>
      </c>
      <c r="B810" s="73" t="s">
        <v>268</v>
      </c>
      <c r="C810" s="73" t="s">
        <v>260</v>
      </c>
      <c r="D810" s="73" t="s">
        <v>250</v>
      </c>
      <c r="E810" s="73" t="s">
        <v>258</v>
      </c>
      <c r="F810" s="73" t="s">
        <v>255</v>
      </c>
      <c r="G810" s="73" t="s">
        <v>264</v>
      </c>
      <c r="H810" s="73" t="s">
        <v>265</v>
      </c>
      <c r="I810" s="73" t="s">
        <v>245</v>
      </c>
      <c r="J810" s="73" t="s">
        <v>263</v>
      </c>
      <c r="K810" s="73" t="s">
        <v>278</v>
      </c>
      <c r="L810" s="73" t="s">
        <v>262</v>
      </c>
      <c r="M810" s="73" t="s">
        <v>242</v>
      </c>
      <c r="N810" s="73" t="s">
        <v>241</v>
      </c>
      <c r="O810" s="73" t="s">
        <v>257</v>
      </c>
      <c r="P810" s="73" t="s">
        <v>256</v>
      </c>
      <c r="Q810" s="73">
        <v>100</v>
      </c>
    </row>
    <row r="811" spans="1:17" x14ac:dyDescent="0.25">
      <c r="A811" s="73" t="s">
        <v>271</v>
      </c>
      <c r="B811" s="73" t="s">
        <v>268</v>
      </c>
      <c r="C811" s="73" t="s">
        <v>260</v>
      </c>
      <c r="D811" s="73" t="s">
        <v>250</v>
      </c>
      <c r="E811" s="73" t="s">
        <v>258</v>
      </c>
      <c r="F811" s="73" t="s">
        <v>255</v>
      </c>
      <c r="G811" s="73" t="s">
        <v>264</v>
      </c>
      <c r="H811" s="73" t="s">
        <v>265</v>
      </c>
      <c r="I811" s="73" t="s">
        <v>245</v>
      </c>
      <c r="J811" s="73" t="s">
        <v>263</v>
      </c>
      <c r="K811" s="73" t="s">
        <v>278</v>
      </c>
      <c r="L811" s="73" t="s">
        <v>262</v>
      </c>
      <c r="M811" s="73" t="s">
        <v>242</v>
      </c>
      <c r="N811" s="73" t="s">
        <v>241</v>
      </c>
      <c r="O811" s="73" t="s">
        <v>240</v>
      </c>
      <c r="P811" s="73" t="s">
        <v>256</v>
      </c>
      <c r="Q811" s="73">
        <v>100</v>
      </c>
    </row>
    <row r="812" spans="1:17" x14ac:dyDescent="0.25">
      <c r="A812" s="73" t="s">
        <v>271</v>
      </c>
      <c r="B812" s="73" t="s">
        <v>268</v>
      </c>
      <c r="C812" s="73" t="s">
        <v>260</v>
      </c>
      <c r="D812" s="73" t="s">
        <v>250</v>
      </c>
      <c r="E812" s="73" t="s">
        <v>258</v>
      </c>
      <c r="F812" s="73" t="s">
        <v>255</v>
      </c>
      <c r="G812" s="73" t="s">
        <v>264</v>
      </c>
      <c r="H812" s="73" t="s">
        <v>265</v>
      </c>
      <c r="I812" s="73" t="s">
        <v>245</v>
      </c>
      <c r="J812" s="73" t="s">
        <v>244</v>
      </c>
      <c r="K812" s="73" t="s">
        <v>278</v>
      </c>
      <c r="L812" s="73" t="s">
        <v>243</v>
      </c>
      <c r="M812" s="73" t="s">
        <v>261</v>
      </c>
      <c r="N812" s="73" t="s">
        <v>241</v>
      </c>
      <c r="O812" s="73" t="s">
        <v>240</v>
      </c>
      <c r="P812" s="73" t="s">
        <v>256</v>
      </c>
      <c r="Q812" s="73">
        <v>100</v>
      </c>
    </row>
    <row r="813" spans="1:17" x14ac:dyDescent="0.25">
      <c r="A813" s="73" t="s">
        <v>271</v>
      </c>
      <c r="B813" s="73" t="s">
        <v>268</v>
      </c>
      <c r="C813" s="73" t="s">
        <v>260</v>
      </c>
      <c r="D813" s="73" t="s">
        <v>250</v>
      </c>
      <c r="E813" s="73" t="s">
        <v>258</v>
      </c>
      <c r="F813" s="73" t="s">
        <v>255</v>
      </c>
      <c r="G813" s="73" t="s">
        <v>264</v>
      </c>
      <c r="H813" s="73" t="s">
        <v>265</v>
      </c>
      <c r="I813" s="73" t="s">
        <v>245</v>
      </c>
      <c r="J813" s="73" t="s">
        <v>244</v>
      </c>
      <c r="K813" s="73" t="s">
        <v>278</v>
      </c>
      <c r="L813" s="73" t="s">
        <v>243</v>
      </c>
      <c r="M813" s="73" t="s">
        <v>242</v>
      </c>
      <c r="N813" s="73" t="s">
        <v>241</v>
      </c>
      <c r="O813" s="73" t="s">
        <v>257</v>
      </c>
      <c r="P813" s="73" t="s">
        <v>256</v>
      </c>
      <c r="Q813" s="73">
        <v>100</v>
      </c>
    </row>
    <row r="814" spans="1:17" x14ac:dyDescent="0.25">
      <c r="A814" s="73" t="s">
        <v>271</v>
      </c>
      <c r="B814" s="73" t="s">
        <v>268</v>
      </c>
      <c r="C814" s="73" t="s">
        <v>260</v>
      </c>
      <c r="D814" s="73" t="s">
        <v>250</v>
      </c>
      <c r="E814" s="73" t="s">
        <v>258</v>
      </c>
      <c r="F814" s="73" t="s">
        <v>255</v>
      </c>
      <c r="G814" s="73" t="s">
        <v>264</v>
      </c>
      <c r="H814" s="73" t="s">
        <v>265</v>
      </c>
      <c r="I814" s="73" t="s">
        <v>245</v>
      </c>
      <c r="J814" s="73" t="s">
        <v>244</v>
      </c>
      <c r="K814" s="73" t="s">
        <v>278</v>
      </c>
      <c r="L814" s="73" t="s">
        <v>262</v>
      </c>
      <c r="M814" s="73" t="s">
        <v>261</v>
      </c>
      <c r="N814" s="73" t="s">
        <v>241</v>
      </c>
      <c r="O814" s="73" t="s">
        <v>257</v>
      </c>
      <c r="P814" s="73" t="s">
        <v>256</v>
      </c>
      <c r="Q814" s="73">
        <v>100</v>
      </c>
    </row>
    <row r="815" spans="1:17" x14ac:dyDescent="0.25">
      <c r="A815" s="73" t="s">
        <v>271</v>
      </c>
      <c r="B815" s="73" t="s">
        <v>268</v>
      </c>
      <c r="C815" s="73" t="s">
        <v>260</v>
      </c>
      <c r="D815" s="73" t="s">
        <v>250</v>
      </c>
      <c r="E815" s="73" t="s">
        <v>258</v>
      </c>
      <c r="F815" s="73" t="s">
        <v>255</v>
      </c>
      <c r="G815" s="73" t="s">
        <v>264</v>
      </c>
      <c r="H815" s="73" t="s">
        <v>265</v>
      </c>
      <c r="I815" s="73" t="s">
        <v>245</v>
      </c>
      <c r="J815" s="73" t="s">
        <v>244</v>
      </c>
      <c r="K815" s="73" t="s">
        <v>278</v>
      </c>
      <c r="L815" s="73" t="s">
        <v>262</v>
      </c>
      <c r="M815" s="73" t="s">
        <v>261</v>
      </c>
      <c r="N815" s="73" t="s">
        <v>241</v>
      </c>
      <c r="O815" s="73" t="s">
        <v>240</v>
      </c>
      <c r="P815" s="73" t="s">
        <v>256</v>
      </c>
      <c r="Q815" s="73">
        <v>200</v>
      </c>
    </row>
    <row r="816" spans="1:17" x14ac:dyDescent="0.25">
      <c r="A816" s="73" t="s">
        <v>271</v>
      </c>
      <c r="B816" s="73" t="s">
        <v>268</v>
      </c>
      <c r="C816" s="73" t="s">
        <v>260</v>
      </c>
      <c r="D816" s="73" t="s">
        <v>250</v>
      </c>
      <c r="E816" s="73" t="s">
        <v>258</v>
      </c>
      <c r="F816" s="73" t="s">
        <v>255</v>
      </c>
      <c r="G816" s="73" t="s">
        <v>264</v>
      </c>
      <c r="H816" s="73" t="s">
        <v>265</v>
      </c>
      <c r="I816" s="73" t="s">
        <v>245</v>
      </c>
      <c r="J816" s="73" t="s">
        <v>244</v>
      </c>
      <c r="K816" s="73" t="s">
        <v>278</v>
      </c>
      <c r="L816" s="73" t="s">
        <v>262</v>
      </c>
      <c r="M816" s="73" t="s">
        <v>261</v>
      </c>
      <c r="N816" s="73" t="s">
        <v>254</v>
      </c>
      <c r="O816" s="73" t="s">
        <v>257</v>
      </c>
      <c r="P816" s="73" t="s">
        <v>256</v>
      </c>
      <c r="Q816" s="73">
        <v>100</v>
      </c>
    </row>
    <row r="817" spans="1:17" x14ac:dyDescent="0.25">
      <c r="A817" s="73" t="s">
        <v>271</v>
      </c>
      <c r="B817" s="73" t="s">
        <v>268</v>
      </c>
      <c r="C817" s="73" t="s">
        <v>260</v>
      </c>
      <c r="D817" s="73" t="s">
        <v>250</v>
      </c>
      <c r="E817" s="73" t="s">
        <v>258</v>
      </c>
      <c r="F817" s="73" t="s">
        <v>255</v>
      </c>
      <c r="G817" s="73" t="s">
        <v>264</v>
      </c>
      <c r="H817" s="73" t="s">
        <v>265</v>
      </c>
      <c r="I817" s="73" t="s">
        <v>245</v>
      </c>
      <c r="J817" s="73" t="s">
        <v>244</v>
      </c>
      <c r="K817" s="73" t="s">
        <v>278</v>
      </c>
      <c r="L817" s="73" t="s">
        <v>262</v>
      </c>
      <c r="M817" s="73" t="s">
        <v>261</v>
      </c>
      <c r="N817" s="73" t="s">
        <v>254</v>
      </c>
      <c r="O817" s="73" t="s">
        <v>240</v>
      </c>
      <c r="P817" s="73" t="s">
        <v>256</v>
      </c>
      <c r="Q817" s="73">
        <v>100</v>
      </c>
    </row>
    <row r="818" spans="1:17" x14ac:dyDescent="0.25">
      <c r="A818" s="73" t="s">
        <v>271</v>
      </c>
      <c r="B818" s="73" t="s">
        <v>268</v>
      </c>
      <c r="C818" s="73" t="s">
        <v>260</v>
      </c>
      <c r="D818" s="73" t="s">
        <v>250</v>
      </c>
      <c r="E818" s="73" t="s">
        <v>258</v>
      </c>
      <c r="F818" s="73" t="s">
        <v>255</v>
      </c>
      <c r="G818" s="73" t="s">
        <v>264</v>
      </c>
      <c r="H818" s="73" t="s">
        <v>265</v>
      </c>
      <c r="I818" s="73" t="s">
        <v>245</v>
      </c>
      <c r="J818" s="73" t="s">
        <v>244</v>
      </c>
      <c r="K818" s="73" t="s">
        <v>278</v>
      </c>
      <c r="L818" s="73" t="s">
        <v>262</v>
      </c>
      <c r="M818" s="73" t="s">
        <v>261</v>
      </c>
      <c r="N818" s="73" t="s">
        <v>266</v>
      </c>
      <c r="O818" s="73" t="s">
        <v>240</v>
      </c>
      <c r="P818" s="73" t="s">
        <v>256</v>
      </c>
      <c r="Q818" s="73">
        <v>100</v>
      </c>
    </row>
    <row r="819" spans="1:17" x14ac:dyDescent="0.25">
      <c r="A819" s="73" t="s">
        <v>271</v>
      </c>
      <c r="B819" s="73" t="s">
        <v>268</v>
      </c>
      <c r="C819" s="73" t="s">
        <v>260</v>
      </c>
      <c r="D819" s="73" t="s">
        <v>250</v>
      </c>
      <c r="E819" s="73" t="s">
        <v>258</v>
      </c>
      <c r="F819" s="73" t="s">
        <v>255</v>
      </c>
      <c r="G819" s="73" t="s">
        <v>264</v>
      </c>
      <c r="H819" s="73" t="s">
        <v>265</v>
      </c>
      <c r="I819" s="73" t="s">
        <v>245</v>
      </c>
      <c r="J819" s="73" t="s">
        <v>244</v>
      </c>
      <c r="K819" s="73" t="s">
        <v>278</v>
      </c>
      <c r="L819" s="73" t="s">
        <v>262</v>
      </c>
      <c r="M819" s="73" t="s">
        <v>242</v>
      </c>
      <c r="N819" s="73" t="s">
        <v>241</v>
      </c>
      <c r="O819" s="73" t="s">
        <v>257</v>
      </c>
      <c r="P819" s="73" t="s">
        <v>256</v>
      </c>
      <c r="Q819" s="73">
        <v>100</v>
      </c>
    </row>
    <row r="820" spans="1:17" x14ac:dyDescent="0.25">
      <c r="A820" s="73" t="s">
        <v>271</v>
      </c>
      <c r="B820" s="73" t="s">
        <v>268</v>
      </c>
      <c r="C820" s="73" t="s">
        <v>260</v>
      </c>
      <c r="D820" s="73" t="s">
        <v>250</v>
      </c>
      <c r="E820" s="73" t="s">
        <v>258</v>
      </c>
      <c r="F820" s="73" t="s">
        <v>255</v>
      </c>
      <c r="G820" s="73" t="s">
        <v>264</v>
      </c>
      <c r="H820" s="73" t="s">
        <v>265</v>
      </c>
      <c r="I820" s="73" t="s">
        <v>269</v>
      </c>
      <c r="J820" s="73" t="s">
        <v>263</v>
      </c>
      <c r="K820" s="73" t="s">
        <v>278</v>
      </c>
      <c r="L820" s="73" t="s">
        <v>262</v>
      </c>
      <c r="M820" s="73" t="s">
        <v>261</v>
      </c>
      <c r="N820" s="73" t="s">
        <v>241</v>
      </c>
      <c r="O820" s="73" t="s">
        <v>257</v>
      </c>
      <c r="P820" s="73" t="s">
        <v>256</v>
      </c>
      <c r="Q820" s="73">
        <v>300</v>
      </c>
    </row>
    <row r="821" spans="1:17" x14ac:dyDescent="0.25">
      <c r="A821" s="73" t="s">
        <v>271</v>
      </c>
      <c r="B821" s="73" t="s">
        <v>268</v>
      </c>
      <c r="C821" s="73" t="s">
        <v>260</v>
      </c>
      <c r="D821" s="73" t="s">
        <v>250</v>
      </c>
      <c r="E821" s="73" t="s">
        <v>258</v>
      </c>
      <c r="F821" s="73" t="s">
        <v>255</v>
      </c>
      <c r="G821" s="73" t="s">
        <v>264</v>
      </c>
      <c r="H821" s="73" t="s">
        <v>265</v>
      </c>
      <c r="I821" s="73" t="s">
        <v>269</v>
      </c>
      <c r="J821" s="73" t="s">
        <v>263</v>
      </c>
      <c r="K821" s="73" t="s">
        <v>278</v>
      </c>
      <c r="L821" s="73" t="s">
        <v>262</v>
      </c>
      <c r="M821" s="73" t="s">
        <v>261</v>
      </c>
      <c r="N821" s="73" t="s">
        <v>241</v>
      </c>
      <c r="O821" s="73" t="s">
        <v>240</v>
      </c>
      <c r="P821" s="73" t="s">
        <v>256</v>
      </c>
      <c r="Q821" s="73">
        <v>100</v>
      </c>
    </row>
    <row r="822" spans="1:17" x14ac:dyDescent="0.25">
      <c r="A822" s="73" t="s">
        <v>271</v>
      </c>
      <c r="B822" s="73" t="s">
        <v>268</v>
      </c>
      <c r="C822" s="73" t="s">
        <v>260</v>
      </c>
      <c r="D822" s="73" t="s">
        <v>250</v>
      </c>
      <c r="E822" s="73" t="s">
        <v>258</v>
      </c>
      <c r="F822" s="73" t="s">
        <v>255</v>
      </c>
      <c r="G822" s="73" t="s">
        <v>264</v>
      </c>
      <c r="H822" s="73" t="s">
        <v>265</v>
      </c>
      <c r="I822" s="73" t="s">
        <v>269</v>
      </c>
      <c r="J822" s="73" t="s">
        <v>263</v>
      </c>
      <c r="K822" s="73" t="s">
        <v>278</v>
      </c>
      <c r="L822" s="73" t="s">
        <v>262</v>
      </c>
      <c r="M822" s="73" t="s">
        <v>261</v>
      </c>
      <c r="N822" s="73" t="s">
        <v>254</v>
      </c>
      <c r="O822" s="73" t="s">
        <v>257</v>
      </c>
      <c r="P822" s="73" t="s">
        <v>256</v>
      </c>
      <c r="Q822" s="73">
        <v>100</v>
      </c>
    </row>
    <row r="823" spans="1:17" x14ac:dyDescent="0.25">
      <c r="A823" s="73" t="s">
        <v>271</v>
      </c>
      <c r="B823" s="73" t="s">
        <v>268</v>
      </c>
      <c r="C823" s="73" t="s">
        <v>260</v>
      </c>
      <c r="D823" s="73" t="s">
        <v>250</v>
      </c>
      <c r="E823" s="73" t="s">
        <v>258</v>
      </c>
      <c r="F823" s="73" t="s">
        <v>255</v>
      </c>
      <c r="G823" s="73" t="s">
        <v>264</v>
      </c>
      <c r="H823" s="73" t="s">
        <v>265</v>
      </c>
      <c r="I823" s="73" t="s">
        <v>269</v>
      </c>
      <c r="J823" s="73" t="s">
        <v>263</v>
      </c>
      <c r="K823" s="73" t="s">
        <v>278</v>
      </c>
      <c r="L823" s="73" t="s">
        <v>262</v>
      </c>
      <c r="M823" s="73" t="s">
        <v>261</v>
      </c>
      <c r="N823" s="73" t="s">
        <v>254</v>
      </c>
      <c r="O823" s="73" t="s">
        <v>240</v>
      </c>
      <c r="P823" s="73" t="s">
        <v>256</v>
      </c>
      <c r="Q823" s="73">
        <v>100</v>
      </c>
    </row>
    <row r="824" spans="1:17" x14ac:dyDescent="0.25">
      <c r="A824" s="73" t="s">
        <v>271</v>
      </c>
      <c r="B824" s="73" t="s">
        <v>268</v>
      </c>
      <c r="C824" s="73" t="s">
        <v>260</v>
      </c>
      <c r="D824" s="73" t="s">
        <v>250</v>
      </c>
      <c r="E824" s="73" t="s">
        <v>258</v>
      </c>
      <c r="F824" s="73" t="s">
        <v>255</v>
      </c>
      <c r="G824" s="73" t="s">
        <v>264</v>
      </c>
      <c r="H824" s="73" t="s">
        <v>265</v>
      </c>
      <c r="I824" s="73" t="s">
        <v>269</v>
      </c>
      <c r="J824" s="73" t="s">
        <v>263</v>
      </c>
      <c r="K824" s="73" t="s">
        <v>278</v>
      </c>
      <c r="L824" s="73" t="s">
        <v>262</v>
      </c>
      <c r="M824" s="73" t="s">
        <v>261</v>
      </c>
      <c r="N824" s="73" t="s">
        <v>266</v>
      </c>
      <c r="O824" s="73" t="s">
        <v>257</v>
      </c>
      <c r="P824" s="73" t="s">
        <v>256</v>
      </c>
      <c r="Q824" s="73">
        <v>400</v>
      </c>
    </row>
    <row r="825" spans="1:17" x14ac:dyDescent="0.25">
      <c r="A825" s="73" t="s">
        <v>271</v>
      </c>
      <c r="B825" s="73" t="s">
        <v>268</v>
      </c>
      <c r="C825" s="73" t="s">
        <v>260</v>
      </c>
      <c r="D825" s="73" t="s">
        <v>250</v>
      </c>
      <c r="E825" s="73" t="s">
        <v>258</v>
      </c>
      <c r="F825" s="73" t="s">
        <v>255</v>
      </c>
      <c r="G825" s="73" t="s">
        <v>264</v>
      </c>
      <c r="H825" s="73" t="s">
        <v>265</v>
      </c>
      <c r="I825" s="73" t="s">
        <v>269</v>
      </c>
      <c r="J825" s="73" t="s">
        <v>263</v>
      </c>
      <c r="K825" s="73" t="s">
        <v>278</v>
      </c>
      <c r="L825" s="73" t="s">
        <v>262</v>
      </c>
      <c r="M825" s="73" t="s">
        <v>261</v>
      </c>
      <c r="N825" s="73" t="s">
        <v>266</v>
      </c>
      <c r="O825" s="73" t="s">
        <v>240</v>
      </c>
      <c r="P825" s="73" t="s">
        <v>256</v>
      </c>
      <c r="Q825" s="73">
        <v>200</v>
      </c>
    </row>
    <row r="826" spans="1:17" x14ac:dyDescent="0.25">
      <c r="A826" s="73" t="s">
        <v>271</v>
      </c>
      <c r="B826" s="73" t="s">
        <v>268</v>
      </c>
      <c r="C826" s="73" t="s">
        <v>260</v>
      </c>
      <c r="D826" s="73" t="s">
        <v>250</v>
      </c>
      <c r="E826" s="73" t="s">
        <v>258</v>
      </c>
      <c r="F826" s="73" t="s">
        <v>248</v>
      </c>
      <c r="G826" s="73" t="s">
        <v>247</v>
      </c>
      <c r="H826" s="73" t="s">
        <v>246</v>
      </c>
      <c r="I826" s="73" t="s">
        <v>245</v>
      </c>
      <c r="J826" s="73" t="s">
        <v>263</v>
      </c>
      <c r="K826" s="73" t="s">
        <v>278</v>
      </c>
      <c r="L826" s="73" t="s">
        <v>243</v>
      </c>
      <c r="M826" s="73" t="s">
        <v>261</v>
      </c>
      <c r="N826" s="73" t="s">
        <v>241</v>
      </c>
      <c r="O826" s="73" t="s">
        <v>257</v>
      </c>
      <c r="P826" s="73" t="s">
        <v>256</v>
      </c>
      <c r="Q826" s="73">
        <v>13000</v>
      </c>
    </row>
    <row r="827" spans="1:17" x14ac:dyDescent="0.25">
      <c r="A827" s="73" t="s">
        <v>271</v>
      </c>
      <c r="B827" s="73" t="s">
        <v>268</v>
      </c>
      <c r="C827" s="73" t="s">
        <v>260</v>
      </c>
      <c r="D827" s="73" t="s">
        <v>250</v>
      </c>
      <c r="E827" s="73" t="s">
        <v>258</v>
      </c>
      <c r="F827" s="73" t="s">
        <v>248</v>
      </c>
      <c r="G827" s="73" t="s">
        <v>247</v>
      </c>
      <c r="H827" s="73" t="s">
        <v>246</v>
      </c>
      <c r="I827" s="73" t="s">
        <v>245</v>
      </c>
      <c r="J827" s="73" t="s">
        <v>263</v>
      </c>
      <c r="K827" s="73" t="s">
        <v>278</v>
      </c>
      <c r="L827" s="73" t="s">
        <v>243</v>
      </c>
      <c r="M827" s="73" t="s">
        <v>261</v>
      </c>
      <c r="N827" s="73" t="s">
        <v>241</v>
      </c>
      <c r="O827" s="73" t="s">
        <v>240</v>
      </c>
      <c r="P827" s="73" t="s">
        <v>256</v>
      </c>
      <c r="Q827" s="73">
        <v>5500</v>
      </c>
    </row>
    <row r="828" spans="1:17" x14ac:dyDescent="0.25">
      <c r="A828" s="73" t="s">
        <v>271</v>
      </c>
      <c r="B828" s="73" t="s">
        <v>268</v>
      </c>
      <c r="C828" s="73" t="s">
        <v>260</v>
      </c>
      <c r="D828" s="73" t="s">
        <v>250</v>
      </c>
      <c r="E828" s="73" t="s">
        <v>258</v>
      </c>
      <c r="F828" s="73" t="s">
        <v>248</v>
      </c>
      <c r="G828" s="73" t="s">
        <v>247</v>
      </c>
      <c r="H828" s="73" t="s">
        <v>246</v>
      </c>
      <c r="I828" s="73" t="s">
        <v>245</v>
      </c>
      <c r="J828" s="73" t="s">
        <v>263</v>
      </c>
      <c r="K828" s="73" t="s">
        <v>278</v>
      </c>
      <c r="L828" s="73" t="s">
        <v>243</v>
      </c>
      <c r="M828" s="73" t="s">
        <v>261</v>
      </c>
      <c r="N828" s="73" t="s">
        <v>241</v>
      </c>
      <c r="O828" s="73" t="s">
        <v>240</v>
      </c>
      <c r="P828" s="73" t="s">
        <v>239</v>
      </c>
      <c r="Q828" s="73">
        <v>100</v>
      </c>
    </row>
    <row r="829" spans="1:17" x14ac:dyDescent="0.25">
      <c r="A829" s="73" t="s">
        <v>271</v>
      </c>
      <c r="B829" s="73" t="s">
        <v>268</v>
      </c>
      <c r="C829" s="73" t="s">
        <v>260</v>
      </c>
      <c r="D829" s="73" t="s">
        <v>250</v>
      </c>
      <c r="E829" s="73" t="s">
        <v>258</v>
      </c>
      <c r="F829" s="73" t="s">
        <v>248</v>
      </c>
      <c r="G829" s="73" t="s">
        <v>247</v>
      </c>
      <c r="H829" s="73" t="s">
        <v>246</v>
      </c>
      <c r="I829" s="73" t="s">
        <v>245</v>
      </c>
      <c r="J829" s="73" t="s">
        <v>263</v>
      </c>
      <c r="K829" s="73" t="s">
        <v>278</v>
      </c>
      <c r="L829" s="73" t="s">
        <v>243</v>
      </c>
      <c r="M829" s="73" t="s">
        <v>261</v>
      </c>
      <c r="N829" s="73" t="s">
        <v>254</v>
      </c>
      <c r="O829" s="73" t="s">
        <v>257</v>
      </c>
      <c r="P829" s="73" t="s">
        <v>256</v>
      </c>
      <c r="Q829" s="73">
        <v>24600</v>
      </c>
    </row>
    <row r="830" spans="1:17" x14ac:dyDescent="0.25">
      <c r="A830" s="73" t="s">
        <v>271</v>
      </c>
      <c r="B830" s="73" t="s">
        <v>268</v>
      </c>
      <c r="C830" s="73" t="s">
        <v>260</v>
      </c>
      <c r="D830" s="73" t="s">
        <v>250</v>
      </c>
      <c r="E830" s="73" t="s">
        <v>258</v>
      </c>
      <c r="F830" s="73" t="s">
        <v>248</v>
      </c>
      <c r="G830" s="73" t="s">
        <v>247</v>
      </c>
      <c r="H830" s="73" t="s">
        <v>246</v>
      </c>
      <c r="I830" s="73" t="s">
        <v>245</v>
      </c>
      <c r="J830" s="73" t="s">
        <v>263</v>
      </c>
      <c r="K830" s="73" t="s">
        <v>278</v>
      </c>
      <c r="L830" s="73" t="s">
        <v>243</v>
      </c>
      <c r="M830" s="73" t="s">
        <v>261</v>
      </c>
      <c r="N830" s="73" t="s">
        <v>254</v>
      </c>
      <c r="O830" s="73" t="s">
        <v>240</v>
      </c>
      <c r="P830" s="73" t="s">
        <v>256</v>
      </c>
      <c r="Q830" s="73">
        <v>16100</v>
      </c>
    </row>
    <row r="831" spans="1:17" x14ac:dyDescent="0.25">
      <c r="A831" s="73" t="s">
        <v>271</v>
      </c>
      <c r="B831" s="73" t="s">
        <v>268</v>
      </c>
      <c r="C831" s="73" t="s">
        <v>260</v>
      </c>
      <c r="D831" s="73" t="s">
        <v>250</v>
      </c>
      <c r="E831" s="73" t="s">
        <v>258</v>
      </c>
      <c r="F831" s="73" t="s">
        <v>248</v>
      </c>
      <c r="G831" s="73" t="s">
        <v>247</v>
      </c>
      <c r="H831" s="73" t="s">
        <v>246</v>
      </c>
      <c r="I831" s="73" t="s">
        <v>245</v>
      </c>
      <c r="J831" s="73" t="s">
        <v>263</v>
      </c>
      <c r="K831" s="73" t="s">
        <v>278</v>
      </c>
      <c r="L831" s="73" t="s">
        <v>243</v>
      </c>
      <c r="M831" s="73" t="s">
        <v>261</v>
      </c>
      <c r="N831" s="73" t="s">
        <v>254</v>
      </c>
      <c r="O831" s="73" t="s">
        <v>240</v>
      </c>
      <c r="P831" s="73" t="s">
        <v>239</v>
      </c>
      <c r="Q831" s="73">
        <v>300</v>
      </c>
    </row>
    <row r="832" spans="1:17" x14ac:dyDescent="0.25">
      <c r="A832" s="73" t="s">
        <v>271</v>
      </c>
      <c r="B832" s="73" t="s">
        <v>268</v>
      </c>
      <c r="C832" s="73" t="s">
        <v>260</v>
      </c>
      <c r="D832" s="73" t="s">
        <v>250</v>
      </c>
      <c r="E832" s="73" t="s">
        <v>258</v>
      </c>
      <c r="F832" s="73" t="s">
        <v>248</v>
      </c>
      <c r="G832" s="73" t="s">
        <v>247</v>
      </c>
      <c r="H832" s="73" t="s">
        <v>246</v>
      </c>
      <c r="I832" s="73" t="s">
        <v>245</v>
      </c>
      <c r="J832" s="73" t="s">
        <v>263</v>
      </c>
      <c r="K832" s="73" t="s">
        <v>278</v>
      </c>
      <c r="L832" s="73" t="s">
        <v>243</v>
      </c>
      <c r="M832" s="73" t="s">
        <v>261</v>
      </c>
      <c r="N832" s="73" t="s">
        <v>267</v>
      </c>
      <c r="O832" s="73" t="s">
        <v>257</v>
      </c>
      <c r="P832" s="73" t="s">
        <v>256</v>
      </c>
      <c r="Q832" s="73">
        <v>24400</v>
      </c>
    </row>
    <row r="833" spans="1:17" x14ac:dyDescent="0.25">
      <c r="A833" s="73" t="s">
        <v>271</v>
      </c>
      <c r="B833" s="73" t="s">
        <v>268</v>
      </c>
      <c r="C833" s="73" t="s">
        <v>260</v>
      </c>
      <c r="D833" s="73" t="s">
        <v>250</v>
      </c>
      <c r="E833" s="73" t="s">
        <v>258</v>
      </c>
      <c r="F833" s="73" t="s">
        <v>248</v>
      </c>
      <c r="G833" s="73" t="s">
        <v>247</v>
      </c>
      <c r="H833" s="73" t="s">
        <v>246</v>
      </c>
      <c r="I833" s="73" t="s">
        <v>245</v>
      </c>
      <c r="J833" s="73" t="s">
        <v>263</v>
      </c>
      <c r="K833" s="73" t="s">
        <v>278</v>
      </c>
      <c r="L833" s="73" t="s">
        <v>243</v>
      </c>
      <c r="M833" s="73" t="s">
        <v>261</v>
      </c>
      <c r="N833" s="73" t="s">
        <v>267</v>
      </c>
      <c r="O833" s="73" t="s">
        <v>240</v>
      </c>
      <c r="P833" s="73" t="s">
        <v>256</v>
      </c>
      <c r="Q833" s="73">
        <v>20500</v>
      </c>
    </row>
    <row r="834" spans="1:17" x14ac:dyDescent="0.25">
      <c r="A834" s="73" t="s">
        <v>271</v>
      </c>
      <c r="B834" s="73" t="s">
        <v>268</v>
      </c>
      <c r="C834" s="73" t="s">
        <v>260</v>
      </c>
      <c r="D834" s="73" t="s">
        <v>250</v>
      </c>
      <c r="E834" s="73" t="s">
        <v>258</v>
      </c>
      <c r="F834" s="73" t="s">
        <v>248</v>
      </c>
      <c r="G834" s="73" t="s">
        <v>247</v>
      </c>
      <c r="H834" s="73" t="s">
        <v>246</v>
      </c>
      <c r="I834" s="73" t="s">
        <v>245</v>
      </c>
      <c r="J834" s="73" t="s">
        <v>263</v>
      </c>
      <c r="K834" s="73" t="s">
        <v>278</v>
      </c>
      <c r="L834" s="73" t="s">
        <v>243</v>
      </c>
      <c r="M834" s="73" t="s">
        <v>261</v>
      </c>
      <c r="N834" s="73" t="s">
        <v>267</v>
      </c>
      <c r="O834" s="73" t="s">
        <v>240</v>
      </c>
      <c r="P834" s="73" t="s">
        <v>239</v>
      </c>
      <c r="Q834" s="73">
        <v>400</v>
      </c>
    </row>
    <row r="835" spans="1:17" x14ac:dyDescent="0.25">
      <c r="A835" s="73" t="s">
        <v>271</v>
      </c>
      <c r="B835" s="73" t="s">
        <v>268</v>
      </c>
      <c r="C835" s="73" t="s">
        <v>260</v>
      </c>
      <c r="D835" s="73" t="s">
        <v>250</v>
      </c>
      <c r="E835" s="73" t="s">
        <v>258</v>
      </c>
      <c r="F835" s="73" t="s">
        <v>248</v>
      </c>
      <c r="G835" s="73" t="s">
        <v>247</v>
      </c>
      <c r="H835" s="73" t="s">
        <v>246</v>
      </c>
      <c r="I835" s="73" t="s">
        <v>245</v>
      </c>
      <c r="J835" s="73" t="s">
        <v>263</v>
      </c>
      <c r="K835" s="73" t="s">
        <v>278</v>
      </c>
      <c r="L835" s="73" t="s">
        <v>243</v>
      </c>
      <c r="M835" s="73" t="s">
        <v>261</v>
      </c>
      <c r="N835" s="73" t="s">
        <v>266</v>
      </c>
      <c r="O835" s="73" t="s">
        <v>257</v>
      </c>
      <c r="P835" s="73" t="s">
        <v>256</v>
      </c>
      <c r="Q835" s="73">
        <v>91700</v>
      </c>
    </row>
    <row r="836" spans="1:17" x14ac:dyDescent="0.25">
      <c r="A836" s="73" t="s">
        <v>271</v>
      </c>
      <c r="B836" s="73" t="s">
        <v>268</v>
      </c>
      <c r="C836" s="73" t="s">
        <v>260</v>
      </c>
      <c r="D836" s="73" t="s">
        <v>250</v>
      </c>
      <c r="E836" s="73" t="s">
        <v>258</v>
      </c>
      <c r="F836" s="73" t="s">
        <v>248</v>
      </c>
      <c r="G836" s="73" t="s">
        <v>247</v>
      </c>
      <c r="H836" s="73" t="s">
        <v>246</v>
      </c>
      <c r="I836" s="73" t="s">
        <v>245</v>
      </c>
      <c r="J836" s="73" t="s">
        <v>263</v>
      </c>
      <c r="K836" s="73" t="s">
        <v>278</v>
      </c>
      <c r="L836" s="73" t="s">
        <v>243</v>
      </c>
      <c r="M836" s="73" t="s">
        <v>261</v>
      </c>
      <c r="N836" s="73" t="s">
        <v>266</v>
      </c>
      <c r="O836" s="73" t="s">
        <v>240</v>
      </c>
      <c r="P836" s="73" t="s">
        <v>256</v>
      </c>
      <c r="Q836" s="73">
        <v>37300</v>
      </c>
    </row>
    <row r="837" spans="1:17" x14ac:dyDescent="0.25">
      <c r="A837" s="73" t="s">
        <v>271</v>
      </c>
      <c r="B837" s="73" t="s">
        <v>268</v>
      </c>
      <c r="C837" s="73" t="s">
        <v>260</v>
      </c>
      <c r="D837" s="73" t="s">
        <v>250</v>
      </c>
      <c r="E837" s="73" t="s">
        <v>258</v>
      </c>
      <c r="F837" s="73" t="s">
        <v>248</v>
      </c>
      <c r="G837" s="73" t="s">
        <v>247</v>
      </c>
      <c r="H837" s="73" t="s">
        <v>246</v>
      </c>
      <c r="I837" s="73" t="s">
        <v>245</v>
      </c>
      <c r="J837" s="73" t="s">
        <v>263</v>
      </c>
      <c r="K837" s="73" t="s">
        <v>278</v>
      </c>
      <c r="L837" s="73" t="s">
        <v>243</v>
      </c>
      <c r="M837" s="73" t="s">
        <v>261</v>
      </c>
      <c r="N837" s="73" t="s">
        <v>266</v>
      </c>
      <c r="O837" s="73" t="s">
        <v>240</v>
      </c>
      <c r="P837" s="73" t="s">
        <v>239</v>
      </c>
      <c r="Q837" s="73">
        <v>800</v>
      </c>
    </row>
    <row r="838" spans="1:17" x14ac:dyDescent="0.25">
      <c r="A838" s="73" t="s">
        <v>271</v>
      </c>
      <c r="B838" s="73" t="s">
        <v>268</v>
      </c>
      <c r="C838" s="73" t="s">
        <v>260</v>
      </c>
      <c r="D838" s="73" t="s">
        <v>250</v>
      </c>
      <c r="E838" s="73" t="s">
        <v>258</v>
      </c>
      <c r="F838" s="73" t="s">
        <v>248</v>
      </c>
      <c r="G838" s="73" t="s">
        <v>247</v>
      </c>
      <c r="H838" s="73" t="s">
        <v>246</v>
      </c>
      <c r="I838" s="73" t="s">
        <v>245</v>
      </c>
      <c r="J838" s="73" t="s">
        <v>263</v>
      </c>
      <c r="K838" s="73" t="s">
        <v>278</v>
      </c>
      <c r="L838" s="73" t="s">
        <v>243</v>
      </c>
      <c r="M838" s="73" t="s">
        <v>242</v>
      </c>
      <c r="N838" s="73" t="s">
        <v>241</v>
      </c>
      <c r="O838" s="73" t="s">
        <v>257</v>
      </c>
      <c r="P838" s="73" t="s">
        <v>256</v>
      </c>
      <c r="Q838" s="73">
        <v>600</v>
      </c>
    </row>
    <row r="839" spans="1:17" x14ac:dyDescent="0.25">
      <c r="A839" s="73" t="s">
        <v>271</v>
      </c>
      <c r="B839" s="73" t="s">
        <v>268</v>
      </c>
      <c r="C839" s="73" t="s">
        <v>260</v>
      </c>
      <c r="D839" s="73" t="s">
        <v>250</v>
      </c>
      <c r="E839" s="73" t="s">
        <v>258</v>
      </c>
      <c r="F839" s="73" t="s">
        <v>248</v>
      </c>
      <c r="G839" s="73" t="s">
        <v>247</v>
      </c>
      <c r="H839" s="73" t="s">
        <v>246</v>
      </c>
      <c r="I839" s="73" t="s">
        <v>245</v>
      </c>
      <c r="J839" s="73" t="s">
        <v>263</v>
      </c>
      <c r="K839" s="73" t="s">
        <v>278</v>
      </c>
      <c r="L839" s="73" t="s">
        <v>243</v>
      </c>
      <c r="M839" s="73" t="s">
        <v>242</v>
      </c>
      <c r="N839" s="73" t="s">
        <v>241</v>
      </c>
      <c r="O839" s="73" t="s">
        <v>240</v>
      </c>
      <c r="P839" s="73" t="s">
        <v>256</v>
      </c>
      <c r="Q839" s="73">
        <v>300</v>
      </c>
    </row>
    <row r="840" spans="1:17" x14ac:dyDescent="0.25">
      <c r="A840" s="73" t="s">
        <v>271</v>
      </c>
      <c r="B840" s="73" t="s">
        <v>268</v>
      </c>
      <c r="C840" s="73" t="s">
        <v>260</v>
      </c>
      <c r="D840" s="73" t="s">
        <v>250</v>
      </c>
      <c r="E840" s="73" t="s">
        <v>258</v>
      </c>
      <c r="F840" s="73" t="s">
        <v>248</v>
      </c>
      <c r="G840" s="73" t="s">
        <v>247</v>
      </c>
      <c r="H840" s="73" t="s">
        <v>246</v>
      </c>
      <c r="I840" s="73" t="s">
        <v>245</v>
      </c>
      <c r="J840" s="73" t="s">
        <v>263</v>
      </c>
      <c r="K840" s="73" t="s">
        <v>278</v>
      </c>
      <c r="L840" s="73" t="s">
        <v>243</v>
      </c>
      <c r="M840" s="73" t="s">
        <v>242</v>
      </c>
      <c r="N840" s="73" t="s">
        <v>254</v>
      </c>
      <c r="O840" s="73" t="s">
        <v>257</v>
      </c>
      <c r="P840" s="73" t="s">
        <v>256</v>
      </c>
      <c r="Q840" s="73">
        <v>600</v>
      </c>
    </row>
    <row r="841" spans="1:17" x14ac:dyDescent="0.25">
      <c r="A841" s="73" t="s">
        <v>271</v>
      </c>
      <c r="B841" s="73" t="s">
        <v>268</v>
      </c>
      <c r="C841" s="73" t="s">
        <v>260</v>
      </c>
      <c r="D841" s="73" t="s">
        <v>250</v>
      </c>
      <c r="E841" s="73" t="s">
        <v>258</v>
      </c>
      <c r="F841" s="73" t="s">
        <v>248</v>
      </c>
      <c r="G841" s="73" t="s">
        <v>247</v>
      </c>
      <c r="H841" s="73" t="s">
        <v>246</v>
      </c>
      <c r="I841" s="73" t="s">
        <v>245</v>
      </c>
      <c r="J841" s="73" t="s">
        <v>263</v>
      </c>
      <c r="K841" s="73" t="s">
        <v>278</v>
      </c>
      <c r="L841" s="73" t="s">
        <v>243</v>
      </c>
      <c r="M841" s="73" t="s">
        <v>242</v>
      </c>
      <c r="N841" s="73" t="s">
        <v>254</v>
      </c>
      <c r="O841" s="73" t="s">
        <v>240</v>
      </c>
      <c r="P841" s="73" t="s">
        <v>256</v>
      </c>
      <c r="Q841" s="73">
        <v>400</v>
      </c>
    </row>
    <row r="842" spans="1:17" x14ac:dyDescent="0.25">
      <c r="A842" s="73" t="s">
        <v>271</v>
      </c>
      <c r="B842" s="73" t="s">
        <v>268</v>
      </c>
      <c r="C842" s="73" t="s">
        <v>260</v>
      </c>
      <c r="D842" s="73" t="s">
        <v>250</v>
      </c>
      <c r="E842" s="73" t="s">
        <v>258</v>
      </c>
      <c r="F842" s="73" t="s">
        <v>248</v>
      </c>
      <c r="G842" s="73" t="s">
        <v>247</v>
      </c>
      <c r="H842" s="73" t="s">
        <v>246</v>
      </c>
      <c r="I842" s="73" t="s">
        <v>245</v>
      </c>
      <c r="J842" s="73" t="s">
        <v>263</v>
      </c>
      <c r="K842" s="73" t="s">
        <v>278</v>
      </c>
      <c r="L842" s="73" t="s">
        <v>243</v>
      </c>
      <c r="M842" s="73" t="s">
        <v>242</v>
      </c>
      <c r="N842" s="73" t="s">
        <v>267</v>
      </c>
      <c r="O842" s="73" t="s">
        <v>257</v>
      </c>
      <c r="P842" s="73" t="s">
        <v>256</v>
      </c>
      <c r="Q842" s="73">
        <v>500</v>
      </c>
    </row>
    <row r="843" spans="1:17" x14ac:dyDescent="0.25">
      <c r="A843" s="73" t="s">
        <v>271</v>
      </c>
      <c r="B843" s="73" t="s">
        <v>268</v>
      </c>
      <c r="C843" s="73" t="s">
        <v>260</v>
      </c>
      <c r="D843" s="73" t="s">
        <v>250</v>
      </c>
      <c r="E843" s="73" t="s">
        <v>258</v>
      </c>
      <c r="F843" s="73" t="s">
        <v>248</v>
      </c>
      <c r="G843" s="73" t="s">
        <v>247</v>
      </c>
      <c r="H843" s="73" t="s">
        <v>246</v>
      </c>
      <c r="I843" s="73" t="s">
        <v>245</v>
      </c>
      <c r="J843" s="73" t="s">
        <v>263</v>
      </c>
      <c r="K843" s="73" t="s">
        <v>278</v>
      </c>
      <c r="L843" s="73" t="s">
        <v>243</v>
      </c>
      <c r="M843" s="73" t="s">
        <v>242</v>
      </c>
      <c r="N843" s="73" t="s">
        <v>267</v>
      </c>
      <c r="O843" s="73" t="s">
        <v>240</v>
      </c>
      <c r="P843" s="73" t="s">
        <v>256</v>
      </c>
      <c r="Q843" s="73">
        <v>300</v>
      </c>
    </row>
    <row r="844" spans="1:17" x14ac:dyDescent="0.25">
      <c r="A844" s="73" t="s">
        <v>271</v>
      </c>
      <c r="B844" s="73" t="s">
        <v>268</v>
      </c>
      <c r="C844" s="73" t="s">
        <v>260</v>
      </c>
      <c r="D844" s="73" t="s">
        <v>250</v>
      </c>
      <c r="E844" s="73" t="s">
        <v>258</v>
      </c>
      <c r="F844" s="73" t="s">
        <v>248</v>
      </c>
      <c r="G844" s="73" t="s">
        <v>247</v>
      </c>
      <c r="H844" s="73" t="s">
        <v>246</v>
      </c>
      <c r="I844" s="73" t="s">
        <v>245</v>
      </c>
      <c r="J844" s="73" t="s">
        <v>263</v>
      </c>
      <c r="K844" s="73" t="s">
        <v>278</v>
      </c>
      <c r="L844" s="73" t="s">
        <v>243</v>
      </c>
      <c r="M844" s="73" t="s">
        <v>242</v>
      </c>
      <c r="N844" s="73" t="s">
        <v>266</v>
      </c>
      <c r="O844" s="73" t="s">
        <v>257</v>
      </c>
      <c r="P844" s="73" t="s">
        <v>256</v>
      </c>
      <c r="Q844" s="73">
        <v>1600</v>
      </c>
    </row>
    <row r="845" spans="1:17" x14ac:dyDescent="0.25">
      <c r="A845" s="73" t="s">
        <v>271</v>
      </c>
      <c r="B845" s="73" t="s">
        <v>268</v>
      </c>
      <c r="C845" s="73" t="s">
        <v>260</v>
      </c>
      <c r="D845" s="73" t="s">
        <v>250</v>
      </c>
      <c r="E845" s="73" t="s">
        <v>258</v>
      </c>
      <c r="F845" s="73" t="s">
        <v>248</v>
      </c>
      <c r="G845" s="73" t="s">
        <v>247</v>
      </c>
      <c r="H845" s="73" t="s">
        <v>246</v>
      </c>
      <c r="I845" s="73" t="s">
        <v>245</v>
      </c>
      <c r="J845" s="73" t="s">
        <v>263</v>
      </c>
      <c r="K845" s="73" t="s">
        <v>278</v>
      </c>
      <c r="L845" s="73" t="s">
        <v>243</v>
      </c>
      <c r="M845" s="73" t="s">
        <v>242</v>
      </c>
      <c r="N845" s="73" t="s">
        <v>266</v>
      </c>
      <c r="O845" s="73" t="s">
        <v>240</v>
      </c>
      <c r="P845" s="73" t="s">
        <v>256</v>
      </c>
      <c r="Q845" s="73">
        <v>600</v>
      </c>
    </row>
    <row r="846" spans="1:17" x14ac:dyDescent="0.25">
      <c r="A846" s="73" t="s">
        <v>271</v>
      </c>
      <c r="B846" s="73" t="s">
        <v>268</v>
      </c>
      <c r="C846" s="73" t="s">
        <v>260</v>
      </c>
      <c r="D846" s="73" t="s">
        <v>250</v>
      </c>
      <c r="E846" s="73" t="s">
        <v>258</v>
      </c>
      <c r="F846" s="73" t="s">
        <v>248</v>
      </c>
      <c r="G846" s="73" t="s">
        <v>247</v>
      </c>
      <c r="H846" s="73" t="s">
        <v>246</v>
      </c>
      <c r="I846" s="73" t="s">
        <v>245</v>
      </c>
      <c r="J846" s="73" t="s">
        <v>263</v>
      </c>
      <c r="K846" s="73" t="s">
        <v>278</v>
      </c>
      <c r="L846" s="73" t="s">
        <v>262</v>
      </c>
      <c r="M846" s="73" t="s">
        <v>261</v>
      </c>
      <c r="N846" s="73" t="s">
        <v>241</v>
      </c>
      <c r="O846" s="73" t="s">
        <v>257</v>
      </c>
      <c r="P846" s="73" t="s">
        <v>256</v>
      </c>
      <c r="Q846" s="73">
        <v>2100</v>
      </c>
    </row>
    <row r="847" spans="1:17" x14ac:dyDescent="0.25">
      <c r="A847" s="73" t="s">
        <v>271</v>
      </c>
      <c r="B847" s="73" t="s">
        <v>268</v>
      </c>
      <c r="C847" s="73" t="s">
        <v>260</v>
      </c>
      <c r="D847" s="73" t="s">
        <v>250</v>
      </c>
      <c r="E847" s="73" t="s">
        <v>258</v>
      </c>
      <c r="F847" s="73" t="s">
        <v>248</v>
      </c>
      <c r="G847" s="73" t="s">
        <v>247</v>
      </c>
      <c r="H847" s="73" t="s">
        <v>246</v>
      </c>
      <c r="I847" s="73" t="s">
        <v>245</v>
      </c>
      <c r="J847" s="73" t="s">
        <v>263</v>
      </c>
      <c r="K847" s="73" t="s">
        <v>278</v>
      </c>
      <c r="L847" s="73" t="s">
        <v>262</v>
      </c>
      <c r="M847" s="73" t="s">
        <v>261</v>
      </c>
      <c r="N847" s="73" t="s">
        <v>241</v>
      </c>
      <c r="O847" s="73" t="s">
        <v>240</v>
      </c>
      <c r="P847" s="73" t="s">
        <v>256</v>
      </c>
      <c r="Q847" s="73">
        <v>1300</v>
      </c>
    </row>
    <row r="848" spans="1:17" x14ac:dyDescent="0.25">
      <c r="A848" s="73" t="s">
        <v>271</v>
      </c>
      <c r="B848" s="73" t="s">
        <v>268</v>
      </c>
      <c r="C848" s="73" t="s">
        <v>260</v>
      </c>
      <c r="D848" s="73" t="s">
        <v>250</v>
      </c>
      <c r="E848" s="73" t="s">
        <v>258</v>
      </c>
      <c r="F848" s="73" t="s">
        <v>248</v>
      </c>
      <c r="G848" s="73" t="s">
        <v>247</v>
      </c>
      <c r="H848" s="73" t="s">
        <v>246</v>
      </c>
      <c r="I848" s="73" t="s">
        <v>245</v>
      </c>
      <c r="J848" s="73" t="s">
        <v>263</v>
      </c>
      <c r="K848" s="73" t="s">
        <v>278</v>
      </c>
      <c r="L848" s="73" t="s">
        <v>262</v>
      </c>
      <c r="M848" s="73" t="s">
        <v>261</v>
      </c>
      <c r="N848" s="73" t="s">
        <v>254</v>
      </c>
      <c r="O848" s="73" t="s">
        <v>257</v>
      </c>
      <c r="P848" s="73" t="s">
        <v>256</v>
      </c>
      <c r="Q848" s="73">
        <v>3200</v>
      </c>
    </row>
    <row r="849" spans="1:17" x14ac:dyDescent="0.25">
      <c r="A849" s="73" t="s">
        <v>271</v>
      </c>
      <c r="B849" s="73" t="s">
        <v>268</v>
      </c>
      <c r="C849" s="73" t="s">
        <v>260</v>
      </c>
      <c r="D849" s="73" t="s">
        <v>250</v>
      </c>
      <c r="E849" s="73" t="s">
        <v>258</v>
      </c>
      <c r="F849" s="73" t="s">
        <v>248</v>
      </c>
      <c r="G849" s="73" t="s">
        <v>247</v>
      </c>
      <c r="H849" s="73" t="s">
        <v>246</v>
      </c>
      <c r="I849" s="73" t="s">
        <v>245</v>
      </c>
      <c r="J849" s="73" t="s">
        <v>263</v>
      </c>
      <c r="K849" s="73" t="s">
        <v>278</v>
      </c>
      <c r="L849" s="73" t="s">
        <v>262</v>
      </c>
      <c r="M849" s="73" t="s">
        <v>261</v>
      </c>
      <c r="N849" s="73" t="s">
        <v>254</v>
      </c>
      <c r="O849" s="73" t="s">
        <v>240</v>
      </c>
      <c r="P849" s="73" t="s">
        <v>256</v>
      </c>
      <c r="Q849" s="73">
        <v>1700</v>
      </c>
    </row>
    <row r="850" spans="1:17" x14ac:dyDescent="0.25">
      <c r="A850" s="73" t="s">
        <v>271</v>
      </c>
      <c r="B850" s="73" t="s">
        <v>268</v>
      </c>
      <c r="C850" s="73" t="s">
        <v>260</v>
      </c>
      <c r="D850" s="73" t="s">
        <v>250</v>
      </c>
      <c r="E850" s="73" t="s">
        <v>258</v>
      </c>
      <c r="F850" s="73" t="s">
        <v>248</v>
      </c>
      <c r="G850" s="73" t="s">
        <v>247</v>
      </c>
      <c r="H850" s="73" t="s">
        <v>246</v>
      </c>
      <c r="I850" s="73" t="s">
        <v>245</v>
      </c>
      <c r="J850" s="73" t="s">
        <v>263</v>
      </c>
      <c r="K850" s="73" t="s">
        <v>278</v>
      </c>
      <c r="L850" s="73" t="s">
        <v>262</v>
      </c>
      <c r="M850" s="73" t="s">
        <v>261</v>
      </c>
      <c r="N850" s="73" t="s">
        <v>267</v>
      </c>
      <c r="O850" s="73" t="s">
        <v>257</v>
      </c>
      <c r="P850" s="73" t="s">
        <v>256</v>
      </c>
      <c r="Q850" s="73">
        <v>2500</v>
      </c>
    </row>
    <row r="851" spans="1:17" x14ac:dyDescent="0.25">
      <c r="A851" s="73" t="s">
        <v>271</v>
      </c>
      <c r="B851" s="73" t="s">
        <v>268</v>
      </c>
      <c r="C851" s="73" t="s">
        <v>260</v>
      </c>
      <c r="D851" s="73" t="s">
        <v>250</v>
      </c>
      <c r="E851" s="73" t="s">
        <v>258</v>
      </c>
      <c r="F851" s="73" t="s">
        <v>248</v>
      </c>
      <c r="G851" s="73" t="s">
        <v>247</v>
      </c>
      <c r="H851" s="73" t="s">
        <v>246</v>
      </c>
      <c r="I851" s="73" t="s">
        <v>245</v>
      </c>
      <c r="J851" s="73" t="s">
        <v>263</v>
      </c>
      <c r="K851" s="73" t="s">
        <v>278</v>
      </c>
      <c r="L851" s="73" t="s">
        <v>262</v>
      </c>
      <c r="M851" s="73" t="s">
        <v>261</v>
      </c>
      <c r="N851" s="73" t="s">
        <v>267</v>
      </c>
      <c r="O851" s="73" t="s">
        <v>240</v>
      </c>
      <c r="P851" s="73" t="s">
        <v>256</v>
      </c>
      <c r="Q851" s="73">
        <v>1300</v>
      </c>
    </row>
    <row r="852" spans="1:17" x14ac:dyDescent="0.25">
      <c r="A852" s="73" t="s">
        <v>271</v>
      </c>
      <c r="B852" s="73" t="s">
        <v>268</v>
      </c>
      <c r="C852" s="73" t="s">
        <v>260</v>
      </c>
      <c r="D852" s="73" t="s">
        <v>250</v>
      </c>
      <c r="E852" s="73" t="s">
        <v>258</v>
      </c>
      <c r="F852" s="73" t="s">
        <v>248</v>
      </c>
      <c r="G852" s="73" t="s">
        <v>247</v>
      </c>
      <c r="H852" s="73" t="s">
        <v>246</v>
      </c>
      <c r="I852" s="73" t="s">
        <v>245</v>
      </c>
      <c r="J852" s="73" t="s">
        <v>263</v>
      </c>
      <c r="K852" s="73" t="s">
        <v>278</v>
      </c>
      <c r="L852" s="73" t="s">
        <v>262</v>
      </c>
      <c r="M852" s="73" t="s">
        <v>261</v>
      </c>
      <c r="N852" s="73" t="s">
        <v>266</v>
      </c>
      <c r="O852" s="73" t="s">
        <v>257</v>
      </c>
      <c r="P852" s="73" t="s">
        <v>256</v>
      </c>
      <c r="Q852" s="73">
        <v>8000</v>
      </c>
    </row>
    <row r="853" spans="1:17" x14ac:dyDescent="0.25">
      <c r="A853" s="73" t="s">
        <v>271</v>
      </c>
      <c r="B853" s="73" t="s">
        <v>268</v>
      </c>
      <c r="C853" s="73" t="s">
        <v>260</v>
      </c>
      <c r="D853" s="73" t="s">
        <v>250</v>
      </c>
      <c r="E853" s="73" t="s">
        <v>258</v>
      </c>
      <c r="F853" s="73" t="s">
        <v>248</v>
      </c>
      <c r="G853" s="73" t="s">
        <v>247</v>
      </c>
      <c r="H853" s="73" t="s">
        <v>246</v>
      </c>
      <c r="I853" s="73" t="s">
        <v>245</v>
      </c>
      <c r="J853" s="73" t="s">
        <v>263</v>
      </c>
      <c r="K853" s="73" t="s">
        <v>278</v>
      </c>
      <c r="L853" s="73" t="s">
        <v>262</v>
      </c>
      <c r="M853" s="73" t="s">
        <v>261</v>
      </c>
      <c r="N853" s="73" t="s">
        <v>266</v>
      </c>
      <c r="O853" s="73" t="s">
        <v>240</v>
      </c>
      <c r="P853" s="73" t="s">
        <v>256</v>
      </c>
      <c r="Q853" s="73">
        <v>3400</v>
      </c>
    </row>
    <row r="854" spans="1:17" x14ac:dyDescent="0.25">
      <c r="A854" s="73" t="s">
        <v>271</v>
      </c>
      <c r="B854" s="73" t="s">
        <v>268</v>
      </c>
      <c r="C854" s="73" t="s">
        <v>260</v>
      </c>
      <c r="D854" s="73" t="s">
        <v>250</v>
      </c>
      <c r="E854" s="73" t="s">
        <v>258</v>
      </c>
      <c r="F854" s="73" t="s">
        <v>248</v>
      </c>
      <c r="G854" s="73" t="s">
        <v>247</v>
      </c>
      <c r="H854" s="73" t="s">
        <v>246</v>
      </c>
      <c r="I854" s="73" t="s">
        <v>245</v>
      </c>
      <c r="J854" s="73" t="s">
        <v>263</v>
      </c>
      <c r="K854" s="73" t="s">
        <v>278</v>
      </c>
      <c r="L854" s="73" t="s">
        <v>262</v>
      </c>
      <c r="M854" s="73" t="s">
        <v>242</v>
      </c>
      <c r="N854" s="73" t="s">
        <v>241</v>
      </c>
      <c r="O854" s="73" t="s">
        <v>257</v>
      </c>
      <c r="P854" s="73" t="s">
        <v>256</v>
      </c>
      <c r="Q854" s="73">
        <v>600</v>
      </c>
    </row>
    <row r="855" spans="1:17" x14ac:dyDescent="0.25">
      <c r="A855" s="73" t="s">
        <v>271</v>
      </c>
      <c r="B855" s="73" t="s">
        <v>268</v>
      </c>
      <c r="C855" s="73" t="s">
        <v>260</v>
      </c>
      <c r="D855" s="73" t="s">
        <v>250</v>
      </c>
      <c r="E855" s="73" t="s">
        <v>258</v>
      </c>
      <c r="F855" s="73" t="s">
        <v>248</v>
      </c>
      <c r="G855" s="73" t="s">
        <v>247</v>
      </c>
      <c r="H855" s="73" t="s">
        <v>246</v>
      </c>
      <c r="I855" s="73" t="s">
        <v>245</v>
      </c>
      <c r="J855" s="73" t="s">
        <v>263</v>
      </c>
      <c r="K855" s="73" t="s">
        <v>278</v>
      </c>
      <c r="L855" s="73" t="s">
        <v>262</v>
      </c>
      <c r="M855" s="73" t="s">
        <v>242</v>
      </c>
      <c r="N855" s="73" t="s">
        <v>241</v>
      </c>
      <c r="O855" s="73" t="s">
        <v>240</v>
      </c>
      <c r="P855" s="73" t="s">
        <v>256</v>
      </c>
      <c r="Q855" s="73">
        <v>300</v>
      </c>
    </row>
    <row r="856" spans="1:17" x14ac:dyDescent="0.25">
      <c r="A856" s="73" t="s">
        <v>271</v>
      </c>
      <c r="B856" s="73" t="s">
        <v>268</v>
      </c>
      <c r="C856" s="73" t="s">
        <v>260</v>
      </c>
      <c r="D856" s="73" t="s">
        <v>250</v>
      </c>
      <c r="E856" s="73" t="s">
        <v>258</v>
      </c>
      <c r="F856" s="73" t="s">
        <v>248</v>
      </c>
      <c r="G856" s="73" t="s">
        <v>247</v>
      </c>
      <c r="H856" s="73" t="s">
        <v>246</v>
      </c>
      <c r="I856" s="73" t="s">
        <v>245</v>
      </c>
      <c r="J856" s="73" t="s">
        <v>263</v>
      </c>
      <c r="K856" s="73" t="s">
        <v>278</v>
      </c>
      <c r="L856" s="73" t="s">
        <v>262</v>
      </c>
      <c r="M856" s="73" t="s">
        <v>242</v>
      </c>
      <c r="N856" s="73" t="s">
        <v>254</v>
      </c>
      <c r="O856" s="73" t="s">
        <v>257</v>
      </c>
      <c r="P856" s="73" t="s">
        <v>256</v>
      </c>
      <c r="Q856" s="73">
        <v>500</v>
      </c>
    </row>
    <row r="857" spans="1:17" x14ac:dyDescent="0.25">
      <c r="A857" s="73" t="s">
        <v>271</v>
      </c>
      <c r="B857" s="73" t="s">
        <v>268</v>
      </c>
      <c r="C857" s="73" t="s">
        <v>260</v>
      </c>
      <c r="D857" s="73" t="s">
        <v>250</v>
      </c>
      <c r="E857" s="73" t="s">
        <v>258</v>
      </c>
      <c r="F857" s="73" t="s">
        <v>248</v>
      </c>
      <c r="G857" s="73" t="s">
        <v>247</v>
      </c>
      <c r="H857" s="73" t="s">
        <v>246</v>
      </c>
      <c r="I857" s="73" t="s">
        <v>245</v>
      </c>
      <c r="J857" s="73" t="s">
        <v>263</v>
      </c>
      <c r="K857" s="73" t="s">
        <v>278</v>
      </c>
      <c r="L857" s="73" t="s">
        <v>262</v>
      </c>
      <c r="M857" s="73" t="s">
        <v>242</v>
      </c>
      <c r="N857" s="73" t="s">
        <v>254</v>
      </c>
      <c r="O857" s="73" t="s">
        <v>240</v>
      </c>
      <c r="P857" s="73" t="s">
        <v>256</v>
      </c>
      <c r="Q857" s="73">
        <v>200</v>
      </c>
    </row>
    <row r="858" spans="1:17" x14ac:dyDescent="0.25">
      <c r="A858" s="73" t="s">
        <v>271</v>
      </c>
      <c r="B858" s="73" t="s">
        <v>268</v>
      </c>
      <c r="C858" s="73" t="s">
        <v>260</v>
      </c>
      <c r="D858" s="73" t="s">
        <v>250</v>
      </c>
      <c r="E858" s="73" t="s">
        <v>258</v>
      </c>
      <c r="F858" s="73" t="s">
        <v>248</v>
      </c>
      <c r="G858" s="73" t="s">
        <v>247</v>
      </c>
      <c r="H858" s="73" t="s">
        <v>246</v>
      </c>
      <c r="I858" s="73" t="s">
        <v>245</v>
      </c>
      <c r="J858" s="73" t="s">
        <v>263</v>
      </c>
      <c r="K858" s="73" t="s">
        <v>278</v>
      </c>
      <c r="L858" s="73" t="s">
        <v>262</v>
      </c>
      <c r="M858" s="73" t="s">
        <v>242</v>
      </c>
      <c r="N858" s="73" t="s">
        <v>267</v>
      </c>
      <c r="O858" s="73" t="s">
        <v>257</v>
      </c>
      <c r="P858" s="73" t="s">
        <v>256</v>
      </c>
      <c r="Q858" s="73">
        <v>200</v>
      </c>
    </row>
    <row r="859" spans="1:17" x14ac:dyDescent="0.25">
      <c r="A859" s="73" t="s">
        <v>271</v>
      </c>
      <c r="B859" s="73" t="s">
        <v>268</v>
      </c>
      <c r="C859" s="73" t="s">
        <v>260</v>
      </c>
      <c r="D859" s="73" t="s">
        <v>250</v>
      </c>
      <c r="E859" s="73" t="s">
        <v>258</v>
      </c>
      <c r="F859" s="73" t="s">
        <v>248</v>
      </c>
      <c r="G859" s="73" t="s">
        <v>247</v>
      </c>
      <c r="H859" s="73" t="s">
        <v>246</v>
      </c>
      <c r="I859" s="73" t="s">
        <v>245</v>
      </c>
      <c r="J859" s="73" t="s">
        <v>263</v>
      </c>
      <c r="K859" s="73" t="s">
        <v>278</v>
      </c>
      <c r="L859" s="73" t="s">
        <v>262</v>
      </c>
      <c r="M859" s="73" t="s">
        <v>242</v>
      </c>
      <c r="N859" s="73" t="s">
        <v>267</v>
      </c>
      <c r="O859" s="73" t="s">
        <v>240</v>
      </c>
      <c r="P859" s="73" t="s">
        <v>256</v>
      </c>
      <c r="Q859" s="73">
        <v>100</v>
      </c>
    </row>
    <row r="860" spans="1:17" x14ac:dyDescent="0.25">
      <c r="A860" s="73" t="s">
        <v>271</v>
      </c>
      <c r="B860" s="73" t="s">
        <v>268</v>
      </c>
      <c r="C860" s="73" t="s">
        <v>260</v>
      </c>
      <c r="D860" s="73" t="s">
        <v>250</v>
      </c>
      <c r="E860" s="73" t="s">
        <v>258</v>
      </c>
      <c r="F860" s="73" t="s">
        <v>248</v>
      </c>
      <c r="G860" s="73" t="s">
        <v>247</v>
      </c>
      <c r="H860" s="73" t="s">
        <v>246</v>
      </c>
      <c r="I860" s="73" t="s">
        <v>245</v>
      </c>
      <c r="J860" s="73" t="s">
        <v>263</v>
      </c>
      <c r="K860" s="73" t="s">
        <v>278</v>
      </c>
      <c r="L860" s="73" t="s">
        <v>262</v>
      </c>
      <c r="M860" s="73" t="s">
        <v>242</v>
      </c>
      <c r="N860" s="73" t="s">
        <v>266</v>
      </c>
      <c r="O860" s="73" t="s">
        <v>257</v>
      </c>
      <c r="P860" s="73" t="s">
        <v>256</v>
      </c>
      <c r="Q860" s="73">
        <v>600</v>
      </c>
    </row>
    <row r="861" spans="1:17" x14ac:dyDescent="0.25">
      <c r="A861" s="73" t="s">
        <v>271</v>
      </c>
      <c r="B861" s="73" t="s">
        <v>268</v>
      </c>
      <c r="C861" s="73" t="s">
        <v>260</v>
      </c>
      <c r="D861" s="73" t="s">
        <v>250</v>
      </c>
      <c r="E861" s="73" t="s">
        <v>258</v>
      </c>
      <c r="F861" s="73" t="s">
        <v>248</v>
      </c>
      <c r="G861" s="73" t="s">
        <v>247</v>
      </c>
      <c r="H861" s="73" t="s">
        <v>246</v>
      </c>
      <c r="I861" s="73" t="s">
        <v>245</v>
      </c>
      <c r="J861" s="73" t="s">
        <v>263</v>
      </c>
      <c r="K861" s="73" t="s">
        <v>278</v>
      </c>
      <c r="L861" s="73" t="s">
        <v>262</v>
      </c>
      <c r="M861" s="73" t="s">
        <v>242</v>
      </c>
      <c r="N861" s="73" t="s">
        <v>266</v>
      </c>
      <c r="O861" s="73" t="s">
        <v>240</v>
      </c>
      <c r="P861" s="73" t="s">
        <v>256</v>
      </c>
      <c r="Q861" s="73">
        <v>200</v>
      </c>
    </row>
    <row r="862" spans="1:17" x14ac:dyDescent="0.25">
      <c r="A862" s="73" t="s">
        <v>271</v>
      </c>
      <c r="B862" s="73" t="s">
        <v>268</v>
      </c>
      <c r="C862" s="73" t="s">
        <v>260</v>
      </c>
      <c r="D862" s="73" t="s">
        <v>250</v>
      </c>
      <c r="E862" s="73" t="s">
        <v>258</v>
      </c>
      <c r="F862" s="73" t="s">
        <v>248</v>
      </c>
      <c r="G862" s="73" t="s">
        <v>247</v>
      </c>
      <c r="H862" s="73" t="s">
        <v>246</v>
      </c>
      <c r="I862" s="73" t="s">
        <v>245</v>
      </c>
      <c r="J862" s="73" t="s">
        <v>263</v>
      </c>
      <c r="K862" s="73" t="s">
        <v>279</v>
      </c>
      <c r="L862" s="73" t="s">
        <v>243</v>
      </c>
      <c r="M862" s="73" t="s">
        <v>261</v>
      </c>
      <c r="N862" s="73" t="s">
        <v>241</v>
      </c>
      <c r="O862" s="73" t="s">
        <v>257</v>
      </c>
      <c r="P862" s="73" t="s">
        <v>256</v>
      </c>
      <c r="Q862" s="73">
        <v>700</v>
      </c>
    </row>
    <row r="863" spans="1:17" x14ac:dyDescent="0.25">
      <c r="A863" s="73" t="s">
        <v>271</v>
      </c>
      <c r="B863" s="73" t="s">
        <v>268</v>
      </c>
      <c r="C863" s="73" t="s">
        <v>260</v>
      </c>
      <c r="D863" s="73" t="s">
        <v>250</v>
      </c>
      <c r="E863" s="73" t="s">
        <v>258</v>
      </c>
      <c r="F863" s="73" t="s">
        <v>248</v>
      </c>
      <c r="G863" s="73" t="s">
        <v>247</v>
      </c>
      <c r="H863" s="73" t="s">
        <v>246</v>
      </c>
      <c r="I863" s="73" t="s">
        <v>245</v>
      </c>
      <c r="J863" s="73" t="s">
        <v>263</v>
      </c>
      <c r="K863" s="73" t="s">
        <v>279</v>
      </c>
      <c r="L863" s="73" t="s">
        <v>243</v>
      </c>
      <c r="M863" s="73" t="s">
        <v>261</v>
      </c>
      <c r="N863" s="73" t="s">
        <v>241</v>
      </c>
      <c r="O863" s="73" t="s">
        <v>240</v>
      </c>
      <c r="P863" s="73" t="s">
        <v>256</v>
      </c>
      <c r="Q863" s="73">
        <v>700</v>
      </c>
    </row>
    <row r="864" spans="1:17" x14ac:dyDescent="0.25">
      <c r="A864" s="73" t="s">
        <v>271</v>
      </c>
      <c r="B864" s="73" t="s">
        <v>268</v>
      </c>
      <c r="C864" s="73" t="s">
        <v>260</v>
      </c>
      <c r="D864" s="73" t="s">
        <v>250</v>
      </c>
      <c r="E864" s="73" t="s">
        <v>258</v>
      </c>
      <c r="F864" s="73" t="s">
        <v>248</v>
      </c>
      <c r="G864" s="73" t="s">
        <v>247</v>
      </c>
      <c r="H864" s="73" t="s">
        <v>246</v>
      </c>
      <c r="I864" s="73" t="s">
        <v>245</v>
      </c>
      <c r="J864" s="73" t="s">
        <v>263</v>
      </c>
      <c r="K864" s="73" t="s">
        <v>279</v>
      </c>
      <c r="L864" s="73" t="s">
        <v>243</v>
      </c>
      <c r="M864" s="73" t="s">
        <v>261</v>
      </c>
      <c r="N864" s="73" t="s">
        <v>254</v>
      </c>
      <c r="O864" s="73" t="s">
        <v>257</v>
      </c>
      <c r="P864" s="73" t="s">
        <v>256</v>
      </c>
      <c r="Q864" s="73">
        <v>1700</v>
      </c>
    </row>
    <row r="865" spans="1:17" x14ac:dyDescent="0.25">
      <c r="A865" s="73" t="s">
        <v>271</v>
      </c>
      <c r="B865" s="73" t="s">
        <v>268</v>
      </c>
      <c r="C865" s="73" t="s">
        <v>260</v>
      </c>
      <c r="D865" s="73" t="s">
        <v>250</v>
      </c>
      <c r="E865" s="73" t="s">
        <v>258</v>
      </c>
      <c r="F865" s="73" t="s">
        <v>248</v>
      </c>
      <c r="G865" s="73" t="s">
        <v>247</v>
      </c>
      <c r="H865" s="73" t="s">
        <v>246</v>
      </c>
      <c r="I865" s="73" t="s">
        <v>245</v>
      </c>
      <c r="J865" s="73" t="s">
        <v>263</v>
      </c>
      <c r="K865" s="73" t="s">
        <v>279</v>
      </c>
      <c r="L865" s="73" t="s">
        <v>243</v>
      </c>
      <c r="M865" s="73" t="s">
        <v>261</v>
      </c>
      <c r="N865" s="73" t="s">
        <v>254</v>
      </c>
      <c r="O865" s="73" t="s">
        <v>240</v>
      </c>
      <c r="P865" s="73" t="s">
        <v>256</v>
      </c>
      <c r="Q865" s="73">
        <v>1500</v>
      </c>
    </row>
    <row r="866" spans="1:17" x14ac:dyDescent="0.25">
      <c r="A866" s="73" t="s">
        <v>271</v>
      </c>
      <c r="B866" s="73" t="s">
        <v>268</v>
      </c>
      <c r="C866" s="73" t="s">
        <v>260</v>
      </c>
      <c r="D866" s="73" t="s">
        <v>250</v>
      </c>
      <c r="E866" s="73" t="s">
        <v>258</v>
      </c>
      <c r="F866" s="73" t="s">
        <v>248</v>
      </c>
      <c r="G866" s="73" t="s">
        <v>247</v>
      </c>
      <c r="H866" s="73" t="s">
        <v>246</v>
      </c>
      <c r="I866" s="73" t="s">
        <v>245</v>
      </c>
      <c r="J866" s="73" t="s">
        <v>263</v>
      </c>
      <c r="K866" s="73" t="s">
        <v>279</v>
      </c>
      <c r="L866" s="73" t="s">
        <v>243</v>
      </c>
      <c r="M866" s="73" t="s">
        <v>261</v>
      </c>
      <c r="N866" s="73" t="s">
        <v>267</v>
      </c>
      <c r="O866" s="73" t="s">
        <v>257</v>
      </c>
      <c r="P866" s="73" t="s">
        <v>256</v>
      </c>
      <c r="Q866" s="73">
        <v>1100</v>
      </c>
    </row>
    <row r="867" spans="1:17" x14ac:dyDescent="0.25">
      <c r="A867" s="73" t="s">
        <v>271</v>
      </c>
      <c r="B867" s="73" t="s">
        <v>268</v>
      </c>
      <c r="C867" s="73" t="s">
        <v>260</v>
      </c>
      <c r="D867" s="73" t="s">
        <v>250</v>
      </c>
      <c r="E867" s="73" t="s">
        <v>258</v>
      </c>
      <c r="F867" s="73" t="s">
        <v>248</v>
      </c>
      <c r="G867" s="73" t="s">
        <v>247</v>
      </c>
      <c r="H867" s="73" t="s">
        <v>246</v>
      </c>
      <c r="I867" s="73" t="s">
        <v>245</v>
      </c>
      <c r="J867" s="73" t="s">
        <v>263</v>
      </c>
      <c r="K867" s="73" t="s">
        <v>279</v>
      </c>
      <c r="L867" s="73" t="s">
        <v>243</v>
      </c>
      <c r="M867" s="73" t="s">
        <v>261</v>
      </c>
      <c r="N867" s="73" t="s">
        <v>267</v>
      </c>
      <c r="O867" s="73" t="s">
        <v>240</v>
      </c>
      <c r="P867" s="73" t="s">
        <v>256</v>
      </c>
      <c r="Q867" s="73">
        <v>900</v>
      </c>
    </row>
    <row r="868" spans="1:17" x14ac:dyDescent="0.25">
      <c r="A868" s="73" t="s">
        <v>271</v>
      </c>
      <c r="B868" s="73" t="s">
        <v>268</v>
      </c>
      <c r="C868" s="73" t="s">
        <v>260</v>
      </c>
      <c r="D868" s="73" t="s">
        <v>250</v>
      </c>
      <c r="E868" s="73" t="s">
        <v>258</v>
      </c>
      <c r="F868" s="73" t="s">
        <v>248</v>
      </c>
      <c r="G868" s="73" t="s">
        <v>247</v>
      </c>
      <c r="H868" s="73" t="s">
        <v>246</v>
      </c>
      <c r="I868" s="73" t="s">
        <v>245</v>
      </c>
      <c r="J868" s="73" t="s">
        <v>263</v>
      </c>
      <c r="K868" s="73" t="s">
        <v>279</v>
      </c>
      <c r="L868" s="73" t="s">
        <v>243</v>
      </c>
      <c r="M868" s="73" t="s">
        <v>261</v>
      </c>
      <c r="N868" s="73" t="s">
        <v>266</v>
      </c>
      <c r="O868" s="73" t="s">
        <v>257</v>
      </c>
      <c r="P868" s="73" t="s">
        <v>256</v>
      </c>
      <c r="Q868" s="73">
        <v>900</v>
      </c>
    </row>
    <row r="869" spans="1:17" x14ac:dyDescent="0.25">
      <c r="A869" s="73" t="s">
        <v>271</v>
      </c>
      <c r="B869" s="73" t="s">
        <v>268</v>
      </c>
      <c r="C869" s="73" t="s">
        <v>260</v>
      </c>
      <c r="D869" s="73" t="s">
        <v>250</v>
      </c>
      <c r="E869" s="73" t="s">
        <v>258</v>
      </c>
      <c r="F869" s="73" t="s">
        <v>248</v>
      </c>
      <c r="G869" s="73" t="s">
        <v>247</v>
      </c>
      <c r="H869" s="73" t="s">
        <v>246</v>
      </c>
      <c r="I869" s="73" t="s">
        <v>245</v>
      </c>
      <c r="J869" s="73" t="s">
        <v>263</v>
      </c>
      <c r="K869" s="73" t="s">
        <v>279</v>
      </c>
      <c r="L869" s="73" t="s">
        <v>243</v>
      </c>
      <c r="M869" s="73" t="s">
        <v>261</v>
      </c>
      <c r="N869" s="73" t="s">
        <v>266</v>
      </c>
      <c r="O869" s="73" t="s">
        <v>240</v>
      </c>
      <c r="P869" s="73" t="s">
        <v>256</v>
      </c>
      <c r="Q869" s="73">
        <v>1400</v>
      </c>
    </row>
    <row r="870" spans="1:17" x14ac:dyDescent="0.25">
      <c r="A870" s="73" t="s">
        <v>271</v>
      </c>
      <c r="B870" s="73" t="s">
        <v>268</v>
      </c>
      <c r="C870" s="73" t="s">
        <v>260</v>
      </c>
      <c r="D870" s="73" t="s">
        <v>250</v>
      </c>
      <c r="E870" s="73" t="s">
        <v>258</v>
      </c>
      <c r="F870" s="73" t="s">
        <v>248</v>
      </c>
      <c r="G870" s="73" t="s">
        <v>247</v>
      </c>
      <c r="H870" s="73" t="s">
        <v>246</v>
      </c>
      <c r="I870" s="73" t="s">
        <v>245</v>
      </c>
      <c r="J870" s="73" t="s">
        <v>263</v>
      </c>
      <c r="K870" s="73" t="s">
        <v>279</v>
      </c>
      <c r="L870" s="73" t="s">
        <v>243</v>
      </c>
      <c r="M870" s="73" t="s">
        <v>242</v>
      </c>
      <c r="N870" s="73" t="s">
        <v>241</v>
      </c>
      <c r="O870" s="73" t="s">
        <v>257</v>
      </c>
      <c r="P870" s="73" t="s">
        <v>256</v>
      </c>
      <c r="Q870" s="73">
        <v>100</v>
      </c>
    </row>
    <row r="871" spans="1:17" x14ac:dyDescent="0.25">
      <c r="A871" s="73" t="s">
        <v>271</v>
      </c>
      <c r="B871" s="73" t="s">
        <v>268</v>
      </c>
      <c r="C871" s="73" t="s">
        <v>260</v>
      </c>
      <c r="D871" s="73" t="s">
        <v>250</v>
      </c>
      <c r="E871" s="73" t="s">
        <v>258</v>
      </c>
      <c r="F871" s="73" t="s">
        <v>248</v>
      </c>
      <c r="G871" s="73" t="s">
        <v>247</v>
      </c>
      <c r="H871" s="73" t="s">
        <v>246</v>
      </c>
      <c r="I871" s="73" t="s">
        <v>245</v>
      </c>
      <c r="J871" s="73" t="s">
        <v>263</v>
      </c>
      <c r="K871" s="73" t="s">
        <v>279</v>
      </c>
      <c r="L871" s="73" t="s">
        <v>243</v>
      </c>
      <c r="M871" s="73" t="s">
        <v>242</v>
      </c>
      <c r="N871" s="73" t="s">
        <v>254</v>
      </c>
      <c r="O871" s="73" t="s">
        <v>257</v>
      </c>
      <c r="P871" s="73" t="s">
        <v>256</v>
      </c>
      <c r="Q871" s="73">
        <v>100</v>
      </c>
    </row>
    <row r="872" spans="1:17" x14ac:dyDescent="0.25">
      <c r="A872" s="73" t="s">
        <v>271</v>
      </c>
      <c r="B872" s="73" t="s">
        <v>268</v>
      </c>
      <c r="C872" s="73" t="s">
        <v>260</v>
      </c>
      <c r="D872" s="73" t="s">
        <v>250</v>
      </c>
      <c r="E872" s="73" t="s">
        <v>258</v>
      </c>
      <c r="F872" s="73" t="s">
        <v>248</v>
      </c>
      <c r="G872" s="73" t="s">
        <v>247</v>
      </c>
      <c r="H872" s="73" t="s">
        <v>246</v>
      </c>
      <c r="I872" s="73" t="s">
        <v>245</v>
      </c>
      <c r="J872" s="73" t="s">
        <v>263</v>
      </c>
      <c r="K872" s="73" t="s">
        <v>279</v>
      </c>
      <c r="L872" s="73" t="s">
        <v>243</v>
      </c>
      <c r="M872" s="73" t="s">
        <v>242</v>
      </c>
      <c r="N872" s="73" t="s">
        <v>254</v>
      </c>
      <c r="O872" s="73" t="s">
        <v>240</v>
      </c>
      <c r="P872" s="73" t="s">
        <v>256</v>
      </c>
      <c r="Q872" s="73">
        <v>100</v>
      </c>
    </row>
    <row r="873" spans="1:17" x14ac:dyDescent="0.25">
      <c r="A873" s="73" t="s">
        <v>271</v>
      </c>
      <c r="B873" s="73" t="s">
        <v>268</v>
      </c>
      <c r="C873" s="73" t="s">
        <v>260</v>
      </c>
      <c r="D873" s="73" t="s">
        <v>250</v>
      </c>
      <c r="E873" s="73" t="s">
        <v>258</v>
      </c>
      <c r="F873" s="73" t="s">
        <v>248</v>
      </c>
      <c r="G873" s="73" t="s">
        <v>247</v>
      </c>
      <c r="H873" s="73" t="s">
        <v>246</v>
      </c>
      <c r="I873" s="73" t="s">
        <v>245</v>
      </c>
      <c r="J873" s="73" t="s">
        <v>263</v>
      </c>
      <c r="K873" s="73" t="s">
        <v>279</v>
      </c>
      <c r="L873" s="73" t="s">
        <v>262</v>
      </c>
      <c r="M873" s="73" t="s">
        <v>261</v>
      </c>
      <c r="N873" s="73" t="s">
        <v>241</v>
      </c>
      <c r="O873" s="73" t="s">
        <v>257</v>
      </c>
      <c r="P873" s="73" t="s">
        <v>256</v>
      </c>
      <c r="Q873" s="73">
        <v>200</v>
      </c>
    </row>
    <row r="874" spans="1:17" x14ac:dyDescent="0.25">
      <c r="A874" s="73" t="s">
        <v>271</v>
      </c>
      <c r="B874" s="73" t="s">
        <v>268</v>
      </c>
      <c r="C874" s="73" t="s">
        <v>260</v>
      </c>
      <c r="D874" s="73" t="s">
        <v>250</v>
      </c>
      <c r="E874" s="73" t="s">
        <v>258</v>
      </c>
      <c r="F874" s="73" t="s">
        <v>248</v>
      </c>
      <c r="G874" s="73" t="s">
        <v>247</v>
      </c>
      <c r="H874" s="73" t="s">
        <v>246</v>
      </c>
      <c r="I874" s="73" t="s">
        <v>245</v>
      </c>
      <c r="J874" s="73" t="s">
        <v>263</v>
      </c>
      <c r="K874" s="73" t="s">
        <v>279</v>
      </c>
      <c r="L874" s="73" t="s">
        <v>262</v>
      </c>
      <c r="M874" s="73" t="s">
        <v>261</v>
      </c>
      <c r="N874" s="73" t="s">
        <v>241</v>
      </c>
      <c r="O874" s="73" t="s">
        <v>240</v>
      </c>
      <c r="P874" s="73" t="s">
        <v>256</v>
      </c>
      <c r="Q874" s="73">
        <v>200</v>
      </c>
    </row>
    <row r="875" spans="1:17" x14ac:dyDescent="0.25">
      <c r="A875" s="73" t="s">
        <v>271</v>
      </c>
      <c r="B875" s="73" t="s">
        <v>268</v>
      </c>
      <c r="C875" s="73" t="s">
        <v>260</v>
      </c>
      <c r="D875" s="73" t="s">
        <v>250</v>
      </c>
      <c r="E875" s="73" t="s">
        <v>258</v>
      </c>
      <c r="F875" s="73" t="s">
        <v>248</v>
      </c>
      <c r="G875" s="73" t="s">
        <v>247</v>
      </c>
      <c r="H875" s="73" t="s">
        <v>246</v>
      </c>
      <c r="I875" s="73" t="s">
        <v>245</v>
      </c>
      <c r="J875" s="73" t="s">
        <v>263</v>
      </c>
      <c r="K875" s="73" t="s">
        <v>279</v>
      </c>
      <c r="L875" s="73" t="s">
        <v>262</v>
      </c>
      <c r="M875" s="73" t="s">
        <v>261</v>
      </c>
      <c r="N875" s="73" t="s">
        <v>254</v>
      </c>
      <c r="O875" s="73" t="s">
        <v>257</v>
      </c>
      <c r="P875" s="73" t="s">
        <v>256</v>
      </c>
      <c r="Q875" s="73">
        <v>400</v>
      </c>
    </row>
    <row r="876" spans="1:17" x14ac:dyDescent="0.25">
      <c r="A876" s="73" t="s">
        <v>271</v>
      </c>
      <c r="B876" s="73" t="s">
        <v>268</v>
      </c>
      <c r="C876" s="73" t="s">
        <v>260</v>
      </c>
      <c r="D876" s="73" t="s">
        <v>250</v>
      </c>
      <c r="E876" s="73" t="s">
        <v>258</v>
      </c>
      <c r="F876" s="73" t="s">
        <v>248</v>
      </c>
      <c r="G876" s="73" t="s">
        <v>247</v>
      </c>
      <c r="H876" s="73" t="s">
        <v>246</v>
      </c>
      <c r="I876" s="73" t="s">
        <v>245</v>
      </c>
      <c r="J876" s="73" t="s">
        <v>263</v>
      </c>
      <c r="K876" s="73" t="s">
        <v>279</v>
      </c>
      <c r="L876" s="73" t="s">
        <v>262</v>
      </c>
      <c r="M876" s="73" t="s">
        <v>261</v>
      </c>
      <c r="N876" s="73" t="s">
        <v>254</v>
      </c>
      <c r="O876" s="73" t="s">
        <v>240</v>
      </c>
      <c r="P876" s="73" t="s">
        <v>256</v>
      </c>
      <c r="Q876" s="73">
        <v>300</v>
      </c>
    </row>
    <row r="877" spans="1:17" x14ac:dyDescent="0.25">
      <c r="A877" s="73" t="s">
        <v>271</v>
      </c>
      <c r="B877" s="73" t="s">
        <v>268</v>
      </c>
      <c r="C877" s="73" t="s">
        <v>260</v>
      </c>
      <c r="D877" s="73" t="s">
        <v>250</v>
      </c>
      <c r="E877" s="73" t="s">
        <v>258</v>
      </c>
      <c r="F877" s="73" t="s">
        <v>248</v>
      </c>
      <c r="G877" s="73" t="s">
        <v>247</v>
      </c>
      <c r="H877" s="73" t="s">
        <v>246</v>
      </c>
      <c r="I877" s="73" t="s">
        <v>245</v>
      </c>
      <c r="J877" s="73" t="s">
        <v>263</v>
      </c>
      <c r="K877" s="73" t="s">
        <v>279</v>
      </c>
      <c r="L877" s="73" t="s">
        <v>262</v>
      </c>
      <c r="M877" s="73" t="s">
        <v>261</v>
      </c>
      <c r="N877" s="73" t="s">
        <v>267</v>
      </c>
      <c r="O877" s="73" t="s">
        <v>257</v>
      </c>
      <c r="P877" s="73" t="s">
        <v>256</v>
      </c>
      <c r="Q877" s="73">
        <v>300</v>
      </c>
    </row>
    <row r="878" spans="1:17" x14ac:dyDescent="0.25">
      <c r="A878" s="73" t="s">
        <v>271</v>
      </c>
      <c r="B878" s="73" t="s">
        <v>268</v>
      </c>
      <c r="C878" s="73" t="s">
        <v>260</v>
      </c>
      <c r="D878" s="73" t="s">
        <v>250</v>
      </c>
      <c r="E878" s="73" t="s">
        <v>258</v>
      </c>
      <c r="F878" s="73" t="s">
        <v>248</v>
      </c>
      <c r="G878" s="73" t="s">
        <v>247</v>
      </c>
      <c r="H878" s="73" t="s">
        <v>246</v>
      </c>
      <c r="I878" s="73" t="s">
        <v>245</v>
      </c>
      <c r="J878" s="73" t="s">
        <v>263</v>
      </c>
      <c r="K878" s="73" t="s">
        <v>279</v>
      </c>
      <c r="L878" s="73" t="s">
        <v>262</v>
      </c>
      <c r="M878" s="73" t="s">
        <v>261</v>
      </c>
      <c r="N878" s="73" t="s">
        <v>267</v>
      </c>
      <c r="O878" s="73" t="s">
        <v>240</v>
      </c>
      <c r="P878" s="73" t="s">
        <v>256</v>
      </c>
      <c r="Q878" s="73">
        <v>200</v>
      </c>
    </row>
    <row r="879" spans="1:17" x14ac:dyDescent="0.25">
      <c r="A879" s="73" t="s">
        <v>271</v>
      </c>
      <c r="B879" s="73" t="s">
        <v>268</v>
      </c>
      <c r="C879" s="73" t="s">
        <v>260</v>
      </c>
      <c r="D879" s="73" t="s">
        <v>250</v>
      </c>
      <c r="E879" s="73" t="s">
        <v>258</v>
      </c>
      <c r="F879" s="73" t="s">
        <v>248</v>
      </c>
      <c r="G879" s="73" t="s">
        <v>247</v>
      </c>
      <c r="H879" s="73" t="s">
        <v>246</v>
      </c>
      <c r="I879" s="73" t="s">
        <v>245</v>
      </c>
      <c r="J879" s="73" t="s">
        <v>263</v>
      </c>
      <c r="K879" s="73" t="s">
        <v>279</v>
      </c>
      <c r="L879" s="73" t="s">
        <v>262</v>
      </c>
      <c r="M879" s="73" t="s">
        <v>261</v>
      </c>
      <c r="N879" s="73" t="s">
        <v>266</v>
      </c>
      <c r="O879" s="73" t="s">
        <v>257</v>
      </c>
      <c r="P879" s="73" t="s">
        <v>256</v>
      </c>
      <c r="Q879" s="73">
        <v>200</v>
      </c>
    </row>
    <row r="880" spans="1:17" x14ac:dyDescent="0.25">
      <c r="A880" s="73" t="s">
        <v>271</v>
      </c>
      <c r="B880" s="73" t="s">
        <v>268</v>
      </c>
      <c r="C880" s="73" t="s">
        <v>260</v>
      </c>
      <c r="D880" s="73" t="s">
        <v>250</v>
      </c>
      <c r="E880" s="73" t="s">
        <v>258</v>
      </c>
      <c r="F880" s="73" t="s">
        <v>248</v>
      </c>
      <c r="G880" s="73" t="s">
        <v>247</v>
      </c>
      <c r="H880" s="73" t="s">
        <v>246</v>
      </c>
      <c r="I880" s="73" t="s">
        <v>245</v>
      </c>
      <c r="J880" s="73" t="s">
        <v>263</v>
      </c>
      <c r="K880" s="73" t="s">
        <v>279</v>
      </c>
      <c r="L880" s="73" t="s">
        <v>262</v>
      </c>
      <c r="M880" s="73" t="s">
        <v>261</v>
      </c>
      <c r="N880" s="73" t="s">
        <v>266</v>
      </c>
      <c r="O880" s="73" t="s">
        <v>240</v>
      </c>
      <c r="P880" s="73" t="s">
        <v>256</v>
      </c>
      <c r="Q880" s="73">
        <v>200</v>
      </c>
    </row>
    <row r="881" spans="1:17" x14ac:dyDescent="0.25">
      <c r="A881" s="73" t="s">
        <v>271</v>
      </c>
      <c r="B881" s="73" t="s">
        <v>268</v>
      </c>
      <c r="C881" s="73" t="s">
        <v>260</v>
      </c>
      <c r="D881" s="73" t="s">
        <v>250</v>
      </c>
      <c r="E881" s="73" t="s">
        <v>258</v>
      </c>
      <c r="F881" s="73" t="s">
        <v>248</v>
      </c>
      <c r="G881" s="73" t="s">
        <v>247</v>
      </c>
      <c r="H881" s="73" t="s">
        <v>246</v>
      </c>
      <c r="I881" s="73" t="s">
        <v>245</v>
      </c>
      <c r="J881" s="73" t="s">
        <v>244</v>
      </c>
      <c r="K881" s="73" t="s">
        <v>278</v>
      </c>
      <c r="L881" s="73" t="s">
        <v>243</v>
      </c>
      <c r="M881" s="73" t="s">
        <v>261</v>
      </c>
      <c r="N881" s="73" t="s">
        <v>241</v>
      </c>
      <c r="O881" s="73" t="s">
        <v>257</v>
      </c>
      <c r="P881" s="73" t="s">
        <v>256</v>
      </c>
      <c r="Q881" s="73">
        <v>3000</v>
      </c>
    </row>
    <row r="882" spans="1:17" x14ac:dyDescent="0.25">
      <c r="A882" s="73" t="s">
        <v>271</v>
      </c>
      <c r="B882" s="73" t="s">
        <v>268</v>
      </c>
      <c r="C882" s="73" t="s">
        <v>260</v>
      </c>
      <c r="D882" s="73" t="s">
        <v>250</v>
      </c>
      <c r="E882" s="73" t="s">
        <v>258</v>
      </c>
      <c r="F882" s="73" t="s">
        <v>248</v>
      </c>
      <c r="G882" s="73" t="s">
        <v>247</v>
      </c>
      <c r="H882" s="73" t="s">
        <v>246</v>
      </c>
      <c r="I882" s="73" t="s">
        <v>245</v>
      </c>
      <c r="J882" s="73" t="s">
        <v>244</v>
      </c>
      <c r="K882" s="73" t="s">
        <v>278</v>
      </c>
      <c r="L882" s="73" t="s">
        <v>243</v>
      </c>
      <c r="M882" s="73" t="s">
        <v>261</v>
      </c>
      <c r="N882" s="73" t="s">
        <v>241</v>
      </c>
      <c r="O882" s="73" t="s">
        <v>240</v>
      </c>
      <c r="P882" s="73" t="s">
        <v>256</v>
      </c>
      <c r="Q882" s="73">
        <v>3300</v>
      </c>
    </row>
    <row r="883" spans="1:17" x14ac:dyDescent="0.25">
      <c r="A883" s="73" t="s">
        <v>271</v>
      </c>
      <c r="B883" s="73" t="s">
        <v>268</v>
      </c>
      <c r="C883" s="73" t="s">
        <v>260</v>
      </c>
      <c r="D883" s="73" t="s">
        <v>250</v>
      </c>
      <c r="E883" s="73" t="s">
        <v>258</v>
      </c>
      <c r="F883" s="73" t="s">
        <v>248</v>
      </c>
      <c r="G883" s="73" t="s">
        <v>247</v>
      </c>
      <c r="H883" s="73" t="s">
        <v>246</v>
      </c>
      <c r="I883" s="73" t="s">
        <v>245</v>
      </c>
      <c r="J883" s="73" t="s">
        <v>244</v>
      </c>
      <c r="K883" s="73" t="s">
        <v>278</v>
      </c>
      <c r="L883" s="73" t="s">
        <v>243</v>
      </c>
      <c r="M883" s="73" t="s">
        <v>261</v>
      </c>
      <c r="N883" s="73" t="s">
        <v>241</v>
      </c>
      <c r="O883" s="73" t="s">
        <v>240</v>
      </c>
      <c r="P883" s="73" t="s">
        <v>239</v>
      </c>
      <c r="Q883" s="73">
        <v>100</v>
      </c>
    </row>
    <row r="884" spans="1:17" x14ac:dyDescent="0.25">
      <c r="A884" s="73" t="s">
        <v>271</v>
      </c>
      <c r="B884" s="73" t="s">
        <v>268</v>
      </c>
      <c r="C884" s="73" t="s">
        <v>260</v>
      </c>
      <c r="D884" s="73" t="s">
        <v>250</v>
      </c>
      <c r="E884" s="73" t="s">
        <v>258</v>
      </c>
      <c r="F884" s="73" t="s">
        <v>248</v>
      </c>
      <c r="G884" s="73" t="s">
        <v>247</v>
      </c>
      <c r="H884" s="73" t="s">
        <v>246</v>
      </c>
      <c r="I884" s="73" t="s">
        <v>245</v>
      </c>
      <c r="J884" s="73" t="s">
        <v>244</v>
      </c>
      <c r="K884" s="73" t="s">
        <v>278</v>
      </c>
      <c r="L884" s="73" t="s">
        <v>243</v>
      </c>
      <c r="M884" s="73" t="s">
        <v>261</v>
      </c>
      <c r="N884" s="73" t="s">
        <v>254</v>
      </c>
      <c r="O884" s="73" t="s">
        <v>257</v>
      </c>
      <c r="P884" s="73" t="s">
        <v>256</v>
      </c>
      <c r="Q884" s="73">
        <v>5100</v>
      </c>
    </row>
    <row r="885" spans="1:17" x14ac:dyDescent="0.25">
      <c r="A885" s="73" t="s">
        <v>271</v>
      </c>
      <c r="B885" s="73" t="s">
        <v>268</v>
      </c>
      <c r="C885" s="73" t="s">
        <v>260</v>
      </c>
      <c r="D885" s="73" t="s">
        <v>250</v>
      </c>
      <c r="E885" s="73" t="s">
        <v>258</v>
      </c>
      <c r="F885" s="73" t="s">
        <v>248</v>
      </c>
      <c r="G885" s="73" t="s">
        <v>247</v>
      </c>
      <c r="H885" s="73" t="s">
        <v>246</v>
      </c>
      <c r="I885" s="73" t="s">
        <v>245</v>
      </c>
      <c r="J885" s="73" t="s">
        <v>244</v>
      </c>
      <c r="K885" s="73" t="s">
        <v>278</v>
      </c>
      <c r="L885" s="73" t="s">
        <v>243</v>
      </c>
      <c r="M885" s="73" t="s">
        <v>261</v>
      </c>
      <c r="N885" s="73" t="s">
        <v>254</v>
      </c>
      <c r="O885" s="73" t="s">
        <v>240</v>
      </c>
      <c r="P885" s="73" t="s">
        <v>256</v>
      </c>
      <c r="Q885" s="73">
        <v>4700</v>
      </c>
    </row>
    <row r="886" spans="1:17" x14ac:dyDescent="0.25">
      <c r="A886" s="73" t="s">
        <v>271</v>
      </c>
      <c r="B886" s="73" t="s">
        <v>268</v>
      </c>
      <c r="C886" s="73" t="s">
        <v>260</v>
      </c>
      <c r="D886" s="73" t="s">
        <v>250</v>
      </c>
      <c r="E886" s="73" t="s">
        <v>258</v>
      </c>
      <c r="F886" s="73" t="s">
        <v>248</v>
      </c>
      <c r="G886" s="73" t="s">
        <v>247</v>
      </c>
      <c r="H886" s="73" t="s">
        <v>246</v>
      </c>
      <c r="I886" s="73" t="s">
        <v>245</v>
      </c>
      <c r="J886" s="73" t="s">
        <v>244</v>
      </c>
      <c r="K886" s="73" t="s">
        <v>278</v>
      </c>
      <c r="L886" s="73" t="s">
        <v>243</v>
      </c>
      <c r="M886" s="73" t="s">
        <v>261</v>
      </c>
      <c r="N886" s="73" t="s">
        <v>254</v>
      </c>
      <c r="O886" s="73" t="s">
        <v>240</v>
      </c>
      <c r="P886" s="73" t="s">
        <v>239</v>
      </c>
      <c r="Q886" s="73">
        <v>100</v>
      </c>
    </row>
    <row r="887" spans="1:17" x14ac:dyDescent="0.25">
      <c r="A887" s="73" t="s">
        <v>271</v>
      </c>
      <c r="B887" s="73" t="s">
        <v>268</v>
      </c>
      <c r="C887" s="73" t="s">
        <v>260</v>
      </c>
      <c r="D887" s="73" t="s">
        <v>250</v>
      </c>
      <c r="E887" s="73" t="s">
        <v>258</v>
      </c>
      <c r="F887" s="73" t="s">
        <v>248</v>
      </c>
      <c r="G887" s="73" t="s">
        <v>247</v>
      </c>
      <c r="H887" s="73" t="s">
        <v>246</v>
      </c>
      <c r="I887" s="73" t="s">
        <v>245</v>
      </c>
      <c r="J887" s="73" t="s">
        <v>244</v>
      </c>
      <c r="K887" s="73" t="s">
        <v>278</v>
      </c>
      <c r="L887" s="73" t="s">
        <v>243</v>
      </c>
      <c r="M887" s="73" t="s">
        <v>261</v>
      </c>
      <c r="N887" s="73" t="s">
        <v>267</v>
      </c>
      <c r="O887" s="73" t="s">
        <v>257</v>
      </c>
      <c r="P887" s="73" t="s">
        <v>256</v>
      </c>
      <c r="Q887" s="73">
        <v>4200</v>
      </c>
    </row>
    <row r="888" spans="1:17" x14ac:dyDescent="0.25">
      <c r="A888" s="73" t="s">
        <v>271</v>
      </c>
      <c r="B888" s="73" t="s">
        <v>268</v>
      </c>
      <c r="C888" s="73" t="s">
        <v>260</v>
      </c>
      <c r="D888" s="73" t="s">
        <v>250</v>
      </c>
      <c r="E888" s="73" t="s">
        <v>258</v>
      </c>
      <c r="F888" s="73" t="s">
        <v>248</v>
      </c>
      <c r="G888" s="73" t="s">
        <v>247</v>
      </c>
      <c r="H888" s="73" t="s">
        <v>246</v>
      </c>
      <c r="I888" s="73" t="s">
        <v>245</v>
      </c>
      <c r="J888" s="73" t="s">
        <v>244</v>
      </c>
      <c r="K888" s="73" t="s">
        <v>278</v>
      </c>
      <c r="L888" s="73" t="s">
        <v>243</v>
      </c>
      <c r="M888" s="73" t="s">
        <v>261</v>
      </c>
      <c r="N888" s="73" t="s">
        <v>267</v>
      </c>
      <c r="O888" s="73" t="s">
        <v>240</v>
      </c>
      <c r="P888" s="73" t="s">
        <v>256</v>
      </c>
      <c r="Q888" s="73">
        <v>3800</v>
      </c>
    </row>
    <row r="889" spans="1:17" x14ac:dyDescent="0.25">
      <c r="A889" s="73" t="s">
        <v>271</v>
      </c>
      <c r="B889" s="73" t="s">
        <v>268</v>
      </c>
      <c r="C889" s="73" t="s">
        <v>260</v>
      </c>
      <c r="D889" s="73" t="s">
        <v>250</v>
      </c>
      <c r="E889" s="73" t="s">
        <v>258</v>
      </c>
      <c r="F889" s="73" t="s">
        <v>248</v>
      </c>
      <c r="G889" s="73" t="s">
        <v>247</v>
      </c>
      <c r="H889" s="73" t="s">
        <v>246</v>
      </c>
      <c r="I889" s="73" t="s">
        <v>245</v>
      </c>
      <c r="J889" s="73" t="s">
        <v>244</v>
      </c>
      <c r="K889" s="73" t="s">
        <v>278</v>
      </c>
      <c r="L889" s="73" t="s">
        <v>243</v>
      </c>
      <c r="M889" s="73" t="s">
        <v>261</v>
      </c>
      <c r="N889" s="73" t="s">
        <v>267</v>
      </c>
      <c r="O889" s="73" t="s">
        <v>240</v>
      </c>
      <c r="P889" s="73" t="s">
        <v>239</v>
      </c>
      <c r="Q889" s="73">
        <v>100</v>
      </c>
    </row>
    <row r="890" spans="1:17" x14ac:dyDescent="0.25">
      <c r="A890" s="73" t="s">
        <v>271</v>
      </c>
      <c r="B890" s="73" t="s">
        <v>268</v>
      </c>
      <c r="C890" s="73" t="s">
        <v>260</v>
      </c>
      <c r="D890" s="73" t="s">
        <v>250</v>
      </c>
      <c r="E890" s="73" t="s">
        <v>258</v>
      </c>
      <c r="F890" s="73" t="s">
        <v>248</v>
      </c>
      <c r="G890" s="73" t="s">
        <v>247</v>
      </c>
      <c r="H890" s="73" t="s">
        <v>246</v>
      </c>
      <c r="I890" s="73" t="s">
        <v>245</v>
      </c>
      <c r="J890" s="73" t="s">
        <v>244</v>
      </c>
      <c r="K890" s="73" t="s">
        <v>278</v>
      </c>
      <c r="L890" s="73" t="s">
        <v>243</v>
      </c>
      <c r="M890" s="73" t="s">
        <v>261</v>
      </c>
      <c r="N890" s="73" t="s">
        <v>266</v>
      </c>
      <c r="O890" s="73" t="s">
        <v>257</v>
      </c>
      <c r="P890" s="73" t="s">
        <v>256</v>
      </c>
      <c r="Q890" s="73">
        <v>3000</v>
      </c>
    </row>
    <row r="891" spans="1:17" x14ac:dyDescent="0.25">
      <c r="A891" s="73" t="s">
        <v>271</v>
      </c>
      <c r="B891" s="73" t="s">
        <v>268</v>
      </c>
      <c r="C891" s="73" t="s">
        <v>260</v>
      </c>
      <c r="D891" s="73" t="s">
        <v>250</v>
      </c>
      <c r="E891" s="73" t="s">
        <v>258</v>
      </c>
      <c r="F891" s="73" t="s">
        <v>248</v>
      </c>
      <c r="G891" s="73" t="s">
        <v>247</v>
      </c>
      <c r="H891" s="73" t="s">
        <v>246</v>
      </c>
      <c r="I891" s="73" t="s">
        <v>245</v>
      </c>
      <c r="J891" s="73" t="s">
        <v>244</v>
      </c>
      <c r="K891" s="73" t="s">
        <v>278</v>
      </c>
      <c r="L891" s="73" t="s">
        <v>243</v>
      </c>
      <c r="M891" s="73" t="s">
        <v>261</v>
      </c>
      <c r="N891" s="73" t="s">
        <v>266</v>
      </c>
      <c r="O891" s="73" t="s">
        <v>240</v>
      </c>
      <c r="P891" s="73" t="s">
        <v>256</v>
      </c>
      <c r="Q891" s="73">
        <v>4700</v>
      </c>
    </row>
    <row r="892" spans="1:17" x14ac:dyDescent="0.25">
      <c r="A892" s="73" t="s">
        <v>271</v>
      </c>
      <c r="B892" s="73" t="s">
        <v>268</v>
      </c>
      <c r="C892" s="73" t="s">
        <v>260</v>
      </c>
      <c r="D892" s="73" t="s">
        <v>250</v>
      </c>
      <c r="E892" s="73" t="s">
        <v>258</v>
      </c>
      <c r="F892" s="73" t="s">
        <v>248</v>
      </c>
      <c r="G892" s="73" t="s">
        <v>247</v>
      </c>
      <c r="H892" s="73" t="s">
        <v>246</v>
      </c>
      <c r="I892" s="73" t="s">
        <v>245</v>
      </c>
      <c r="J892" s="73" t="s">
        <v>244</v>
      </c>
      <c r="K892" s="73" t="s">
        <v>278</v>
      </c>
      <c r="L892" s="73" t="s">
        <v>243</v>
      </c>
      <c r="M892" s="73" t="s">
        <v>261</v>
      </c>
      <c r="N892" s="73" t="s">
        <v>266</v>
      </c>
      <c r="O892" s="73" t="s">
        <v>240</v>
      </c>
      <c r="P892" s="73" t="s">
        <v>239</v>
      </c>
      <c r="Q892" s="73">
        <v>100</v>
      </c>
    </row>
    <row r="893" spans="1:17" x14ac:dyDescent="0.25">
      <c r="A893" s="73" t="s">
        <v>271</v>
      </c>
      <c r="B893" s="73" t="s">
        <v>268</v>
      </c>
      <c r="C893" s="73" t="s">
        <v>260</v>
      </c>
      <c r="D893" s="73" t="s">
        <v>250</v>
      </c>
      <c r="E893" s="73" t="s">
        <v>258</v>
      </c>
      <c r="F893" s="73" t="s">
        <v>248</v>
      </c>
      <c r="G893" s="73" t="s">
        <v>247</v>
      </c>
      <c r="H893" s="73" t="s">
        <v>246</v>
      </c>
      <c r="I893" s="73" t="s">
        <v>245</v>
      </c>
      <c r="J893" s="73" t="s">
        <v>244</v>
      </c>
      <c r="K893" s="73" t="s">
        <v>278</v>
      </c>
      <c r="L893" s="73" t="s">
        <v>243</v>
      </c>
      <c r="M893" s="73" t="s">
        <v>242</v>
      </c>
      <c r="N893" s="73" t="s">
        <v>241</v>
      </c>
      <c r="O893" s="73" t="s">
        <v>257</v>
      </c>
      <c r="P893" s="73" t="s">
        <v>256</v>
      </c>
      <c r="Q893" s="73">
        <v>5000</v>
      </c>
    </row>
    <row r="894" spans="1:17" x14ac:dyDescent="0.25">
      <c r="A894" s="73" t="s">
        <v>271</v>
      </c>
      <c r="B894" s="73" t="s">
        <v>268</v>
      </c>
      <c r="C894" s="73" t="s">
        <v>260</v>
      </c>
      <c r="D894" s="73" t="s">
        <v>250</v>
      </c>
      <c r="E894" s="73" t="s">
        <v>258</v>
      </c>
      <c r="F894" s="73" t="s">
        <v>248</v>
      </c>
      <c r="G894" s="73" t="s">
        <v>247</v>
      </c>
      <c r="H894" s="73" t="s">
        <v>246</v>
      </c>
      <c r="I894" s="73" t="s">
        <v>245</v>
      </c>
      <c r="J894" s="73" t="s">
        <v>244</v>
      </c>
      <c r="K894" s="73" t="s">
        <v>278</v>
      </c>
      <c r="L894" s="73" t="s">
        <v>243</v>
      </c>
      <c r="M894" s="73" t="s">
        <v>242</v>
      </c>
      <c r="N894" s="73" t="s">
        <v>241</v>
      </c>
      <c r="O894" s="73" t="s">
        <v>240</v>
      </c>
      <c r="P894" s="73" t="s">
        <v>256</v>
      </c>
      <c r="Q894" s="73">
        <v>1900</v>
      </c>
    </row>
    <row r="895" spans="1:17" x14ac:dyDescent="0.25">
      <c r="A895" s="73" t="s">
        <v>271</v>
      </c>
      <c r="B895" s="73" t="s">
        <v>268</v>
      </c>
      <c r="C895" s="73" t="s">
        <v>260</v>
      </c>
      <c r="D895" s="73" t="s">
        <v>250</v>
      </c>
      <c r="E895" s="73" t="s">
        <v>258</v>
      </c>
      <c r="F895" s="73" t="s">
        <v>248</v>
      </c>
      <c r="G895" s="73" t="s">
        <v>247</v>
      </c>
      <c r="H895" s="73" t="s">
        <v>246</v>
      </c>
      <c r="I895" s="73" t="s">
        <v>245</v>
      </c>
      <c r="J895" s="73" t="s">
        <v>244</v>
      </c>
      <c r="K895" s="73" t="s">
        <v>278</v>
      </c>
      <c r="L895" s="73" t="s">
        <v>243</v>
      </c>
      <c r="M895" s="73" t="s">
        <v>242</v>
      </c>
      <c r="N895" s="73" t="s">
        <v>254</v>
      </c>
      <c r="O895" s="73" t="s">
        <v>257</v>
      </c>
      <c r="P895" s="73" t="s">
        <v>256</v>
      </c>
      <c r="Q895" s="73">
        <v>2800</v>
      </c>
    </row>
    <row r="896" spans="1:17" x14ac:dyDescent="0.25">
      <c r="A896" s="73" t="s">
        <v>271</v>
      </c>
      <c r="B896" s="73" t="s">
        <v>268</v>
      </c>
      <c r="C896" s="73" t="s">
        <v>260</v>
      </c>
      <c r="D896" s="73" t="s">
        <v>250</v>
      </c>
      <c r="E896" s="73" t="s">
        <v>258</v>
      </c>
      <c r="F896" s="73" t="s">
        <v>248</v>
      </c>
      <c r="G896" s="73" t="s">
        <v>247</v>
      </c>
      <c r="H896" s="73" t="s">
        <v>246</v>
      </c>
      <c r="I896" s="73" t="s">
        <v>245</v>
      </c>
      <c r="J896" s="73" t="s">
        <v>244</v>
      </c>
      <c r="K896" s="73" t="s">
        <v>278</v>
      </c>
      <c r="L896" s="73" t="s">
        <v>243</v>
      </c>
      <c r="M896" s="73" t="s">
        <v>242</v>
      </c>
      <c r="N896" s="73" t="s">
        <v>254</v>
      </c>
      <c r="O896" s="73" t="s">
        <v>240</v>
      </c>
      <c r="P896" s="73" t="s">
        <v>256</v>
      </c>
      <c r="Q896" s="73">
        <v>1000</v>
      </c>
    </row>
    <row r="897" spans="1:17" x14ac:dyDescent="0.25">
      <c r="A897" s="73" t="s">
        <v>271</v>
      </c>
      <c r="B897" s="73" t="s">
        <v>268</v>
      </c>
      <c r="C897" s="73" t="s">
        <v>260</v>
      </c>
      <c r="D897" s="73" t="s">
        <v>250</v>
      </c>
      <c r="E897" s="73" t="s">
        <v>258</v>
      </c>
      <c r="F897" s="73" t="s">
        <v>248</v>
      </c>
      <c r="G897" s="73" t="s">
        <v>247</v>
      </c>
      <c r="H897" s="73" t="s">
        <v>246</v>
      </c>
      <c r="I897" s="73" t="s">
        <v>245</v>
      </c>
      <c r="J897" s="73" t="s">
        <v>244</v>
      </c>
      <c r="K897" s="73" t="s">
        <v>278</v>
      </c>
      <c r="L897" s="73" t="s">
        <v>243</v>
      </c>
      <c r="M897" s="73" t="s">
        <v>242</v>
      </c>
      <c r="N897" s="73" t="s">
        <v>267</v>
      </c>
      <c r="O897" s="73" t="s">
        <v>257</v>
      </c>
      <c r="P897" s="73" t="s">
        <v>256</v>
      </c>
      <c r="Q897" s="73">
        <v>1000</v>
      </c>
    </row>
    <row r="898" spans="1:17" x14ac:dyDescent="0.25">
      <c r="A898" s="73" t="s">
        <v>271</v>
      </c>
      <c r="B898" s="73" t="s">
        <v>268</v>
      </c>
      <c r="C898" s="73" t="s">
        <v>260</v>
      </c>
      <c r="D898" s="73" t="s">
        <v>250</v>
      </c>
      <c r="E898" s="73" t="s">
        <v>258</v>
      </c>
      <c r="F898" s="73" t="s">
        <v>248</v>
      </c>
      <c r="G898" s="73" t="s">
        <v>247</v>
      </c>
      <c r="H898" s="73" t="s">
        <v>246</v>
      </c>
      <c r="I898" s="73" t="s">
        <v>245</v>
      </c>
      <c r="J898" s="73" t="s">
        <v>244</v>
      </c>
      <c r="K898" s="73" t="s">
        <v>278</v>
      </c>
      <c r="L898" s="73" t="s">
        <v>243</v>
      </c>
      <c r="M898" s="73" t="s">
        <v>242</v>
      </c>
      <c r="N898" s="73" t="s">
        <v>267</v>
      </c>
      <c r="O898" s="73" t="s">
        <v>240</v>
      </c>
      <c r="P898" s="73" t="s">
        <v>256</v>
      </c>
      <c r="Q898" s="73">
        <v>300</v>
      </c>
    </row>
    <row r="899" spans="1:17" x14ac:dyDescent="0.25">
      <c r="A899" s="73" t="s">
        <v>271</v>
      </c>
      <c r="B899" s="73" t="s">
        <v>268</v>
      </c>
      <c r="C899" s="73" t="s">
        <v>260</v>
      </c>
      <c r="D899" s="73" t="s">
        <v>250</v>
      </c>
      <c r="E899" s="73" t="s">
        <v>258</v>
      </c>
      <c r="F899" s="73" t="s">
        <v>248</v>
      </c>
      <c r="G899" s="73" t="s">
        <v>247</v>
      </c>
      <c r="H899" s="73" t="s">
        <v>246</v>
      </c>
      <c r="I899" s="73" t="s">
        <v>245</v>
      </c>
      <c r="J899" s="73" t="s">
        <v>244</v>
      </c>
      <c r="K899" s="73" t="s">
        <v>278</v>
      </c>
      <c r="L899" s="73" t="s">
        <v>243</v>
      </c>
      <c r="M899" s="73" t="s">
        <v>242</v>
      </c>
      <c r="N899" s="73" t="s">
        <v>266</v>
      </c>
      <c r="O899" s="73" t="s">
        <v>257</v>
      </c>
      <c r="P899" s="73" t="s">
        <v>256</v>
      </c>
      <c r="Q899" s="73">
        <v>800</v>
      </c>
    </row>
    <row r="900" spans="1:17" x14ac:dyDescent="0.25">
      <c r="A900" s="73" t="s">
        <v>271</v>
      </c>
      <c r="B900" s="73" t="s">
        <v>268</v>
      </c>
      <c r="C900" s="73" t="s">
        <v>260</v>
      </c>
      <c r="D900" s="73" t="s">
        <v>250</v>
      </c>
      <c r="E900" s="73" t="s">
        <v>258</v>
      </c>
      <c r="F900" s="73" t="s">
        <v>248</v>
      </c>
      <c r="G900" s="73" t="s">
        <v>247</v>
      </c>
      <c r="H900" s="73" t="s">
        <v>246</v>
      </c>
      <c r="I900" s="73" t="s">
        <v>245</v>
      </c>
      <c r="J900" s="73" t="s">
        <v>244</v>
      </c>
      <c r="K900" s="73" t="s">
        <v>278</v>
      </c>
      <c r="L900" s="73" t="s">
        <v>243</v>
      </c>
      <c r="M900" s="73" t="s">
        <v>242</v>
      </c>
      <c r="N900" s="73" t="s">
        <v>266</v>
      </c>
      <c r="O900" s="73" t="s">
        <v>240</v>
      </c>
      <c r="P900" s="73" t="s">
        <v>256</v>
      </c>
      <c r="Q900" s="73">
        <v>200</v>
      </c>
    </row>
    <row r="901" spans="1:17" x14ac:dyDescent="0.25">
      <c r="A901" s="73" t="s">
        <v>271</v>
      </c>
      <c r="B901" s="73" t="s">
        <v>268</v>
      </c>
      <c r="C901" s="73" t="s">
        <v>260</v>
      </c>
      <c r="D901" s="73" t="s">
        <v>250</v>
      </c>
      <c r="E901" s="73" t="s">
        <v>258</v>
      </c>
      <c r="F901" s="73" t="s">
        <v>248</v>
      </c>
      <c r="G901" s="73" t="s">
        <v>247</v>
      </c>
      <c r="H901" s="73" t="s">
        <v>246</v>
      </c>
      <c r="I901" s="73" t="s">
        <v>245</v>
      </c>
      <c r="J901" s="73" t="s">
        <v>244</v>
      </c>
      <c r="K901" s="73" t="s">
        <v>278</v>
      </c>
      <c r="L901" s="73" t="s">
        <v>262</v>
      </c>
      <c r="M901" s="73" t="s">
        <v>261</v>
      </c>
      <c r="N901" s="73" t="s">
        <v>241</v>
      </c>
      <c r="O901" s="73" t="s">
        <v>257</v>
      </c>
      <c r="P901" s="73" t="s">
        <v>256</v>
      </c>
      <c r="Q901" s="73">
        <v>300</v>
      </c>
    </row>
    <row r="902" spans="1:17" x14ac:dyDescent="0.25">
      <c r="A902" s="73" t="s">
        <v>271</v>
      </c>
      <c r="B902" s="73" t="s">
        <v>268</v>
      </c>
      <c r="C902" s="73" t="s">
        <v>260</v>
      </c>
      <c r="D902" s="73" t="s">
        <v>250</v>
      </c>
      <c r="E902" s="73" t="s">
        <v>258</v>
      </c>
      <c r="F902" s="73" t="s">
        <v>248</v>
      </c>
      <c r="G902" s="73" t="s">
        <v>247</v>
      </c>
      <c r="H902" s="73" t="s">
        <v>246</v>
      </c>
      <c r="I902" s="73" t="s">
        <v>245</v>
      </c>
      <c r="J902" s="73" t="s">
        <v>244</v>
      </c>
      <c r="K902" s="73" t="s">
        <v>278</v>
      </c>
      <c r="L902" s="73" t="s">
        <v>262</v>
      </c>
      <c r="M902" s="73" t="s">
        <v>261</v>
      </c>
      <c r="N902" s="73" t="s">
        <v>241</v>
      </c>
      <c r="O902" s="73" t="s">
        <v>240</v>
      </c>
      <c r="P902" s="73" t="s">
        <v>256</v>
      </c>
      <c r="Q902" s="73">
        <v>300</v>
      </c>
    </row>
    <row r="903" spans="1:17" x14ac:dyDescent="0.25">
      <c r="A903" s="73" t="s">
        <v>271</v>
      </c>
      <c r="B903" s="73" t="s">
        <v>268</v>
      </c>
      <c r="C903" s="73" t="s">
        <v>260</v>
      </c>
      <c r="D903" s="73" t="s">
        <v>250</v>
      </c>
      <c r="E903" s="73" t="s">
        <v>258</v>
      </c>
      <c r="F903" s="73" t="s">
        <v>248</v>
      </c>
      <c r="G903" s="73" t="s">
        <v>247</v>
      </c>
      <c r="H903" s="73" t="s">
        <v>246</v>
      </c>
      <c r="I903" s="73" t="s">
        <v>245</v>
      </c>
      <c r="J903" s="73" t="s">
        <v>244</v>
      </c>
      <c r="K903" s="73" t="s">
        <v>278</v>
      </c>
      <c r="L903" s="73" t="s">
        <v>262</v>
      </c>
      <c r="M903" s="73" t="s">
        <v>261</v>
      </c>
      <c r="N903" s="73" t="s">
        <v>254</v>
      </c>
      <c r="O903" s="73" t="s">
        <v>257</v>
      </c>
      <c r="P903" s="73" t="s">
        <v>256</v>
      </c>
      <c r="Q903" s="73">
        <v>400</v>
      </c>
    </row>
    <row r="904" spans="1:17" x14ac:dyDescent="0.25">
      <c r="A904" s="73" t="s">
        <v>271</v>
      </c>
      <c r="B904" s="73" t="s">
        <v>268</v>
      </c>
      <c r="C904" s="73" t="s">
        <v>260</v>
      </c>
      <c r="D904" s="73" t="s">
        <v>250</v>
      </c>
      <c r="E904" s="73" t="s">
        <v>258</v>
      </c>
      <c r="F904" s="73" t="s">
        <v>248</v>
      </c>
      <c r="G904" s="73" t="s">
        <v>247</v>
      </c>
      <c r="H904" s="73" t="s">
        <v>246</v>
      </c>
      <c r="I904" s="73" t="s">
        <v>245</v>
      </c>
      <c r="J904" s="73" t="s">
        <v>244</v>
      </c>
      <c r="K904" s="73" t="s">
        <v>278</v>
      </c>
      <c r="L904" s="73" t="s">
        <v>262</v>
      </c>
      <c r="M904" s="73" t="s">
        <v>261</v>
      </c>
      <c r="N904" s="73" t="s">
        <v>254</v>
      </c>
      <c r="O904" s="73" t="s">
        <v>240</v>
      </c>
      <c r="P904" s="73" t="s">
        <v>256</v>
      </c>
      <c r="Q904" s="73">
        <v>300</v>
      </c>
    </row>
    <row r="905" spans="1:17" x14ac:dyDescent="0.25">
      <c r="A905" s="73" t="s">
        <v>271</v>
      </c>
      <c r="B905" s="73" t="s">
        <v>268</v>
      </c>
      <c r="C905" s="73" t="s">
        <v>260</v>
      </c>
      <c r="D905" s="73" t="s">
        <v>250</v>
      </c>
      <c r="E905" s="73" t="s">
        <v>258</v>
      </c>
      <c r="F905" s="73" t="s">
        <v>248</v>
      </c>
      <c r="G905" s="73" t="s">
        <v>247</v>
      </c>
      <c r="H905" s="73" t="s">
        <v>246</v>
      </c>
      <c r="I905" s="73" t="s">
        <v>245</v>
      </c>
      <c r="J905" s="73" t="s">
        <v>244</v>
      </c>
      <c r="K905" s="73" t="s">
        <v>278</v>
      </c>
      <c r="L905" s="73" t="s">
        <v>262</v>
      </c>
      <c r="M905" s="73" t="s">
        <v>261</v>
      </c>
      <c r="N905" s="73" t="s">
        <v>267</v>
      </c>
      <c r="O905" s="73" t="s">
        <v>257</v>
      </c>
      <c r="P905" s="73" t="s">
        <v>256</v>
      </c>
      <c r="Q905" s="73">
        <v>300</v>
      </c>
    </row>
    <row r="906" spans="1:17" x14ac:dyDescent="0.25">
      <c r="A906" s="73" t="s">
        <v>271</v>
      </c>
      <c r="B906" s="73" t="s">
        <v>268</v>
      </c>
      <c r="C906" s="73" t="s">
        <v>260</v>
      </c>
      <c r="D906" s="73" t="s">
        <v>250</v>
      </c>
      <c r="E906" s="73" t="s">
        <v>258</v>
      </c>
      <c r="F906" s="73" t="s">
        <v>248</v>
      </c>
      <c r="G906" s="73" t="s">
        <v>247</v>
      </c>
      <c r="H906" s="73" t="s">
        <v>246</v>
      </c>
      <c r="I906" s="73" t="s">
        <v>245</v>
      </c>
      <c r="J906" s="73" t="s">
        <v>244</v>
      </c>
      <c r="K906" s="73" t="s">
        <v>278</v>
      </c>
      <c r="L906" s="73" t="s">
        <v>262</v>
      </c>
      <c r="M906" s="73" t="s">
        <v>261</v>
      </c>
      <c r="N906" s="73" t="s">
        <v>267</v>
      </c>
      <c r="O906" s="73" t="s">
        <v>240</v>
      </c>
      <c r="P906" s="73" t="s">
        <v>256</v>
      </c>
      <c r="Q906" s="73">
        <v>200</v>
      </c>
    </row>
    <row r="907" spans="1:17" x14ac:dyDescent="0.25">
      <c r="A907" s="73" t="s">
        <v>271</v>
      </c>
      <c r="B907" s="73" t="s">
        <v>268</v>
      </c>
      <c r="C907" s="73" t="s">
        <v>260</v>
      </c>
      <c r="D907" s="73" t="s">
        <v>250</v>
      </c>
      <c r="E907" s="73" t="s">
        <v>258</v>
      </c>
      <c r="F907" s="73" t="s">
        <v>248</v>
      </c>
      <c r="G907" s="73" t="s">
        <v>247</v>
      </c>
      <c r="H907" s="73" t="s">
        <v>246</v>
      </c>
      <c r="I907" s="73" t="s">
        <v>245</v>
      </c>
      <c r="J907" s="73" t="s">
        <v>244</v>
      </c>
      <c r="K907" s="73" t="s">
        <v>278</v>
      </c>
      <c r="L907" s="73" t="s">
        <v>262</v>
      </c>
      <c r="M907" s="73" t="s">
        <v>261</v>
      </c>
      <c r="N907" s="73" t="s">
        <v>266</v>
      </c>
      <c r="O907" s="73" t="s">
        <v>257</v>
      </c>
      <c r="P907" s="73" t="s">
        <v>256</v>
      </c>
      <c r="Q907" s="73">
        <v>300</v>
      </c>
    </row>
    <row r="908" spans="1:17" x14ac:dyDescent="0.25">
      <c r="A908" s="73" t="s">
        <v>271</v>
      </c>
      <c r="B908" s="73" t="s">
        <v>268</v>
      </c>
      <c r="C908" s="73" t="s">
        <v>260</v>
      </c>
      <c r="D908" s="73" t="s">
        <v>250</v>
      </c>
      <c r="E908" s="73" t="s">
        <v>258</v>
      </c>
      <c r="F908" s="73" t="s">
        <v>248</v>
      </c>
      <c r="G908" s="73" t="s">
        <v>247</v>
      </c>
      <c r="H908" s="73" t="s">
        <v>246</v>
      </c>
      <c r="I908" s="73" t="s">
        <v>245</v>
      </c>
      <c r="J908" s="73" t="s">
        <v>244</v>
      </c>
      <c r="K908" s="73" t="s">
        <v>278</v>
      </c>
      <c r="L908" s="73" t="s">
        <v>262</v>
      </c>
      <c r="M908" s="73" t="s">
        <v>261</v>
      </c>
      <c r="N908" s="73" t="s">
        <v>266</v>
      </c>
      <c r="O908" s="73" t="s">
        <v>240</v>
      </c>
      <c r="P908" s="73" t="s">
        <v>256</v>
      </c>
      <c r="Q908" s="73">
        <v>300</v>
      </c>
    </row>
    <row r="909" spans="1:17" x14ac:dyDescent="0.25">
      <c r="A909" s="73" t="s">
        <v>271</v>
      </c>
      <c r="B909" s="73" t="s">
        <v>268</v>
      </c>
      <c r="C909" s="73" t="s">
        <v>260</v>
      </c>
      <c r="D909" s="73" t="s">
        <v>250</v>
      </c>
      <c r="E909" s="73" t="s">
        <v>258</v>
      </c>
      <c r="F909" s="73" t="s">
        <v>248</v>
      </c>
      <c r="G909" s="73" t="s">
        <v>247</v>
      </c>
      <c r="H909" s="73" t="s">
        <v>246</v>
      </c>
      <c r="I909" s="73" t="s">
        <v>245</v>
      </c>
      <c r="J909" s="73" t="s">
        <v>244</v>
      </c>
      <c r="K909" s="73" t="s">
        <v>278</v>
      </c>
      <c r="L909" s="73" t="s">
        <v>262</v>
      </c>
      <c r="M909" s="73" t="s">
        <v>242</v>
      </c>
      <c r="N909" s="73" t="s">
        <v>241</v>
      </c>
      <c r="O909" s="73" t="s">
        <v>257</v>
      </c>
      <c r="P909" s="73" t="s">
        <v>256</v>
      </c>
      <c r="Q909" s="73">
        <v>200</v>
      </c>
    </row>
    <row r="910" spans="1:17" x14ac:dyDescent="0.25">
      <c r="A910" s="73" t="s">
        <v>271</v>
      </c>
      <c r="B910" s="73" t="s">
        <v>268</v>
      </c>
      <c r="C910" s="73" t="s">
        <v>260</v>
      </c>
      <c r="D910" s="73" t="s">
        <v>250</v>
      </c>
      <c r="E910" s="73" t="s">
        <v>258</v>
      </c>
      <c r="F910" s="73" t="s">
        <v>248</v>
      </c>
      <c r="G910" s="73" t="s">
        <v>247</v>
      </c>
      <c r="H910" s="73" t="s">
        <v>246</v>
      </c>
      <c r="I910" s="73" t="s">
        <v>245</v>
      </c>
      <c r="J910" s="73" t="s">
        <v>244</v>
      </c>
      <c r="K910" s="73" t="s">
        <v>278</v>
      </c>
      <c r="L910" s="73" t="s">
        <v>262</v>
      </c>
      <c r="M910" s="73" t="s">
        <v>242</v>
      </c>
      <c r="N910" s="73" t="s">
        <v>241</v>
      </c>
      <c r="O910" s="73" t="s">
        <v>240</v>
      </c>
      <c r="P910" s="73" t="s">
        <v>256</v>
      </c>
      <c r="Q910" s="73">
        <v>100</v>
      </c>
    </row>
    <row r="911" spans="1:17" x14ac:dyDescent="0.25">
      <c r="A911" s="73" t="s">
        <v>271</v>
      </c>
      <c r="B911" s="73" t="s">
        <v>268</v>
      </c>
      <c r="C911" s="73" t="s">
        <v>260</v>
      </c>
      <c r="D911" s="73" t="s">
        <v>250</v>
      </c>
      <c r="E911" s="73" t="s">
        <v>258</v>
      </c>
      <c r="F911" s="73" t="s">
        <v>248</v>
      </c>
      <c r="G911" s="73" t="s">
        <v>247</v>
      </c>
      <c r="H911" s="73" t="s">
        <v>246</v>
      </c>
      <c r="I911" s="73" t="s">
        <v>245</v>
      </c>
      <c r="J911" s="73" t="s">
        <v>244</v>
      </c>
      <c r="K911" s="73" t="s">
        <v>278</v>
      </c>
      <c r="L911" s="73" t="s">
        <v>262</v>
      </c>
      <c r="M911" s="73" t="s">
        <v>242</v>
      </c>
      <c r="N911" s="73" t="s">
        <v>254</v>
      </c>
      <c r="O911" s="73" t="s">
        <v>257</v>
      </c>
      <c r="P911" s="73" t="s">
        <v>256</v>
      </c>
      <c r="Q911" s="73">
        <v>100</v>
      </c>
    </row>
    <row r="912" spans="1:17" x14ac:dyDescent="0.25">
      <c r="A912" s="73" t="s">
        <v>271</v>
      </c>
      <c r="B912" s="73" t="s">
        <v>268</v>
      </c>
      <c r="C912" s="73" t="s">
        <v>260</v>
      </c>
      <c r="D912" s="73" t="s">
        <v>250</v>
      </c>
      <c r="E912" s="73" t="s">
        <v>258</v>
      </c>
      <c r="F912" s="73" t="s">
        <v>248</v>
      </c>
      <c r="G912" s="73" t="s">
        <v>247</v>
      </c>
      <c r="H912" s="73" t="s">
        <v>246</v>
      </c>
      <c r="I912" s="73" t="s">
        <v>245</v>
      </c>
      <c r="J912" s="73" t="s">
        <v>244</v>
      </c>
      <c r="K912" s="73" t="s">
        <v>279</v>
      </c>
      <c r="L912" s="73" t="s">
        <v>243</v>
      </c>
      <c r="M912" s="73" t="s">
        <v>261</v>
      </c>
      <c r="N912" s="73" t="s">
        <v>241</v>
      </c>
      <c r="O912" s="73" t="s">
        <v>257</v>
      </c>
      <c r="P912" s="73" t="s">
        <v>256</v>
      </c>
      <c r="Q912" s="73">
        <v>1100</v>
      </c>
    </row>
    <row r="913" spans="1:17" x14ac:dyDescent="0.25">
      <c r="A913" s="73" t="s">
        <v>271</v>
      </c>
      <c r="B913" s="73" t="s">
        <v>268</v>
      </c>
      <c r="C913" s="73" t="s">
        <v>260</v>
      </c>
      <c r="D913" s="73" t="s">
        <v>250</v>
      </c>
      <c r="E913" s="73" t="s">
        <v>258</v>
      </c>
      <c r="F913" s="73" t="s">
        <v>248</v>
      </c>
      <c r="G913" s="73" t="s">
        <v>247</v>
      </c>
      <c r="H913" s="73" t="s">
        <v>246</v>
      </c>
      <c r="I913" s="73" t="s">
        <v>245</v>
      </c>
      <c r="J913" s="73" t="s">
        <v>244</v>
      </c>
      <c r="K913" s="73" t="s">
        <v>279</v>
      </c>
      <c r="L913" s="73" t="s">
        <v>243</v>
      </c>
      <c r="M913" s="73" t="s">
        <v>261</v>
      </c>
      <c r="N913" s="73" t="s">
        <v>241</v>
      </c>
      <c r="O913" s="73" t="s">
        <v>240</v>
      </c>
      <c r="P913" s="73" t="s">
        <v>256</v>
      </c>
      <c r="Q913" s="73">
        <v>1000</v>
      </c>
    </row>
    <row r="914" spans="1:17" x14ac:dyDescent="0.25">
      <c r="A914" s="73" t="s">
        <v>271</v>
      </c>
      <c r="B914" s="73" t="s">
        <v>268</v>
      </c>
      <c r="C914" s="73" t="s">
        <v>260</v>
      </c>
      <c r="D914" s="73" t="s">
        <v>250</v>
      </c>
      <c r="E914" s="73" t="s">
        <v>258</v>
      </c>
      <c r="F914" s="73" t="s">
        <v>248</v>
      </c>
      <c r="G914" s="73" t="s">
        <v>247</v>
      </c>
      <c r="H914" s="73" t="s">
        <v>246</v>
      </c>
      <c r="I914" s="73" t="s">
        <v>245</v>
      </c>
      <c r="J914" s="73" t="s">
        <v>244</v>
      </c>
      <c r="K914" s="73" t="s">
        <v>279</v>
      </c>
      <c r="L914" s="73" t="s">
        <v>243</v>
      </c>
      <c r="M914" s="73" t="s">
        <v>261</v>
      </c>
      <c r="N914" s="73" t="s">
        <v>254</v>
      </c>
      <c r="O914" s="73" t="s">
        <v>257</v>
      </c>
      <c r="P914" s="73" t="s">
        <v>256</v>
      </c>
      <c r="Q914" s="73">
        <v>2400</v>
      </c>
    </row>
    <row r="915" spans="1:17" x14ac:dyDescent="0.25">
      <c r="A915" s="73" t="s">
        <v>271</v>
      </c>
      <c r="B915" s="73" t="s">
        <v>268</v>
      </c>
      <c r="C915" s="73" t="s">
        <v>260</v>
      </c>
      <c r="D915" s="73" t="s">
        <v>250</v>
      </c>
      <c r="E915" s="73" t="s">
        <v>258</v>
      </c>
      <c r="F915" s="73" t="s">
        <v>248</v>
      </c>
      <c r="G915" s="73" t="s">
        <v>247</v>
      </c>
      <c r="H915" s="73" t="s">
        <v>246</v>
      </c>
      <c r="I915" s="73" t="s">
        <v>245</v>
      </c>
      <c r="J915" s="73" t="s">
        <v>244</v>
      </c>
      <c r="K915" s="73" t="s">
        <v>279</v>
      </c>
      <c r="L915" s="73" t="s">
        <v>243</v>
      </c>
      <c r="M915" s="73" t="s">
        <v>261</v>
      </c>
      <c r="N915" s="73" t="s">
        <v>254</v>
      </c>
      <c r="O915" s="73" t="s">
        <v>240</v>
      </c>
      <c r="P915" s="73" t="s">
        <v>256</v>
      </c>
      <c r="Q915" s="73">
        <v>2200</v>
      </c>
    </row>
    <row r="916" spans="1:17" x14ac:dyDescent="0.25">
      <c r="A916" s="73" t="s">
        <v>271</v>
      </c>
      <c r="B916" s="73" t="s">
        <v>268</v>
      </c>
      <c r="C916" s="73" t="s">
        <v>260</v>
      </c>
      <c r="D916" s="73" t="s">
        <v>250</v>
      </c>
      <c r="E916" s="73" t="s">
        <v>258</v>
      </c>
      <c r="F916" s="73" t="s">
        <v>248</v>
      </c>
      <c r="G916" s="73" t="s">
        <v>247</v>
      </c>
      <c r="H916" s="73" t="s">
        <v>246</v>
      </c>
      <c r="I916" s="73" t="s">
        <v>245</v>
      </c>
      <c r="J916" s="73" t="s">
        <v>244</v>
      </c>
      <c r="K916" s="73" t="s">
        <v>279</v>
      </c>
      <c r="L916" s="73" t="s">
        <v>243</v>
      </c>
      <c r="M916" s="73" t="s">
        <v>261</v>
      </c>
      <c r="N916" s="73" t="s">
        <v>267</v>
      </c>
      <c r="O916" s="73" t="s">
        <v>257</v>
      </c>
      <c r="P916" s="73" t="s">
        <v>256</v>
      </c>
      <c r="Q916" s="73">
        <v>1300</v>
      </c>
    </row>
    <row r="917" spans="1:17" x14ac:dyDescent="0.25">
      <c r="A917" s="73" t="s">
        <v>271</v>
      </c>
      <c r="B917" s="73" t="s">
        <v>268</v>
      </c>
      <c r="C917" s="73" t="s">
        <v>260</v>
      </c>
      <c r="D917" s="73" t="s">
        <v>250</v>
      </c>
      <c r="E917" s="73" t="s">
        <v>258</v>
      </c>
      <c r="F917" s="73" t="s">
        <v>248</v>
      </c>
      <c r="G917" s="73" t="s">
        <v>247</v>
      </c>
      <c r="H917" s="73" t="s">
        <v>246</v>
      </c>
      <c r="I917" s="73" t="s">
        <v>245</v>
      </c>
      <c r="J917" s="73" t="s">
        <v>244</v>
      </c>
      <c r="K917" s="73" t="s">
        <v>279</v>
      </c>
      <c r="L917" s="73" t="s">
        <v>243</v>
      </c>
      <c r="M917" s="73" t="s">
        <v>261</v>
      </c>
      <c r="N917" s="73" t="s">
        <v>267</v>
      </c>
      <c r="O917" s="73" t="s">
        <v>240</v>
      </c>
      <c r="P917" s="73" t="s">
        <v>256</v>
      </c>
      <c r="Q917" s="73">
        <v>1000</v>
      </c>
    </row>
    <row r="918" spans="1:17" x14ac:dyDescent="0.25">
      <c r="A918" s="73" t="s">
        <v>271</v>
      </c>
      <c r="B918" s="73" t="s">
        <v>268</v>
      </c>
      <c r="C918" s="73" t="s">
        <v>260</v>
      </c>
      <c r="D918" s="73" t="s">
        <v>250</v>
      </c>
      <c r="E918" s="73" t="s">
        <v>258</v>
      </c>
      <c r="F918" s="73" t="s">
        <v>248</v>
      </c>
      <c r="G918" s="73" t="s">
        <v>247</v>
      </c>
      <c r="H918" s="73" t="s">
        <v>246</v>
      </c>
      <c r="I918" s="73" t="s">
        <v>245</v>
      </c>
      <c r="J918" s="73" t="s">
        <v>244</v>
      </c>
      <c r="K918" s="73" t="s">
        <v>279</v>
      </c>
      <c r="L918" s="73" t="s">
        <v>243</v>
      </c>
      <c r="M918" s="73" t="s">
        <v>261</v>
      </c>
      <c r="N918" s="73" t="s">
        <v>266</v>
      </c>
      <c r="O918" s="73" t="s">
        <v>257</v>
      </c>
      <c r="P918" s="73" t="s">
        <v>256</v>
      </c>
      <c r="Q918" s="73">
        <v>900</v>
      </c>
    </row>
    <row r="919" spans="1:17" x14ac:dyDescent="0.25">
      <c r="A919" s="73" t="s">
        <v>271</v>
      </c>
      <c r="B919" s="73" t="s">
        <v>268</v>
      </c>
      <c r="C919" s="73" t="s">
        <v>260</v>
      </c>
      <c r="D919" s="73" t="s">
        <v>250</v>
      </c>
      <c r="E919" s="73" t="s">
        <v>258</v>
      </c>
      <c r="F919" s="73" t="s">
        <v>248</v>
      </c>
      <c r="G919" s="73" t="s">
        <v>247</v>
      </c>
      <c r="H919" s="73" t="s">
        <v>246</v>
      </c>
      <c r="I919" s="73" t="s">
        <v>245</v>
      </c>
      <c r="J919" s="73" t="s">
        <v>244</v>
      </c>
      <c r="K919" s="73" t="s">
        <v>279</v>
      </c>
      <c r="L919" s="73" t="s">
        <v>243</v>
      </c>
      <c r="M919" s="73" t="s">
        <v>261</v>
      </c>
      <c r="N919" s="73" t="s">
        <v>266</v>
      </c>
      <c r="O919" s="73" t="s">
        <v>240</v>
      </c>
      <c r="P919" s="73" t="s">
        <v>256</v>
      </c>
      <c r="Q919" s="73">
        <v>1400</v>
      </c>
    </row>
    <row r="920" spans="1:17" x14ac:dyDescent="0.25">
      <c r="A920" s="73" t="s">
        <v>271</v>
      </c>
      <c r="B920" s="73" t="s">
        <v>268</v>
      </c>
      <c r="C920" s="73" t="s">
        <v>260</v>
      </c>
      <c r="D920" s="73" t="s">
        <v>250</v>
      </c>
      <c r="E920" s="73" t="s">
        <v>258</v>
      </c>
      <c r="F920" s="73" t="s">
        <v>248</v>
      </c>
      <c r="G920" s="73" t="s">
        <v>247</v>
      </c>
      <c r="H920" s="73" t="s">
        <v>246</v>
      </c>
      <c r="I920" s="73" t="s">
        <v>245</v>
      </c>
      <c r="J920" s="73" t="s">
        <v>244</v>
      </c>
      <c r="K920" s="73" t="s">
        <v>279</v>
      </c>
      <c r="L920" s="73" t="s">
        <v>243</v>
      </c>
      <c r="M920" s="73" t="s">
        <v>242</v>
      </c>
      <c r="N920" s="73" t="s">
        <v>241</v>
      </c>
      <c r="O920" s="73" t="s">
        <v>257</v>
      </c>
      <c r="P920" s="73" t="s">
        <v>256</v>
      </c>
      <c r="Q920" s="73">
        <v>200</v>
      </c>
    </row>
    <row r="921" spans="1:17" x14ac:dyDescent="0.25">
      <c r="A921" s="73" t="s">
        <v>271</v>
      </c>
      <c r="B921" s="73" t="s">
        <v>268</v>
      </c>
      <c r="C921" s="73" t="s">
        <v>260</v>
      </c>
      <c r="D921" s="73" t="s">
        <v>250</v>
      </c>
      <c r="E921" s="73" t="s">
        <v>258</v>
      </c>
      <c r="F921" s="73" t="s">
        <v>248</v>
      </c>
      <c r="G921" s="73" t="s">
        <v>247</v>
      </c>
      <c r="H921" s="73" t="s">
        <v>246</v>
      </c>
      <c r="I921" s="73" t="s">
        <v>245</v>
      </c>
      <c r="J921" s="73" t="s">
        <v>244</v>
      </c>
      <c r="K921" s="73" t="s">
        <v>279</v>
      </c>
      <c r="L921" s="73" t="s">
        <v>243</v>
      </c>
      <c r="M921" s="73" t="s">
        <v>242</v>
      </c>
      <c r="N921" s="73" t="s">
        <v>241</v>
      </c>
      <c r="O921" s="73" t="s">
        <v>240</v>
      </c>
      <c r="P921" s="73" t="s">
        <v>256</v>
      </c>
      <c r="Q921" s="73">
        <v>200</v>
      </c>
    </row>
    <row r="922" spans="1:17" x14ac:dyDescent="0.25">
      <c r="A922" s="73" t="s">
        <v>271</v>
      </c>
      <c r="B922" s="73" t="s">
        <v>268</v>
      </c>
      <c r="C922" s="73" t="s">
        <v>260</v>
      </c>
      <c r="D922" s="73" t="s">
        <v>250</v>
      </c>
      <c r="E922" s="73" t="s">
        <v>258</v>
      </c>
      <c r="F922" s="73" t="s">
        <v>248</v>
      </c>
      <c r="G922" s="73" t="s">
        <v>247</v>
      </c>
      <c r="H922" s="73" t="s">
        <v>246</v>
      </c>
      <c r="I922" s="73" t="s">
        <v>245</v>
      </c>
      <c r="J922" s="73" t="s">
        <v>244</v>
      </c>
      <c r="K922" s="73" t="s">
        <v>279</v>
      </c>
      <c r="L922" s="73" t="s">
        <v>243</v>
      </c>
      <c r="M922" s="73" t="s">
        <v>242</v>
      </c>
      <c r="N922" s="73" t="s">
        <v>254</v>
      </c>
      <c r="O922" s="73" t="s">
        <v>257</v>
      </c>
      <c r="P922" s="73" t="s">
        <v>256</v>
      </c>
      <c r="Q922" s="73">
        <v>300</v>
      </c>
    </row>
    <row r="923" spans="1:17" x14ac:dyDescent="0.25">
      <c r="A923" s="73" t="s">
        <v>271</v>
      </c>
      <c r="B923" s="73" t="s">
        <v>268</v>
      </c>
      <c r="C923" s="73" t="s">
        <v>260</v>
      </c>
      <c r="D923" s="73" t="s">
        <v>250</v>
      </c>
      <c r="E923" s="73" t="s">
        <v>258</v>
      </c>
      <c r="F923" s="73" t="s">
        <v>248</v>
      </c>
      <c r="G923" s="73" t="s">
        <v>247</v>
      </c>
      <c r="H923" s="73" t="s">
        <v>246</v>
      </c>
      <c r="I923" s="73" t="s">
        <v>245</v>
      </c>
      <c r="J923" s="73" t="s">
        <v>244</v>
      </c>
      <c r="K923" s="73" t="s">
        <v>279</v>
      </c>
      <c r="L923" s="73" t="s">
        <v>243</v>
      </c>
      <c r="M923" s="73" t="s">
        <v>242</v>
      </c>
      <c r="N923" s="73" t="s">
        <v>254</v>
      </c>
      <c r="O923" s="73" t="s">
        <v>240</v>
      </c>
      <c r="P923" s="73" t="s">
        <v>256</v>
      </c>
      <c r="Q923" s="73">
        <v>200</v>
      </c>
    </row>
    <row r="924" spans="1:17" x14ac:dyDescent="0.25">
      <c r="A924" s="73" t="s">
        <v>271</v>
      </c>
      <c r="B924" s="73" t="s">
        <v>268</v>
      </c>
      <c r="C924" s="73" t="s">
        <v>260</v>
      </c>
      <c r="D924" s="73" t="s">
        <v>250</v>
      </c>
      <c r="E924" s="73" t="s">
        <v>258</v>
      </c>
      <c r="F924" s="73" t="s">
        <v>248</v>
      </c>
      <c r="G924" s="73" t="s">
        <v>247</v>
      </c>
      <c r="H924" s="73" t="s">
        <v>246</v>
      </c>
      <c r="I924" s="73" t="s">
        <v>245</v>
      </c>
      <c r="J924" s="73" t="s">
        <v>244</v>
      </c>
      <c r="K924" s="73" t="s">
        <v>279</v>
      </c>
      <c r="L924" s="73" t="s">
        <v>243</v>
      </c>
      <c r="M924" s="73" t="s">
        <v>242</v>
      </c>
      <c r="N924" s="73" t="s">
        <v>267</v>
      </c>
      <c r="O924" s="73" t="s">
        <v>257</v>
      </c>
      <c r="P924" s="73" t="s">
        <v>256</v>
      </c>
      <c r="Q924" s="73">
        <v>100</v>
      </c>
    </row>
    <row r="925" spans="1:17" x14ac:dyDescent="0.25">
      <c r="A925" s="73" t="s">
        <v>271</v>
      </c>
      <c r="B925" s="73" t="s">
        <v>268</v>
      </c>
      <c r="C925" s="73" t="s">
        <v>260</v>
      </c>
      <c r="D925" s="73" t="s">
        <v>250</v>
      </c>
      <c r="E925" s="73" t="s">
        <v>258</v>
      </c>
      <c r="F925" s="73" t="s">
        <v>248</v>
      </c>
      <c r="G925" s="73" t="s">
        <v>247</v>
      </c>
      <c r="H925" s="73" t="s">
        <v>246</v>
      </c>
      <c r="I925" s="73" t="s">
        <v>245</v>
      </c>
      <c r="J925" s="73" t="s">
        <v>244</v>
      </c>
      <c r="K925" s="73" t="s">
        <v>279</v>
      </c>
      <c r="L925" s="73" t="s">
        <v>262</v>
      </c>
      <c r="M925" s="73" t="s">
        <v>261</v>
      </c>
      <c r="N925" s="73" t="s">
        <v>241</v>
      </c>
      <c r="O925" s="73" t="s">
        <v>257</v>
      </c>
      <c r="P925" s="73" t="s">
        <v>256</v>
      </c>
      <c r="Q925" s="73">
        <v>100</v>
      </c>
    </row>
    <row r="926" spans="1:17" x14ac:dyDescent="0.25">
      <c r="A926" s="73" t="s">
        <v>271</v>
      </c>
      <c r="B926" s="73" t="s">
        <v>268</v>
      </c>
      <c r="C926" s="73" t="s">
        <v>260</v>
      </c>
      <c r="D926" s="73" t="s">
        <v>250</v>
      </c>
      <c r="E926" s="73" t="s">
        <v>258</v>
      </c>
      <c r="F926" s="73" t="s">
        <v>248</v>
      </c>
      <c r="G926" s="73" t="s">
        <v>247</v>
      </c>
      <c r="H926" s="73" t="s">
        <v>246</v>
      </c>
      <c r="I926" s="73" t="s">
        <v>245</v>
      </c>
      <c r="J926" s="73" t="s">
        <v>244</v>
      </c>
      <c r="K926" s="73" t="s">
        <v>279</v>
      </c>
      <c r="L926" s="73" t="s">
        <v>262</v>
      </c>
      <c r="M926" s="73" t="s">
        <v>261</v>
      </c>
      <c r="N926" s="73" t="s">
        <v>241</v>
      </c>
      <c r="O926" s="73" t="s">
        <v>240</v>
      </c>
      <c r="P926" s="73" t="s">
        <v>256</v>
      </c>
      <c r="Q926" s="73">
        <v>200</v>
      </c>
    </row>
    <row r="927" spans="1:17" x14ac:dyDescent="0.25">
      <c r="A927" s="73" t="s">
        <v>271</v>
      </c>
      <c r="B927" s="73" t="s">
        <v>268</v>
      </c>
      <c r="C927" s="73" t="s">
        <v>260</v>
      </c>
      <c r="D927" s="73" t="s">
        <v>250</v>
      </c>
      <c r="E927" s="73" t="s">
        <v>258</v>
      </c>
      <c r="F927" s="73" t="s">
        <v>248</v>
      </c>
      <c r="G927" s="73" t="s">
        <v>247</v>
      </c>
      <c r="H927" s="73" t="s">
        <v>246</v>
      </c>
      <c r="I927" s="73" t="s">
        <v>245</v>
      </c>
      <c r="J927" s="73" t="s">
        <v>244</v>
      </c>
      <c r="K927" s="73" t="s">
        <v>279</v>
      </c>
      <c r="L927" s="73" t="s">
        <v>262</v>
      </c>
      <c r="M927" s="73" t="s">
        <v>261</v>
      </c>
      <c r="N927" s="73" t="s">
        <v>254</v>
      </c>
      <c r="O927" s="73" t="s">
        <v>257</v>
      </c>
      <c r="P927" s="73" t="s">
        <v>256</v>
      </c>
      <c r="Q927" s="73">
        <v>200</v>
      </c>
    </row>
    <row r="928" spans="1:17" x14ac:dyDescent="0.25">
      <c r="A928" s="73" t="s">
        <v>271</v>
      </c>
      <c r="B928" s="73" t="s">
        <v>268</v>
      </c>
      <c r="C928" s="73" t="s">
        <v>260</v>
      </c>
      <c r="D928" s="73" t="s">
        <v>250</v>
      </c>
      <c r="E928" s="73" t="s">
        <v>258</v>
      </c>
      <c r="F928" s="73" t="s">
        <v>248</v>
      </c>
      <c r="G928" s="73" t="s">
        <v>247</v>
      </c>
      <c r="H928" s="73" t="s">
        <v>246</v>
      </c>
      <c r="I928" s="73" t="s">
        <v>245</v>
      </c>
      <c r="J928" s="73" t="s">
        <v>244</v>
      </c>
      <c r="K928" s="73" t="s">
        <v>279</v>
      </c>
      <c r="L928" s="73" t="s">
        <v>262</v>
      </c>
      <c r="M928" s="73" t="s">
        <v>261</v>
      </c>
      <c r="N928" s="73" t="s">
        <v>254</v>
      </c>
      <c r="O928" s="73" t="s">
        <v>240</v>
      </c>
      <c r="P928" s="73" t="s">
        <v>256</v>
      </c>
      <c r="Q928" s="73">
        <v>200</v>
      </c>
    </row>
    <row r="929" spans="1:17" x14ac:dyDescent="0.25">
      <c r="A929" s="73" t="s">
        <v>271</v>
      </c>
      <c r="B929" s="73" t="s">
        <v>268</v>
      </c>
      <c r="C929" s="73" t="s">
        <v>260</v>
      </c>
      <c r="D929" s="73" t="s">
        <v>250</v>
      </c>
      <c r="E929" s="73" t="s">
        <v>258</v>
      </c>
      <c r="F929" s="73" t="s">
        <v>248</v>
      </c>
      <c r="G929" s="73" t="s">
        <v>247</v>
      </c>
      <c r="H929" s="73" t="s">
        <v>246</v>
      </c>
      <c r="I929" s="73" t="s">
        <v>245</v>
      </c>
      <c r="J929" s="73" t="s">
        <v>244</v>
      </c>
      <c r="K929" s="73" t="s">
        <v>279</v>
      </c>
      <c r="L929" s="73" t="s">
        <v>262</v>
      </c>
      <c r="M929" s="73" t="s">
        <v>261</v>
      </c>
      <c r="N929" s="73" t="s">
        <v>267</v>
      </c>
      <c r="O929" s="73" t="s">
        <v>257</v>
      </c>
      <c r="P929" s="73" t="s">
        <v>256</v>
      </c>
      <c r="Q929" s="73">
        <v>100</v>
      </c>
    </row>
    <row r="930" spans="1:17" x14ac:dyDescent="0.25">
      <c r="A930" s="73" t="s">
        <v>271</v>
      </c>
      <c r="B930" s="73" t="s">
        <v>268</v>
      </c>
      <c r="C930" s="73" t="s">
        <v>260</v>
      </c>
      <c r="D930" s="73" t="s">
        <v>250</v>
      </c>
      <c r="E930" s="73" t="s">
        <v>258</v>
      </c>
      <c r="F930" s="73" t="s">
        <v>248</v>
      </c>
      <c r="G930" s="73" t="s">
        <v>247</v>
      </c>
      <c r="H930" s="73" t="s">
        <v>246</v>
      </c>
      <c r="I930" s="73" t="s">
        <v>245</v>
      </c>
      <c r="J930" s="73" t="s">
        <v>244</v>
      </c>
      <c r="K930" s="73" t="s">
        <v>279</v>
      </c>
      <c r="L930" s="73" t="s">
        <v>262</v>
      </c>
      <c r="M930" s="73" t="s">
        <v>261</v>
      </c>
      <c r="N930" s="73" t="s">
        <v>267</v>
      </c>
      <c r="O930" s="73" t="s">
        <v>240</v>
      </c>
      <c r="P930" s="73" t="s">
        <v>256</v>
      </c>
      <c r="Q930" s="73">
        <v>100</v>
      </c>
    </row>
    <row r="931" spans="1:17" x14ac:dyDescent="0.25">
      <c r="A931" s="73" t="s">
        <v>271</v>
      </c>
      <c r="B931" s="73" t="s">
        <v>268</v>
      </c>
      <c r="C931" s="73" t="s">
        <v>260</v>
      </c>
      <c r="D931" s="73" t="s">
        <v>250</v>
      </c>
      <c r="E931" s="73" t="s">
        <v>258</v>
      </c>
      <c r="F931" s="73" t="s">
        <v>248</v>
      </c>
      <c r="G931" s="73" t="s">
        <v>247</v>
      </c>
      <c r="H931" s="73" t="s">
        <v>246</v>
      </c>
      <c r="I931" s="73" t="s">
        <v>245</v>
      </c>
      <c r="J931" s="73" t="s">
        <v>244</v>
      </c>
      <c r="K931" s="73" t="s">
        <v>279</v>
      </c>
      <c r="L931" s="73" t="s">
        <v>262</v>
      </c>
      <c r="M931" s="73" t="s">
        <v>261</v>
      </c>
      <c r="N931" s="73" t="s">
        <v>266</v>
      </c>
      <c r="O931" s="73" t="s">
        <v>257</v>
      </c>
      <c r="P931" s="73" t="s">
        <v>256</v>
      </c>
      <c r="Q931" s="73">
        <v>100</v>
      </c>
    </row>
    <row r="932" spans="1:17" x14ac:dyDescent="0.25">
      <c r="A932" s="73" t="s">
        <v>271</v>
      </c>
      <c r="B932" s="73" t="s">
        <v>268</v>
      </c>
      <c r="C932" s="73" t="s">
        <v>260</v>
      </c>
      <c r="D932" s="73" t="s">
        <v>250</v>
      </c>
      <c r="E932" s="73" t="s">
        <v>258</v>
      </c>
      <c r="F932" s="73" t="s">
        <v>248</v>
      </c>
      <c r="G932" s="73" t="s">
        <v>247</v>
      </c>
      <c r="H932" s="73" t="s">
        <v>246</v>
      </c>
      <c r="I932" s="73" t="s">
        <v>245</v>
      </c>
      <c r="J932" s="73" t="s">
        <v>244</v>
      </c>
      <c r="K932" s="73" t="s">
        <v>279</v>
      </c>
      <c r="L932" s="73" t="s">
        <v>262</v>
      </c>
      <c r="M932" s="73" t="s">
        <v>261</v>
      </c>
      <c r="N932" s="73" t="s">
        <v>266</v>
      </c>
      <c r="O932" s="73" t="s">
        <v>240</v>
      </c>
      <c r="P932" s="73" t="s">
        <v>256</v>
      </c>
      <c r="Q932" s="73">
        <v>100</v>
      </c>
    </row>
    <row r="933" spans="1:17" x14ac:dyDescent="0.25">
      <c r="A933" s="73" t="s">
        <v>271</v>
      </c>
      <c r="B933" s="73" t="s">
        <v>268</v>
      </c>
      <c r="C933" s="73" t="s">
        <v>260</v>
      </c>
      <c r="D933" s="73" t="s">
        <v>250</v>
      </c>
      <c r="E933" s="73" t="s">
        <v>258</v>
      </c>
      <c r="F933" s="73" t="s">
        <v>248</v>
      </c>
      <c r="G933" s="73" t="s">
        <v>264</v>
      </c>
      <c r="H933" s="73" t="s">
        <v>246</v>
      </c>
      <c r="I933" s="73" t="s">
        <v>245</v>
      </c>
      <c r="J933" s="73" t="s">
        <v>263</v>
      </c>
      <c r="K933" s="73" t="s">
        <v>278</v>
      </c>
      <c r="L933" s="73" t="s">
        <v>243</v>
      </c>
      <c r="M933" s="73" t="s">
        <v>261</v>
      </c>
      <c r="N933" s="73" t="s">
        <v>241</v>
      </c>
      <c r="O933" s="73" t="s">
        <v>257</v>
      </c>
      <c r="P933" s="73" t="s">
        <v>256</v>
      </c>
      <c r="Q933" s="73">
        <v>100</v>
      </c>
    </row>
    <row r="934" spans="1:17" x14ac:dyDescent="0.25">
      <c r="A934" s="73" t="s">
        <v>271</v>
      </c>
      <c r="B934" s="73" t="s">
        <v>268</v>
      </c>
      <c r="C934" s="73" t="s">
        <v>260</v>
      </c>
      <c r="D934" s="73" t="s">
        <v>250</v>
      </c>
      <c r="E934" s="73" t="s">
        <v>258</v>
      </c>
      <c r="F934" s="73" t="s">
        <v>248</v>
      </c>
      <c r="G934" s="73" t="s">
        <v>264</v>
      </c>
      <c r="H934" s="73" t="s">
        <v>246</v>
      </c>
      <c r="I934" s="73" t="s">
        <v>245</v>
      </c>
      <c r="J934" s="73" t="s">
        <v>263</v>
      </c>
      <c r="K934" s="73" t="s">
        <v>278</v>
      </c>
      <c r="L934" s="73" t="s">
        <v>243</v>
      </c>
      <c r="M934" s="73" t="s">
        <v>261</v>
      </c>
      <c r="N934" s="73" t="s">
        <v>241</v>
      </c>
      <c r="O934" s="73" t="s">
        <v>240</v>
      </c>
      <c r="P934" s="73" t="s">
        <v>256</v>
      </c>
      <c r="Q934" s="73">
        <v>400</v>
      </c>
    </row>
    <row r="935" spans="1:17" x14ac:dyDescent="0.25">
      <c r="A935" s="73" t="s">
        <v>271</v>
      </c>
      <c r="B935" s="73" t="s">
        <v>268</v>
      </c>
      <c r="C935" s="73" t="s">
        <v>260</v>
      </c>
      <c r="D935" s="73" t="s">
        <v>250</v>
      </c>
      <c r="E935" s="73" t="s">
        <v>258</v>
      </c>
      <c r="F935" s="73" t="s">
        <v>248</v>
      </c>
      <c r="G935" s="73" t="s">
        <v>264</v>
      </c>
      <c r="H935" s="73" t="s">
        <v>246</v>
      </c>
      <c r="I935" s="73" t="s">
        <v>245</v>
      </c>
      <c r="J935" s="73" t="s">
        <v>263</v>
      </c>
      <c r="K935" s="73" t="s">
        <v>278</v>
      </c>
      <c r="L935" s="73" t="s">
        <v>243</v>
      </c>
      <c r="M935" s="73" t="s">
        <v>261</v>
      </c>
      <c r="N935" s="73" t="s">
        <v>254</v>
      </c>
      <c r="O935" s="73" t="s">
        <v>257</v>
      </c>
      <c r="P935" s="73" t="s">
        <v>256</v>
      </c>
      <c r="Q935" s="73">
        <v>200</v>
      </c>
    </row>
    <row r="936" spans="1:17" x14ac:dyDescent="0.25">
      <c r="A936" s="73" t="s">
        <v>271</v>
      </c>
      <c r="B936" s="73" t="s">
        <v>268</v>
      </c>
      <c r="C936" s="73" t="s">
        <v>260</v>
      </c>
      <c r="D936" s="73" t="s">
        <v>250</v>
      </c>
      <c r="E936" s="73" t="s">
        <v>258</v>
      </c>
      <c r="F936" s="73" t="s">
        <v>248</v>
      </c>
      <c r="G936" s="73" t="s">
        <v>264</v>
      </c>
      <c r="H936" s="73" t="s">
        <v>246</v>
      </c>
      <c r="I936" s="73" t="s">
        <v>245</v>
      </c>
      <c r="J936" s="73" t="s">
        <v>263</v>
      </c>
      <c r="K936" s="73" t="s">
        <v>278</v>
      </c>
      <c r="L936" s="73" t="s">
        <v>243</v>
      </c>
      <c r="M936" s="73" t="s">
        <v>261</v>
      </c>
      <c r="N936" s="73" t="s">
        <v>254</v>
      </c>
      <c r="O936" s="73" t="s">
        <v>240</v>
      </c>
      <c r="P936" s="73" t="s">
        <v>256</v>
      </c>
      <c r="Q936" s="73">
        <v>700</v>
      </c>
    </row>
    <row r="937" spans="1:17" x14ac:dyDescent="0.25">
      <c r="A937" s="73" t="s">
        <v>271</v>
      </c>
      <c r="B937" s="73" t="s">
        <v>268</v>
      </c>
      <c r="C937" s="73" t="s">
        <v>260</v>
      </c>
      <c r="D937" s="73" t="s">
        <v>250</v>
      </c>
      <c r="E937" s="73" t="s">
        <v>258</v>
      </c>
      <c r="F937" s="73" t="s">
        <v>248</v>
      </c>
      <c r="G937" s="73" t="s">
        <v>264</v>
      </c>
      <c r="H937" s="73" t="s">
        <v>246</v>
      </c>
      <c r="I937" s="73" t="s">
        <v>245</v>
      </c>
      <c r="J937" s="73" t="s">
        <v>263</v>
      </c>
      <c r="K937" s="73" t="s">
        <v>278</v>
      </c>
      <c r="L937" s="73" t="s">
        <v>243</v>
      </c>
      <c r="M937" s="73" t="s">
        <v>261</v>
      </c>
      <c r="N937" s="73" t="s">
        <v>254</v>
      </c>
      <c r="O937" s="73" t="s">
        <v>240</v>
      </c>
      <c r="P937" s="73" t="s">
        <v>239</v>
      </c>
      <c r="Q937" s="73">
        <v>100</v>
      </c>
    </row>
    <row r="938" spans="1:17" x14ac:dyDescent="0.25">
      <c r="A938" s="73" t="s">
        <v>271</v>
      </c>
      <c r="B938" s="73" t="s">
        <v>268</v>
      </c>
      <c r="C938" s="73" t="s">
        <v>260</v>
      </c>
      <c r="D938" s="73" t="s">
        <v>250</v>
      </c>
      <c r="E938" s="73" t="s">
        <v>258</v>
      </c>
      <c r="F938" s="73" t="s">
        <v>248</v>
      </c>
      <c r="G938" s="73" t="s">
        <v>264</v>
      </c>
      <c r="H938" s="73" t="s">
        <v>246</v>
      </c>
      <c r="I938" s="73" t="s">
        <v>245</v>
      </c>
      <c r="J938" s="73" t="s">
        <v>263</v>
      </c>
      <c r="K938" s="73" t="s">
        <v>278</v>
      </c>
      <c r="L938" s="73" t="s">
        <v>243</v>
      </c>
      <c r="M938" s="73" t="s">
        <v>261</v>
      </c>
      <c r="N938" s="73" t="s">
        <v>267</v>
      </c>
      <c r="O938" s="73" t="s">
        <v>257</v>
      </c>
      <c r="P938" s="73" t="s">
        <v>256</v>
      </c>
      <c r="Q938" s="73">
        <v>100</v>
      </c>
    </row>
    <row r="939" spans="1:17" x14ac:dyDescent="0.25">
      <c r="A939" s="73" t="s">
        <v>271</v>
      </c>
      <c r="B939" s="73" t="s">
        <v>268</v>
      </c>
      <c r="C939" s="73" t="s">
        <v>260</v>
      </c>
      <c r="D939" s="73" t="s">
        <v>250</v>
      </c>
      <c r="E939" s="73" t="s">
        <v>258</v>
      </c>
      <c r="F939" s="73" t="s">
        <v>248</v>
      </c>
      <c r="G939" s="73" t="s">
        <v>264</v>
      </c>
      <c r="H939" s="73" t="s">
        <v>246</v>
      </c>
      <c r="I939" s="73" t="s">
        <v>245</v>
      </c>
      <c r="J939" s="73" t="s">
        <v>263</v>
      </c>
      <c r="K939" s="73" t="s">
        <v>278</v>
      </c>
      <c r="L939" s="73" t="s">
        <v>243</v>
      </c>
      <c r="M939" s="73" t="s">
        <v>261</v>
      </c>
      <c r="N939" s="73" t="s">
        <v>267</v>
      </c>
      <c r="O939" s="73" t="s">
        <v>240</v>
      </c>
      <c r="P939" s="73" t="s">
        <v>256</v>
      </c>
      <c r="Q939" s="73">
        <v>400</v>
      </c>
    </row>
    <row r="940" spans="1:17" x14ac:dyDescent="0.25">
      <c r="A940" s="73" t="s">
        <v>271</v>
      </c>
      <c r="B940" s="73" t="s">
        <v>268</v>
      </c>
      <c r="C940" s="73" t="s">
        <v>260</v>
      </c>
      <c r="D940" s="73" t="s">
        <v>250</v>
      </c>
      <c r="E940" s="73" t="s">
        <v>258</v>
      </c>
      <c r="F940" s="73" t="s">
        <v>248</v>
      </c>
      <c r="G940" s="73" t="s">
        <v>264</v>
      </c>
      <c r="H940" s="73" t="s">
        <v>246</v>
      </c>
      <c r="I940" s="73" t="s">
        <v>245</v>
      </c>
      <c r="J940" s="73" t="s">
        <v>263</v>
      </c>
      <c r="K940" s="73" t="s">
        <v>278</v>
      </c>
      <c r="L940" s="73" t="s">
        <v>243</v>
      </c>
      <c r="M940" s="73" t="s">
        <v>261</v>
      </c>
      <c r="N940" s="73" t="s">
        <v>267</v>
      </c>
      <c r="O940" s="73" t="s">
        <v>240</v>
      </c>
      <c r="P940" s="73" t="s">
        <v>239</v>
      </c>
      <c r="Q940" s="73">
        <v>100</v>
      </c>
    </row>
    <row r="941" spans="1:17" x14ac:dyDescent="0.25">
      <c r="A941" s="73" t="s">
        <v>271</v>
      </c>
      <c r="B941" s="73" t="s">
        <v>268</v>
      </c>
      <c r="C941" s="73" t="s">
        <v>260</v>
      </c>
      <c r="D941" s="73" t="s">
        <v>250</v>
      </c>
      <c r="E941" s="73" t="s">
        <v>258</v>
      </c>
      <c r="F941" s="73" t="s">
        <v>248</v>
      </c>
      <c r="G941" s="73" t="s">
        <v>264</v>
      </c>
      <c r="H941" s="73" t="s">
        <v>246</v>
      </c>
      <c r="I941" s="73" t="s">
        <v>245</v>
      </c>
      <c r="J941" s="73" t="s">
        <v>263</v>
      </c>
      <c r="K941" s="73" t="s">
        <v>278</v>
      </c>
      <c r="L941" s="73" t="s">
        <v>243</v>
      </c>
      <c r="M941" s="73" t="s">
        <v>261</v>
      </c>
      <c r="N941" s="73" t="s">
        <v>266</v>
      </c>
      <c r="O941" s="73" t="s">
        <v>257</v>
      </c>
      <c r="P941" s="73" t="s">
        <v>256</v>
      </c>
      <c r="Q941" s="73">
        <v>100</v>
      </c>
    </row>
    <row r="942" spans="1:17" x14ac:dyDescent="0.25">
      <c r="A942" s="73" t="s">
        <v>271</v>
      </c>
      <c r="B942" s="73" t="s">
        <v>268</v>
      </c>
      <c r="C942" s="73" t="s">
        <v>260</v>
      </c>
      <c r="D942" s="73" t="s">
        <v>250</v>
      </c>
      <c r="E942" s="73" t="s">
        <v>258</v>
      </c>
      <c r="F942" s="73" t="s">
        <v>248</v>
      </c>
      <c r="G942" s="73" t="s">
        <v>264</v>
      </c>
      <c r="H942" s="73" t="s">
        <v>246</v>
      </c>
      <c r="I942" s="73" t="s">
        <v>245</v>
      </c>
      <c r="J942" s="73" t="s">
        <v>263</v>
      </c>
      <c r="K942" s="73" t="s">
        <v>278</v>
      </c>
      <c r="L942" s="73" t="s">
        <v>243</v>
      </c>
      <c r="M942" s="73" t="s">
        <v>261</v>
      </c>
      <c r="N942" s="73" t="s">
        <v>266</v>
      </c>
      <c r="O942" s="73" t="s">
        <v>240</v>
      </c>
      <c r="P942" s="73" t="s">
        <v>256</v>
      </c>
      <c r="Q942" s="73">
        <v>1500</v>
      </c>
    </row>
    <row r="943" spans="1:17" x14ac:dyDescent="0.25">
      <c r="A943" s="73" t="s">
        <v>271</v>
      </c>
      <c r="B943" s="73" t="s">
        <v>268</v>
      </c>
      <c r="C943" s="73" t="s">
        <v>260</v>
      </c>
      <c r="D943" s="73" t="s">
        <v>250</v>
      </c>
      <c r="E943" s="73" t="s">
        <v>258</v>
      </c>
      <c r="F943" s="73" t="s">
        <v>248</v>
      </c>
      <c r="G943" s="73" t="s">
        <v>264</v>
      </c>
      <c r="H943" s="73" t="s">
        <v>246</v>
      </c>
      <c r="I943" s="73" t="s">
        <v>245</v>
      </c>
      <c r="J943" s="73" t="s">
        <v>263</v>
      </c>
      <c r="K943" s="73" t="s">
        <v>278</v>
      </c>
      <c r="L943" s="73" t="s">
        <v>243</v>
      </c>
      <c r="M943" s="73" t="s">
        <v>261</v>
      </c>
      <c r="N943" s="73" t="s">
        <v>266</v>
      </c>
      <c r="O943" s="73" t="s">
        <v>240</v>
      </c>
      <c r="P943" s="73" t="s">
        <v>239</v>
      </c>
      <c r="Q943" s="73">
        <v>100</v>
      </c>
    </row>
    <row r="944" spans="1:17" x14ac:dyDescent="0.25">
      <c r="A944" s="73" t="s">
        <v>271</v>
      </c>
      <c r="B944" s="73" t="s">
        <v>268</v>
      </c>
      <c r="C944" s="73" t="s">
        <v>260</v>
      </c>
      <c r="D944" s="73" t="s">
        <v>250</v>
      </c>
      <c r="E944" s="73" t="s">
        <v>258</v>
      </c>
      <c r="F944" s="73" t="s">
        <v>248</v>
      </c>
      <c r="G944" s="73" t="s">
        <v>264</v>
      </c>
      <c r="H944" s="73" t="s">
        <v>246</v>
      </c>
      <c r="I944" s="73" t="s">
        <v>245</v>
      </c>
      <c r="J944" s="73" t="s">
        <v>263</v>
      </c>
      <c r="K944" s="73" t="s">
        <v>278</v>
      </c>
      <c r="L944" s="73" t="s">
        <v>262</v>
      </c>
      <c r="M944" s="73" t="s">
        <v>261</v>
      </c>
      <c r="N944" s="73" t="s">
        <v>241</v>
      </c>
      <c r="O944" s="73" t="s">
        <v>257</v>
      </c>
      <c r="P944" s="73" t="s">
        <v>256</v>
      </c>
      <c r="Q944" s="73">
        <v>1000</v>
      </c>
    </row>
    <row r="945" spans="1:17" x14ac:dyDescent="0.25">
      <c r="A945" s="73" t="s">
        <v>271</v>
      </c>
      <c r="B945" s="73" t="s">
        <v>268</v>
      </c>
      <c r="C945" s="73" t="s">
        <v>260</v>
      </c>
      <c r="D945" s="73" t="s">
        <v>250</v>
      </c>
      <c r="E945" s="73" t="s">
        <v>258</v>
      </c>
      <c r="F945" s="73" t="s">
        <v>248</v>
      </c>
      <c r="G945" s="73" t="s">
        <v>264</v>
      </c>
      <c r="H945" s="73" t="s">
        <v>246</v>
      </c>
      <c r="I945" s="73" t="s">
        <v>245</v>
      </c>
      <c r="J945" s="73" t="s">
        <v>263</v>
      </c>
      <c r="K945" s="73" t="s">
        <v>278</v>
      </c>
      <c r="L945" s="73" t="s">
        <v>262</v>
      </c>
      <c r="M945" s="73" t="s">
        <v>261</v>
      </c>
      <c r="N945" s="73" t="s">
        <v>241</v>
      </c>
      <c r="O945" s="73" t="s">
        <v>240</v>
      </c>
      <c r="P945" s="73" t="s">
        <v>256</v>
      </c>
      <c r="Q945" s="73">
        <v>700</v>
      </c>
    </row>
    <row r="946" spans="1:17" x14ac:dyDescent="0.25">
      <c r="A946" s="73" t="s">
        <v>271</v>
      </c>
      <c r="B946" s="73" t="s">
        <v>268</v>
      </c>
      <c r="C946" s="73" t="s">
        <v>260</v>
      </c>
      <c r="D946" s="73" t="s">
        <v>250</v>
      </c>
      <c r="E946" s="73" t="s">
        <v>258</v>
      </c>
      <c r="F946" s="73" t="s">
        <v>248</v>
      </c>
      <c r="G946" s="73" t="s">
        <v>264</v>
      </c>
      <c r="H946" s="73" t="s">
        <v>246</v>
      </c>
      <c r="I946" s="73" t="s">
        <v>245</v>
      </c>
      <c r="J946" s="73" t="s">
        <v>263</v>
      </c>
      <c r="K946" s="73" t="s">
        <v>278</v>
      </c>
      <c r="L946" s="73" t="s">
        <v>262</v>
      </c>
      <c r="M946" s="73" t="s">
        <v>261</v>
      </c>
      <c r="N946" s="73" t="s">
        <v>254</v>
      </c>
      <c r="O946" s="73" t="s">
        <v>257</v>
      </c>
      <c r="P946" s="73" t="s">
        <v>256</v>
      </c>
      <c r="Q946" s="73">
        <v>1300</v>
      </c>
    </row>
    <row r="947" spans="1:17" x14ac:dyDescent="0.25">
      <c r="A947" s="73" t="s">
        <v>271</v>
      </c>
      <c r="B947" s="73" t="s">
        <v>268</v>
      </c>
      <c r="C947" s="73" t="s">
        <v>260</v>
      </c>
      <c r="D947" s="73" t="s">
        <v>250</v>
      </c>
      <c r="E947" s="73" t="s">
        <v>258</v>
      </c>
      <c r="F947" s="73" t="s">
        <v>248</v>
      </c>
      <c r="G947" s="73" t="s">
        <v>264</v>
      </c>
      <c r="H947" s="73" t="s">
        <v>246</v>
      </c>
      <c r="I947" s="73" t="s">
        <v>245</v>
      </c>
      <c r="J947" s="73" t="s">
        <v>263</v>
      </c>
      <c r="K947" s="73" t="s">
        <v>278</v>
      </c>
      <c r="L947" s="73" t="s">
        <v>262</v>
      </c>
      <c r="M947" s="73" t="s">
        <v>261</v>
      </c>
      <c r="N947" s="73" t="s">
        <v>254</v>
      </c>
      <c r="O947" s="73" t="s">
        <v>240</v>
      </c>
      <c r="P947" s="73" t="s">
        <v>256</v>
      </c>
      <c r="Q947" s="73">
        <v>800</v>
      </c>
    </row>
    <row r="948" spans="1:17" x14ac:dyDescent="0.25">
      <c r="A948" s="73" t="s">
        <v>271</v>
      </c>
      <c r="B948" s="73" t="s">
        <v>268</v>
      </c>
      <c r="C948" s="73" t="s">
        <v>260</v>
      </c>
      <c r="D948" s="73" t="s">
        <v>250</v>
      </c>
      <c r="E948" s="73" t="s">
        <v>258</v>
      </c>
      <c r="F948" s="73" t="s">
        <v>248</v>
      </c>
      <c r="G948" s="73" t="s">
        <v>264</v>
      </c>
      <c r="H948" s="73" t="s">
        <v>246</v>
      </c>
      <c r="I948" s="73" t="s">
        <v>245</v>
      </c>
      <c r="J948" s="73" t="s">
        <v>263</v>
      </c>
      <c r="K948" s="73" t="s">
        <v>278</v>
      </c>
      <c r="L948" s="73" t="s">
        <v>262</v>
      </c>
      <c r="M948" s="73" t="s">
        <v>261</v>
      </c>
      <c r="N948" s="73" t="s">
        <v>267</v>
      </c>
      <c r="O948" s="73" t="s">
        <v>257</v>
      </c>
      <c r="P948" s="73" t="s">
        <v>256</v>
      </c>
      <c r="Q948" s="73">
        <v>500</v>
      </c>
    </row>
    <row r="949" spans="1:17" x14ac:dyDescent="0.25">
      <c r="A949" s="73" t="s">
        <v>271</v>
      </c>
      <c r="B949" s="73" t="s">
        <v>268</v>
      </c>
      <c r="C949" s="73" t="s">
        <v>260</v>
      </c>
      <c r="D949" s="73" t="s">
        <v>250</v>
      </c>
      <c r="E949" s="73" t="s">
        <v>258</v>
      </c>
      <c r="F949" s="73" t="s">
        <v>248</v>
      </c>
      <c r="G949" s="73" t="s">
        <v>264</v>
      </c>
      <c r="H949" s="73" t="s">
        <v>246</v>
      </c>
      <c r="I949" s="73" t="s">
        <v>245</v>
      </c>
      <c r="J949" s="73" t="s">
        <v>263</v>
      </c>
      <c r="K949" s="73" t="s">
        <v>278</v>
      </c>
      <c r="L949" s="73" t="s">
        <v>262</v>
      </c>
      <c r="M949" s="73" t="s">
        <v>261</v>
      </c>
      <c r="N949" s="73" t="s">
        <v>267</v>
      </c>
      <c r="O949" s="73" t="s">
        <v>240</v>
      </c>
      <c r="P949" s="73" t="s">
        <v>256</v>
      </c>
      <c r="Q949" s="73">
        <v>400</v>
      </c>
    </row>
    <row r="950" spans="1:17" x14ac:dyDescent="0.25">
      <c r="A950" s="73" t="s">
        <v>271</v>
      </c>
      <c r="B950" s="73" t="s">
        <v>268</v>
      </c>
      <c r="C950" s="73" t="s">
        <v>260</v>
      </c>
      <c r="D950" s="73" t="s">
        <v>250</v>
      </c>
      <c r="E950" s="73" t="s">
        <v>258</v>
      </c>
      <c r="F950" s="73" t="s">
        <v>248</v>
      </c>
      <c r="G950" s="73" t="s">
        <v>264</v>
      </c>
      <c r="H950" s="73" t="s">
        <v>246</v>
      </c>
      <c r="I950" s="73" t="s">
        <v>245</v>
      </c>
      <c r="J950" s="73" t="s">
        <v>263</v>
      </c>
      <c r="K950" s="73" t="s">
        <v>278</v>
      </c>
      <c r="L950" s="73" t="s">
        <v>262</v>
      </c>
      <c r="M950" s="73" t="s">
        <v>261</v>
      </c>
      <c r="N950" s="73" t="s">
        <v>266</v>
      </c>
      <c r="O950" s="73" t="s">
        <v>257</v>
      </c>
      <c r="P950" s="73" t="s">
        <v>256</v>
      </c>
      <c r="Q950" s="73">
        <v>1400</v>
      </c>
    </row>
    <row r="951" spans="1:17" x14ac:dyDescent="0.25">
      <c r="A951" s="73" t="s">
        <v>271</v>
      </c>
      <c r="B951" s="73" t="s">
        <v>268</v>
      </c>
      <c r="C951" s="73" t="s">
        <v>260</v>
      </c>
      <c r="D951" s="73" t="s">
        <v>250</v>
      </c>
      <c r="E951" s="73" t="s">
        <v>258</v>
      </c>
      <c r="F951" s="73" t="s">
        <v>248</v>
      </c>
      <c r="G951" s="73" t="s">
        <v>264</v>
      </c>
      <c r="H951" s="73" t="s">
        <v>246</v>
      </c>
      <c r="I951" s="73" t="s">
        <v>245</v>
      </c>
      <c r="J951" s="73" t="s">
        <v>263</v>
      </c>
      <c r="K951" s="73" t="s">
        <v>278</v>
      </c>
      <c r="L951" s="73" t="s">
        <v>262</v>
      </c>
      <c r="M951" s="73" t="s">
        <v>261</v>
      </c>
      <c r="N951" s="73" t="s">
        <v>266</v>
      </c>
      <c r="O951" s="73" t="s">
        <v>240</v>
      </c>
      <c r="P951" s="73" t="s">
        <v>256</v>
      </c>
      <c r="Q951" s="73">
        <v>1600</v>
      </c>
    </row>
    <row r="952" spans="1:17" x14ac:dyDescent="0.25">
      <c r="A952" s="73" t="s">
        <v>271</v>
      </c>
      <c r="B952" s="73" t="s">
        <v>268</v>
      </c>
      <c r="C952" s="73" t="s">
        <v>260</v>
      </c>
      <c r="D952" s="73" t="s">
        <v>250</v>
      </c>
      <c r="E952" s="73" t="s">
        <v>258</v>
      </c>
      <c r="F952" s="73" t="s">
        <v>248</v>
      </c>
      <c r="G952" s="73" t="s">
        <v>264</v>
      </c>
      <c r="H952" s="73" t="s">
        <v>246</v>
      </c>
      <c r="I952" s="73" t="s">
        <v>245</v>
      </c>
      <c r="J952" s="73" t="s">
        <v>263</v>
      </c>
      <c r="K952" s="73" t="s">
        <v>278</v>
      </c>
      <c r="L952" s="73" t="s">
        <v>262</v>
      </c>
      <c r="M952" s="73" t="s">
        <v>242</v>
      </c>
      <c r="N952" s="73" t="s">
        <v>241</v>
      </c>
      <c r="O952" s="73" t="s">
        <v>257</v>
      </c>
      <c r="P952" s="73" t="s">
        <v>256</v>
      </c>
      <c r="Q952" s="73">
        <v>400</v>
      </c>
    </row>
    <row r="953" spans="1:17" x14ac:dyDescent="0.25">
      <c r="A953" s="73" t="s">
        <v>271</v>
      </c>
      <c r="B953" s="73" t="s">
        <v>268</v>
      </c>
      <c r="C953" s="73" t="s">
        <v>260</v>
      </c>
      <c r="D953" s="73" t="s">
        <v>250</v>
      </c>
      <c r="E953" s="73" t="s">
        <v>258</v>
      </c>
      <c r="F953" s="73" t="s">
        <v>248</v>
      </c>
      <c r="G953" s="73" t="s">
        <v>264</v>
      </c>
      <c r="H953" s="73" t="s">
        <v>246</v>
      </c>
      <c r="I953" s="73" t="s">
        <v>245</v>
      </c>
      <c r="J953" s="73" t="s">
        <v>263</v>
      </c>
      <c r="K953" s="73" t="s">
        <v>278</v>
      </c>
      <c r="L953" s="73" t="s">
        <v>262</v>
      </c>
      <c r="M953" s="73" t="s">
        <v>242</v>
      </c>
      <c r="N953" s="73" t="s">
        <v>241</v>
      </c>
      <c r="O953" s="73" t="s">
        <v>240</v>
      </c>
      <c r="P953" s="73" t="s">
        <v>256</v>
      </c>
      <c r="Q953" s="73">
        <v>100</v>
      </c>
    </row>
    <row r="954" spans="1:17" x14ac:dyDescent="0.25">
      <c r="A954" s="73" t="s">
        <v>271</v>
      </c>
      <c r="B954" s="73" t="s">
        <v>268</v>
      </c>
      <c r="C954" s="73" t="s">
        <v>260</v>
      </c>
      <c r="D954" s="73" t="s">
        <v>250</v>
      </c>
      <c r="E954" s="73" t="s">
        <v>258</v>
      </c>
      <c r="F954" s="73" t="s">
        <v>248</v>
      </c>
      <c r="G954" s="73" t="s">
        <v>264</v>
      </c>
      <c r="H954" s="73" t="s">
        <v>246</v>
      </c>
      <c r="I954" s="73" t="s">
        <v>245</v>
      </c>
      <c r="J954" s="73" t="s">
        <v>263</v>
      </c>
      <c r="K954" s="73" t="s">
        <v>278</v>
      </c>
      <c r="L954" s="73" t="s">
        <v>262</v>
      </c>
      <c r="M954" s="73" t="s">
        <v>242</v>
      </c>
      <c r="N954" s="73" t="s">
        <v>254</v>
      </c>
      <c r="O954" s="73" t="s">
        <v>257</v>
      </c>
      <c r="P954" s="73" t="s">
        <v>256</v>
      </c>
      <c r="Q954" s="73">
        <v>300</v>
      </c>
    </row>
    <row r="955" spans="1:17" x14ac:dyDescent="0.25">
      <c r="A955" s="73" t="s">
        <v>271</v>
      </c>
      <c r="B955" s="73" t="s">
        <v>268</v>
      </c>
      <c r="C955" s="73" t="s">
        <v>260</v>
      </c>
      <c r="D955" s="73" t="s">
        <v>250</v>
      </c>
      <c r="E955" s="73" t="s">
        <v>258</v>
      </c>
      <c r="F955" s="73" t="s">
        <v>248</v>
      </c>
      <c r="G955" s="73" t="s">
        <v>264</v>
      </c>
      <c r="H955" s="73" t="s">
        <v>246</v>
      </c>
      <c r="I955" s="73" t="s">
        <v>245</v>
      </c>
      <c r="J955" s="73" t="s">
        <v>263</v>
      </c>
      <c r="K955" s="73" t="s">
        <v>278</v>
      </c>
      <c r="L955" s="73" t="s">
        <v>262</v>
      </c>
      <c r="M955" s="73" t="s">
        <v>242</v>
      </c>
      <c r="N955" s="73" t="s">
        <v>254</v>
      </c>
      <c r="O955" s="73" t="s">
        <v>240</v>
      </c>
      <c r="P955" s="73" t="s">
        <v>256</v>
      </c>
      <c r="Q955" s="73">
        <v>100</v>
      </c>
    </row>
    <row r="956" spans="1:17" x14ac:dyDescent="0.25">
      <c r="A956" s="73" t="s">
        <v>271</v>
      </c>
      <c r="B956" s="73" t="s">
        <v>268</v>
      </c>
      <c r="C956" s="73" t="s">
        <v>260</v>
      </c>
      <c r="D956" s="73" t="s">
        <v>250</v>
      </c>
      <c r="E956" s="73" t="s">
        <v>258</v>
      </c>
      <c r="F956" s="73" t="s">
        <v>248</v>
      </c>
      <c r="G956" s="73" t="s">
        <v>264</v>
      </c>
      <c r="H956" s="73" t="s">
        <v>246</v>
      </c>
      <c r="I956" s="73" t="s">
        <v>245</v>
      </c>
      <c r="J956" s="73" t="s">
        <v>263</v>
      </c>
      <c r="K956" s="73" t="s">
        <v>278</v>
      </c>
      <c r="L956" s="73" t="s">
        <v>262</v>
      </c>
      <c r="M956" s="73" t="s">
        <v>242</v>
      </c>
      <c r="N956" s="73" t="s">
        <v>267</v>
      </c>
      <c r="O956" s="73" t="s">
        <v>257</v>
      </c>
      <c r="P956" s="73" t="s">
        <v>256</v>
      </c>
      <c r="Q956" s="73">
        <v>100</v>
      </c>
    </row>
    <row r="957" spans="1:17" x14ac:dyDescent="0.25">
      <c r="A957" s="73" t="s">
        <v>271</v>
      </c>
      <c r="B957" s="73" t="s">
        <v>268</v>
      </c>
      <c r="C957" s="73" t="s">
        <v>260</v>
      </c>
      <c r="D957" s="73" t="s">
        <v>250</v>
      </c>
      <c r="E957" s="73" t="s">
        <v>258</v>
      </c>
      <c r="F957" s="73" t="s">
        <v>248</v>
      </c>
      <c r="G957" s="73" t="s">
        <v>264</v>
      </c>
      <c r="H957" s="73" t="s">
        <v>246</v>
      </c>
      <c r="I957" s="73" t="s">
        <v>245</v>
      </c>
      <c r="J957" s="73" t="s">
        <v>263</v>
      </c>
      <c r="K957" s="73" t="s">
        <v>278</v>
      </c>
      <c r="L957" s="73" t="s">
        <v>262</v>
      </c>
      <c r="M957" s="73" t="s">
        <v>242</v>
      </c>
      <c r="N957" s="73" t="s">
        <v>266</v>
      </c>
      <c r="O957" s="73" t="s">
        <v>257</v>
      </c>
      <c r="P957" s="73" t="s">
        <v>256</v>
      </c>
      <c r="Q957" s="73">
        <v>200</v>
      </c>
    </row>
    <row r="958" spans="1:17" x14ac:dyDescent="0.25">
      <c r="A958" s="73" t="s">
        <v>271</v>
      </c>
      <c r="B958" s="73" t="s">
        <v>268</v>
      </c>
      <c r="C958" s="73" t="s">
        <v>260</v>
      </c>
      <c r="D958" s="73" t="s">
        <v>250</v>
      </c>
      <c r="E958" s="73" t="s">
        <v>258</v>
      </c>
      <c r="F958" s="73" t="s">
        <v>248</v>
      </c>
      <c r="G958" s="73" t="s">
        <v>264</v>
      </c>
      <c r="H958" s="73" t="s">
        <v>246</v>
      </c>
      <c r="I958" s="73" t="s">
        <v>245</v>
      </c>
      <c r="J958" s="73" t="s">
        <v>263</v>
      </c>
      <c r="K958" s="73" t="s">
        <v>279</v>
      </c>
      <c r="L958" s="73" t="s">
        <v>243</v>
      </c>
      <c r="M958" s="73" t="s">
        <v>261</v>
      </c>
      <c r="N958" s="73" t="s">
        <v>254</v>
      </c>
      <c r="O958" s="73" t="s">
        <v>240</v>
      </c>
      <c r="P958" s="73" t="s">
        <v>256</v>
      </c>
      <c r="Q958" s="73">
        <v>100</v>
      </c>
    </row>
    <row r="959" spans="1:17" x14ac:dyDescent="0.25">
      <c r="A959" s="73" t="s">
        <v>271</v>
      </c>
      <c r="B959" s="73" t="s">
        <v>268</v>
      </c>
      <c r="C959" s="73" t="s">
        <v>260</v>
      </c>
      <c r="D959" s="73" t="s">
        <v>250</v>
      </c>
      <c r="E959" s="73" t="s">
        <v>258</v>
      </c>
      <c r="F959" s="73" t="s">
        <v>248</v>
      </c>
      <c r="G959" s="73" t="s">
        <v>264</v>
      </c>
      <c r="H959" s="73" t="s">
        <v>246</v>
      </c>
      <c r="I959" s="73" t="s">
        <v>245</v>
      </c>
      <c r="J959" s="73" t="s">
        <v>263</v>
      </c>
      <c r="K959" s="73" t="s">
        <v>279</v>
      </c>
      <c r="L959" s="73" t="s">
        <v>243</v>
      </c>
      <c r="M959" s="73" t="s">
        <v>261</v>
      </c>
      <c r="N959" s="73" t="s">
        <v>266</v>
      </c>
      <c r="O959" s="73" t="s">
        <v>240</v>
      </c>
      <c r="P959" s="73" t="s">
        <v>256</v>
      </c>
      <c r="Q959" s="73">
        <v>100</v>
      </c>
    </row>
    <row r="960" spans="1:17" x14ac:dyDescent="0.25">
      <c r="A960" s="73" t="s">
        <v>271</v>
      </c>
      <c r="B960" s="73" t="s">
        <v>268</v>
      </c>
      <c r="C960" s="73" t="s">
        <v>260</v>
      </c>
      <c r="D960" s="73" t="s">
        <v>250</v>
      </c>
      <c r="E960" s="73" t="s">
        <v>258</v>
      </c>
      <c r="F960" s="73" t="s">
        <v>248</v>
      </c>
      <c r="G960" s="73" t="s">
        <v>264</v>
      </c>
      <c r="H960" s="73" t="s">
        <v>246</v>
      </c>
      <c r="I960" s="73" t="s">
        <v>245</v>
      </c>
      <c r="J960" s="73" t="s">
        <v>263</v>
      </c>
      <c r="K960" s="73" t="s">
        <v>279</v>
      </c>
      <c r="L960" s="73" t="s">
        <v>262</v>
      </c>
      <c r="M960" s="73" t="s">
        <v>261</v>
      </c>
      <c r="N960" s="73" t="s">
        <v>241</v>
      </c>
      <c r="O960" s="73" t="s">
        <v>240</v>
      </c>
      <c r="P960" s="73" t="s">
        <v>256</v>
      </c>
      <c r="Q960" s="73">
        <v>100</v>
      </c>
    </row>
    <row r="961" spans="1:17" x14ac:dyDescent="0.25">
      <c r="A961" s="73" t="s">
        <v>271</v>
      </c>
      <c r="B961" s="73" t="s">
        <v>268</v>
      </c>
      <c r="C961" s="73" t="s">
        <v>260</v>
      </c>
      <c r="D961" s="73" t="s">
        <v>250</v>
      </c>
      <c r="E961" s="73" t="s">
        <v>258</v>
      </c>
      <c r="F961" s="73" t="s">
        <v>248</v>
      </c>
      <c r="G961" s="73" t="s">
        <v>264</v>
      </c>
      <c r="H961" s="73" t="s">
        <v>246</v>
      </c>
      <c r="I961" s="73" t="s">
        <v>245</v>
      </c>
      <c r="J961" s="73" t="s">
        <v>263</v>
      </c>
      <c r="K961" s="73" t="s">
        <v>279</v>
      </c>
      <c r="L961" s="73" t="s">
        <v>262</v>
      </c>
      <c r="M961" s="73" t="s">
        <v>261</v>
      </c>
      <c r="N961" s="73" t="s">
        <v>254</v>
      </c>
      <c r="O961" s="73" t="s">
        <v>257</v>
      </c>
      <c r="P961" s="73" t="s">
        <v>256</v>
      </c>
      <c r="Q961" s="73">
        <v>100</v>
      </c>
    </row>
    <row r="962" spans="1:17" x14ac:dyDescent="0.25">
      <c r="A962" s="73" t="s">
        <v>271</v>
      </c>
      <c r="B962" s="73" t="s">
        <v>268</v>
      </c>
      <c r="C962" s="73" t="s">
        <v>260</v>
      </c>
      <c r="D962" s="73" t="s">
        <v>250</v>
      </c>
      <c r="E962" s="73" t="s">
        <v>258</v>
      </c>
      <c r="F962" s="73" t="s">
        <v>248</v>
      </c>
      <c r="G962" s="73" t="s">
        <v>264</v>
      </c>
      <c r="H962" s="73" t="s">
        <v>246</v>
      </c>
      <c r="I962" s="73" t="s">
        <v>245</v>
      </c>
      <c r="J962" s="73" t="s">
        <v>263</v>
      </c>
      <c r="K962" s="73" t="s">
        <v>279</v>
      </c>
      <c r="L962" s="73" t="s">
        <v>262</v>
      </c>
      <c r="M962" s="73" t="s">
        <v>261</v>
      </c>
      <c r="N962" s="73" t="s">
        <v>254</v>
      </c>
      <c r="O962" s="73" t="s">
        <v>240</v>
      </c>
      <c r="P962" s="73" t="s">
        <v>256</v>
      </c>
      <c r="Q962" s="73">
        <v>100</v>
      </c>
    </row>
    <row r="963" spans="1:17" x14ac:dyDescent="0.25">
      <c r="A963" s="73" t="s">
        <v>271</v>
      </c>
      <c r="B963" s="73" t="s">
        <v>268</v>
      </c>
      <c r="C963" s="73" t="s">
        <v>260</v>
      </c>
      <c r="D963" s="73" t="s">
        <v>250</v>
      </c>
      <c r="E963" s="73" t="s">
        <v>258</v>
      </c>
      <c r="F963" s="73" t="s">
        <v>248</v>
      </c>
      <c r="G963" s="73" t="s">
        <v>264</v>
      </c>
      <c r="H963" s="73" t="s">
        <v>246</v>
      </c>
      <c r="I963" s="73" t="s">
        <v>245</v>
      </c>
      <c r="J963" s="73" t="s">
        <v>263</v>
      </c>
      <c r="K963" s="73" t="s">
        <v>279</v>
      </c>
      <c r="L963" s="73" t="s">
        <v>262</v>
      </c>
      <c r="M963" s="73" t="s">
        <v>261</v>
      </c>
      <c r="N963" s="73" t="s">
        <v>266</v>
      </c>
      <c r="O963" s="73" t="s">
        <v>240</v>
      </c>
      <c r="P963" s="73" t="s">
        <v>256</v>
      </c>
      <c r="Q963" s="73">
        <v>100</v>
      </c>
    </row>
    <row r="964" spans="1:17" x14ac:dyDescent="0.25">
      <c r="A964" s="73" t="s">
        <v>271</v>
      </c>
      <c r="B964" s="73" t="s">
        <v>268</v>
      </c>
      <c r="C964" s="73" t="s">
        <v>260</v>
      </c>
      <c r="D964" s="73" t="s">
        <v>250</v>
      </c>
      <c r="E964" s="73" t="s">
        <v>258</v>
      </c>
      <c r="F964" s="73" t="s">
        <v>248</v>
      </c>
      <c r="G964" s="73" t="s">
        <v>264</v>
      </c>
      <c r="H964" s="73" t="s">
        <v>246</v>
      </c>
      <c r="I964" s="73" t="s">
        <v>245</v>
      </c>
      <c r="J964" s="73" t="s">
        <v>244</v>
      </c>
      <c r="K964" s="73" t="s">
        <v>278</v>
      </c>
      <c r="L964" s="73" t="s">
        <v>243</v>
      </c>
      <c r="M964" s="73" t="s">
        <v>261</v>
      </c>
      <c r="N964" s="73" t="s">
        <v>241</v>
      </c>
      <c r="O964" s="73" t="s">
        <v>257</v>
      </c>
      <c r="P964" s="73" t="s">
        <v>256</v>
      </c>
      <c r="Q964" s="73">
        <v>100</v>
      </c>
    </row>
    <row r="965" spans="1:17" x14ac:dyDescent="0.25">
      <c r="A965" s="73" t="s">
        <v>271</v>
      </c>
      <c r="B965" s="73" t="s">
        <v>268</v>
      </c>
      <c r="C965" s="73" t="s">
        <v>260</v>
      </c>
      <c r="D965" s="73" t="s">
        <v>250</v>
      </c>
      <c r="E965" s="73" t="s">
        <v>258</v>
      </c>
      <c r="F965" s="73" t="s">
        <v>248</v>
      </c>
      <c r="G965" s="73" t="s">
        <v>264</v>
      </c>
      <c r="H965" s="73" t="s">
        <v>246</v>
      </c>
      <c r="I965" s="73" t="s">
        <v>245</v>
      </c>
      <c r="J965" s="73" t="s">
        <v>244</v>
      </c>
      <c r="K965" s="73" t="s">
        <v>278</v>
      </c>
      <c r="L965" s="73" t="s">
        <v>243</v>
      </c>
      <c r="M965" s="73" t="s">
        <v>261</v>
      </c>
      <c r="N965" s="73" t="s">
        <v>241</v>
      </c>
      <c r="O965" s="73" t="s">
        <v>240</v>
      </c>
      <c r="P965" s="73" t="s">
        <v>256</v>
      </c>
      <c r="Q965" s="73">
        <v>400</v>
      </c>
    </row>
    <row r="966" spans="1:17" x14ac:dyDescent="0.25">
      <c r="A966" s="73" t="s">
        <v>271</v>
      </c>
      <c r="B966" s="73" t="s">
        <v>268</v>
      </c>
      <c r="C966" s="73" t="s">
        <v>260</v>
      </c>
      <c r="D966" s="73" t="s">
        <v>250</v>
      </c>
      <c r="E966" s="73" t="s">
        <v>258</v>
      </c>
      <c r="F966" s="73" t="s">
        <v>248</v>
      </c>
      <c r="G966" s="73" t="s">
        <v>264</v>
      </c>
      <c r="H966" s="73" t="s">
        <v>246</v>
      </c>
      <c r="I966" s="73" t="s">
        <v>245</v>
      </c>
      <c r="J966" s="73" t="s">
        <v>244</v>
      </c>
      <c r="K966" s="73" t="s">
        <v>278</v>
      </c>
      <c r="L966" s="73" t="s">
        <v>243</v>
      </c>
      <c r="M966" s="73" t="s">
        <v>261</v>
      </c>
      <c r="N966" s="73" t="s">
        <v>254</v>
      </c>
      <c r="O966" s="73" t="s">
        <v>257</v>
      </c>
      <c r="P966" s="73" t="s">
        <v>256</v>
      </c>
      <c r="Q966" s="73">
        <v>100</v>
      </c>
    </row>
    <row r="967" spans="1:17" x14ac:dyDescent="0.25">
      <c r="A967" s="73" t="s">
        <v>271</v>
      </c>
      <c r="B967" s="73" t="s">
        <v>268</v>
      </c>
      <c r="C967" s="73" t="s">
        <v>260</v>
      </c>
      <c r="D967" s="73" t="s">
        <v>250</v>
      </c>
      <c r="E967" s="73" t="s">
        <v>258</v>
      </c>
      <c r="F967" s="73" t="s">
        <v>248</v>
      </c>
      <c r="G967" s="73" t="s">
        <v>264</v>
      </c>
      <c r="H967" s="73" t="s">
        <v>246</v>
      </c>
      <c r="I967" s="73" t="s">
        <v>245</v>
      </c>
      <c r="J967" s="73" t="s">
        <v>244</v>
      </c>
      <c r="K967" s="73" t="s">
        <v>278</v>
      </c>
      <c r="L967" s="73" t="s">
        <v>243</v>
      </c>
      <c r="M967" s="73" t="s">
        <v>261</v>
      </c>
      <c r="N967" s="73" t="s">
        <v>254</v>
      </c>
      <c r="O967" s="73" t="s">
        <v>240</v>
      </c>
      <c r="P967" s="73" t="s">
        <v>256</v>
      </c>
      <c r="Q967" s="73">
        <v>400</v>
      </c>
    </row>
    <row r="968" spans="1:17" x14ac:dyDescent="0.25">
      <c r="A968" s="73" t="s">
        <v>271</v>
      </c>
      <c r="B968" s="73" t="s">
        <v>268</v>
      </c>
      <c r="C968" s="73" t="s">
        <v>260</v>
      </c>
      <c r="D968" s="73" t="s">
        <v>250</v>
      </c>
      <c r="E968" s="73" t="s">
        <v>258</v>
      </c>
      <c r="F968" s="73" t="s">
        <v>248</v>
      </c>
      <c r="G968" s="73" t="s">
        <v>264</v>
      </c>
      <c r="H968" s="73" t="s">
        <v>246</v>
      </c>
      <c r="I968" s="73" t="s">
        <v>245</v>
      </c>
      <c r="J968" s="73" t="s">
        <v>244</v>
      </c>
      <c r="K968" s="73" t="s">
        <v>278</v>
      </c>
      <c r="L968" s="73" t="s">
        <v>243</v>
      </c>
      <c r="M968" s="73" t="s">
        <v>261</v>
      </c>
      <c r="N968" s="73" t="s">
        <v>267</v>
      </c>
      <c r="O968" s="73" t="s">
        <v>240</v>
      </c>
      <c r="P968" s="73" t="s">
        <v>256</v>
      </c>
      <c r="Q968" s="73">
        <v>100</v>
      </c>
    </row>
    <row r="969" spans="1:17" x14ac:dyDescent="0.25">
      <c r="A969" s="73" t="s">
        <v>271</v>
      </c>
      <c r="B969" s="73" t="s">
        <v>268</v>
      </c>
      <c r="C969" s="73" t="s">
        <v>260</v>
      </c>
      <c r="D969" s="73" t="s">
        <v>250</v>
      </c>
      <c r="E969" s="73" t="s">
        <v>258</v>
      </c>
      <c r="F969" s="73" t="s">
        <v>248</v>
      </c>
      <c r="G969" s="73" t="s">
        <v>264</v>
      </c>
      <c r="H969" s="73" t="s">
        <v>246</v>
      </c>
      <c r="I969" s="73" t="s">
        <v>245</v>
      </c>
      <c r="J969" s="73" t="s">
        <v>244</v>
      </c>
      <c r="K969" s="73" t="s">
        <v>278</v>
      </c>
      <c r="L969" s="73" t="s">
        <v>243</v>
      </c>
      <c r="M969" s="73" t="s">
        <v>261</v>
      </c>
      <c r="N969" s="73" t="s">
        <v>266</v>
      </c>
      <c r="O969" s="73" t="s">
        <v>240</v>
      </c>
      <c r="P969" s="73" t="s">
        <v>256</v>
      </c>
      <c r="Q969" s="73">
        <v>400</v>
      </c>
    </row>
    <row r="970" spans="1:17" x14ac:dyDescent="0.25">
      <c r="A970" s="73" t="s">
        <v>271</v>
      </c>
      <c r="B970" s="73" t="s">
        <v>268</v>
      </c>
      <c r="C970" s="73" t="s">
        <v>260</v>
      </c>
      <c r="D970" s="73" t="s">
        <v>250</v>
      </c>
      <c r="E970" s="73" t="s">
        <v>258</v>
      </c>
      <c r="F970" s="73" t="s">
        <v>248</v>
      </c>
      <c r="G970" s="73" t="s">
        <v>264</v>
      </c>
      <c r="H970" s="73" t="s">
        <v>246</v>
      </c>
      <c r="I970" s="73" t="s">
        <v>245</v>
      </c>
      <c r="J970" s="73" t="s">
        <v>244</v>
      </c>
      <c r="K970" s="73" t="s">
        <v>278</v>
      </c>
      <c r="L970" s="73" t="s">
        <v>243</v>
      </c>
      <c r="M970" s="73" t="s">
        <v>242</v>
      </c>
      <c r="N970" s="73" t="s">
        <v>241</v>
      </c>
      <c r="O970" s="73" t="s">
        <v>257</v>
      </c>
      <c r="P970" s="73" t="s">
        <v>256</v>
      </c>
      <c r="Q970" s="73">
        <v>200</v>
      </c>
    </row>
    <row r="971" spans="1:17" x14ac:dyDescent="0.25">
      <c r="A971" s="73" t="s">
        <v>271</v>
      </c>
      <c r="B971" s="73" t="s">
        <v>268</v>
      </c>
      <c r="C971" s="73" t="s">
        <v>260</v>
      </c>
      <c r="D971" s="73" t="s">
        <v>250</v>
      </c>
      <c r="E971" s="73" t="s">
        <v>258</v>
      </c>
      <c r="F971" s="73" t="s">
        <v>248</v>
      </c>
      <c r="G971" s="73" t="s">
        <v>264</v>
      </c>
      <c r="H971" s="73" t="s">
        <v>246</v>
      </c>
      <c r="I971" s="73" t="s">
        <v>245</v>
      </c>
      <c r="J971" s="73" t="s">
        <v>244</v>
      </c>
      <c r="K971" s="73" t="s">
        <v>278</v>
      </c>
      <c r="L971" s="73" t="s">
        <v>243</v>
      </c>
      <c r="M971" s="73" t="s">
        <v>242</v>
      </c>
      <c r="N971" s="73" t="s">
        <v>241</v>
      </c>
      <c r="O971" s="73" t="s">
        <v>240</v>
      </c>
      <c r="P971" s="73" t="s">
        <v>256</v>
      </c>
      <c r="Q971" s="73">
        <v>300</v>
      </c>
    </row>
    <row r="972" spans="1:17" x14ac:dyDescent="0.25">
      <c r="A972" s="73" t="s">
        <v>271</v>
      </c>
      <c r="B972" s="73" t="s">
        <v>268</v>
      </c>
      <c r="C972" s="73" t="s">
        <v>260</v>
      </c>
      <c r="D972" s="73" t="s">
        <v>250</v>
      </c>
      <c r="E972" s="73" t="s">
        <v>258</v>
      </c>
      <c r="F972" s="73" t="s">
        <v>248</v>
      </c>
      <c r="G972" s="73" t="s">
        <v>264</v>
      </c>
      <c r="H972" s="73" t="s">
        <v>246</v>
      </c>
      <c r="I972" s="73" t="s">
        <v>245</v>
      </c>
      <c r="J972" s="73" t="s">
        <v>244</v>
      </c>
      <c r="K972" s="73" t="s">
        <v>278</v>
      </c>
      <c r="L972" s="73" t="s">
        <v>243</v>
      </c>
      <c r="M972" s="73" t="s">
        <v>242</v>
      </c>
      <c r="N972" s="73" t="s">
        <v>254</v>
      </c>
      <c r="O972" s="73" t="s">
        <v>257</v>
      </c>
      <c r="P972" s="73" t="s">
        <v>256</v>
      </c>
      <c r="Q972" s="73">
        <v>100</v>
      </c>
    </row>
    <row r="973" spans="1:17" x14ac:dyDescent="0.25">
      <c r="A973" s="73" t="s">
        <v>271</v>
      </c>
      <c r="B973" s="73" t="s">
        <v>268</v>
      </c>
      <c r="C973" s="73" t="s">
        <v>260</v>
      </c>
      <c r="D973" s="73" t="s">
        <v>250</v>
      </c>
      <c r="E973" s="73" t="s">
        <v>258</v>
      </c>
      <c r="F973" s="73" t="s">
        <v>248</v>
      </c>
      <c r="G973" s="73" t="s">
        <v>264</v>
      </c>
      <c r="H973" s="73" t="s">
        <v>246</v>
      </c>
      <c r="I973" s="73" t="s">
        <v>245</v>
      </c>
      <c r="J973" s="73" t="s">
        <v>244</v>
      </c>
      <c r="K973" s="73" t="s">
        <v>278</v>
      </c>
      <c r="L973" s="73" t="s">
        <v>243</v>
      </c>
      <c r="M973" s="73" t="s">
        <v>242</v>
      </c>
      <c r="N973" s="73" t="s">
        <v>254</v>
      </c>
      <c r="O973" s="73" t="s">
        <v>240</v>
      </c>
      <c r="P973" s="73" t="s">
        <v>256</v>
      </c>
      <c r="Q973" s="73">
        <v>100</v>
      </c>
    </row>
    <row r="974" spans="1:17" x14ac:dyDescent="0.25">
      <c r="A974" s="73" t="s">
        <v>271</v>
      </c>
      <c r="B974" s="73" t="s">
        <v>268</v>
      </c>
      <c r="C974" s="73" t="s">
        <v>260</v>
      </c>
      <c r="D974" s="73" t="s">
        <v>250</v>
      </c>
      <c r="E974" s="73" t="s">
        <v>258</v>
      </c>
      <c r="F974" s="73" t="s">
        <v>248</v>
      </c>
      <c r="G974" s="73" t="s">
        <v>264</v>
      </c>
      <c r="H974" s="73" t="s">
        <v>246</v>
      </c>
      <c r="I974" s="73" t="s">
        <v>245</v>
      </c>
      <c r="J974" s="73" t="s">
        <v>244</v>
      </c>
      <c r="K974" s="73" t="s">
        <v>278</v>
      </c>
      <c r="L974" s="73" t="s">
        <v>262</v>
      </c>
      <c r="M974" s="73" t="s">
        <v>261</v>
      </c>
      <c r="N974" s="73" t="s">
        <v>241</v>
      </c>
      <c r="O974" s="73" t="s">
        <v>257</v>
      </c>
      <c r="P974" s="73" t="s">
        <v>256</v>
      </c>
      <c r="Q974" s="73">
        <v>100</v>
      </c>
    </row>
    <row r="975" spans="1:17" x14ac:dyDescent="0.25">
      <c r="A975" s="73" t="s">
        <v>271</v>
      </c>
      <c r="B975" s="73" t="s">
        <v>268</v>
      </c>
      <c r="C975" s="73" t="s">
        <v>260</v>
      </c>
      <c r="D975" s="73" t="s">
        <v>250</v>
      </c>
      <c r="E975" s="73" t="s">
        <v>258</v>
      </c>
      <c r="F975" s="73" t="s">
        <v>248</v>
      </c>
      <c r="G975" s="73" t="s">
        <v>264</v>
      </c>
      <c r="H975" s="73" t="s">
        <v>246</v>
      </c>
      <c r="I975" s="73" t="s">
        <v>245</v>
      </c>
      <c r="J975" s="73" t="s">
        <v>244</v>
      </c>
      <c r="K975" s="73" t="s">
        <v>278</v>
      </c>
      <c r="L975" s="73" t="s">
        <v>262</v>
      </c>
      <c r="M975" s="73" t="s">
        <v>261</v>
      </c>
      <c r="N975" s="73" t="s">
        <v>241</v>
      </c>
      <c r="O975" s="73" t="s">
        <v>240</v>
      </c>
      <c r="P975" s="73" t="s">
        <v>256</v>
      </c>
      <c r="Q975" s="73">
        <v>300</v>
      </c>
    </row>
    <row r="976" spans="1:17" x14ac:dyDescent="0.25">
      <c r="A976" s="73" t="s">
        <v>271</v>
      </c>
      <c r="B976" s="73" t="s">
        <v>268</v>
      </c>
      <c r="C976" s="73" t="s">
        <v>260</v>
      </c>
      <c r="D976" s="73" t="s">
        <v>250</v>
      </c>
      <c r="E976" s="73" t="s">
        <v>258</v>
      </c>
      <c r="F976" s="73" t="s">
        <v>248</v>
      </c>
      <c r="G976" s="73" t="s">
        <v>264</v>
      </c>
      <c r="H976" s="73" t="s">
        <v>246</v>
      </c>
      <c r="I976" s="73" t="s">
        <v>245</v>
      </c>
      <c r="J976" s="73" t="s">
        <v>244</v>
      </c>
      <c r="K976" s="73" t="s">
        <v>278</v>
      </c>
      <c r="L976" s="73" t="s">
        <v>262</v>
      </c>
      <c r="M976" s="73" t="s">
        <v>261</v>
      </c>
      <c r="N976" s="73" t="s">
        <v>254</v>
      </c>
      <c r="O976" s="73" t="s">
        <v>257</v>
      </c>
      <c r="P976" s="73" t="s">
        <v>256</v>
      </c>
      <c r="Q976" s="73">
        <v>100</v>
      </c>
    </row>
    <row r="977" spans="1:17" x14ac:dyDescent="0.25">
      <c r="A977" s="73" t="s">
        <v>271</v>
      </c>
      <c r="B977" s="73" t="s">
        <v>268</v>
      </c>
      <c r="C977" s="73" t="s">
        <v>260</v>
      </c>
      <c r="D977" s="73" t="s">
        <v>250</v>
      </c>
      <c r="E977" s="73" t="s">
        <v>258</v>
      </c>
      <c r="F977" s="73" t="s">
        <v>248</v>
      </c>
      <c r="G977" s="73" t="s">
        <v>264</v>
      </c>
      <c r="H977" s="73" t="s">
        <v>246</v>
      </c>
      <c r="I977" s="73" t="s">
        <v>245</v>
      </c>
      <c r="J977" s="73" t="s">
        <v>244</v>
      </c>
      <c r="K977" s="73" t="s">
        <v>278</v>
      </c>
      <c r="L977" s="73" t="s">
        <v>262</v>
      </c>
      <c r="M977" s="73" t="s">
        <v>261</v>
      </c>
      <c r="N977" s="73" t="s">
        <v>254</v>
      </c>
      <c r="O977" s="73" t="s">
        <v>240</v>
      </c>
      <c r="P977" s="73" t="s">
        <v>256</v>
      </c>
      <c r="Q977" s="73">
        <v>200</v>
      </c>
    </row>
    <row r="978" spans="1:17" x14ac:dyDescent="0.25">
      <c r="A978" s="73" t="s">
        <v>271</v>
      </c>
      <c r="B978" s="73" t="s">
        <v>268</v>
      </c>
      <c r="C978" s="73" t="s">
        <v>260</v>
      </c>
      <c r="D978" s="73" t="s">
        <v>250</v>
      </c>
      <c r="E978" s="73" t="s">
        <v>258</v>
      </c>
      <c r="F978" s="73" t="s">
        <v>248</v>
      </c>
      <c r="G978" s="73" t="s">
        <v>264</v>
      </c>
      <c r="H978" s="73" t="s">
        <v>246</v>
      </c>
      <c r="I978" s="73" t="s">
        <v>245</v>
      </c>
      <c r="J978" s="73" t="s">
        <v>244</v>
      </c>
      <c r="K978" s="73" t="s">
        <v>278</v>
      </c>
      <c r="L978" s="73" t="s">
        <v>262</v>
      </c>
      <c r="M978" s="73" t="s">
        <v>261</v>
      </c>
      <c r="N978" s="73" t="s">
        <v>267</v>
      </c>
      <c r="O978" s="73" t="s">
        <v>240</v>
      </c>
      <c r="P978" s="73" t="s">
        <v>256</v>
      </c>
      <c r="Q978" s="73">
        <v>100</v>
      </c>
    </row>
    <row r="979" spans="1:17" x14ac:dyDescent="0.25">
      <c r="A979" s="73" t="s">
        <v>271</v>
      </c>
      <c r="B979" s="73" t="s">
        <v>268</v>
      </c>
      <c r="C979" s="73" t="s">
        <v>260</v>
      </c>
      <c r="D979" s="73" t="s">
        <v>250</v>
      </c>
      <c r="E979" s="73" t="s">
        <v>258</v>
      </c>
      <c r="F979" s="73" t="s">
        <v>248</v>
      </c>
      <c r="G979" s="73" t="s">
        <v>264</v>
      </c>
      <c r="H979" s="73" t="s">
        <v>246</v>
      </c>
      <c r="I979" s="73" t="s">
        <v>245</v>
      </c>
      <c r="J979" s="73" t="s">
        <v>244</v>
      </c>
      <c r="K979" s="73" t="s">
        <v>278</v>
      </c>
      <c r="L979" s="73" t="s">
        <v>262</v>
      </c>
      <c r="M979" s="73" t="s">
        <v>261</v>
      </c>
      <c r="N979" s="73" t="s">
        <v>266</v>
      </c>
      <c r="O979" s="73" t="s">
        <v>257</v>
      </c>
      <c r="P979" s="73" t="s">
        <v>256</v>
      </c>
      <c r="Q979" s="73">
        <v>100</v>
      </c>
    </row>
    <row r="980" spans="1:17" x14ac:dyDescent="0.25">
      <c r="A980" s="73" t="s">
        <v>271</v>
      </c>
      <c r="B980" s="73" t="s">
        <v>268</v>
      </c>
      <c r="C980" s="73" t="s">
        <v>260</v>
      </c>
      <c r="D980" s="73" t="s">
        <v>250</v>
      </c>
      <c r="E980" s="73" t="s">
        <v>258</v>
      </c>
      <c r="F980" s="73" t="s">
        <v>248</v>
      </c>
      <c r="G980" s="73" t="s">
        <v>264</v>
      </c>
      <c r="H980" s="73" t="s">
        <v>246</v>
      </c>
      <c r="I980" s="73" t="s">
        <v>245</v>
      </c>
      <c r="J980" s="73" t="s">
        <v>244</v>
      </c>
      <c r="K980" s="73" t="s">
        <v>278</v>
      </c>
      <c r="L980" s="73" t="s">
        <v>262</v>
      </c>
      <c r="M980" s="73" t="s">
        <v>261</v>
      </c>
      <c r="N980" s="73" t="s">
        <v>266</v>
      </c>
      <c r="O980" s="73" t="s">
        <v>240</v>
      </c>
      <c r="P980" s="73" t="s">
        <v>256</v>
      </c>
      <c r="Q980" s="73">
        <v>200</v>
      </c>
    </row>
    <row r="981" spans="1:17" x14ac:dyDescent="0.25">
      <c r="A981" s="73" t="s">
        <v>271</v>
      </c>
      <c r="B981" s="73" t="s">
        <v>268</v>
      </c>
      <c r="C981" s="73" t="s">
        <v>260</v>
      </c>
      <c r="D981" s="73" t="s">
        <v>250</v>
      </c>
      <c r="E981" s="73" t="s">
        <v>258</v>
      </c>
      <c r="F981" s="73" t="s">
        <v>248</v>
      </c>
      <c r="G981" s="73" t="s">
        <v>264</v>
      </c>
      <c r="H981" s="73" t="s">
        <v>246</v>
      </c>
      <c r="I981" s="73" t="s">
        <v>245</v>
      </c>
      <c r="J981" s="73" t="s">
        <v>244</v>
      </c>
      <c r="K981" s="73" t="s">
        <v>278</v>
      </c>
      <c r="L981" s="73" t="s">
        <v>262</v>
      </c>
      <c r="M981" s="73" t="s">
        <v>242</v>
      </c>
      <c r="N981" s="73" t="s">
        <v>241</v>
      </c>
      <c r="O981" s="73" t="s">
        <v>257</v>
      </c>
      <c r="P981" s="73" t="s">
        <v>256</v>
      </c>
      <c r="Q981" s="73">
        <v>100</v>
      </c>
    </row>
    <row r="982" spans="1:17" x14ac:dyDescent="0.25">
      <c r="A982" s="73" t="s">
        <v>271</v>
      </c>
      <c r="B982" s="73" t="s">
        <v>268</v>
      </c>
      <c r="C982" s="73" t="s">
        <v>260</v>
      </c>
      <c r="D982" s="73" t="s">
        <v>250</v>
      </c>
      <c r="E982" s="73" t="s">
        <v>258</v>
      </c>
      <c r="F982" s="73" t="s">
        <v>248</v>
      </c>
      <c r="G982" s="73" t="s">
        <v>264</v>
      </c>
      <c r="H982" s="73" t="s">
        <v>246</v>
      </c>
      <c r="I982" s="73" t="s">
        <v>245</v>
      </c>
      <c r="J982" s="73" t="s">
        <v>244</v>
      </c>
      <c r="K982" s="73" t="s">
        <v>278</v>
      </c>
      <c r="L982" s="73" t="s">
        <v>262</v>
      </c>
      <c r="M982" s="73" t="s">
        <v>242</v>
      </c>
      <c r="N982" s="73" t="s">
        <v>254</v>
      </c>
      <c r="O982" s="73" t="s">
        <v>257</v>
      </c>
      <c r="P982" s="73" t="s">
        <v>256</v>
      </c>
      <c r="Q982" s="73">
        <v>100</v>
      </c>
    </row>
    <row r="983" spans="1:17" x14ac:dyDescent="0.25">
      <c r="A983" s="73" t="s">
        <v>271</v>
      </c>
      <c r="B983" s="73" t="s">
        <v>268</v>
      </c>
      <c r="C983" s="73" t="s">
        <v>260</v>
      </c>
      <c r="D983" s="73" t="s">
        <v>250</v>
      </c>
      <c r="E983" s="73" t="s">
        <v>258</v>
      </c>
      <c r="F983" s="73" t="s">
        <v>248</v>
      </c>
      <c r="G983" s="73" t="s">
        <v>264</v>
      </c>
      <c r="H983" s="73" t="s">
        <v>246</v>
      </c>
      <c r="I983" s="73" t="s">
        <v>245</v>
      </c>
      <c r="J983" s="73" t="s">
        <v>244</v>
      </c>
      <c r="K983" s="73" t="s">
        <v>279</v>
      </c>
      <c r="L983" s="73" t="s">
        <v>243</v>
      </c>
      <c r="M983" s="73" t="s">
        <v>261</v>
      </c>
      <c r="N983" s="73" t="s">
        <v>241</v>
      </c>
      <c r="O983" s="73" t="s">
        <v>240</v>
      </c>
      <c r="P983" s="73" t="s">
        <v>256</v>
      </c>
      <c r="Q983" s="73">
        <v>100</v>
      </c>
    </row>
    <row r="984" spans="1:17" x14ac:dyDescent="0.25">
      <c r="A984" s="73" t="s">
        <v>271</v>
      </c>
      <c r="B984" s="73" t="s">
        <v>268</v>
      </c>
      <c r="C984" s="73" t="s">
        <v>260</v>
      </c>
      <c r="D984" s="73" t="s">
        <v>250</v>
      </c>
      <c r="E984" s="73" t="s">
        <v>258</v>
      </c>
      <c r="F984" s="73" t="s">
        <v>248</v>
      </c>
      <c r="G984" s="73" t="s">
        <v>264</v>
      </c>
      <c r="H984" s="73" t="s">
        <v>246</v>
      </c>
      <c r="I984" s="73" t="s">
        <v>245</v>
      </c>
      <c r="J984" s="73" t="s">
        <v>244</v>
      </c>
      <c r="K984" s="73" t="s">
        <v>279</v>
      </c>
      <c r="L984" s="73" t="s">
        <v>243</v>
      </c>
      <c r="M984" s="73" t="s">
        <v>261</v>
      </c>
      <c r="N984" s="73" t="s">
        <v>254</v>
      </c>
      <c r="O984" s="73" t="s">
        <v>240</v>
      </c>
      <c r="P984" s="73" t="s">
        <v>256</v>
      </c>
      <c r="Q984" s="73">
        <v>100</v>
      </c>
    </row>
    <row r="985" spans="1:17" x14ac:dyDescent="0.25">
      <c r="A985" s="73" t="s">
        <v>271</v>
      </c>
      <c r="B985" s="73" t="s">
        <v>268</v>
      </c>
      <c r="C985" s="73" t="s">
        <v>260</v>
      </c>
      <c r="D985" s="73" t="s">
        <v>250</v>
      </c>
      <c r="E985" s="73" t="s">
        <v>258</v>
      </c>
      <c r="F985" s="73" t="s">
        <v>248</v>
      </c>
      <c r="G985" s="73" t="s">
        <v>264</v>
      </c>
      <c r="H985" s="73" t="s">
        <v>246</v>
      </c>
      <c r="I985" s="73" t="s">
        <v>245</v>
      </c>
      <c r="J985" s="73" t="s">
        <v>244</v>
      </c>
      <c r="K985" s="73" t="s">
        <v>279</v>
      </c>
      <c r="L985" s="73" t="s">
        <v>243</v>
      </c>
      <c r="M985" s="73" t="s">
        <v>261</v>
      </c>
      <c r="N985" s="73" t="s">
        <v>266</v>
      </c>
      <c r="O985" s="73" t="s">
        <v>240</v>
      </c>
      <c r="P985" s="73" t="s">
        <v>256</v>
      </c>
      <c r="Q985" s="73">
        <v>100</v>
      </c>
    </row>
    <row r="986" spans="1:17" x14ac:dyDescent="0.25">
      <c r="A986" s="73" t="s">
        <v>271</v>
      </c>
      <c r="B986" s="73" t="s">
        <v>268</v>
      </c>
      <c r="C986" s="73" t="s">
        <v>260</v>
      </c>
      <c r="D986" s="73" t="s">
        <v>250</v>
      </c>
      <c r="E986" s="73" t="s">
        <v>258</v>
      </c>
      <c r="F986" s="73" t="s">
        <v>248</v>
      </c>
      <c r="G986" s="73" t="s">
        <v>264</v>
      </c>
      <c r="H986" s="73" t="s">
        <v>246</v>
      </c>
      <c r="I986" s="73" t="s">
        <v>245</v>
      </c>
      <c r="J986" s="73" t="s">
        <v>244</v>
      </c>
      <c r="K986" s="73" t="s">
        <v>279</v>
      </c>
      <c r="L986" s="73" t="s">
        <v>262</v>
      </c>
      <c r="M986" s="73" t="s">
        <v>261</v>
      </c>
      <c r="N986" s="73" t="s">
        <v>241</v>
      </c>
      <c r="O986" s="73" t="s">
        <v>240</v>
      </c>
      <c r="P986" s="73" t="s">
        <v>256</v>
      </c>
      <c r="Q986" s="73">
        <v>100</v>
      </c>
    </row>
    <row r="987" spans="1:17" x14ac:dyDescent="0.25">
      <c r="A987" s="73" t="s">
        <v>271</v>
      </c>
      <c r="B987" s="73" t="s">
        <v>268</v>
      </c>
      <c r="C987" s="73" t="s">
        <v>260</v>
      </c>
      <c r="D987" s="73" t="s">
        <v>250</v>
      </c>
      <c r="E987" s="73" t="s">
        <v>258</v>
      </c>
      <c r="F987" s="73" t="s">
        <v>248</v>
      </c>
      <c r="G987" s="73" t="s">
        <v>264</v>
      </c>
      <c r="H987" s="73" t="s">
        <v>246</v>
      </c>
      <c r="I987" s="73" t="s">
        <v>245</v>
      </c>
      <c r="J987" s="73" t="s">
        <v>244</v>
      </c>
      <c r="K987" s="73" t="s">
        <v>279</v>
      </c>
      <c r="L987" s="73" t="s">
        <v>262</v>
      </c>
      <c r="M987" s="73" t="s">
        <v>261</v>
      </c>
      <c r="N987" s="73" t="s">
        <v>254</v>
      </c>
      <c r="O987" s="73" t="s">
        <v>257</v>
      </c>
      <c r="P987" s="73" t="s">
        <v>256</v>
      </c>
      <c r="Q987" s="73">
        <v>100</v>
      </c>
    </row>
    <row r="988" spans="1:17" x14ac:dyDescent="0.25">
      <c r="A988" s="73" t="s">
        <v>271</v>
      </c>
      <c r="B988" s="73" t="s">
        <v>268</v>
      </c>
      <c r="C988" s="73" t="s">
        <v>260</v>
      </c>
      <c r="D988" s="73" t="s">
        <v>250</v>
      </c>
      <c r="E988" s="73" t="s">
        <v>258</v>
      </c>
      <c r="F988" s="73" t="s">
        <v>248</v>
      </c>
      <c r="G988" s="73" t="s">
        <v>264</v>
      </c>
      <c r="H988" s="73" t="s">
        <v>246</v>
      </c>
      <c r="I988" s="73" t="s">
        <v>245</v>
      </c>
      <c r="J988" s="73" t="s">
        <v>244</v>
      </c>
      <c r="K988" s="73" t="s">
        <v>279</v>
      </c>
      <c r="L988" s="73" t="s">
        <v>262</v>
      </c>
      <c r="M988" s="73" t="s">
        <v>261</v>
      </c>
      <c r="N988" s="73" t="s">
        <v>254</v>
      </c>
      <c r="O988" s="73" t="s">
        <v>240</v>
      </c>
      <c r="P988" s="73" t="s">
        <v>256</v>
      </c>
      <c r="Q988" s="73">
        <v>100</v>
      </c>
    </row>
    <row r="989" spans="1:17" x14ac:dyDescent="0.25">
      <c r="A989" s="73" t="s">
        <v>271</v>
      </c>
      <c r="B989" s="73" t="s">
        <v>268</v>
      </c>
      <c r="C989" s="73" t="s">
        <v>260</v>
      </c>
      <c r="D989" s="73" t="s">
        <v>250</v>
      </c>
      <c r="E989" s="73" t="s">
        <v>258</v>
      </c>
      <c r="F989" s="73" t="s">
        <v>248</v>
      </c>
      <c r="G989" s="73" t="s">
        <v>264</v>
      </c>
      <c r="H989" s="73" t="s">
        <v>246</v>
      </c>
      <c r="I989" s="73" t="s">
        <v>269</v>
      </c>
      <c r="J989" s="73" t="s">
        <v>263</v>
      </c>
      <c r="K989" s="73" t="s">
        <v>278</v>
      </c>
      <c r="L989" s="73" t="s">
        <v>243</v>
      </c>
      <c r="M989" s="73" t="s">
        <v>261</v>
      </c>
      <c r="N989" s="73" t="s">
        <v>254</v>
      </c>
      <c r="O989" s="73" t="s">
        <v>257</v>
      </c>
      <c r="P989" s="73" t="s">
        <v>256</v>
      </c>
      <c r="Q989" s="73">
        <v>100</v>
      </c>
    </row>
    <row r="990" spans="1:17" x14ac:dyDescent="0.25">
      <c r="A990" s="73" t="s">
        <v>271</v>
      </c>
      <c r="B990" s="73" t="s">
        <v>268</v>
      </c>
      <c r="C990" s="73" t="s">
        <v>260</v>
      </c>
      <c r="D990" s="73" t="s">
        <v>250</v>
      </c>
      <c r="E990" s="73" t="s">
        <v>258</v>
      </c>
      <c r="F990" s="73" t="s">
        <v>248</v>
      </c>
      <c r="G990" s="73" t="s">
        <v>264</v>
      </c>
      <c r="H990" s="73" t="s">
        <v>246</v>
      </c>
      <c r="I990" s="73" t="s">
        <v>269</v>
      </c>
      <c r="J990" s="73" t="s">
        <v>263</v>
      </c>
      <c r="K990" s="73" t="s">
        <v>278</v>
      </c>
      <c r="L990" s="73" t="s">
        <v>243</v>
      </c>
      <c r="M990" s="73" t="s">
        <v>261</v>
      </c>
      <c r="N990" s="73" t="s">
        <v>267</v>
      </c>
      <c r="O990" s="73" t="s">
        <v>257</v>
      </c>
      <c r="P990" s="73" t="s">
        <v>256</v>
      </c>
      <c r="Q990" s="73">
        <v>100</v>
      </c>
    </row>
    <row r="991" spans="1:17" x14ac:dyDescent="0.25">
      <c r="A991" s="73" t="s">
        <v>271</v>
      </c>
      <c r="B991" s="73" t="s">
        <v>268</v>
      </c>
      <c r="C991" s="73" t="s">
        <v>260</v>
      </c>
      <c r="D991" s="73" t="s">
        <v>250</v>
      </c>
      <c r="E991" s="73" t="s">
        <v>258</v>
      </c>
      <c r="F991" s="73" t="s">
        <v>248</v>
      </c>
      <c r="G991" s="73" t="s">
        <v>264</v>
      </c>
      <c r="H991" s="73" t="s">
        <v>246</v>
      </c>
      <c r="I991" s="73" t="s">
        <v>269</v>
      </c>
      <c r="J991" s="73" t="s">
        <v>263</v>
      </c>
      <c r="K991" s="73" t="s">
        <v>278</v>
      </c>
      <c r="L991" s="73" t="s">
        <v>243</v>
      </c>
      <c r="M991" s="73" t="s">
        <v>261</v>
      </c>
      <c r="N991" s="73" t="s">
        <v>266</v>
      </c>
      <c r="O991" s="73" t="s">
        <v>257</v>
      </c>
      <c r="P991" s="73" t="s">
        <v>256</v>
      </c>
      <c r="Q991" s="73">
        <v>100</v>
      </c>
    </row>
    <row r="992" spans="1:17" x14ac:dyDescent="0.25">
      <c r="A992" s="73" t="s">
        <v>271</v>
      </c>
      <c r="B992" s="73" t="s">
        <v>268</v>
      </c>
      <c r="C992" s="73" t="s">
        <v>260</v>
      </c>
      <c r="D992" s="73" t="s">
        <v>250</v>
      </c>
      <c r="E992" s="73" t="s">
        <v>258</v>
      </c>
      <c r="F992" s="73" t="s">
        <v>248</v>
      </c>
      <c r="G992" s="73" t="s">
        <v>264</v>
      </c>
      <c r="H992" s="73" t="s">
        <v>246</v>
      </c>
      <c r="I992" s="73" t="s">
        <v>269</v>
      </c>
      <c r="J992" s="73" t="s">
        <v>263</v>
      </c>
      <c r="K992" s="73" t="s">
        <v>278</v>
      </c>
      <c r="L992" s="73" t="s">
        <v>243</v>
      </c>
      <c r="M992" s="73" t="s">
        <v>261</v>
      </c>
      <c r="N992" s="73" t="s">
        <v>266</v>
      </c>
      <c r="O992" s="73" t="s">
        <v>240</v>
      </c>
      <c r="P992" s="73" t="s">
        <v>256</v>
      </c>
      <c r="Q992" s="73">
        <v>100</v>
      </c>
    </row>
    <row r="993" spans="1:17" x14ac:dyDescent="0.25">
      <c r="A993" s="73" t="s">
        <v>271</v>
      </c>
      <c r="B993" s="73" t="s">
        <v>268</v>
      </c>
      <c r="C993" s="73" t="s">
        <v>260</v>
      </c>
      <c r="D993" s="73" t="s">
        <v>250</v>
      </c>
      <c r="E993" s="73" t="s">
        <v>258</v>
      </c>
      <c r="F993" s="73" t="s">
        <v>248</v>
      </c>
      <c r="G993" s="73" t="s">
        <v>264</v>
      </c>
      <c r="H993" s="73" t="s">
        <v>246</v>
      </c>
      <c r="I993" s="73" t="s">
        <v>269</v>
      </c>
      <c r="J993" s="73" t="s">
        <v>263</v>
      </c>
      <c r="K993" s="73" t="s">
        <v>278</v>
      </c>
      <c r="L993" s="73" t="s">
        <v>262</v>
      </c>
      <c r="M993" s="73" t="s">
        <v>261</v>
      </c>
      <c r="N993" s="73" t="s">
        <v>241</v>
      </c>
      <c r="O993" s="73" t="s">
        <v>257</v>
      </c>
      <c r="P993" s="73" t="s">
        <v>256</v>
      </c>
      <c r="Q993" s="73">
        <v>3900</v>
      </c>
    </row>
    <row r="994" spans="1:17" x14ac:dyDescent="0.25">
      <c r="A994" s="73" t="s">
        <v>271</v>
      </c>
      <c r="B994" s="73" t="s">
        <v>268</v>
      </c>
      <c r="C994" s="73" t="s">
        <v>260</v>
      </c>
      <c r="D994" s="73" t="s">
        <v>250</v>
      </c>
      <c r="E994" s="73" t="s">
        <v>258</v>
      </c>
      <c r="F994" s="73" t="s">
        <v>248</v>
      </c>
      <c r="G994" s="73" t="s">
        <v>264</v>
      </c>
      <c r="H994" s="73" t="s">
        <v>246</v>
      </c>
      <c r="I994" s="73" t="s">
        <v>269</v>
      </c>
      <c r="J994" s="73" t="s">
        <v>263</v>
      </c>
      <c r="K994" s="73" t="s">
        <v>278</v>
      </c>
      <c r="L994" s="73" t="s">
        <v>262</v>
      </c>
      <c r="M994" s="73" t="s">
        <v>261</v>
      </c>
      <c r="N994" s="73" t="s">
        <v>241</v>
      </c>
      <c r="O994" s="73" t="s">
        <v>240</v>
      </c>
      <c r="P994" s="73" t="s">
        <v>256</v>
      </c>
      <c r="Q994" s="73">
        <v>2200</v>
      </c>
    </row>
    <row r="995" spans="1:17" x14ac:dyDescent="0.25">
      <c r="A995" s="73" t="s">
        <v>271</v>
      </c>
      <c r="B995" s="73" t="s">
        <v>268</v>
      </c>
      <c r="C995" s="73" t="s">
        <v>260</v>
      </c>
      <c r="D995" s="73" t="s">
        <v>250</v>
      </c>
      <c r="E995" s="73" t="s">
        <v>258</v>
      </c>
      <c r="F995" s="73" t="s">
        <v>248</v>
      </c>
      <c r="G995" s="73" t="s">
        <v>264</v>
      </c>
      <c r="H995" s="73" t="s">
        <v>246</v>
      </c>
      <c r="I995" s="73" t="s">
        <v>269</v>
      </c>
      <c r="J995" s="73" t="s">
        <v>263</v>
      </c>
      <c r="K995" s="73" t="s">
        <v>278</v>
      </c>
      <c r="L995" s="73" t="s">
        <v>262</v>
      </c>
      <c r="M995" s="73" t="s">
        <v>261</v>
      </c>
      <c r="N995" s="73" t="s">
        <v>254</v>
      </c>
      <c r="O995" s="73" t="s">
        <v>257</v>
      </c>
      <c r="P995" s="73" t="s">
        <v>256</v>
      </c>
      <c r="Q995" s="73">
        <v>4700</v>
      </c>
    </row>
    <row r="996" spans="1:17" x14ac:dyDescent="0.25">
      <c r="A996" s="73" t="s">
        <v>271</v>
      </c>
      <c r="B996" s="73" t="s">
        <v>268</v>
      </c>
      <c r="C996" s="73" t="s">
        <v>260</v>
      </c>
      <c r="D996" s="73" t="s">
        <v>250</v>
      </c>
      <c r="E996" s="73" t="s">
        <v>258</v>
      </c>
      <c r="F996" s="73" t="s">
        <v>248</v>
      </c>
      <c r="G996" s="73" t="s">
        <v>264</v>
      </c>
      <c r="H996" s="73" t="s">
        <v>246</v>
      </c>
      <c r="I996" s="73" t="s">
        <v>269</v>
      </c>
      <c r="J996" s="73" t="s">
        <v>263</v>
      </c>
      <c r="K996" s="73" t="s">
        <v>278</v>
      </c>
      <c r="L996" s="73" t="s">
        <v>262</v>
      </c>
      <c r="M996" s="73" t="s">
        <v>261</v>
      </c>
      <c r="N996" s="73" t="s">
        <v>254</v>
      </c>
      <c r="O996" s="73" t="s">
        <v>240</v>
      </c>
      <c r="P996" s="73" t="s">
        <v>256</v>
      </c>
      <c r="Q996" s="73">
        <v>2800</v>
      </c>
    </row>
    <row r="997" spans="1:17" x14ac:dyDescent="0.25">
      <c r="A997" s="73" t="s">
        <v>271</v>
      </c>
      <c r="B997" s="73" t="s">
        <v>268</v>
      </c>
      <c r="C997" s="73" t="s">
        <v>260</v>
      </c>
      <c r="D997" s="73" t="s">
        <v>250</v>
      </c>
      <c r="E997" s="73" t="s">
        <v>258</v>
      </c>
      <c r="F997" s="73" t="s">
        <v>248</v>
      </c>
      <c r="G997" s="73" t="s">
        <v>264</v>
      </c>
      <c r="H997" s="73" t="s">
        <v>246</v>
      </c>
      <c r="I997" s="73" t="s">
        <v>269</v>
      </c>
      <c r="J997" s="73" t="s">
        <v>263</v>
      </c>
      <c r="K997" s="73" t="s">
        <v>278</v>
      </c>
      <c r="L997" s="73" t="s">
        <v>262</v>
      </c>
      <c r="M997" s="73" t="s">
        <v>261</v>
      </c>
      <c r="N997" s="73" t="s">
        <v>267</v>
      </c>
      <c r="O997" s="73" t="s">
        <v>257</v>
      </c>
      <c r="P997" s="73" t="s">
        <v>256</v>
      </c>
      <c r="Q997" s="73">
        <v>2800</v>
      </c>
    </row>
    <row r="998" spans="1:17" x14ac:dyDescent="0.25">
      <c r="A998" s="73" t="s">
        <v>271</v>
      </c>
      <c r="B998" s="73" t="s">
        <v>268</v>
      </c>
      <c r="C998" s="73" t="s">
        <v>260</v>
      </c>
      <c r="D998" s="73" t="s">
        <v>250</v>
      </c>
      <c r="E998" s="73" t="s">
        <v>258</v>
      </c>
      <c r="F998" s="73" t="s">
        <v>248</v>
      </c>
      <c r="G998" s="73" t="s">
        <v>264</v>
      </c>
      <c r="H998" s="73" t="s">
        <v>246</v>
      </c>
      <c r="I998" s="73" t="s">
        <v>269</v>
      </c>
      <c r="J998" s="73" t="s">
        <v>263</v>
      </c>
      <c r="K998" s="73" t="s">
        <v>278</v>
      </c>
      <c r="L998" s="73" t="s">
        <v>262</v>
      </c>
      <c r="M998" s="73" t="s">
        <v>261</v>
      </c>
      <c r="N998" s="73" t="s">
        <v>267</v>
      </c>
      <c r="O998" s="73" t="s">
        <v>240</v>
      </c>
      <c r="P998" s="73" t="s">
        <v>256</v>
      </c>
      <c r="Q998" s="73">
        <v>1800</v>
      </c>
    </row>
    <row r="999" spans="1:17" x14ac:dyDescent="0.25">
      <c r="A999" s="73" t="s">
        <v>271</v>
      </c>
      <c r="B999" s="73" t="s">
        <v>268</v>
      </c>
      <c r="C999" s="73" t="s">
        <v>260</v>
      </c>
      <c r="D999" s="73" t="s">
        <v>250</v>
      </c>
      <c r="E999" s="73" t="s">
        <v>258</v>
      </c>
      <c r="F999" s="73" t="s">
        <v>248</v>
      </c>
      <c r="G999" s="73" t="s">
        <v>264</v>
      </c>
      <c r="H999" s="73" t="s">
        <v>246</v>
      </c>
      <c r="I999" s="73" t="s">
        <v>269</v>
      </c>
      <c r="J999" s="73" t="s">
        <v>263</v>
      </c>
      <c r="K999" s="73" t="s">
        <v>278</v>
      </c>
      <c r="L999" s="73" t="s">
        <v>262</v>
      </c>
      <c r="M999" s="73" t="s">
        <v>261</v>
      </c>
      <c r="N999" s="73" t="s">
        <v>266</v>
      </c>
      <c r="O999" s="73" t="s">
        <v>257</v>
      </c>
      <c r="P999" s="73" t="s">
        <v>256</v>
      </c>
      <c r="Q999" s="73">
        <v>13400</v>
      </c>
    </row>
    <row r="1000" spans="1:17" x14ac:dyDescent="0.25">
      <c r="A1000" s="73" t="s">
        <v>271</v>
      </c>
      <c r="B1000" s="73" t="s">
        <v>268</v>
      </c>
      <c r="C1000" s="73" t="s">
        <v>260</v>
      </c>
      <c r="D1000" s="73" t="s">
        <v>250</v>
      </c>
      <c r="E1000" s="73" t="s">
        <v>258</v>
      </c>
      <c r="F1000" s="73" t="s">
        <v>248</v>
      </c>
      <c r="G1000" s="73" t="s">
        <v>264</v>
      </c>
      <c r="H1000" s="73" t="s">
        <v>246</v>
      </c>
      <c r="I1000" s="73" t="s">
        <v>269</v>
      </c>
      <c r="J1000" s="73" t="s">
        <v>263</v>
      </c>
      <c r="K1000" s="73" t="s">
        <v>278</v>
      </c>
      <c r="L1000" s="73" t="s">
        <v>262</v>
      </c>
      <c r="M1000" s="73" t="s">
        <v>261</v>
      </c>
      <c r="N1000" s="73" t="s">
        <v>266</v>
      </c>
      <c r="O1000" s="73" t="s">
        <v>240</v>
      </c>
      <c r="P1000" s="73" t="s">
        <v>256</v>
      </c>
      <c r="Q1000" s="73">
        <v>6100</v>
      </c>
    </row>
    <row r="1001" spans="1:17" x14ac:dyDescent="0.25">
      <c r="A1001" s="73" t="s">
        <v>271</v>
      </c>
      <c r="B1001" s="73" t="s">
        <v>268</v>
      </c>
      <c r="C1001" s="73" t="s">
        <v>260</v>
      </c>
      <c r="D1001" s="73" t="s">
        <v>250</v>
      </c>
      <c r="E1001" s="73" t="s">
        <v>258</v>
      </c>
      <c r="F1001" s="73" t="s">
        <v>248</v>
      </c>
      <c r="G1001" s="73" t="s">
        <v>264</v>
      </c>
      <c r="H1001" s="73" t="s">
        <v>246</v>
      </c>
      <c r="I1001" s="73" t="s">
        <v>269</v>
      </c>
      <c r="J1001" s="73" t="s">
        <v>263</v>
      </c>
      <c r="K1001" s="73" t="s">
        <v>278</v>
      </c>
      <c r="L1001" s="73" t="s">
        <v>262</v>
      </c>
      <c r="M1001" s="73" t="s">
        <v>261</v>
      </c>
      <c r="N1001" s="73" t="s">
        <v>266</v>
      </c>
      <c r="O1001" s="73" t="s">
        <v>240</v>
      </c>
      <c r="P1001" s="73" t="s">
        <v>239</v>
      </c>
      <c r="Q1001" s="73">
        <v>100</v>
      </c>
    </row>
    <row r="1002" spans="1:17" x14ac:dyDescent="0.25">
      <c r="A1002" s="73" t="s">
        <v>271</v>
      </c>
      <c r="B1002" s="73" t="s">
        <v>268</v>
      </c>
      <c r="C1002" s="73" t="s">
        <v>260</v>
      </c>
      <c r="D1002" s="73" t="s">
        <v>250</v>
      </c>
      <c r="E1002" s="73" t="s">
        <v>258</v>
      </c>
      <c r="F1002" s="73" t="s">
        <v>248</v>
      </c>
      <c r="G1002" s="73" t="s">
        <v>264</v>
      </c>
      <c r="H1002" s="73" t="s">
        <v>246</v>
      </c>
      <c r="I1002" s="73" t="s">
        <v>269</v>
      </c>
      <c r="J1002" s="73" t="s">
        <v>263</v>
      </c>
      <c r="K1002" s="73" t="s">
        <v>278</v>
      </c>
      <c r="L1002" s="73" t="s">
        <v>262</v>
      </c>
      <c r="M1002" s="73" t="s">
        <v>242</v>
      </c>
      <c r="N1002" s="73" t="s">
        <v>241</v>
      </c>
      <c r="O1002" s="73" t="s">
        <v>257</v>
      </c>
      <c r="P1002" s="73" t="s">
        <v>256</v>
      </c>
      <c r="Q1002" s="73">
        <v>600</v>
      </c>
    </row>
    <row r="1003" spans="1:17" x14ac:dyDescent="0.25">
      <c r="A1003" s="73" t="s">
        <v>271</v>
      </c>
      <c r="B1003" s="73" t="s">
        <v>268</v>
      </c>
      <c r="C1003" s="73" t="s">
        <v>260</v>
      </c>
      <c r="D1003" s="73" t="s">
        <v>250</v>
      </c>
      <c r="E1003" s="73" t="s">
        <v>258</v>
      </c>
      <c r="F1003" s="73" t="s">
        <v>248</v>
      </c>
      <c r="G1003" s="73" t="s">
        <v>264</v>
      </c>
      <c r="H1003" s="73" t="s">
        <v>246</v>
      </c>
      <c r="I1003" s="73" t="s">
        <v>269</v>
      </c>
      <c r="J1003" s="73" t="s">
        <v>263</v>
      </c>
      <c r="K1003" s="73" t="s">
        <v>278</v>
      </c>
      <c r="L1003" s="73" t="s">
        <v>262</v>
      </c>
      <c r="M1003" s="73" t="s">
        <v>242</v>
      </c>
      <c r="N1003" s="73" t="s">
        <v>241</v>
      </c>
      <c r="O1003" s="73" t="s">
        <v>240</v>
      </c>
      <c r="P1003" s="73" t="s">
        <v>256</v>
      </c>
      <c r="Q1003" s="73">
        <v>200</v>
      </c>
    </row>
    <row r="1004" spans="1:17" x14ac:dyDescent="0.25">
      <c r="A1004" s="73" t="s">
        <v>271</v>
      </c>
      <c r="B1004" s="73" t="s">
        <v>268</v>
      </c>
      <c r="C1004" s="73" t="s">
        <v>260</v>
      </c>
      <c r="D1004" s="73" t="s">
        <v>250</v>
      </c>
      <c r="E1004" s="73" t="s">
        <v>258</v>
      </c>
      <c r="F1004" s="73" t="s">
        <v>248</v>
      </c>
      <c r="G1004" s="73" t="s">
        <v>264</v>
      </c>
      <c r="H1004" s="73" t="s">
        <v>246</v>
      </c>
      <c r="I1004" s="73" t="s">
        <v>269</v>
      </c>
      <c r="J1004" s="73" t="s">
        <v>263</v>
      </c>
      <c r="K1004" s="73" t="s">
        <v>278</v>
      </c>
      <c r="L1004" s="73" t="s">
        <v>262</v>
      </c>
      <c r="M1004" s="73" t="s">
        <v>242</v>
      </c>
      <c r="N1004" s="73" t="s">
        <v>254</v>
      </c>
      <c r="O1004" s="73" t="s">
        <v>257</v>
      </c>
      <c r="P1004" s="73" t="s">
        <v>256</v>
      </c>
      <c r="Q1004" s="73">
        <v>400</v>
      </c>
    </row>
    <row r="1005" spans="1:17" x14ac:dyDescent="0.25">
      <c r="A1005" s="73" t="s">
        <v>271</v>
      </c>
      <c r="B1005" s="73" t="s">
        <v>268</v>
      </c>
      <c r="C1005" s="73" t="s">
        <v>260</v>
      </c>
      <c r="D1005" s="73" t="s">
        <v>250</v>
      </c>
      <c r="E1005" s="73" t="s">
        <v>258</v>
      </c>
      <c r="F1005" s="73" t="s">
        <v>248</v>
      </c>
      <c r="G1005" s="73" t="s">
        <v>264</v>
      </c>
      <c r="H1005" s="73" t="s">
        <v>246</v>
      </c>
      <c r="I1005" s="73" t="s">
        <v>269</v>
      </c>
      <c r="J1005" s="73" t="s">
        <v>263</v>
      </c>
      <c r="K1005" s="73" t="s">
        <v>278</v>
      </c>
      <c r="L1005" s="73" t="s">
        <v>262</v>
      </c>
      <c r="M1005" s="73" t="s">
        <v>242</v>
      </c>
      <c r="N1005" s="73" t="s">
        <v>254</v>
      </c>
      <c r="O1005" s="73" t="s">
        <v>240</v>
      </c>
      <c r="P1005" s="73" t="s">
        <v>256</v>
      </c>
      <c r="Q1005" s="73">
        <v>100</v>
      </c>
    </row>
    <row r="1006" spans="1:17" x14ac:dyDescent="0.25">
      <c r="A1006" s="73" t="s">
        <v>271</v>
      </c>
      <c r="B1006" s="73" t="s">
        <v>268</v>
      </c>
      <c r="C1006" s="73" t="s">
        <v>260</v>
      </c>
      <c r="D1006" s="73" t="s">
        <v>250</v>
      </c>
      <c r="E1006" s="73" t="s">
        <v>258</v>
      </c>
      <c r="F1006" s="73" t="s">
        <v>248</v>
      </c>
      <c r="G1006" s="73" t="s">
        <v>264</v>
      </c>
      <c r="H1006" s="73" t="s">
        <v>246</v>
      </c>
      <c r="I1006" s="73" t="s">
        <v>269</v>
      </c>
      <c r="J1006" s="73" t="s">
        <v>263</v>
      </c>
      <c r="K1006" s="73" t="s">
        <v>278</v>
      </c>
      <c r="L1006" s="73" t="s">
        <v>262</v>
      </c>
      <c r="M1006" s="73" t="s">
        <v>242</v>
      </c>
      <c r="N1006" s="73" t="s">
        <v>267</v>
      </c>
      <c r="O1006" s="73" t="s">
        <v>257</v>
      </c>
      <c r="P1006" s="73" t="s">
        <v>256</v>
      </c>
      <c r="Q1006" s="73">
        <v>100</v>
      </c>
    </row>
    <row r="1007" spans="1:17" x14ac:dyDescent="0.25">
      <c r="A1007" s="73" t="s">
        <v>271</v>
      </c>
      <c r="B1007" s="73" t="s">
        <v>268</v>
      </c>
      <c r="C1007" s="73" t="s">
        <v>260</v>
      </c>
      <c r="D1007" s="73" t="s">
        <v>250</v>
      </c>
      <c r="E1007" s="73" t="s">
        <v>258</v>
      </c>
      <c r="F1007" s="73" t="s">
        <v>248</v>
      </c>
      <c r="G1007" s="73" t="s">
        <v>264</v>
      </c>
      <c r="H1007" s="73" t="s">
        <v>246</v>
      </c>
      <c r="I1007" s="73" t="s">
        <v>269</v>
      </c>
      <c r="J1007" s="73" t="s">
        <v>263</v>
      </c>
      <c r="K1007" s="73" t="s">
        <v>278</v>
      </c>
      <c r="L1007" s="73" t="s">
        <v>262</v>
      </c>
      <c r="M1007" s="73" t="s">
        <v>242</v>
      </c>
      <c r="N1007" s="73" t="s">
        <v>266</v>
      </c>
      <c r="O1007" s="73" t="s">
        <v>257</v>
      </c>
      <c r="P1007" s="73" t="s">
        <v>256</v>
      </c>
      <c r="Q1007" s="73">
        <v>500</v>
      </c>
    </row>
    <row r="1008" spans="1:17" x14ac:dyDescent="0.25">
      <c r="A1008" s="73" t="s">
        <v>271</v>
      </c>
      <c r="B1008" s="73" t="s">
        <v>268</v>
      </c>
      <c r="C1008" s="73" t="s">
        <v>260</v>
      </c>
      <c r="D1008" s="73" t="s">
        <v>250</v>
      </c>
      <c r="E1008" s="73" t="s">
        <v>258</v>
      </c>
      <c r="F1008" s="73" t="s">
        <v>248</v>
      </c>
      <c r="G1008" s="73" t="s">
        <v>264</v>
      </c>
      <c r="H1008" s="73" t="s">
        <v>246</v>
      </c>
      <c r="I1008" s="73" t="s">
        <v>269</v>
      </c>
      <c r="J1008" s="73" t="s">
        <v>263</v>
      </c>
      <c r="K1008" s="73" t="s">
        <v>278</v>
      </c>
      <c r="L1008" s="73" t="s">
        <v>262</v>
      </c>
      <c r="M1008" s="73" t="s">
        <v>242</v>
      </c>
      <c r="N1008" s="73" t="s">
        <v>266</v>
      </c>
      <c r="O1008" s="73" t="s">
        <v>240</v>
      </c>
      <c r="P1008" s="73" t="s">
        <v>256</v>
      </c>
      <c r="Q1008" s="73">
        <v>100</v>
      </c>
    </row>
    <row r="1009" spans="1:17" x14ac:dyDescent="0.25">
      <c r="A1009" s="73" t="s">
        <v>271</v>
      </c>
      <c r="B1009" s="73" t="s">
        <v>268</v>
      </c>
      <c r="C1009" s="73" t="s">
        <v>260</v>
      </c>
      <c r="D1009" s="73" t="s">
        <v>250</v>
      </c>
      <c r="E1009" s="73" t="s">
        <v>258</v>
      </c>
      <c r="F1009" s="73" t="s">
        <v>248</v>
      </c>
      <c r="G1009" s="73" t="s">
        <v>264</v>
      </c>
      <c r="H1009" s="73" t="s">
        <v>246</v>
      </c>
      <c r="I1009" s="73" t="s">
        <v>269</v>
      </c>
      <c r="J1009" s="73" t="s">
        <v>263</v>
      </c>
      <c r="K1009" s="73" t="s">
        <v>279</v>
      </c>
      <c r="L1009" s="73" t="s">
        <v>262</v>
      </c>
      <c r="M1009" s="73" t="s">
        <v>261</v>
      </c>
      <c r="N1009" s="73" t="s">
        <v>241</v>
      </c>
      <c r="O1009" s="73" t="s">
        <v>257</v>
      </c>
      <c r="P1009" s="73" t="s">
        <v>256</v>
      </c>
      <c r="Q1009" s="73">
        <v>400</v>
      </c>
    </row>
    <row r="1010" spans="1:17" x14ac:dyDescent="0.25">
      <c r="A1010" s="73" t="s">
        <v>271</v>
      </c>
      <c r="B1010" s="73" t="s">
        <v>268</v>
      </c>
      <c r="C1010" s="73" t="s">
        <v>260</v>
      </c>
      <c r="D1010" s="73" t="s">
        <v>250</v>
      </c>
      <c r="E1010" s="73" t="s">
        <v>258</v>
      </c>
      <c r="F1010" s="73" t="s">
        <v>248</v>
      </c>
      <c r="G1010" s="73" t="s">
        <v>264</v>
      </c>
      <c r="H1010" s="73" t="s">
        <v>246</v>
      </c>
      <c r="I1010" s="73" t="s">
        <v>269</v>
      </c>
      <c r="J1010" s="73" t="s">
        <v>263</v>
      </c>
      <c r="K1010" s="73" t="s">
        <v>279</v>
      </c>
      <c r="L1010" s="73" t="s">
        <v>262</v>
      </c>
      <c r="M1010" s="73" t="s">
        <v>261</v>
      </c>
      <c r="N1010" s="73" t="s">
        <v>241</v>
      </c>
      <c r="O1010" s="73" t="s">
        <v>240</v>
      </c>
      <c r="P1010" s="73" t="s">
        <v>256</v>
      </c>
      <c r="Q1010" s="73">
        <v>400</v>
      </c>
    </row>
    <row r="1011" spans="1:17" x14ac:dyDescent="0.25">
      <c r="A1011" s="73" t="s">
        <v>271</v>
      </c>
      <c r="B1011" s="73" t="s">
        <v>268</v>
      </c>
      <c r="C1011" s="73" t="s">
        <v>260</v>
      </c>
      <c r="D1011" s="73" t="s">
        <v>250</v>
      </c>
      <c r="E1011" s="73" t="s">
        <v>258</v>
      </c>
      <c r="F1011" s="73" t="s">
        <v>248</v>
      </c>
      <c r="G1011" s="73" t="s">
        <v>264</v>
      </c>
      <c r="H1011" s="73" t="s">
        <v>246</v>
      </c>
      <c r="I1011" s="73" t="s">
        <v>269</v>
      </c>
      <c r="J1011" s="73" t="s">
        <v>263</v>
      </c>
      <c r="K1011" s="73" t="s">
        <v>279</v>
      </c>
      <c r="L1011" s="73" t="s">
        <v>262</v>
      </c>
      <c r="M1011" s="73" t="s">
        <v>261</v>
      </c>
      <c r="N1011" s="73" t="s">
        <v>254</v>
      </c>
      <c r="O1011" s="73" t="s">
        <v>257</v>
      </c>
      <c r="P1011" s="73" t="s">
        <v>256</v>
      </c>
      <c r="Q1011" s="73">
        <v>600</v>
      </c>
    </row>
    <row r="1012" spans="1:17" x14ac:dyDescent="0.25">
      <c r="A1012" s="73" t="s">
        <v>271</v>
      </c>
      <c r="B1012" s="73" t="s">
        <v>268</v>
      </c>
      <c r="C1012" s="73" t="s">
        <v>260</v>
      </c>
      <c r="D1012" s="73" t="s">
        <v>250</v>
      </c>
      <c r="E1012" s="73" t="s">
        <v>258</v>
      </c>
      <c r="F1012" s="73" t="s">
        <v>248</v>
      </c>
      <c r="G1012" s="73" t="s">
        <v>264</v>
      </c>
      <c r="H1012" s="73" t="s">
        <v>246</v>
      </c>
      <c r="I1012" s="73" t="s">
        <v>269</v>
      </c>
      <c r="J1012" s="73" t="s">
        <v>263</v>
      </c>
      <c r="K1012" s="73" t="s">
        <v>279</v>
      </c>
      <c r="L1012" s="73" t="s">
        <v>262</v>
      </c>
      <c r="M1012" s="73" t="s">
        <v>261</v>
      </c>
      <c r="N1012" s="73" t="s">
        <v>254</v>
      </c>
      <c r="O1012" s="73" t="s">
        <v>240</v>
      </c>
      <c r="P1012" s="73" t="s">
        <v>256</v>
      </c>
      <c r="Q1012" s="73">
        <v>500</v>
      </c>
    </row>
    <row r="1013" spans="1:17" x14ac:dyDescent="0.25">
      <c r="A1013" s="73" t="s">
        <v>271</v>
      </c>
      <c r="B1013" s="73" t="s">
        <v>268</v>
      </c>
      <c r="C1013" s="73" t="s">
        <v>260</v>
      </c>
      <c r="D1013" s="73" t="s">
        <v>250</v>
      </c>
      <c r="E1013" s="73" t="s">
        <v>258</v>
      </c>
      <c r="F1013" s="73" t="s">
        <v>248</v>
      </c>
      <c r="G1013" s="73" t="s">
        <v>264</v>
      </c>
      <c r="H1013" s="73" t="s">
        <v>246</v>
      </c>
      <c r="I1013" s="73" t="s">
        <v>269</v>
      </c>
      <c r="J1013" s="73" t="s">
        <v>263</v>
      </c>
      <c r="K1013" s="73" t="s">
        <v>279</v>
      </c>
      <c r="L1013" s="73" t="s">
        <v>262</v>
      </c>
      <c r="M1013" s="73" t="s">
        <v>261</v>
      </c>
      <c r="N1013" s="73" t="s">
        <v>267</v>
      </c>
      <c r="O1013" s="73" t="s">
        <v>257</v>
      </c>
      <c r="P1013" s="73" t="s">
        <v>256</v>
      </c>
      <c r="Q1013" s="73">
        <v>300</v>
      </c>
    </row>
    <row r="1014" spans="1:17" x14ac:dyDescent="0.25">
      <c r="A1014" s="73" t="s">
        <v>271</v>
      </c>
      <c r="B1014" s="73" t="s">
        <v>268</v>
      </c>
      <c r="C1014" s="73" t="s">
        <v>260</v>
      </c>
      <c r="D1014" s="73" t="s">
        <v>250</v>
      </c>
      <c r="E1014" s="73" t="s">
        <v>258</v>
      </c>
      <c r="F1014" s="73" t="s">
        <v>248</v>
      </c>
      <c r="G1014" s="73" t="s">
        <v>264</v>
      </c>
      <c r="H1014" s="73" t="s">
        <v>246</v>
      </c>
      <c r="I1014" s="73" t="s">
        <v>269</v>
      </c>
      <c r="J1014" s="73" t="s">
        <v>263</v>
      </c>
      <c r="K1014" s="73" t="s">
        <v>279</v>
      </c>
      <c r="L1014" s="73" t="s">
        <v>262</v>
      </c>
      <c r="M1014" s="73" t="s">
        <v>261</v>
      </c>
      <c r="N1014" s="73" t="s">
        <v>267</v>
      </c>
      <c r="O1014" s="73" t="s">
        <v>240</v>
      </c>
      <c r="P1014" s="73" t="s">
        <v>256</v>
      </c>
      <c r="Q1014" s="73">
        <v>200</v>
      </c>
    </row>
    <row r="1015" spans="1:17" x14ac:dyDescent="0.25">
      <c r="A1015" s="73" t="s">
        <v>271</v>
      </c>
      <c r="B1015" s="73" t="s">
        <v>268</v>
      </c>
      <c r="C1015" s="73" t="s">
        <v>260</v>
      </c>
      <c r="D1015" s="73" t="s">
        <v>250</v>
      </c>
      <c r="E1015" s="73" t="s">
        <v>258</v>
      </c>
      <c r="F1015" s="73" t="s">
        <v>248</v>
      </c>
      <c r="G1015" s="73" t="s">
        <v>264</v>
      </c>
      <c r="H1015" s="73" t="s">
        <v>246</v>
      </c>
      <c r="I1015" s="73" t="s">
        <v>269</v>
      </c>
      <c r="J1015" s="73" t="s">
        <v>263</v>
      </c>
      <c r="K1015" s="73" t="s">
        <v>279</v>
      </c>
      <c r="L1015" s="73" t="s">
        <v>262</v>
      </c>
      <c r="M1015" s="73" t="s">
        <v>261</v>
      </c>
      <c r="N1015" s="73" t="s">
        <v>266</v>
      </c>
      <c r="O1015" s="73" t="s">
        <v>257</v>
      </c>
      <c r="P1015" s="73" t="s">
        <v>256</v>
      </c>
      <c r="Q1015" s="73">
        <v>400</v>
      </c>
    </row>
    <row r="1016" spans="1:17" x14ac:dyDescent="0.25">
      <c r="A1016" s="73" t="s">
        <v>271</v>
      </c>
      <c r="B1016" s="73" t="s">
        <v>268</v>
      </c>
      <c r="C1016" s="73" t="s">
        <v>260</v>
      </c>
      <c r="D1016" s="73" t="s">
        <v>250</v>
      </c>
      <c r="E1016" s="73" t="s">
        <v>258</v>
      </c>
      <c r="F1016" s="73" t="s">
        <v>248</v>
      </c>
      <c r="G1016" s="73" t="s">
        <v>264</v>
      </c>
      <c r="H1016" s="73" t="s">
        <v>246</v>
      </c>
      <c r="I1016" s="73" t="s">
        <v>269</v>
      </c>
      <c r="J1016" s="73" t="s">
        <v>263</v>
      </c>
      <c r="K1016" s="73" t="s">
        <v>279</v>
      </c>
      <c r="L1016" s="73" t="s">
        <v>262</v>
      </c>
      <c r="M1016" s="73" t="s">
        <v>261</v>
      </c>
      <c r="N1016" s="73" t="s">
        <v>266</v>
      </c>
      <c r="O1016" s="73" t="s">
        <v>240</v>
      </c>
      <c r="P1016" s="73" t="s">
        <v>256</v>
      </c>
      <c r="Q1016" s="73">
        <v>500</v>
      </c>
    </row>
    <row r="1017" spans="1:17" x14ac:dyDescent="0.25">
      <c r="A1017" s="73" t="s">
        <v>271</v>
      </c>
      <c r="B1017" s="73" t="s">
        <v>268</v>
      </c>
      <c r="C1017" s="73" t="s">
        <v>260</v>
      </c>
      <c r="D1017" s="73" t="s">
        <v>250</v>
      </c>
      <c r="E1017" s="73" t="s">
        <v>258</v>
      </c>
      <c r="F1017" s="73" t="s">
        <v>248</v>
      </c>
      <c r="G1017" s="73" t="s">
        <v>264</v>
      </c>
      <c r="H1017" s="73" t="s">
        <v>246</v>
      </c>
      <c r="I1017" s="73" t="s">
        <v>269</v>
      </c>
      <c r="J1017" s="73" t="s">
        <v>244</v>
      </c>
      <c r="K1017" s="73" t="s">
        <v>278</v>
      </c>
      <c r="L1017" s="73" t="s">
        <v>262</v>
      </c>
      <c r="M1017" s="73" t="s">
        <v>261</v>
      </c>
      <c r="N1017" s="73" t="s">
        <v>241</v>
      </c>
      <c r="O1017" s="73" t="s">
        <v>257</v>
      </c>
      <c r="P1017" s="73" t="s">
        <v>256</v>
      </c>
      <c r="Q1017" s="73">
        <v>500</v>
      </c>
    </row>
    <row r="1018" spans="1:17" x14ac:dyDescent="0.25">
      <c r="A1018" s="73" t="s">
        <v>271</v>
      </c>
      <c r="B1018" s="73" t="s">
        <v>268</v>
      </c>
      <c r="C1018" s="73" t="s">
        <v>260</v>
      </c>
      <c r="D1018" s="73" t="s">
        <v>250</v>
      </c>
      <c r="E1018" s="73" t="s">
        <v>258</v>
      </c>
      <c r="F1018" s="73" t="s">
        <v>248</v>
      </c>
      <c r="G1018" s="73" t="s">
        <v>264</v>
      </c>
      <c r="H1018" s="73" t="s">
        <v>246</v>
      </c>
      <c r="I1018" s="73" t="s">
        <v>269</v>
      </c>
      <c r="J1018" s="73" t="s">
        <v>244</v>
      </c>
      <c r="K1018" s="73" t="s">
        <v>278</v>
      </c>
      <c r="L1018" s="73" t="s">
        <v>262</v>
      </c>
      <c r="M1018" s="73" t="s">
        <v>261</v>
      </c>
      <c r="N1018" s="73" t="s">
        <v>241</v>
      </c>
      <c r="O1018" s="73" t="s">
        <v>240</v>
      </c>
      <c r="P1018" s="73" t="s">
        <v>256</v>
      </c>
      <c r="Q1018" s="73">
        <v>600</v>
      </c>
    </row>
    <row r="1019" spans="1:17" x14ac:dyDescent="0.25">
      <c r="A1019" s="73" t="s">
        <v>271</v>
      </c>
      <c r="B1019" s="73" t="s">
        <v>268</v>
      </c>
      <c r="C1019" s="73" t="s">
        <v>260</v>
      </c>
      <c r="D1019" s="73" t="s">
        <v>250</v>
      </c>
      <c r="E1019" s="73" t="s">
        <v>258</v>
      </c>
      <c r="F1019" s="73" t="s">
        <v>248</v>
      </c>
      <c r="G1019" s="73" t="s">
        <v>264</v>
      </c>
      <c r="H1019" s="73" t="s">
        <v>246</v>
      </c>
      <c r="I1019" s="73" t="s">
        <v>269</v>
      </c>
      <c r="J1019" s="73" t="s">
        <v>244</v>
      </c>
      <c r="K1019" s="73" t="s">
        <v>278</v>
      </c>
      <c r="L1019" s="73" t="s">
        <v>262</v>
      </c>
      <c r="M1019" s="73" t="s">
        <v>261</v>
      </c>
      <c r="N1019" s="73" t="s">
        <v>254</v>
      </c>
      <c r="O1019" s="73" t="s">
        <v>257</v>
      </c>
      <c r="P1019" s="73" t="s">
        <v>256</v>
      </c>
      <c r="Q1019" s="73">
        <v>700</v>
      </c>
    </row>
    <row r="1020" spans="1:17" x14ac:dyDescent="0.25">
      <c r="A1020" s="73" t="s">
        <v>271</v>
      </c>
      <c r="B1020" s="73" t="s">
        <v>268</v>
      </c>
      <c r="C1020" s="73" t="s">
        <v>260</v>
      </c>
      <c r="D1020" s="73" t="s">
        <v>250</v>
      </c>
      <c r="E1020" s="73" t="s">
        <v>258</v>
      </c>
      <c r="F1020" s="73" t="s">
        <v>248</v>
      </c>
      <c r="G1020" s="73" t="s">
        <v>264</v>
      </c>
      <c r="H1020" s="73" t="s">
        <v>246</v>
      </c>
      <c r="I1020" s="73" t="s">
        <v>269</v>
      </c>
      <c r="J1020" s="73" t="s">
        <v>244</v>
      </c>
      <c r="K1020" s="73" t="s">
        <v>278</v>
      </c>
      <c r="L1020" s="73" t="s">
        <v>262</v>
      </c>
      <c r="M1020" s="73" t="s">
        <v>261</v>
      </c>
      <c r="N1020" s="73" t="s">
        <v>254</v>
      </c>
      <c r="O1020" s="73" t="s">
        <v>240</v>
      </c>
      <c r="P1020" s="73" t="s">
        <v>256</v>
      </c>
      <c r="Q1020" s="73">
        <v>600</v>
      </c>
    </row>
    <row r="1021" spans="1:17" x14ac:dyDescent="0.25">
      <c r="A1021" s="73" t="s">
        <v>271</v>
      </c>
      <c r="B1021" s="73" t="s">
        <v>268</v>
      </c>
      <c r="C1021" s="73" t="s">
        <v>260</v>
      </c>
      <c r="D1021" s="73" t="s">
        <v>250</v>
      </c>
      <c r="E1021" s="73" t="s">
        <v>258</v>
      </c>
      <c r="F1021" s="73" t="s">
        <v>248</v>
      </c>
      <c r="G1021" s="73" t="s">
        <v>264</v>
      </c>
      <c r="H1021" s="73" t="s">
        <v>246</v>
      </c>
      <c r="I1021" s="73" t="s">
        <v>269</v>
      </c>
      <c r="J1021" s="73" t="s">
        <v>244</v>
      </c>
      <c r="K1021" s="73" t="s">
        <v>278</v>
      </c>
      <c r="L1021" s="73" t="s">
        <v>262</v>
      </c>
      <c r="M1021" s="73" t="s">
        <v>261</v>
      </c>
      <c r="N1021" s="73" t="s">
        <v>267</v>
      </c>
      <c r="O1021" s="73" t="s">
        <v>257</v>
      </c>
      <c r="P1021" s="73" t="s">
        <v>256</v>
      </c>
      <c r="Q1021" s="73">
        <v>300</v>
      </c>
    </row>
    <row r="1022" spans="1:17" x14ac:dyDescent="0.25">
      <c r="A1022" s="73" t="s">
        <v>271</v>
      </c>
      <c r="B1022" s="73" t="s">
        <v>268</v>
      </c>
      <c r="C1022" s="73" t="s">
        <v>260</v>
      </c>
      <c r="D1022" s="73" t="s">
        <v>250</v>
      </c>
      <c r="E1022" s="73" t="s">
        <v>258</v>
      </c>
      <c r="F1022" s="73" t="s">
        <v>248</v>
      </c>
      <c r="G1022" s="73" t="s">
        <v>264</v>
      </c>
      <c r="H1022" s="73" t="s">
        <v>246</v>
      </c>
      <c r="I1022" s="73" t="s">
        <v>269</v>
      </c>
      <c r="J1022" s="73" t="s">
        <v>244</v>
      </c>
      <c r="K1022" s="73" t="s">
        <v>278</v>
      </c>
      <c r="L1022" s="73" t="s">
        <v>262</v>
      </c>
      <c r="M1022" s="73" t="s">
        <v>261</v>
      </c>
      <c r="N1022" s="73" t="s">
        <v>267</v>
      </c>
      <c r="O1022" s="73" t="s">
        <v>240</v>
      </c>
      <c r="P1022" s="73" t="s">
        <v>256</v>
      </c>
      <c r="Q1022" s="73">
        <v>300</v>
      </c>
    </row>
    <row r="1023" spans="1:17" x14ac:dyDescent="0.25">
      <c r="A1023" s="73" t="s">
        <v>271</v>
      </c>
      <c r="B1023" s="73" t="s">
        <v>268</v>
      </c>
      <c r="C1023" s="73" t="s">
        <v>260</v>
      </c>
      <c r="D1023" s="73" t="s">
        <v>250</v>
      </c>
      <c r="E1023" s="73" t="s">
        <v>258</v>
      </c>
      <c r="F1023" s="73" t="s">
        <v>248</v>
      </c>
      <c r="G1023" s="73" t="s">
        <v>264</v>
      </c>
      <c r="H1023" s="73" t="s">
        <v>246</v>
      </c>
      <c r="I1023" s="73" t="s">
        <v>269</v>
      </c>
      <c r="J1023" s="73" t="s">
        <v>244</v>
      </c>
      <c r="K1023" s="73" t="s">
        <v>278</v>
      </c>
      <c r="L1023" s="73" t="s">
        <v>262</v>
      </c>
      <c r="M1023" s="73" t="s">
        <v>261</v>
      </c>
      <c r="N1023" s="73" t="s">
        <v>266</v>
      </c>
      <c r="O1023" s="73" t="s">
        <v>257</v>
      </c>
      <c r="P1023" s="73" t="s">
        <v>256</v>
      </c>
      <c r="Q1023" s="73">
        <v>500</v>
      </c>
    </row>
    <row r="1024" spans="1:17" x14ac:dyDescent="0.25">
      <c r="A1024" s="73" t="s">
        <v>271</v>
      </c>
      <c r="B1024" s="73" t="s">
        <v>268</v>
      </c>
      <c r="C1024" s="73" t="s">
        <v>260</v>
      </c>
      <c r="D1024" s="73" t="s">
        <v>250</v>
      </c>
      <c r="E1024" s="73" t="s">
        <v>258</v>
      </c>
      <c r="F1024" s="73" t="s">
        <v>248</v>
      </c>
      <c r="G1024" s="73" t="s">
        <v>264</v>
      </c>
      <c r="H1024" s="73" t="s">
        <v>246</v>
      </c>
      <c r="I1024" s="73" t="s">
        <v>269</v>
      </c>
      <c r="J1024" s="73" t="s">
        <v>244</v>
      </c>
      <c r="K1024" s="73" t="s">
        <v>278</v>
      </c>
      <c r="L1024" s="73" t="s">
        <v>262</v>
      </c>
      <c r="M1024" s="73" t="s">
        <v>261</v>
      </c>
      <c r="N1024" s="73" t="s">
        <v>266</v>
      </c>
      <c r="O1024" s="73" t="s">
        <v>240</v>
      </c>
      <c r="P1024" s="73" t="s">
        <v>256</v>
      </c>
      <c r="Q1024" s="73">
        <v>800</v>
      </c>
    </row>
    <row r="1025" spans="1:17" x14ac:dyDescent="0.25">
      <c r="A1025" s="73" t="s">
        <v>271</v>
      </c>
      <c r="B1025" s="73" t="s">
        <v>268</v>
      </c>
      <c r="C1025" s="73" t="s">
        <v>260</v>
      </c>
      <c r="D1025" s="73" t="s">
        <v>250</v>
      </c>
      <c r="E1025" s="73" t="s">
        <v>258</v>
      </c>
      <c r="F1025" s="73" t="s">
        <v>248</v>
      </c>
      <c r="G1025" s="73" t="s">
        <v>264</v>
      </c>
      <c r="H1025" s="73" t="s">
        <v>246</v>
      </c>
      <c r="I1025" s="73" t="s">
        <v>269</v>
      </c>
      <c r="J1025" s="73" t="s">
        <v>244</v>
      </c>
      <c r="K1025" s="73" t="s">
        <v>278</v>
      </c>
      <c r="L1025" s="73" t="s">
        <v>262</v>
      </c>
      <c r="M1025" s="73" t="s">
        <v>242</v>
      </c>
      <c r="N1025" s="73" t="s">
        <v>241</v>
      </c>
      <c r="O1025" s="73" t="s">
        <v>257</v>
      </c>
      <c r="P1025" s="73" t="s">
        <v>256</v>
      </c>
      <c r="Q1025" s="73">
        <v>200</v>
      </c>
    </row>
    <row r="1026" spans="1:17" x14ac:dyDescent="0.25">
      <c r="A1026" s="73" t="s">
        <v>271</v>
      </c>
      <c r="B1026" s="73" t="s">
        <v>268</v>
      </c>
      <c r="C1026" s="73" t="s">
        <v>260</v>
      </c>
      <c r="D1026" s="73" t="s">
        <v>250</v>
      </c>
      <c r="E1026" s="73" t="s">
        <v>258</v>
      </c>
      <c r="F1026" s="73" t="s">
        <v>248</v>
      </c>
      <c r="G1026" s="73" t="s">
        <v>264</v>
      </c>
      <c r="H1026" s="73" t="s">
        <v>246</v>
      </c>
      <c r="I1026" s="73" t="s">
        <v>269</v>
      </c>
      <c r="J1026" s="73" t="s">
        <v>244</v>
      </c>
      <c r="K1026" s="73" t="s">
        <v>278</v>
      </c>
      <c r="L1026" s="73" t="s">
        <v>262</v>
      </c>
      <c r="M1026" s="73" t="s">
        <v>242</v>
      </c>
      <c r="N1026" s="73" t="s">
        <v>241</v>
      </c>
      <c r="O1026" s="73" t="s">
        <v>240</v>
      </c>
      <c r="P1026" s="73" t="s">
        <v>256</v>
      </c>
      <c r="Q1026" s="73">
        <v>100</v>
      </c>
    </row>
    <row r="1027" spans="1:17" x14ac:dyDescent="0.25">
      <c r="A1027" s="73" t="s">
        <v>271</v>
      </c>
      <c r="B1027" s="73" t="s">
        <v>268</v>
      </c>
      <c r="C1027" s="73" t="s">
        <v>260</v>
      </c>
      <c r="D1027" s="73" t="s">
        <v>250</v>
      </c>
      <c r="E1027" s="73" t="s">
        <v>258</v>
      </c>
      <c r="F1027" s="73" t="s">
        <v>248</v>
      </c>
      <c r="G1027" s="73" t="s">
        <v>264</v>
      </c>
      <c r="H1027" s="73" t="s">
        <v>246</v>
      </c>
      <c r="I1027" s="73" t="s">
        <v>269</v>
      </c>
      <c r="J1027" s="73" t="s">
        <v>244</v>
      </c>
      <c r="K1027" s="73" t="s">
        <v>278</v>
      </c>
      <c r="L1027" s="73" t="s">
        <v>262</v>
      </c>
      <c r="M1027" s="73" t="s">
        <v>242</v>
      </c>
      <c r="N1027" s="73" t="s">
        <v>254</v>
      </c>
      <c r="O1027" s="73" t="s">
        <v>257</v>
      </c>
      <c r="P1027" s="73" t="s">
        <v>256</v>
      </c>
      <c r="Q1027" s="73">
        <v>100</v>
      </c>
    </row>
    <row r="1028" spans="1:17" x14ac:dyDescent="0.25">
      <c r="A1028" s="73" t="s">
        <v>271</v>
      </c>
      <c r="B1028" s="73" t="s">
        <v>268</v>
      </c>
      <c r="C1028" s="73" t="s">
        <v>260</v>
      </c>
      <c r="D1028" s="73" t="s">
        <v>250</v>
      </c>
      <c r="E1028" s="73" t="s">
        <v>258</v>
      </c>
      <c r="F1028" s="73" t="s">
        <v>248</v>
      </c>
      <c r="G1028" s="73" t="s">
        <v>264</v>
      </c>
      <c r="H1028" s="73" t="s">
        <v>246</v>
      </c>
      <c r="I1028" s="73" t="s">
        <v>269</v>
      </c>
      <c r="J1028" s="73" t="s">
        <v>244</v>
      </c>
      <c r="K1028" s="73" t="s">
        <v>279</v>
      </c>
      <c r="L1028" s="73" t="s">
        <v>262</v>
      </c>
      <c r="M1028" s="73" t="s">
        <v>261</v>
      </c>
      <c r="N1028" s="73" t="s">
        <v>241</v>
      </c>
      <c r="O1028" s="73" t="s">
        <v>257</v>
      </c>
      <c r="P1028" s="73" t="s">
        <v>256</v>
      </c>
      <c r="Q1028" s="73">
        <v>200</v>
      </c>
    </row>
    <row r="1029" spans="1:17" x14ac:dyDescent="0.25">
      <c r="A1029" s="73" t="s">
        <v>271</v>
      </c>
      <c r="B1029" s="73" t="s">
        <v>268</v>
      </c>
      <c r="C1029" s="73" t="s">
        <v>260</v>
      </c>
      <c r="D1029" s="73" t="s">
        <v>250</v>
      </c>
      <c r="E1029" s="73" t="s">
        <v>258</v>
      </c>
      <c r="F1029" s="73" t="s">
        <v>248</v>
      </c>
      <c r="G1029" s="73" t="s">
        <v>264</v>
      </c>
      <c r="H1029" s="73" t="s">
        <v>246</v>
      </c>
      <c r="I1029" s="73" t="s">
        <v>269</v>
      </c>
      <c r="J1029" s="73" t="s">
        <v>244</v>
      </c>
      <c r="K1029" s="73" t="s">
        <v>279</v>
      </c>
      <c r="L1029" s="73" t="s">
        <v>262</v>
      </c>
      <c r="M1029" s="73" t="s">
        <v>261</v>
      </c>
      <c r="N1029" s="73" t="s">
        <v>241</v>
      </c>
      <c r="O1029" s="73" t="s">
        <v>240</v>
      </c>
      <c r="P1029" s="73" t="s">
        <v>256</v>
      </c>
      <c r="Q1029" s="73">
        <v>300</v>
      </c>
    </row>
    <row r="1030" spans="1:17" x14ac:dyDescent="0.25">
      <c r="A1030" s="73" t="s">
        <v>271</v>
      </c>
      <c r="B1030" s="73" t="s">
        <v>268</v>
      </c>
      <c r="C1030" s="73" t="s">
        <v>260</v>
      </c>
      <c r="D1030" s="73" t="s">
        <v>250</v>
      </c>
      <c r="E1030" s="73" t="s">
        <v>258</v>
      </c>
      <c r="F1030" s="73" t="s">
        <v>248</v>
      </c>
      <c r="G1030" s="73" t="s">
        <v>264</v>
      </c>
      <c r="H1030" s="73" t="s">
        <v>246</v>
      </c>
      <c r="I1030" s="73" t="s">
        <v>269</v>
      </c>
      <c r="J1030" s="73" t="s">
        <v>244</v>
      </c>
      <c r="K1030" s="73" t="s">
        <v>279</v>
      </c>
      <c r="L1030" s="73" t="s">
        <v>262</v>
      </c>
      <c r="M1030" s="73" t="s">
        <v>261</v>
      </c>
      <c r="N1030" s="73" t="s">
        <v>254</v>
      </c>
      <c r="O1030" s="73" t="s">
        <v>257</v>
      </c>
      <c r="P1030" s="73" t="s">
        <v>256</v>
      </c>
      <c r="Q1030" s="73">
        <v>300</v>
      </c>
    </row>
    <row r="1031" spans="1:17" x14ac:dyDescent="0.25">
      <c r="A1031" s="73" t="s">
        <v>271</v>
      </c>
      <c r="B1031" s="73" t="s">
        <v>268</v>
      </c>
      <c r="C1031" s="73" t="s">
        <v>260</v>
      </c>
      <c r="D1031" s="73" t="s">
        <v>250</v>
      </c>
      <c r="E1031" s="73" t="s">
        <v>258</v>
      </c>
      <c r="F1031" s="73" t="s">
        <v>248</v>
      </c>
      <c r="G1031" s="73" t="s">
        <v>264</v>
      </c>
      <c r="H1031" s="73" t="s">
        <v>246</v>
      </c>
      <c r="I1031" s="73" t="s">
        <v>269</v>
      </c>
      <c r="J1031" s="73" t="s">
        <v>244</v>
      </c>
      <c r="K1031" s="73" t="s">
        <v>279</v>
      </c>
      <c r="L1031" s="73" t="s">
        <v>262</v>
      </c>
      <c r="M1031" s="73" t="s">
        <v>261</v>
      </c>
      <c r="N1031" s="73" t="s">
        <v>254</v>
      </c>
      <c r="O1031" s="73" t="s">
        <v>240</v>
      </c>
      <c r="P1031" s="73" t="s">
        <v>256</v>
      </c>
      <c r="Q1031" s="73">
        <v>300</v>
      </c>
    </row>
    <row r="1032" spans="1:17" x14ac:dyDescent="0.25">
      <c r="A1032" s="73" t="s">
        <v>271</v>
      </c>
      <c r="B1032" s="73" t="s">
        <v>268</v>
      </c>
      <c r="C1032" s="73" t="s">
        <v>260</v>
      </c>
      <c r="D1032" s="73" t="s">
        <v>250</v>
      </c>
      <c r="E1032" s="73" t="s">
        <v>258</v>
      </c>
      <c r="F1032" s="73" t="s">
        <v>248</v>
      </c>
      <c r="G1032" s="73" t="s">
        <v>264</v>
      </c>
      <c r="H1032" s="73" t="s">
        <v>246</v>
      </c>
      <c r="I1032" s="73" t="s">
        <v>269</v>
      </c>
      <c r="J1032" s="73" t="s">
        <v>244</v>
      </c>
      <c r="K1032" s="73" t="s">
        <v>279</v>
      </c>
      <c r="L1032" s="73" t="s">
        <v>262</v>
      </c>
      <c r="M1032" s="73" t="s">
        <v>261</v>
      </c>
      <c r="N1032" s="73" t="s">
        <v>267</v>
      </c>
      <c r="O1032" s="73" t="s">
        <v>257</v>
      </c>
      <c r="P1032" s="73" t="s">
        <v>256</v>
      </c>
      <c r="Q1032" s="73">
        <v>100</v>
      </c>
    </row>
    <row r="1033" spans="1:17" x14ac:dyDescent="0.25">
      <c r="A1033" s="73" t="s">
        <v>271</v>
      </c>
      <c r="B1033" s="73" t="s">
        <v>268</v>
      </c>
      <c r="C1033" s="73" t="s">
        <v>260</v>
      </c>
      <c r="D1033" s="73" t="s">
        <v>250</v>
      </c>
      <c r="E1033" s="73" t="s">
        <v>258</v>
      </c>
      <c r="F1033" s="73" t="s">
        <v>248</v>
      </c>
      <c r="G1033" s="73" t="s">
        <v>264</v>
      </c>
      <c r="H1033" s="73" t="s">
        <v>246</v>
      </c>
      <c r="I1033" s="73" t="s">
        <v>269</v>
      </c>
      <c r="J1033" s="73" t="s">
        <v>244</v>
      </c>
      <c r="K1033" s="73" t="s">
        <v>279</v>
      </c>
      <c r="L1033" s="73" t="s">
        <v>262</v>
      </c>
      <c r="M1033" s="73" t="s">
        <v>261</v>
      </c>
      <c r="N1033" s="73" t="s">
        <v>267</v>
      </c>
      <c r="O1033" s="73" t="s">
        <v>240</v>
      </c>
      <c r="P1033" s="73" t="s">
        <v>256</v>
      </c>
      <c r="Q1033" s="73">
        <v>100</v>
      </c>
    </row>
    <row r="1034" spans="1:17" x14ac:dyDescent="0.25">
      <c r="A1034" s="73" t="s">
        <v>271</v>
      </c>
      <c r="B1034" s="73" t="s">
        <v>268</v>
      </c>
      <c r="C1034" s="73" t="s">
        <v>260</v>
      </c>
      <c r="D1034" s="73" t="s">
        <v>250</v>
      </c>
      <c r="E1034" s="73" t="s">
        <v>258</v>
      </c>
      <c r="F1034" s="73" t="s">
        <v>248</v>
      </c>
      <c r="G1034" s="73" t="s">
        <v>264</v>
      </c>
      <c r="H1034" s="73" t="s">
        <v>246</v>
      </c>
      <c r="I1034" s="73" t="s">
        <v>269</v>
      </c>
      <c r="J1034" s="73" t="s">
        <v>244</v>
      </c>
      <c r="K1034" s="73" t="s">
        <v>279</v>
      </c>
      <c r="L1034" s="73" t="s">
        <v>262</v>
      </c>
      <c r="M1034" s="73" t="s">
        <v>261</v>
      </c>
      <c r="N1034" s="73" t="s">
        <v>266</v>
      </c>
      <c r="O1034" s="73" t="s">
        <v>257</v>
      </c>
      <c r="P1034" s="73" t="s">
        <v>256</v>
      </c>
      <c r="Q1034" s="73">
        <v>200</v>
      </c>
    </row>
    <row r="1035" spans="1:17" x14ac:dyDescent="0.25">
      <c r="A1035" s="73" t="s">
        <v>271</v>
      </c>
      <c r="B1035" s="73" t="s">
        <v>268</v>
      </c>
      <c r="C1035" s="73" t="s">
        <v>260</v>
      </c>
      <c r="D1035" s="73" t="s">
        <v>250</v>
      </c>
      <c r="E1035" s="73" t="s">
        <v>258</v>
      </c>
      <c r="F1035" s="73" t="s">
        <v>248</v>
      </c>
      <c r="G1035" s="73" t="s">
        <v>264</v>
      </c>
      <c r="H1035" s="73" t="s">
        <v>246</v>
      </c>
      <c r="I1035" s="73" t="s">
        <v>269</v>
      </c>
      <c r="J1035" s="73" t="s">
        <v>244</v>
      </c>
      <c r="K1035" s="73" t="s">
        <v>279</v>
      </c>
      <c r="L1035" s="73" t="s">
        <v>262</v>
      </c>
      <c r="M1035" s="73" t="s">
        <v>261</v>
      </c>
      <c r="N1035" s="73" t="s">
        <v>266</v>
      </c>
      <c r="O1035" s="73" t="s">
        <v>240</v>
      </c>
      <c r="P1035" s="73" t="s">
        <v>256</v>
      </c>
      <c r="Q1035" s="73">
        <v>200</v>
      </c>
    </row>
    <row r="1036" spans="1:17" x14ac:dyDescent="0.25">
      <c r="A1036" s="73" t="s">
        <v>271</v>
      </c>
      <c r="B1036" s="73" t="s">
        <v>268</v>
      </c>
      <c r="C1036" s="73" t="s">
        <v>260</v>
      </c>
      <c r="D1036" s="73" t="s">
        <v>250</v>
      </c>
      <c r="E1036" s="73" t="s">
        <v>258</v>
      </c>
      <c r="F1036" s="73" t="s">
        <v>248</v>
      </c>
      <c r="G1036" s="73" t="s">
        <v>264</v>
      </c>
      <c r="H1036" s="73" t="s">
        <v>265</v>
      </c>
      <c r="I1036" s="73" t="s">
        <v>245</v>
      </c>
      <c r="J1036" s="73" t="s">
        <v>263</v>
      </c>
      <c r="K1036" s="73" t="s">
        <v>278</v>
      </c>
      <c r="L1036" s="73" t="s">
        <v>243</v>
      </c>
      <c r="M1036" s="73" t="s">
        <v>261</v>
      </c>
      <c r="N1036" s="73" t="s">
        <v>266</v>
      </c>
      <c r="O1036" s="73" t="s">
        <v>257</v>
      </c>
      <c r="P1036" s="73" t="s">
        <v>256</v>
      </c>
      <c r="Q1036" s="73">
        <v>100</v>
      </c>
    </row>
    <row r="1037" spans="1:17" x14ac:dyDescent="0.25">
      <c r="A1037" s="73" t="s">
        <v>271</v>
      </c>
      <c r="B1037" s="73" t="s">
        <v>268</v>
      </c>
      <c r="C1037" s="73" t="s">
        <v>260</v>
      </c>
      <c r="D1037" s="73" t="s">
        <v>250</v>
      </c>
      <c r="E1037" s="73" t="s">
        <v>258</v>
      </c>
      <c r="F1037" s="73" t="s">
        <v>248</v>
      </c>
      <c r="G1037" s="73" t="s">
        <v>264</v>
      </c>
      <c r="H1037" s="73" t="s">
        <v>265</v>
      </c>
      <c r="I1037" s="73" t="s">
        <v>245</v>
      </c>
      <c r="J1037" s="73" t="s">
        <v>263</v>
      </c>
      <c r="K1037" s="73" t="s">
        <v>278</v>
      </c>
      <c r="L1037" s="73" t="s">
        <v>262</v>
      </c>
      <c r="M1037" s="73" t="s">
        <v>261</v>
      </c>
      <c r="N1037" s="73" t="s">
        <v>241</v>
      </c>
      <c r="O1037" s="73" t="s">
        <v>257</v>
      </c>
      <c r="P1037" s="73" t="s">
        <v>256</v>
      </c>
      <c r="Q1037" s="73">
        <v>500</v>
      </c>
    </row>
    <row r="1038" spans="1:17" x14ac:dyDescent="0.25">
      <c r="A1038" s="73" t="s">
        <v>271</v>
      </c>
      <c r="B1038" s="73" t="s">
        <v>268</v>
      </c>
      <c r="C1038" s="73" t="s">
        <v>260</v>
      </c>
      <c r="D1038" s="73" t="s">
        <v>250</v>
      </c>
      <c r="E1038" s="73" t="s">
        <v>258</v>
      </c>
      <c r="F1038" s="73" t="s">
        <v>248</v>
      </c>
      <c r="G1038" s="73" t="s">
        <v>264</v>
      </c>
      <c r="H1038" s="73" t="s">
        <v>265</v>
      </c>
      <c r="I1038" s="73" t="s">
        <v>245</v>
      </c>
      <c r="J1038" s="73" t="s">
        <v>263</v>
      </c>
      <c r="K1038" s="73" t="s">
        <v>278</v>
      </c>
      <c r="L1038" s="73" t="s">
        <v>262</v>
      </c>
      <c r="M1038" s="73" t="s">
        <v>261</v>
      </c>
      <c r="N1038" s="73" t="s">
        <v>241</v>
      </c>
      <c r="O1038" s="73" t="s">
        <v>240</v>
      </c>
      <c r="P1038" s="73" t="s">
        <v>256</v>
      </c>
      <c r="Q1038" s="73">
        <v>300</v>
      </c>
    </row>
    <row r="1039" spans="1:17" x14ac:dyDescent="0.25">
      <c r="A1039" s="73" t="s">
        <v>271</v>
      </c>
      <c r="B1039" s="73" t="s">
        <v>268</v>
      </c>
      <c r="C1039" s="73" t="s">
        <v>260</v>
      </c>
      <c r="D1039" s="73" t="s">
        <v>250</v>
      </c>
      <c r="E1039" s="73" t="s">
        <v>258</v>
      </c>
      <c r="F1039" s="73" t="s">
        <v>248</v>
      </c>
      <c r="G1039" s="73" t="s">
        <v>264</v>
      </c>
      <c r="H1039" s="73" t="s">
        <v>265</v>
      </c>
      <c r="I1039" s="73" t="s">
        <v>245</v>
      </c>
      <c r="J1039" s="73" t="s">
        <v>263</v>
      </c>
      <c r="K1039" s="73" t="s">
        <v>278</v>
      </c>
      <c r="L1039" s="73" t="s">
        <v>262</v>
      </c>
      <c r="M1039" s="73" t="s">
        <v>261</v>
      </c>
      <c r="N1039" s="73" t="s">
        <v>254</v>
      </c>
      <c r="O1039" s="73" t="s">
        <v>257</v>
      </c>
      <c r="P1039" s="73" t="s">
        <v>256</v>
      </c>
      <c r="Q1039" s="73">
        <v>200</v>
      </c>
    </row>
    <row r="1040" spans="1:17" x14ac:dyDescent="0.25">
      <c r="A1040" s="73" t="s">
        <v>271</v>
      </c>
      <c r="B1040" s="73" t="s">
        <v>268</v>
      </c>
      <c r="C1040" s="73" t="s">
        <v>260</v>
      </c>
      <c r="D1040" s="73" t="s">
        <v>250</v>
      </c>
      <c r="E1040" s="73" t="s">
        <v>258</v>
      </c>
      <c r="F1040" s="73" t="s">
        <v>248</v>
      </c>
      <c r="G1040" s="73" t="s">
        <v>264</v>
      </c>
      <c r="H1040" s="73" t="s">
        <v>265</v>
      </c>
      <c r="I1040" s="73" t="s">
        <v>245</v>
      </c>
      <c r="J1040" s="73" t="s">
        <v>263</v>
      </c>
      <c r="K1040" s="73" t="s">
        <v>278</v>
      </c>
      <c r="L1040" s="73" t="s">
        <v>262</v>
      </c>
      <c r="M1040" s="73" t="s">
        <v>261</v>
      </c>
      <c r="N1040" s="73" t="s">
        <v>254</v>
      </c>
      <c r="O1040" s="73" t="s">
        <v>240</v>
      </c>
      <c r="P1040" s="73" t="s">
        <v>256</v>
      </c>
      <c r="Q1040" s="73">
        <v>200</v>
      </c>
    </row>
    <row r="1041" spans="1:17" x14ac:dyDescent="0.25">
      <c r="A1041" s="73" t="s">
        <v>271</v>
      </c>
      <c r="B1041" s="73" t="s">
        <v>268</v>
      </c>
      <c r="C1041" s="73" t="s">
        <v>260</v>
      </c>
      <c r="D1041" s="73" t="s">
        <v>250</v>
      </c>
      <c r="E1041" s="73" t="s">
        <v>258</v>
      </c>
      <c r="F1041" s="73" t="s">
        <v>248</v>
      </c>
      <c r="G1041" s="73" t="s">
        <v>264</v>
      </c>
      <c r="H1041" s="73" t="s">
        <v>265</v>
      </c>
      <c r="I1041" s="73" t="s">
        <v>245</v>
      </c>
      <c r="J1041" s="73" t="s">
        <v>263</v>
      </c>
      <c r="K1041" s="73" t="s">
        <v>278</v>
      </c>
      <c r="L1041" s="73" t="s">
        <v>262</v>
      </c>
      <c r="M1041" s="73" t="s">
        <v>261</v>
      </c>
      <c r="N1041" s="73" t="s">
        <v>266</v>
      </c>
      <c r="O1041" s="73" t="s">
        <v>257</v>
      </c>
      <c r="P1041" s="73" t="s">
        <v>256</v>
      </c>
      <c r="Q1041" s="73">
        <v>400</v>
      </c>
    </row>
    <row r="1042" spans="1:17" x14ac:dyDescent="0.25">
      <c r="A1042" s="73" t="s">
        <v>271</v>
      </c>
      <c r="B1042" s="73" t="s">
        <v>268</v>
      </c>
      <c r="C1042" s="73" t="s">
        <v>260</v>
      </c>
      <c r="D1042" s="73" t="s">
        <v>250</v>
      </c>
      <c r="E1042" s="73" t="s">
        <v>258</v>
      </c>
      <c r="F1042" s="73" t="s">
        <v>248</v>
      </c>
      <c r="G1042" s="73" t="s">
        <v>264</v>
      </c>
      <c r="H1042" s="73" t="s">
        <v>265</v>
      </c>
      <c r="I1042" s="73" t="s">
        <v>245</v>
      </c>
      <c r="J1042" s="73" t="s">
        <v>263</v>
      </c>
      <c r="K1042" s="73" t="s">
        <v>278</v>
      </c>
      <c r="L1042" s="73" t="s">
        <v>262</v>
      </c>
      <c r="M1042" s="73" t="s">
        <v>261</v>
      </c>
      <c r="N1042" s="73" t="s">
        <v>266</v>
      </c>
      <c r="O1042" s="73" t="s">
        <v>240</v>
      </c>
      <c r="P1042" s="73" t="s">
        <v>256</v>
      </c>
      <c r="Q1042" s="73">
        <v>500</v>
      </c>
    </row>
    <row r="1043" spans="1:17" x14ac:dyDescent="0.25">
      <c r="A1043" s="73" t="s">
        <v>271</v>
      </c>
      <c r="B1043" s="73" t="s">
        <v>268</v>
      </c>
      <c r="C1043" s="73" t="s">
        <v>260</v>
      </c>
      <c r="D1043" s="73" t="s">
        <v>250</v>
      </c>
      <c r="E1043" s="73" t="s">
        <v>258</v>
      </c>
      <c r="F1043" s="73" t="s">
        <v>248</v>
      </c>
      <c r="G1043" s="73" t="s">
        <v>264</v>
      </c>
      <c r="H1043" s="73" t="s">
        <v>265</v>
      </c>
      <c r="I1043" s="73" t="s">
        <v>245</v>
      </c>
      <c r="J1043" s="73" t="s">
        <v>263</v>
      </c>
      <c r="K1043" s="73" t="s">
        <v>278</v>
      </c>
      <c r="L1043" s="73" t="s">
        <v>262</v>
      </c>
      <c r="M1043" s="73" t="s">
        <v>242</v>
      </c>
      <c r="N1043" s="73" t="s">
        <v>241</v>
      </c>
      <c r="O1043" s="73" t="s">
        <v>257</v>
      </c>
      <c r="P1043" s="73" t="s">
        <v>256</v>
      </c>
      <c r="Q1043" s="73">
        <v>100</v>
      </c>
    </row>
    <row r="1044" spans="1:17" x14ac:dyDescent="0.25">
      <c r="A1044" s="73" t="s">
        <v>271</v>
      </c>
      <c r="B1044" s="73" t="s">
        <v>268</v>
      </c>
      <c r="C1044" s="73" t="s">
        <v>260</v>
      </c>
      <c r="D1044" s="73" t="s">
        <v>250</v>
      </c>
      <c r="E1044" s="73" t="s">
        <v>258</v>
      </c>
      <c r="F1044" s="73" t="s">
        <v>248</v>
      </c>
      <c r="G1044" s="73" t="s">
        <v>264</v>
      </c>
      <c r="H1044" s="73" t="s">
        <v>265</v>
      </c>
      <c r="I1044" s="73" t="s">
        <v>245</v>
      </c>
      <c r="J1044" s="73" t="s">
        <v>244</v>
      </c>
      <c r="K1044" s="73" t="s">
        <v>278</v>
      </c>
      <c r="L1044" s="73" t="s">
        <v>243</v>
      </c>
      <c r="M1044" s="73" t="s">
        <v>242</v>
      </c>
      <c r="N1044" s="73" t="s">
        <v>241</v>
      </c>
      <c r="O1044" s="73" t="s">
        <v>257</v>
      </c>
      <c r="P1044" s="73" t="s">
        <v>256</v>
      </c>
      <c r="Q1044" s="73">
        <v>100</v>
      </c>
    </row>
    <row r="1045" spans="1:17" x14ac:dyDescent="0.25">
      <c r="A1045" s="73" t="s">
        <v>271</v>
      </c>
      <c r="B1045" s="73" t="s">
        <v>268</v>
      </c>
      <c r="C1045" s="73" t="s">
        <v>260</v>
      </c>
      <c r="D1045" s="73" t="s">
        <v>250</v>
      </c>
      <c r="E1045" s="73" t="s">
        <v>258</v>
      </c>
      <c r="F1045" s="73" t="s">
        <v>248</v>
      </c>
      <c r="G1045" s="73" t="s">
        <v>264</v>
      </c>
      <c r="H1045" s="73" t="s">
        <v>265</v>
      </c>
      <c r="I1045" s="73" t="s">
        <v>245</v>
      </c>
      <c r="J1045" s="73" t="s">
        <v>244</v>
      </c>
      <c r="K1045" s="73" t="s">
        <v>278</v>
      </c>
      <c r="L1045" s="73" t="s">
        <v>262</v>
      </c>
      <c r="M1045" s="73" t="s">
        <v>261</v>
      </c>
      <c r="N1045" s="73" t="s">
        <v>241</v>
      </c>
      <c r="O1045" s="73" t="s">
        <v>240</v>
      </c>
      <c r="P1045" s="73" t="s">
        <v>256</v>
      </c>
      <c r="Q1045" s="73">
        <v>100</v>
      </c>
    </row>
    <row r="1046" spans="1:17" x14ac:dyDescent="0.25">
      <c r="A1046" s="73" t="s">
        <v>271</v>
      </c>
      <c r="B1046" s="73" t="s">
        <v>268</v>
      </c>
      <c r="C1046" s="73" t="s">
        <v>260</v>
      </c>
      <c r="D1046" s="73" t="s">
        <v>250</v>
      </c>
      <c r="E1046" s="73" t="s">
        <v>258</v>
      </c>
      <c r="F1046" s="73" t="s">
        <v>248</v>
      </c>
      <c r="G1046" s="73" t="s">
        <v>264</v>
      </c>
      <c r="H1046" s="73" t="s">
        <v>265</v>
      </c>
      <c r="I1046" s="73" t="s">
        <v>245</v>
      </c>
      <c r="J1046" s="73" t="s">
        <v>244</v>
      </c>
      <c r="K1046" s="73" t="s">
        <v>278</v>
      </c>
      <c r="L1046" s="73" t="s">
        <v>262</v>
      </c>
      <c r="M1046" s="73" t="s">
        <v>261</v>
      </c>
      <c r="N1046" s="73" t="s">
        <v>254</v>
      </c>
      <c r="O1046" s="73" t="s">
        <v>240</v>
      </c>
      <c r="P1046" s="73" t="s">
        <v>256</v>
      </c>
      <c r="Q1046" s="73">
        <v>100</v>
      </c>
    </row>
    <row r="1047" spans="1:17" x14ac:dyDescent="0.25">
      <c r="A1047" s="73" t="s">
        <v>271</v>
      </c>
      <c r="B1047" s="73" t="s">
        <v>268</v>
      </c>
      <c r="C1047" s="73" t="s">
        <v>260</v>
      </c>
      <c r="D1047" s="73" t="s">
        <v>250</v>
      </c>
      <c r="E1047" s="73" t="s">
        <v>258</v>
      </c>
      <c r="F1047" s="73" t="s">
        <v>248</v>
      </c>
      <c r="G1047" s="73" t="s">
        <v>264</v>
      </c>
      <c r="H1047" s="73" t="s">
        <v>265</v>
      </c>
      <c r="I1047" s="73" t="s">
        <v>245</v>
      </c>
      <c r="J1047" s="73" t="s">
        <v>244</v>
      </c>
      <c r="K1047" s="73" t="s">
        <v>278</v>
      </c>
      <c r="L1047" s="73" t="s">
        <v>262</v>
      </c>
      <c r="M1047" s="73" t="s">
        <v>261</v>
      </c>
      <c r="N1047" s="73" t="s">
        <v>266</v>
      </c>
      <c r="O1047" s="73" t="s">
        <v>240</v>
      </c>
      <c r="P1047" s="73" t="s">
        <v>256</v>
      </c>
      <c r="Q1047" s="73">
        <v>100</v>
      </c>
    </row>
    <row r="1048" spans="1:17" x14ac:dyDescent="0.25">
      <c r="A1048" s="73" t="s">
        <v>271</v>
      </c>
      <c r="B1048" s="73" t="s">
        <v>268</v>
      </c>
      <c r="C1048" s="73" t="s">
        <v>260</v>
      </c>
      <c r="D1048" s="73" t="s">
        <v>250</v>
      </c>
      <c r="E1048" s="73" t="s">
        <v>258</v>
      </c>
      <c r="F1048" s="73" t="s">
        <v>248</v>
      </c>
      <c r="G1048" s="73" t="s">
        <v>264</v>
      </c>
      <c r="H1048" s="73" t="s">
        <v>265</v>
      </c>
      <c r="I1048" s="73" t="s">
        <v>269</v>
      </c>
      <c r="J1048" s="73" t="s">
        <v>263</v>
      </c>
      <c r="K1048" s="73" t="s">
        <v>278</v>
      </c>
      <c r="L1048" s="73" t="s">
        <v>262</v>
      </c>
      <c r="M1048" s="73" t="s">
        <v>261</v>
      </c>
      <c r="N1048" s="73" t="s">
        <v>241</v>
      </c>
      <c r="O1048" s="73" t="s">
        <v>257</v>
      </c>
      <c r="P1048" s="73" t="s">
        <v>256</v>
      </c>
      <c r="Q1048" s="73">
        <v>200</v>
      </c>
    </row>
    <row r="1049" spans="1:17" x14ac:dyDescent="0.25">
      <c r="A1049" s="73" t="s">
        <v>271</v>
      </c>
      <c r="B1049" s="73" t="s">
        <v>268</v>
      </c>
      <c r="C1049" s="73" t="s">
        <v>260</v>
      </c>
      <c r="D1049" s="73" t="s">
        <v>250</v>
      </c>
      <c r="E1049" s="73" t="s">
        <v>258</v>
      </c>
      <c r="F1049" s="73" t="s">
        <v>248</v>
      </c>
      <c r="G1049" s="73" t="s">
        <v>264</v>
      </c>
      <c r="H1049" s="73" t="s">
        <v>265</v>
      </c>
      <c r="I1049" s="73" t="s">
        <v>269</v>
      </c>
      <c r="J1049" s="73" t="s">
        <v>263</v>
      </c>
      <c r="K1049" s="73" t="s">
        <v>278</v>
      </c>
      <c r="L1049" s="73" t="s">
        <v>262</v>
      </c>
      <c r="M1049" s="73" t="s">
        <v>261</v>
      </c>
      <c r="N1049" s="73" t="s">
        <v>241</v>
      </c>
      <c r="O1049" s="73" t="s">
        <v>240</v>
      </c>
      <c r="P1049" s="73" t="s">
        <v>256</v>
      </c>
      <c r="Q1049" s="73">
        <v>100</v>
      </c>
    </row>
    <row r="1050" spans="1:17" x14ac:dyDescent="0.25">
      <c r="A1050" s="73" t="s">
        <v>271</v>
      </c>
      <c r="B1050" s="73" t="s">
        <v>268</v>
      </c>
      <c r="C1050" s="73" t="s">
        <v>260</v>
      </c>
      <c r="D1050" s="73" t="s">
        <v>250</v>
      </c>
      <c r="E1050" s="73" t="s">
        <v>258</v>
      </c>
      <c r="F1050" s="73" t="s">
        <v>248</v>
      </c>
      <c r="G1050" s="73" t="s">
        <v>264</v>
      </c>
      <c r="H1050" s="73" t="s">
        <v>265</v>
      </c>
      <c r="I1050" s="73" t="s">
        <v>269</v>
      </c>
      <c r="J1050" s="73" t="s">
        <v>263</v>
      </c>
      <c r="K1050" s="73" t="s">
        <v>278</v>
      </c>
      <c r="L1050" s="73" t="s">
        <v>262</v>
      </c>
      <c r="M1050" s="73" t="s">
        <v>261</v>
      </c>
      <c r="N1050" s="73" t="s">
        <v>254</v>
      </c>
      <c r="O1050" s="73" t="s">
        <v>257</v>
      </c>
      <c r="P1050" s="73" t="s">
        <v>256</v>
      </c>
      <c r="Q1050" s="73">
        <v>100</v>
      </c>
    </row>
    <row r="1051" spans="1:17" x14ac:dyDescent="0.25">
      <c r="A1051" s="73" t="s">
        <v>271</v>
      </c>
      <c r="B1051" s="73" t="s">
        <v>268</v>
      </c>
      <c r="C1051" s="73" t="s">
        <v>260</v>
      </c>
      <c r="D1051" s="73" t="s">
        <v>250</v>
      </c>
      <c r="E1051" s="73" t="s">
        <v>258</v>
      </c>
      <c r="F1051" s="73" t="s">
        <v>248</v>
      </c>
      <c r="G1051" s="73" t="s">
        <v>264</v>
      </c>
      <c r="H1051" s="73" t="s">
        <v>265</v>
      </c>
      <c r="I1051" s="73" t="s">
        <v>269</v>
      </c>
      <c r="J1051" s="73" t="s">
        <v>263</v>
      </c>
      <c r="K1051" s="73" t="s">
        <v>278</v>
      </c>
      <c r="L1051" s="73" t="s">
        <v>262</v>
      </c>
      <c r="M1051" s="73" t="s">
        <v>261</v>
      </c>
      <c r="N1051" s="73" t="s">
        <v>254</v>
      </c>
      <c r="O1051" s="73" t="s">
        <v>240</v>
      </c>
      <c r="P1051" s="73" t="s">
        <v>256</v>
      </c>
      <c r="Q1051" s="73">
        <v>100</v>
      </c>
    </row>
    <row r="1052" spans="1:17" x14ac:dyDescent="0.25">
      <c r="A1052" s="73" t="s">
        <v>271</v>
      </c>
      <c r="B1052" s="73" t="s">
        <v>268</v>
      </c>
      <c r="C1052" s="73" t="s">
        <v>260</v>
      </c>
      <c r="D1052" s="73" t="s">
        <v>250</v>
      </c>
      <c r="E1052" s="73" t="s">
        <v>258</v>
      </c>
      <c r="F1052" s="73" t="s">
        <v>248</v>
      </c>
      <c r="G1052" s="73" t="s">
        <v>264</v>
      </c>
      <c r="H1052" s="73" t="s">
        <v>265</v>
      </c>
      <c r="I1052" s="73" t="s">
        <v>269</v>
      </c>
      <c r="J1052" s="73" t="s">
        <v>263</v>
      </c>
      <c r="K1052" s="73" t="s">
        <v>278</v>
      </c>
      <c r="L1052" s="73" t="s">
        <v>262</v>
      </c>
      <c r="M1052" s="73" t="s">
        <v>261</v>
      </c>
      <c r="N1052" s="73" t="s">
        <v>266</v>
      </c>
      <c r="O1052" s="73" t="s">
        <v>257</v>
      </c>
      <c r="P1052" s="73" t="s">
        <v>256</v>
      </c>
      <c r="Q1052" s="73">
        <v>200</v>
      </c>
    </row>
    <row r="1053" spans="1:17" x14ac:dyDescent="0.25">
      <c r="A1053" s="73" t="s">
        <v>271</v>
      </c>
      <c r="B1053" s="73" t="s">
        <v>268</v>
      </c>
      <c r="C1053" s="73" t="s">
        <v>260</v>
      </c>
      <c r="D1053" s="73" t="s">
        <v>250</v>
      </c>
      <c r="E1053" s="73" t="s">
        <v>258</v>
      </c>
      <c r="F1053" s="73" t="s">
        <v>248</v>
      </c>
      <c r="G1053" s="73" t="s">
        <v>264</v>
      </c>
      <c r="H1053" s="73" t="s">
        <v>265</v>
      </c>
      <c r="I1053" s="73" t="s">
        <v>269</v>
      </c>
      <c r="J1053" s="73" t="s">
        <v>263</v>
      </c>
      <c r="K1053" s="73" t="s">
        <v>278</v>
      </c>
      <c r="L1053" s="73" t="s">
        <v>262</v>
      </c>
      <c r="M1053" s="73" t="s">
        <v>261</v>
      </c>
      <c r="N1053" s="73" t="s">
        <v>266</v>
      </c>
      <c r="O1053" s="73" t="s">
        <v>240</v>
      </c>
      <c r="P1053" s="73" t="s">
        <v>256</v>
      </c>
      <c r="Q1053" s="73">
        <v>200</v>
      </c>
    </row>
    <row r="1054" spans="1:17" x14ac:dyDescent="0.25">
      <c r="A1054" s="73" t="s">
        <v>271</v>
      </c>
      <c r="B1054" s="73" t="s">
        <v>268</v>
      </c>
      <c r="C1054" s="73" t="s">
        <v>260</v>
      </c>
      <c r="D1054" s="73" t="s">
        <v>259</v>
      </c>
      <c r="E1054" s="73" t="s">
        <v>249</v>
      </c>
      <c r="F1054" s="73" t="s">
        <v>255</v>
      </c>
      <c r="G1054" s="73" t="s">
        <v>247</v>
      </c>
      <c r="H1054" s="73" t="s">
        <v>246</v>
      </c>
      <c r="I1054" s="73" t="s">
        <v>245</v>
      </c>
      <c r="J1054" s="73" t="s">
        <v>263</v>
      </c>
      <c r="K1054" s="73" t="s">
        <v>278</v>
      </c>
      <c r="L1054" s="73" t="s">
        <v>243</v>
      </c>
      <c r="M1054" s="73" t="s">
        <v>261</v>
      </c>
      <c r="N1054" s="73" t="s">
        <v>241</v>
      </c>
      <c r="O1054" s="73" t="s">
        <v>257</v>
      </c>
      <c r="P1054" s="73" t="s">
        <v>256</v>
      </c>
      <c r="Q1054" s="73">
        <v>3000</v>
      </c>
    </row>
    <row r="1055" spans="1:17" x14ac:dyDescent="0.25">
      <c r="A1055" s="73" t="s">
        <v>271</v>
      </c>
      <c r="B1055" s="73" t="s">
        <v>268</v>
      </c>
      <c r="C1055" s="73" t="s">
        <v>260</v>
      </c>
      <c r="D1055" s="73" t="s">
        <v>259</v>
      </c>
      <c r="E1055" s="73" t="s">
        <v>249</v>
      </c>
      <c r="F1055" s="73" t="s">
        <v>255</v>
      </c>
      <c r="G1055" s="73" t="s">
        <v>247</v>
      </c>
      <c r="H1055" s="73" t="s">
        <v>246</v>
      </c>
      <c r="I1055" s="73" t="s">
        <v>245</v>
      </c>
      <c r="J1055" s="73" t="s">
        <v>263</v>
      </c>
      <c r="K1055" s="73" t="s">
        <v>278</v>
      </c>
      <c r="L1055" s="73" t="s">
        <v>243</v>
      </c>
      <c r="M1055" s="73" t="s">
        <v>261</v>
      </c>
      <c r="N1055" s="73" t="s">
        <v>241</v>
      </c>
      <c r="O1055" s="73" t="s">
        <v>257</v>
      </c>
      <c r="P1055" s="73" t="s">
        <v>239</v>
      </c>
      <c r="Q1055" s="73">
        <v>100</v>
      </c>
    </row>
    <row r="1056" spans="1:17" x14ac:dyDescent="0.25">
      <c r="A1056" s="73" t="s">
        <v>271</v>
      </c>
      <c r="B1056" s="73" t="s">
        <v>268</v>
      </c>
      <c r="C1056" s="73" t="s">
        <v>260</v>
      </c>
      <c r="D1056" s="73" t="s">
        <v>259</v>
      </c>
      <c r="E1056" s="73" t="s">
        <v>249</v>
      </c>
      <c r="F1056" s="73" t="s">
        <v>255</v>
      </c>
      <c r="G1056" s="73" t="s">
        <v>247</v>
      </c>
      <c r="H1056" s="73" t="s">
        <v>246</v>
      </c>
      <c r="I1056" s="73" t="s">
        <v>245</v>
      </c>
      <c r="J1056" s="73" t="s">
        <v>263</v>
      </c>
      <c r="K1056" s="73" t="s">
        <v>278</v>
      </c>
      <c r="L1056" s="73" t="s">
        <v>243</v>
      </c>
      <c r="M1056" s="73" t="s">
        <v>261</v>
      </c>
      <c r="N1056" s="73" t="s">
        <v>241</v>
      </c>
      <c r="O1056" s="73" t="s">
        <v>240</v>
      </c>
      <c r="P1056" s="73" t="s">
        <v>256</v>
      </c>
      <c r="Q1056" s="73">
        <v>500</v>
      </c>
    </row>
    <row r="1057" spans="1:17" x14ac:dyDescent="0.25">
      <c r="A1057" s="73" t="s">
        <v>271</v>
      </c>
      <c r="B1057" s="73" t="s">
        <v>268</v>
      </c>
      <c r="C1057" s="73" t="s">
        <v>260</v>
      </c>
      <c r="D1057" s="73" t="s">
        <v>259</v>
      </c>
      <c r="E1057" s="73" t="s">
        <v>249</v>
      </c>
      <c r="F1057" s="73" t="s">
        <v>255</v>
      </c>
      <c r="G1057" s="73" t="s">
        <v>247</v>
      </c>
      <c r="H1057" s="73" t="s">
        <v>246</v>
      </c>
      <c r="I1057" s="73" t="s">
        <v>245</v>
      </c>
      <c r="J1057" s="73" t="s">
        <v>263</v>
      </c>
      <c r="K1057" s="73" t="s">
        <v>278</v>
      </c>
      <c r="L1057" s="73" t="s">
        <v>243</v>
      </c>
      <c r="M1057" s="73" t="s">
        <v>261</v>
      </c>
      <c r="N1057" s="73" t="s">
        <v>254</v>
      </c>
      <c r="O1057" s="73" t="s">
        <v>257</v>
      </c>
      <c r="P1057" s="73" t="s">
        <v>256</v>
      </c>
      <c r="Q1057" s="73">
        <v>2500</v>
      </c>
    </row>
    <row r="1058" spans="1:17" x14ac:dyDescent="0.25">
      <c r="A1058" s="73" t="s">
        <v>271</v>
      </c>
      <c r="B1058" s="73" t="s">
        <v>268</v>
      </c>
      <c r="C1058" s="73" t="s">
        <v>260</v>
      </c>
      <c r="D1058" s="73" t="s">
        <v>259</v>
      </c>
      <c r="E1058" s="73" t="s">
        <v>249</v>
      </c>
      <c r="F1058" s="73" t="s">
        <v>255</v>
      </c>
      <c r="G1058" s="73" t="s">
        <v>247</v>
      </c>
      <c r="H1058" s="73" t="s">
        <v>246</v>
      </c>
      <c r="I1058" s="73" t="s">
        <v>245</v>
      </c>
      <c r="J1058" s="73" t="s">
        <v>263</v>
      </c>
      <c r="K1058" s="73" t="s">
        <v>278</v>
      </c>
      <c r="L1058" s="73" t="s">
        <v>243</v>
      </c>
      <c r="M1058" s="73" t="s">
        <v>261</v>
      </c>
      <c r="N1058" s="73" t="s">
        <v>254</v>
      </c>
      <c r="O1058" s="73" t="s">
        <v>240</v>
      </c>
      <c r="P1058" s="73" t="s">
        <v>256</v>
      </c>
      <c r="Q1058" s="73">
        <v>700</v>
      </c>
    </row>
    <row r="1059" spans="1:17" x14ac:dyDescent="0.25">
      <c r="A1059" s="73" t="s">
        <v>271</v>
      </c>
      <c r="B1059" s="73" t="s">
        <v>268</v>
      </c>
      <c r="C1059" s="73" t="s">
        <v>260</v>
      </c>
      <c r="D1059" s="73" t="s">
        <v>259</v>
      </c>
      <c r="E1059" s="73" t="s">
        <v>249</v>
      </c>
      <c r="F1059" s="73" t="s">
        <v>255</v>
      </c>
      <c r="G1059" s="73" t="s">
        <v>247</v>
      </c>
      <c r="H1059" s="73" t="s">
        <v>246</v>
      </c>
      <c r="I1059" s="73" t="s">
        <v>245</v>
      </c>
      <c r="J1059" s="73" t="s">
        <v>263</v>
      </c>
      <c r="K1059" s="73" t="s">
        <v>278</v>
      </c>
      <c r="L1059" s="73" t="s">
        <v>243</v>
      </c>
      <c r="M1059" s="73" t="s">
        <v>261</v>
      </c>
      <c r="N1059" s="73" t="s">
        <v>267</v>
      </c>
      <c r="O1059" s="73" t="s">
        <v>257</v>
      </c>
      <c r="P1059" s="73" t="s">
        <v>256</v>
      </c>
      <c r="Q1059" s="73">
        <v>1500</v>
      </c>
    </row>
    <row r="1060" spans="1:17" x14ac:dyDescent="0.25">
      <c r="A1060" s="73" t="s">
        <v>271</v>
      </c>
      <c r="B1060" s="73" t="s">
        <v>268</v>
      </c>
      <c r="C1060" s="73" t="s">
        <v>260</v>
      </c>
      <c r="D1060" s="73" t="s">
        <v>259</v>
      </c>
      <c r="E1060" s="73" t="s">
        <v>249</v>
      </c>
      <c r="F1060" s="73" t="s">
        <v>255</v>
      </c>
      <c r="G1060" s="73" t="s">
        <v>247</v>
      </c>
      <c r="H1060" s="73" t="s">
        <v>246</v>
      </c>
      <c r="I1060" s="73" t="s">
        <v>245</v>
      </c>
      <c r="J1060" s="73" t="s">
        <v>263</v>
      </c>
      <c r="K1060" s="73" t="s">
        <v>278</v>
      </c>
      <c r="L1060" s="73" t="s">
        <v>243</v>
      </c>
      <c r="M1060" s="73" t="s">
        <v>261</v>
      </c>
      <c r="N1060" s="73" t="s">
        <v>267</v>
      </c>
      <c r="O1060" s="73" t="s">
        <v>240</v>
      </c>
      <c r="P1060" s="73" t="s">
        <v>256</v>
      </c>
      <c r="Q1060" s="73">
        <v>900</v>
      </c>
    </row>
    <row r="1061" spans="1:17" x14ac:dyDescent="0.25">
      <c r="A1061" s="73" t="s">
        <v>271</v>
      </c>
      <c r="B1061" s="73" t="s">
        <v>268</v>
      </c>
      <c r="C1061" s="73" t="s">
        <v>260</v>
      </c>
      <c r="D1061" s="73" t="s">
        <v>259</v>
      </c>
      <c r="E1061" s="73" t="s">
        <v>249</v>
      </c>
      <c r="F1061" s="73" t="s">
        <v>255</v>
      </c>
      <c r="G1061" s="73" t="s">
        <v>247</v>
      </c>
      <c r="H1061" s="73" t="s">
        <v>246</v>
      </c>
      <c r="I1061" s="73" t="s">
        <v>245</v>
      </c>
      <c r="J1061" s="73" t="s">
        <v>263</v>
      </c>
      <c r="K1061" s="73" t="s">
        <v>278</v>
      </c>
      <c r="L1061" s="73" t="s">
        <v>243</v>
      </c>
      <c r="M1061" s="73" t="s">
        <v>261</v>
      </c>
      <c r="N1061" s="73" t="s">
        <v>266</v>
      </c>
      <c r="O1061" s="73" t="s">
        <v>257</v>
      </c>
      <c r="P1061" s="73" t="s">
        <v>256</v>
      </c>
      <c r="Q1061" s="73">
        <v>16800</v>
      </c>
    </row>
    <row r="1062" spans="1:17" x14ac:dyDescent="0.25">
      <c r="A1062" s="73" t="s">
        <v>271</v>
      </c>
      <c r="B1062" s="73" t="s">
        <v>268</v>
      </c>
      <c r="C1062" s="73" t="s">
        <v>260</v>
      </c>
      <c r="D1062" s="73" t="s">
        <v>259</v>
      </c>
      <c r="E1062" s="73" t="s">
        <v>249</v>
      </c>
      <c r="F1062" s="73" t="s">
        <v>255</v>
      </c>
      <c r="G1062" s="73" t="s">
        <v>247</v>
      </c>
      <c r="H1062" s="73" t="s">
        <v>246</v>
      </c>
      <c r="I1062" s="73" t="s">
        <v>245</v>
      </c>
      <c r="J1062" s="73" t="s">
        <v>263</v>
      </c>
      <c r="K1062" s="73" t="s">
        <v>278</v>
      </c>
      <c r="L1062" s="73" t="s">
        <v>243</v>
      </c>
      <c r="M1062" s="73" t="s">
        <v>261</v>
      </c>
      <c r="N1062" s="73" t="s">
        <v>266</v>
      </c>
      <c r="O1062" s="73" t="s">
        <v>240</v>
      </c>
      <c r="P1062" s="73" t="s">
        <v>256</v>
      </c>
      <c r="Q1062" s="73">
        <v>4400</v>
      </c>
    </row>
    <row r="1063" spans="1:17" x14ac:dyDescent="0.25">
      <c r="A1063" s="73" t="s">
        <v>271</v>
      </c>
      <c r="B1063" s="73" t="s">
        <v>268</v>
      </c>
      <c r="C1063" s="73" t="s">
        <v>260</v>
      </c>
      <c r="D1063" s="73" t="s">
        <v>259</v>
      </c>
      <c r="E1063" s="73" t="s">
        <v>249</v>
      </c>
      <c r="F1063" s="73" t="s">
        <v>255</v>
      </c>
      <c r="G1063" s="73" t="s">
        <v>247</v>
      </c>
      <c r="H1063" s="73" t="s">
        <v>246</v>
      </c>
      <c r="I1063" s="73" t="s">
        <v>245</v>
      </c>
      <c r="J1063" s="73" t="s">
        <v>263</v>
      </c>
      <c r="K1063" s="73" t="s">
        <v>278</v>
      </c>
      <c r="L1063" s="73" t="s">
        <v>243</v>
      </c>
      <c r="M1063" s="73" t="s">
        <v>242</v>
      </c>
      <c r="N1063" s="73" t="s">
        <v>241</v>
      </c>
      <c r="O1063" s="73" t="s">
        <v>257</v>
      </c>
      <c r="P1063" s="73" t="s">
        <v>256</v>
      </c>
      <c r="Q1063" s="73">
        <v>400</v>
      </c>
    </row>
    <row r="1064" spans="1:17" x14ac:dyDescent="0.25">
      <c r="A1064" s="73" t="s">
        <v>271</v>
      </c>
      <c r="B1064" s="73" t="s">
        <v>268</v>
      </c>
      <c r="C1064" s="73" t="s">
        <v>260</v>
      </c>
      <c r="D1064" s="73" t="s">
        <v>259</v>
      </c>
      <c r="E1064" s="73" t="s">
        <v>249</v>
      </c>
      <c r="F1064" s="73" t="s">
        <v>255</v>
      </c>
      <c r="G1064" s="73" t="s">
        <v>247</v>
      </c>
      <c r="H1064" s="73" t="s">
        <v>246</v>
      </c>
      <c r="I1064" s="73" t="s">
        <v>245</v>
      </c>
      <c r="J1064" s="73" t="s">
        <v>263</v>
      </c>
      <c r="K1064" s="73" t="s">
        <v>278</v>
      </c>
      <c r="L1064" s="73" t="s">
        <v>243</v>
      </c>
      <c r="M1064" s="73" t="s">
        <v>242</v>
      </c>
      <c r="N1064" s="73" t="s">
        <v>254</v>
      </c>
      <c r="O1064" s="73" t="s">
        <v>257</v>
      </c>
      <c r="P1064" s="73" t="s">
        <v>256</v>
      </c>
      <c r="Q1064" s="73">
        <v>100</v>
      </c>
    </row>
    <row r="1065" spans="1:17" x14ac:dyDescent="0.25">
      <c r="A1065" s="73" t="s">
        <v>271</v>
      </c>
      <c r="B1065" s="73" t="s">
        <v>268</v>
      </c>
      <c r="C1065" s="73" t="s">
        <v>260</v>
      </c>
      <c r="D1065" s="73" t="s">
        <v>259</v>
      </c>
      <c r="E1065" s="73" t="s">
        <v>249</v>
      </c>
      <c r="F1065" s="73" t="s">
        <v>255</v>
      </c>
      <c r="G1065" s="73" t="s">
        <v>247</v>
      </c>
      <c r="H1065" s="73" t="s">
        <v>246</v>
      </c>
      <c r="I1065" s="73" t="s">
        <v>245</v>
      </c>
      <c r="J1065" s="73" t="s">
        <v>263</v>
      </c>
      <c r="K1065" s="73" t="s">
        <v>278</v>
      </c>
      <c r="L1065" s="73" t="s">
        <v>243</v>
      </c>
      <c r="M1065" s="73" t="s">
        <v>242</v>
      </c>
      <c r="N1065" s="73" t="s">
        <v>266</v>
      </c>
      <c r="O1065" s="73" t="s">
        <v>257</v>
      </c>
      <c r="P1065" s="73" t="s">
        <v>256</v>
      </c>
      <c r="Q1065" s="73">
        <v>600</v>
      </c>
    </row>
    <row r="1066" spans="1:17" x14ac:dyDescent="0.25">
      <c r="A1066" s="73" t="s">
        <v>271</v>
      </c>
      <c r="B1066" s="73" t="s">
        <v>268</v>
      </c>
      <c r="C1066" s="73" t="s">
        <v>260</v>
      </c>
      <c r="D1066" s="73" t="s">
        <v>259</v>
      </c>
      <c r="E1066" s="73" t="s">
        <v>249</v>
      </c>
      <c r="F1066" s="73" t="s">
        <v>255</v>
      </c>
      <c r="G1066" s="73" t="s">
        <v>247</v>
      </c>
      <c r="H1066" s="73" t="s">
        <v>246</v>
      </c>
      <c r="I1066" s="73" t="s">
        <v>245</v>
      </c>
      <c r="J1066" s="73" t="s">
        <v>263</v>
      </c>
      <c r="K1066" s="73" t="s">
        <v>278</v>
      </c>
      <c r="L1066" s="73" t="s">
        <v>243</v>
      </c>
      <c r="M1066" s="73" t="s">
        <v>242</v>
      </c>
      <c r="N1066" s="73" t="s">
        <v>266</v>
      </c>
      <c r="O1066" s="73" t="s">
        <v>240</v>
      </c>
      <c r="P1066" s="73" t="s">
        <v>256</v>
      </c>
      <c r="Q1066" s="73">
        <v>200</v>
      </c>
    </row>
    <row r="1067" spans="1:17" x14ac:dyDescent="0.25">
      <c r="A1067" s="73" t="s">
        <v>271</v>
      </c>
      <c r="B1067" s="73" t="s">
        <v>268</v>
      </c>
      <c r="C1067" s="73" t="s">
        <v>260</v>
      </c>
      <c r="D1067" s="73" t="s">
        <v>259</v>
      </c>
      <c r="E1067" s="73" t="s">
        <v>249</v>
      </c>
      <c r="F1067" s="73" t="s">
        <v>255</v>
      </c>
      <c r="G1067" s="73" t="s">
        <v>247</v>
      </c>
      <c r="H1067" s="73" t="s">
        <v>246</v>
      </c>
      <c r="I1067" s="73" t="s">
        <v>245</v>
      </c>
      <c r="J1067" s="73" t="s">
        <v>263</v>
      </c>
      <c r="K1067" s="73" t="s">
        <v>278</v>
      </c>
      <c r="L1067" s="73" t="s">
        <v>262</v>
      </c>
      <c r="M1067" s="73" t="s">
        <v>261</v>
      </c>
      <c r="N1067" s="73" t="s">
        <v>241</v>
      </c>
      <c r="O1067" s="73" t="s">
        <v>257</v>
      </c>
      <c r="P1067" s="73" t="s">
        <v>256</v>
      </c>
      <c r="Q1067" s="73">
        <v>300</v>
      </c>
    </row>
    <row r="1068" spans="1:17" x14ac:dyDescent="0.25">
      <c r="A1068" s="73" t="s">
        <v>271</v>
      </c>
      <c r="B1068" s="73" t="s">
        <v>268</v>
      </c>
      <c r="C1068" s="73" t="s">
        <v>260</v>
      </c>
      <c r="D1068" s="73" t="s">
        <v>259</v>
      </c>
      <c r="E1068" s="73" t="s">
        <v>249</v>
      </c>
      <c r="F1068" s="73" t="s">
        <v>255</v>
      </c>
      <c r="G1068" s="73" t="s">
        <v>247</v>
      </c>
      <c r="H1068" s="73" t="s">
        <v>246</v>
      </c>
      <c r="I1068" s="73" t="s">
        <v>245</v>
      </c>
      <c r="J1068" s="73" t="s">
        <v>263</v>
      </c>
      <c r="K1068" s="73" t="s">
        <v>278</v>
      </c>
      <c r="L1068" s="73" t="s">
        <v>262</v>
      </c>
      <c r="M1068" s="73" t="s">
        <v>261</v>
      </c>
      <c r="N1068" s="73" t="s">
        <v>241</v>
      </c>
      <c r="O1068" s="73" t="s">
        <v>240</v>
      </c>
      <c r="P1068" s="73" t="s">
        <v>256</v>
      </c>
      <c r="Q1068" s="73">
        <v>100</v>
      </c>
    </row>
    <row r="1069" spans="1:17" x14ac:dyDescent="0.25">
      <c r="A1069" s="73" t="s">
        <v>271</v>
      </c>
      <c r="B1069" s="73" t="s">
        <v>268</v>
      </c>
      <c r="C1069" s="73" t="s">
        <v>260</v>
      </c>
      <c r="D1069" s="73" t="s">
        <v>259</v>
      </c>
      <c r="E1069" s="73" t="s">
        <v>249</v>
      </c>
      <c r="F1069" s="73" t="s">
        <v>255</v>
      </c>
      <c r="G1069" s="73" t="s">
        <v>247</v>
      </c>
      <c r="H1069" s="73" t="s">
        <v>246</v>
      </c>
      <c r="I1069" s="73" t="s">
        <v>245</v>
      </c>
      <c r="J1069" s="73" t="s">
        <v>263</v>
      </c>
      <c r="K1069" s="73" t="s">
        <v>278</v>
      </c>
      <c r="L1069" s="73" t="s">
        <v>262</v>
      </c>
      <c r="M1069" s="73" t="s">
        <v>261</v>
      </c>
      <c r="N1069" s="73" t="s">
        <v>254</v>
      </c>
      <c r="O1069" s="73" t="s">
        <v>257</v>
      </c>
      <c r="P1069" s="73" t="s">
        <v>256</v>
      </c>
      <c r="Q1069" s="73">
        <v>300</v>
      </c>
    </row>
    <row r="1070" spans="1:17" x14ac:dyDescent="0.25">
      <c r="A1070" s="73" t="s">
        <v>271</v>
      </c>
      <c r="B1070" s="73" t="s">
        <v>268</v>
      </c>
      <c r="C1070" s="73" t="s">
        <v>260</v>
      </c>
      <c r="D1070" s="73" t="s">
        <v>259</v>
      </c>
      <c r="E1070" s="73" t="s">
        <v>249</v>
      </c>
      <c r="F1070" s="73" t="s">
        <v>255</v>
      </c>
      <c r="G1070" s="73" t="s">
        <v>247</v>
      </c>
      <c r="H1070" s="73" t="s">
        <v>246</v>
      </c>
      <c r="I1070" s="73" t="s">
        <v>245</v>
      </c>
      <c r="J1070" s="73" t="s">
        <v>263</v>
      </c>
      <c r="K1070" s="73" t="s">
        <v>278</v>
      </c>
      <c r="L1070" s="73" t="s">
        <v>262</v>
      </c>
      <c r="M1070" s="73" t="s">
        <v>261</v>
      </c>
      <c r="N1070" s="73" t="s">
        <v>254</v>
      </c>
      <c r="O1070" s="73" t="s">
        <v>240</v>
      </c>
      <c r="P1070" s="73" t="s">
        <v>256</v>
      </c>
      <c r="Q1070" s="73">
        <v>100</v>
      </c>
    </row>
    <row r="1071" spans="1:17" x14ac:dyDescent="0.25">
      <c r="A1071" s="73" t="s">
        <v>271</v>
      </c>
      <c r="B1071" s="73" t="s">
        <v>268</v>
      </c>
      <c r="C1071" s="73" t="s">
        <v>260</v>
      </c>
      <c r="D1071" s="73" t="s">
        <v>259</v>
      </c>
      <c r="E1071" s="73" t="s">
        <v>249</v>
      </c>
      <c r="F1071" s="73" t="s">
        <v>255</v>
      </c>
      <c r="G1071" s="73" t="s">
        <v>247</v>
      </c>
      <c r="H1071" s="73" t="s">
        <v>246</v>
      </c>
      <c r="I1071" s="73" t="s">
        <v>245</v>
      </c>
      <c r="J1071" s="73" t="s">
        <v>263</v>
      </c>
      <c r="K1071" s="73" t="s">
        <v>278</v>
      </c>
      <c r="L1071" s="73" t="s">
        <v>262</v>
      </c>
      <c r="M1071" s="73" t="s">
        <v>261</v>
      </c>
      <c r="N1071" s="73" t="s">
        <v>267</v>
      </c>
      <c r="O1071" s="73" t="s">
        <v>257</v>
      </c>
      <c r="P1071" s="73" t="s">
        <v>256</v>
      </c>
      <c r="Q1071" s="73">
        <v>200</v>
      </c>
    </row>
    <row r="1072" spans="1:17" x14ac:dyDescent="0.25">
      <c r="A1072" s="73" t="s">
        <v>271</v>
      </c>
      <c r="B1072" s="73" t="s">
        <v>268</v>
      </c>
      <c r="C1072" s="73" t="s">
        <v>260</v>
      </c>
      <c r="D1072" s="73" t="s">
        <v>259</v>
      </c>
      <c r="E1072" s="73" t="s">
        <v>249</v>
      </c>
      <c r="F1072" s="73" t="s">
        <v>255</v>
      </c>
      <c r="G1072" s="73" t="s">
        <v>247</v>
      </c>
      <c r="H1072" s="73" t="s">
        <v>246</v>
      </c>
      <c r="I1072" s="73" t="s">
        <v>245</v>
      </c>
      <c r="J1072" s="73" t="s">
        <v>263</v>
      </c>
      <c r="K1072" s="73" t="s">
        <v>278</v>
      </c>
      <c r="L1072" s="73" t="s">
        <v>262</v>
      </c>
      <c r="M1072" s="73" t="s">
        <v>261</v>
      </c>
      <c r="N1072" s="73" t="s">
        <v>266</v>
      </c>
      <c r="O1072" s="73" t="s">
        <v>257</v>
      </c>
      <c r="P1072" s="73" t="s">
        <v>256</v>
      </c>
      <c r="Q1072" s="73">
        <v>700</v>
      </c>
    </row>
    <row r="1073" spans="1:17" x14ac:dyDescent="0.25">
      <c r="A1073" s="73" t="s">
        <v>271</v>
      </c>
      <c r="B1073" s="73" t="s">
        <v>268</v>
      </c>
      <c r="C1073" s="73" t="s">
        <v>260</v>
      </c>
      <c r="D1073" s="73" t="s">
        <v>259</v>
      </c>
      <c r="E1073" s="73" t="s">
        <v>249</v>
      </c>
      <c r="F1073" s="73" t="s">
        <v>255</v>
      </c>
      <c r="G1073" s="73" t="s">
        <v>247</v>
      </c>
      <c r="H1073" s="73" t="s">
        <v>246</v>
      </c>
      <c r="I1073" s="73" t="s">
        <v>245</v>
      </c>
      <c r="J1073" s="73" t="s">
        <v>263</v>
      </c>
      <c r="K1073" s="73" t="s">
        <v>278</v>
      </c>
      <c r="L1073" s="73" t="s">
        <v>262</v>
      </c>
      <c r="M1073" s="73" t="s">
        <v>261</v>
      </c>
      <c r="N1073" s="73" t="s">
        <v>266</v>
      </c>
      <c r="O1073" s="73" t="s">
        <v>240</v>
      </c>
      <c r="P1073" s="73" t="s">
        <v>256</v>
      </c>
      <c r="Q1073" s="73">
        <v>300</v>
      </c>
    </row>
    <row r="1074" spans="1:17" x14ac:dyDescent="0.25">
      <c r="A1074" s="73" t="s">
        <v>271</v>
      </c>
      <c r="B1074" s="73" t="s">
        <v>268</v>
      </c>
      <c r="C1074" s="73" t="s">
        <v>260</v>
      </c>
      <c r="D1074" s="73" t="s">
        <v>259</v>
      </c>
      <c r="E1074" s="73" t="s">
        <v>249</v>
      </c>
      <c r="F1074" s="73" t="s">
        <v>255</v>
      </c>
      <c r="G1074" s="73" t="s">
        <v>247</v>
      </c>
      <c r="H1074" s="73" t="s">
        <v>246</v>
      </c>
      <c r="I1074" s="73" t="s">
        <v>245</v>
      </c>
      <c r="J1074" s="73" t="s">
        <v>263</v>
      </c>
      <c r="K1074" s="73" t="s">
        <v>278</v>
      </c>
      <c r="L1074" s="73" t="s">
        <v>262</v>
      </c>
      <c r="M1074" s="73" t="s">
        <v>242</v>
      </c>
      <c r="N1074" s="73" t="s">
        <v>241</v>
      </c>
      <c r="O1074" s="73" t="s">
        <v>257</v>
      </c>
      <c r="P1074" s="73" t="s">
        <v>256</v>
      </c>
      <c r="Q1074" s="73">
        <v>200</v>
      </c>
    </row>
    <row r="1075" spans="1:17" x14ac:dyDescent="0.25">
      <c r="A1075" s="73" t="s">
        <v>271</v>
      </c>
      <c r="B1075" s="73" t="s">
        <v>268</v>
      </c>
      <c r="C1075" s="73" t="s">
        <v>260</v>
      </c>
      <c r="D1075" s="73" t="s">
        <v>259</v>
      </c>
      <c r="E1075" s="73" t="s">
        <v>249</v>
      </c>
      <c r="F1075" s="73" t="s">
        <v>255</v>
      </c>
      <c r="G1075" s="73" t="s">
        <v>247</v>
      </c>
      <c r="H1075" s="73" t="s">
        <v>246</v>
      </c>
      <c r="I1075" s="73" t="s">
        <v>245</v>
      </c>
      <c r="J1075" s="73" t="s">
        <v>263</v>
      </c>
      <c r="K1075" s="73" t="s">
        <v>278</v>
      </c>
      <c r="L1075" s="73" t="s">
        <v>262</v>
      </c>
      <c r="M1075" s="73" t="s">
        <v>242</v>
      </c>
      <c r="N1075" s="73" t="s">
        <v>254</v>
      </c>
      <c r="O1075" s="73" t="s">
        <v>257</v>
      </c>
      <c r="P1075" s="73" t="s">
        <v>256</v>
      </c>
      <c r="Q1075" s="73">
        <v>100</v>
      </c>
    </row>
    <row r="1076" spans="1:17" x14ac:dyDescent="0.25">
      <c r="A1076" s="73" t="s">
        <v>271</v>
      </c>
      <c r="B1076" s="73" t="s">
        <v>268</v>
      </c>
      <c r="C1076" s="73" t="s">
        <v>260</v>
      </c>
      <c r="D1076" s="73" t="s">
        <v>259</v>
      </c>
      <c r="E1076" s="73" t="s">
        <v>249</v>
      </c>
      <c r="F1076" s="73" t="s">
        <v>255</v>
      </c>
      <c r="G1076" s="73" t="s">
        <v>247</v>
      </c>
      <c r="H1076" s="73" t="s">
        <v>246</v>
      </c>
      <c r="I1076" s="73" t="s">
        <v>245</v>
      </c>
      <c r="J1076" s="73" t="s">
        <v>263</v>
      </c>
      <c r="K1076" s="73" t="s">
        <v>278</v>
      </c>
      <c r="L1076" s="73" t="s">
        <v>262</v>
      </c>
      <c r="M1076" s="73" t="s">
        <v>242</v>
      </c>
      <c r="N1076" s="73" t="s">
        <v>266</v>
      </c>
      <c r="O1076" s="73" t="s">
        <v>257</v>
      </c>
      <c r="P1076" s="73" t="s">
        <v>256</v>
      </c>
      <c r="Q1076" s="73">
        <v>200</v>
      </c>
    </row>
    <row r="1077" spans="1:17" x14ac:dyDescent="0.25">
      <c r="A1077" s="73" t="s">
        <v>271</v>
      </c>
      <c r="B1077" s="73" t="s">
        <v>268</v>
      </c>
      <c r="C1077" s="73" t="s">
        <v>260</v>
      </c>
      <c r="D1077" s="73" t="s">
        <v>259</v>
      </c>
      <c r="E1077" s="73" t="s">
        <v>249</v>
      </c>
      <c r="F1077" s="73" t="s">
        <v>255</v>
      </c>
      <c r="G1077" s="73" t="s">
        <v>247</v>
      </c>
      <c r="H1077" s="73" t="s">
        <v>246</v>
      </c>
      <c r="I1077" s="73" t="s">
        <v>245</v>
      </c>
      <c r="J1077" s="73" t="s">
        <v>244</v>
      </c>
      <c r="K1077" s="73" t="s">
        <v>278</v>
      </c>
      <c r="L1077" s="73" t="s">
        <v>243</v>
      </c>
      <c r="M1077" s="73" t="s">
        <v>261</v>
      </c>
      <c r="N1077" s="73" t="s">
        <v>241</v>
      </c>
      <c r="O1077" s="73" t="s">
        <v>257</v>
      </c>
      <c r="P1077" s="73" t="s">
        <v>256</v>
      </c>
      <c r="Q1077" s="73">
        <v>1300</v>
      </c>
    </row>
    <row r="1078" spans="1:17" x14ac:dyDescent="0.25">
      <c r="A1078" s="73" t="s">
        <v>271</v>
      </c>
      <c r="B1078" s="73" t="s">
        <v>268</v>
      </c>
      <c r="C1078" s="73" t="s">
        <v>260</v>
      </c>
      <c r="D1078" s="73" t="s">
        <v>259</v>
      </c>
      <c r="E1078" s="73" t="s">
        <v>249</v>
      </c>
      <c r="F1078" s="73" t="s">
        <v>255</v>
      </c>
      <c r="G1078" s="73" t="s">
        <v>247</v>
      </c>
      <c r="H1078" s="73" t="s">
        <v>246</v>
      </c>
      <c r="I1078" s="73" t="s">
        <v>245</v>
      </c>
      <c r="J1078" s="73" t="s">
        <v>244</v>
      </c>
      <c r="K1078" s="73" t="s">
        <v>278</v>
      </c>
      <c r="L1078" s="73" t="s">
        <v>243</v>
      </c>
      <c r="M1078" s="73" t="s">
        <v>261</v>
      </c>
      <c r="N1078" s="73" t="s">
        <v>241</v>
      </c>
      <c r="O1078" s="73" t="s">
        <v>240</v>
      </c>
      <c r="P1078" s="73" t="s">
        <v>256</v>
      </c>
      <c r="Q1078" s="73">
        <v>600</v>
      </c>
    </row>
    <row r="1079" spans="1:17" x14ac:dyDescent="0.25">
      <c r="A1079" s="73" t="s">
        <v>271</v>
      </c>
      <c r="B1079" s="73" t="s">
        <v>268</v>
      </c>
      <c r="C1079" s="73" t="s">
        <v>260</v>
      </c>
      <c r="D1079" s="73" t="s">
        <v>259</v>
      </c>
      <c r="E1079" s="73" t="s">
        <v>249</v>
      </c>
      <c r="F1079" s="73" t="s">
        <v>255</v>
      </c>
      <c r="G1079" s="73" t="s">
        <v>247</v>
      </c>
      <c r="H1079" s="73" t="s">
        <v>246</v>
      </c>
      <c r="I1079" s="73" t="s">
        <v>245</v>
      </c>
      <c r="J1079" s="73" t="s">
        <v>244</v>
      </c>
      <c r="K1079" s="73" t="s">
        <v>278</v>
      </c>
      <c r="L1079" s="73" t="s">
        <v>243</v>
      </c>
      <c r="M1079" s="73" t="s">
        <v>261</v>
      </c>
      <c r="N1079" s="73" t="s">
        <v>254</v>
      </c>
      <c r="O1079" s="73" t="s">
        <v>257</v>
      </c>
      <c r="P1079" s="73" t="s">
        <v>256</v>
      </c>
      <c r="Q1079" s="73">
        <v>800</v>
      </c>
    </row>
    <row r="1080" spans="1:17" x14ac:dyDescent="0.25">
      <c r="A1080" s="73" t="s">
        <v>271</v>
      </c>
      <c r="B1080" s="73" t="s">
        <v>268</v>
      </c>
      <c r="C1080" s="73" t="s">
        <v>260</v>
      </c>
      <c r="D1080" s="73" t="s">
        <v>259</v>
      </c>
      <c r="E1080" s="73" t="s">
        <v>249</v>
      </c>
      <c r="F1080" s="73" t="s">
        <v>255</v>
      </c>
      <c r="G1080" s="73" t="s">
        <v>247</v>
      </c>
      <c r="H1080" s="73" t="s">
        <v>246</v>
      </c>
      <c r="I1080" s="73" t="s">
        <v>245</v>
      </c>
      <c r="J1080" s="73" t="s">
        <v>244</v>
      </c>
      <c r="K1080" s="73" t="s">
        <v>278</v>
      </c>
      <c r="L1080" s="73" t="s">
        <v>243</v>
      </c>
      <c r="M1080" s="73" t="s">
        <v>261</v>
      </c>
      <c r="N1080" s="73" t="s">
        <v>254</v>
      </c>
      <c r="O1080" s="73" t="s">
        <v>240</v>
      </c>
      <c r="P1080" s="73" t="s">
        <v>256</v>
      </c>
      <c r="Q1080" s="73">
        <v>400</v>
      </c>
    </row>
    <row r="1081" spans="1:17" x14ac:dyDescent="0.25">
      <c r="A1081" s="73" t="s">
        <v>271</v>
      </c>
      <c r="B1081" s="73" t="s">
        <v>268</v>
      </c>
      <c r="C1081" s="73" t="s">
        <v>260</v>
      </c>
      <c r="D1081" s="73" t="s">
        <v>259</v>
      </c>
      <c r="E1081" s="73" t="s">
        <v>249</v>
      </c>
      <c r="F1081" s="73" t="s">
        <v>255</v>
      </c>
      <c r="G1081" s="73" t="s">
        <v>247</v>
      </c>
      <c r="H1081" s="73" t="s">
        <v>246</v>
      </c>
      <c r="I1081" s="73" t="s">
        <v>245</v>
      </c>
      <c r="J1081" s="73" t="s">
        <v>244</v>
      </c>
      <c r="K1081" s="73" t="s">
        <v>278</v>
      </c>
      <c r="L1081" s="73" t="s">
        <v>243</v>
      </c>
      <c r="M1081" s="73" t="s">
        <v>261</v>
      </c>
      <c r="N1081" s="73" t="s">
        <v>267</v>
      </c>
      <c r="O1081" s="73" t="s">
        <v>257</v>
      </c>
      <c r="P1081" s="73" t="s">
        <v>256</v>
      </c>
      <c r="Q1081" s="73">
        <v>400</v>
      </c>
    </row>
    <row r="1082" spans="1:17" x14ac:dyDescent="0.25">
      <c r="A1082" s="73" t="s">
        <v>271</v>
      </c>
      <c r="B1082" s="73" t="s">
        <v>268</v>
      </c>
      <c r="C1082" s="73" t="s">
        <v>260</v>
      </c>
      <c r="D1082" s="73" t="s">
        <v>259</v>
      </c>
      <c r="E1082" s="73" t="s">
        <v>249</v>
      </c>
      <c r="F1082" s="73" t="s">
        <v>255</v>
      </c>
      <c r="G1082" s="73" t="s">
        <v>247</v>
      </c>
      <c r="H1082" s="73" t="s">
        <v>246</v>
      </c>
      <c r="I1082" s="73" t="s">
        <v>245</v>
      </c>
      <c r="J1082" s="73" t="s">
        <v>244</v>
      </c>
      <c r="K1082" s="73" t="s">
        <v>278</v>
      </c>
      <c r="L1082" s="73" t="s">
        <v>243</v>
      </c>
      <c r="M1082" s="73" t="s">
        <v>261</v>
      </c>
      <c r="N1082" s="73" t="s">
        <v>267</v>
      </c>
      <c r="O1082" s="73" t="s">
        <v>240</v>
      </c>
      <c r="P1082" s="73" t="s">
        <v>256</v>
      </c>
      <c r="Q1082" s="73">
        <v>200</v>
      </c>
    </row>
    <row r="1083" spans="1:17" x14ac:dyDescent="0.25">
      <c r="A1083" s="73" t="s">
        <v>271</v>
      </c>
      <c r="B1083" s="73" t="s">
        <v>268</v>
      </c>
      <c r="C1083" s="73" t="s">
        <v>260</v>
      </c>
      <c r="D1083" s="73" t="s">
        <v>259</v>
      </c>
      <c r="E1083" s="73" t="s">
        <v>249</v>
      </c>
      <c r="F1083" s="73" t="s">
        <v>255</v>
      </c>
      <c r="G1083" s="73" t="s">
        <v>247</v>
      </c>
      <c r="H1083" s="73" t="s">
        <v>246</v>
      </c>
      <c r="I1083" s="73" t="s">
        <v>245</v>
      </c>
      <c r="J1083" s="73" t="s">
        <v>244</v>
      </c>
      <c r="K1083" s="73" t="s">
        <v>278</v>
      </c>
      <c r="L1083" s="73" t="s">
        <v>243</v>
      </c>
      <c r="M1083" s="73" t="s">
        <v>261</v>
      </c>
      <c r="N1083" s="73" t="s">
        <v>266</v>
      </c>
      <c r="O1083" s="73" t="s">
        <v>257</v>
      </c>
      <c r="P1083" s="73" t="s">
        <v>256</v>
      </c>
      <c r="Q1083" s="73">
        <v>1000</v>
      </c>
    </row>
    <row r="1084" spans="1:17" x14ac:dyDescent="0.25">
      <c r="A1084" s="73" t="s">
        <v>271</v>
      </c>
      <c r="B1084" s="73" t="s">
        <v>268</v>
      </c>
      <c r="C1084" s="73" t="s">
        <v>260</v>
      </c>
      <c r="D1084" s="73" t="s">
        <v>259</v>
      </c>
      <c r="E1084" s="73" t="s">
        <v>249</v>
      </c>
      <c r="F1084" s="73" t="s">
        <v>255</v>
      </c>
      <c r="G1084" s="73" t="s">
        <v>247</v>
      </c>
      <c r="H1084" s="73" t="s">
        <v>246</v>
      </c>
      <c r="I1084" s="73" t="s">
        <v>245</v>
      </c>
      <c r="J1084" s="73" t="s">
        <v>244</v>
      </c>
      <c r="K1084" s="73" t="s">
        <v>278</v>
      </c>
      <c r="L1084" s="73" t="s">
        <v>243</v>
      </c>
      <c r="M1084" s="73" t="s">
        <v>261</v>
      </c>
      <c r="N1084" s="73" t="s">
        <v>266</v>
      </c>
      <c r="O1084" s="73" t="s">
        <v>240</v>
      </c>
      <c r="P1084" s="73" t="s">
        <v>256</v>
      </c>
      <c r="Q1084" s="73">
        <v>1000</v>
      </c>
    </row>
    <row r="1085" spans="1:17" x14ac:dyDescent="0.25">
      <c r="A1085" s="73" t="s">
        <v>271</v>
      </c>
      <c r="B1085" s="73" t="s">
        <v>268</v>
      </c>
      <c r="C1085" s="73" t="s">
        <v>260</v>
      </c>
      <c r="D1085" s="73" t="s">
        <v>259</v>
      </c>
      <c r="E1085" s="73" t="s">
        <v>249</v>
      </c>
      <c r="F1085" s="73" t="s">
        <v>255</v>
      </c>
      <c r="G1085" s="73" t="s">
        <v>247</v>
      </c>
      <c r="H1085" s="73" t="s">
        <v>246</v>
      </c>
      <c r="I1085" s="73" t="s">
        <v>245</v>
      </c>
      <c r="J1085" s="73" t="s">
        <v>244</v>
      </c>
      <c r="K1085" s="73" t="s">
        <v>278</v>
      </c>
      <c r="L1085" s="73" t="s">
        <v>243</v>
      </c>
      <c r="M1085" s="73" t="s">
        <v>242</v>
      </c>
      <c r="N1085" s="73" t="s">
        <v>241</v>
      </c>
      <c r="O1085" s="73" t="s">
        <v>257</v>
      </c>
      <c r="P1085" s="73" t="s">
        <v>256</v>
      </c>
      <c r="Q1085" s="73">
        <v>3300</v>
      </c>
    </row>
    <row r="1086" spans="1:17" x14ac:dyDescent="0.25">
      <c r="A1086" s="73" t="s">
        <v>271</v>
      </c>
      <c r="B1086" s="73" t="s">
        <v>268</v>
      </c>
      <c r="C1086" s="73" t="s">
        <v>260</v>
      </c>
      <c r="D1086" s="73" t="s">
        <v>259</v>
      </c>
      <c r="E1086" s="73" t="s">
        <v>249</v>
      </c>
      <c r="F1086" s="73" t="s">
        <v>255</v>
      </c>
      <c r="G1086" s="73" t="s">
        <v>247</v>
      </c>
      <c r="H1086" s="73" t="s">
        <v>246</v>
      </c>
      <c r="I1086" s="73" t="s">
        <v>245</v>
      </c>
      <c r="J1086" s="73" t="s">
        <v>244</v>
      </c>
      <c r="K1086" s="73" t="s">
        <v>278</v>
      </c>
      <c r="L1086" s="73" t="s">
        <v>243</v>
      </c>
      <c r="M1086" s="73" t="s">
        <v>242</v>
      </c>
      <c r="N1086" s="73" t="s">
        <v>241</v>
      </c>
      <c r="O1086" s="73" t="s">
        <v>240</v>
      </c>
      <c r="P1086" s="73" t="s">
        <v>256</v>
      </c>
      <c r="Q1086" s="73">
        <v>500</v>
      </c>
    </row>
    <row r="1087" spans="1:17" x14ac:dyDescent="0.25">
      <c r="A1087" s="73" t="s">
        <v>271</v>
      </c>
      <c r="B1087" s="73" t="s">
        <v>268</v>
      </c>
      <c r="C1087" s="73" t="s">
        <v>260</v>
      </c>
      <c r="D1087" s="73" t="s">
        <v>259</v>
      </c>
      <c r="E1087" s="73" t="s">
        <v>249</v>
      </c>
      <c r="F1087" s="73" t="s">
        <v>255</v>
      </c>
      <c r="G1087" s="73" t="s">
        <v>247</v>
      </c>
      <c r="H1087" s="73" t="s">
        <v>246</v>
      </c>
      <c r="I1087" s="73" t="s">
        <v>245</v>
      </c>
      <c r="J1087" s="73" t="s">
        <v>244</v>
      </c>
      <c r="K1087" s="73" t="s">
        <v>278</v>
      </c>
      <c r="L1087" s="73" t="s">
        <v>243</v>
      </c>
      <c r="M1087" s="73" t="s">
        <v>242</v>
      </c>
      <c r="N1087" s="73" t="s">
        <v>254</v>
      </c>
      <c r="O1087" s="73" t="s">
        <v>257</v>
      </c>
      <c r="P1087" s="73" t="s">
        <v>256</v>
      </c>
      <c r="Q1087" s="73">
        <v>1500</v>
      </c>
    </row>
    <row r="1088" spans="1:17" x14ac:dyDescent="0.25">
      <c r="A1088" s="73" t="s">
        <v>271</v>
      </c>
      <c r="B1088" s="73" t="s">
        <v>268</v>
      </c>
      <c r="C1088" s="73" t="s">
        <v>260</v>
      </c>
      <c r="D1088" s="73" t="s">
        <v>259</v>
      </c>
      <c r="E1088" s="73" t="s">
        <v>249</v>
      </c>
      <c r="F1088" s="73" t="s">
        <v>255</v>
      </c>
      <c r="G1088" s="73" t="s">
        <v>247</v>
      </c>
      <c r="H1088" s="73" t="s">
        <v>246</v>
      </c>
      <c r="I1088" s="73" t="s">
        <v>245</v>
      </c>
      <c r="J1088" s="73" t="s">
        <v>244</v>
      </c>
      <c r="K1088" s="73" t="s">
        <v>278</v>
      </c>
      <c r="L1088" s="73" t="s">
        <v>243</v>
      </c>
      <c r="M1088" s="73" t="s">
        <v>242</v>
      </c>
      <c r="N1088" s="73" t="s">
        <v>254</v>
      </c>
      <c r="O1088" s="73" t="s">
        <v>240</v>
      </c>
      <c r="P1088" s="73" t="s">
        <v>256</v>
      </c>
      <c r="Q1088" s="73">
        <v>200</v>
      </c>
    </row>
    <row r="1089" spans="1:17" x14ac:dyDescent="0.25">
      <c r="A1089" s="73" t="s">
        <v>271</v>
      </c>
      <c r="B1089" s="73" t="s">
        <v>268</v>
      </c>
      <c r="C1089" s="73" t="s">
        <v>260</v>
      </c>
      <c r="D1089" s="73" t="s">
        <v>259</v>
      </c>
      <c r="E1089" s="73" t="s">
        <v>249</v>
      </c>
      <c r="F1089" s="73" t="s">
        <v>255</v>
      </c>
      <c r="G1089" s="73" t="s">
        <v>247</v>
      </c>
      <c r="H1089" s="73" t="s">
        <v>246</v>
      </c>
      <c r="I1089" s="73" t="s">
        <v>245</v>
      </c>
      <c r="J1089" s="73" t="s">
        <v>244</v>
      </c>
      <c r="K1089" s="73" t="s">
        <v>278</v>
      </c>
      <c r="L1089" s="73" t="s">
        <v>243</v>
      </c>
      <c r="M1089" s="73" t="s">
        <v>242</v>
      </c>
      <c r="N1089" s="73" t="s">
        <v>267</v>
      </c>
      <c r="O1089" s="73" t="s">
        <v>257</v>
      </c>
      <c r="P1089" s="73" t="s">
        <v>256</v>
      </c>
      <c r="Q1089" s="73">
        <v>400</v>
      </c>
    </row>
    <row r="1090" spans="1:17" x14ac:dyDescent="0.25">
      <c r="A1090" s="73" t="s">
        <v>271</v>
      </c>
      <c r="B1090" s="73" t="s">
        <v>268</v>
      </c>
      <c r="C1090" s="73" t="s">
        <v>260</v>
      </c>
      <c r="D1090" s="73" t="s">
        <v>259</v>
      </c>
      <c r="E1090" s="73" t="s">
        <v>249</v>
      </c>
      <c r="F1090" s="73" t="s">
        <v>255</v>
      </c>
      <c r="G1090" s="73" t="s">
        <v>247</v>
      </c>
      <c r="H1090" s="73" t="s">
        <v>246</v>
      </c>
      <c r="I1090" s="73" t="s">
        <v>245</v>
      </c>
      <c r="J1090" s="73" t="s">
        <v>244</v>
      </c>
      <c r="K1090" s="73" t="s">
        <v>278</v>
      </c>
      <c r="L1090" s="73" t="s">
        <v>243</v>
      </c>
      <c r="M1090" s="73" t="s">
        <v>242</v>
      </c>
      <c r="N1090" s="73" t="s">
        <v>267</v>
      </c>
      <c r="O1090" s="73" t="s">
        <v>240</v>
      </c>
      <c r="P1090" s="73" t="s">
        <v>256</v>
      </c>
      <c r="Q1090" s="73">
        <v>100</v>
      </c>
    </row>
    <row r="1091" spans="1:17" x14ac:dyDescent="0.25">
      <c r="A1091" s="73" t="s">
        <v>271</v>
      </c>
      <c r="B1091" s="73" t="s">
        <v>268</v>
      </c>
      <c r="C1091" s="73" t="s">
        <v>260</v>
      </c>
      <c r="D1091" s="73" t="s">
        <v>259</v>
      </c>
      <c r="E1091" s="73" t="s">
        <v>249</v>
      </c>
      <c r="F1091" s="73" t="s">
        <v>255</v>
      </c>
      <c r="G1091" s="73" t="s">
        <v>247</v>
      </c>
      <c r="H1091" s="73" t="s">
        <v>246</v>
      </c>
      <c r="I1091" s="73" t="s">
        <v>245</v>
      </c>
      <c r="J1091" s="73" t="s">
        <v>244</v>
      </c>
      <c r="K1091" s="73" t="s">
        <v>278</v>
      </c>
      <c r="L1091" s="73" t="s">
        <v>243</v>
      </c>
      <c r="M1091" s="73" t="s">
        <v>242</v>
      </c>
      <c r="N1091" s="73" t="s">
        <v>266</v>
      </c>
      <c r="O1091" s="73" t="s">
        <v>257</v>
      </c>
      <c r="P1091" s="73" t="s">
        <v>256</v>
      </c>
      <c r="Q1091" s="73">
        <v>600</v>
      </c>
    </row>
    <row r="1092" spans="1:17" x14ac:dyDescent="0.25">
      <c r="A1092" s="73" t="s">
        <v>271</v>
      </c>
      <c r="B1092" s="73" t="s">
        <v>268</v>
      </c>
      <c r="C1092" s="73" t="s">
        <v>260</v>
      </c>
      <c r="D1092" s="73" t="s">
        <v>259</v>
      </c>
      <c r="E1092" s="73" t="s">
        <v>249</v>
      </c>
      <c r="F1092" s="73" t="s">
        <v>255</v>
      </c>
      <c r="G1092" s="73" t="s">
        <v>247</v>
      </c>
      <c r="H1092" s="73" t="s">
        <v>246</v>
      </c>
      <c r="I1092" s="73" t="s">
        <v>245</v>
      </c>
      <c r="J1092" s="73" t="s">
        <v>244</v>
      </c>
      <c r="K1092" s="73" t="s">
        <v>278</v>
      </c>
      <c r="L1092" s="73" t="s">
        <v>243</v>
      </c>
      <c r="M1092" s="73" t="s">
        <v>242</v>
      </c>
      <c r="N1092" s="73" t="s">
        <v>266</v>
      </c>
      <c r="O1092" s="73" t="s">
        <v>240</v>
      </c>
      <c r="P1092" s="73" t="s">
        <v>256</v>
      </c>
      <c r="Q1092" s="73">
        <v>100</v>
      </c>
    </row>
    <row r="1093" spans="1:17" x14ac:dyDescent="0.25">
      <c r="A1093" s="73" t="s">
        <v>271</v>
      </c>
      <c r="B1093" s="73" t="s">
        <v>268</v>
      </c>
      <c r="C1093" s="73" t="s">
        <v>260</v>
      </c>
      <c r="D1093" s="73" t="s">
        <v>259</v>
      </c>
      <c r="E1093" s="73" t="s">
        <v>249</v>
      </c>
      <c r="F1093" s="73" t="s">
        <v>255</v>
      </c>
      <c r="G1093" s="73" t="s">
        <v>247</v>
      </c>
      <c r="H1093" s="73" t="s">
        <v>246</v>
      </c>
      <c r="I1093" s="73" t="s">
        <v>245</v>
      </c>
      <c r="J1093" s="73" t="s">
        <v>244</v>
      </c>
      <c r="K1093" s="73" t="s">
        <v>279</v>
      </c>
      <c r="L1093" s="73" t="s">
        <v>243</v>
      </c>
      <c r="M1093" s="73" t="s">
        <v>261</v>
      </c>
      <c r="N1093" s="73" t="s">
        <v>254</v>
      </c>
      <c r="O1093" s="73" t="s">
        <v>257</v>
      </c>
      <c r="P1093" s="73" t="s">
        <v>256</v>
      </c>
      <c r="Q1093" s="73">
        <v>100</v>
      </c>
    </row>
    <row r="1094" spans="1:17" x14ac:dyDescent="0.25">
      <c r="A1094" s="73" t="s">
        <v>271</v>
      </c>
      <c r="B1094" s="73" t="s">
        <v>268</v>
      </c>
      <c r="C1094" s="73" t="s">
        <v>260</v>
      </c>
      <c r="D1094" s="73" t="s">
        <v>259</v>
      </c>
      <c r="E1094" s="73" t="s">
        <v>249</v>
      </c>
      <c r="F1094" s="73" t="s">
        <v>255</v>
      </c>
      <c r="G1094" s="73" t="s">
        <v>247</v>
      </c>
      <c r="H1094" s="73" t="s">
        <v>246</v>
      </c>
      <c r="I1094" s="73" t="s">
        <v>245</v>
      </c>
      <c r="J1094" s="73" t="s">
        <v>244</v>
      </c>
      <c r="K1094" s="73" t="s">
        <v>279</v>
      </c>
      <c r="L1094" s="73" t="s">
        <v>243</v>
      </c>
      <c r="M1094" s="73" t="s">
        <v>261</v>
      </c>
      <c r="N1094" s="73" t="s">
        <v>266</v>
      </c>
      <c r="O1094" s="73" t="s">
        <v>240</v>
      </c>
      <c r="P1094" s="73" t="s">
        <v>256</v>
      </c>
      <c r="Q1094" s="73">
        <v>100</v>
      </c>
    </row>
    <row r="1095" spans="1:17" x14ac:dyDescent="0.25">
      <c r="A1095" s="73" t="s">
        <v>271</v>
      </c>
      <c r="B1095" s="73" t="s">
        <v>268</v>
      </c>
      <c r="C1095" s="73" t="s">
        <v>260</v>
      </c>
      <c r="D1095" s="73" t="s">
        <v>259</v>
      </c>
      <c r="E1095" s="73" t="s">
        <v>249</v>
      </c>
      <c r="F1095" s="73" t="s">
        <v>255</v>
      </c>
      <c r="G1095" s="73" t="s">
        <v>264</v>
      </c>
      <c r="H1095" s="73" t="s">
        <v>246</v>
      </c>
      <c r="I1095" s="73" t="s">
        <v>245</v>
      </c>
      <c r="J1095" s="73" t="s">
        <v>263</v>
      </c>
      <c r="K1095" s="73" t="s">
        <v>278</v>
      </c>
      <c r="L1095" s="73" t="s">
        <v>243</v>
      </c>
      <c r="M1095" s="73" t="s">
        <v>261</v>
      </c>
      <c r="N1095" s="73" t="s">
        <v>241</v>
      </c>
      <c r="O1095" s="73" t="s">
        <v>257</v>
      </c>
      <c r="P1095" s="73" t="s">
        <v>256</v>
      </c>
      <c r="Q1095" s="73">
        <v>200</v>
      </c>
    </row>
    <row r="1096" spans="1:17" x14ac:dyDescent="0.25">
      <c r="A1096" s="73" t="s">
        <v>271</v>
      </c>
      <c r="B1096" s="73" t="s">
        <v>268</v>
      </c>
      <c r="C1096" s="73" t="s">
        <v>260</v>
      </c>
      <c r="D1096" s="73" t="s">
        <v>259</v>
      </c>
      <c r="E1096" s="73" t="s">
        <v>249</v>
      </c>
      <c r="F1096" s="73" t="s">
        <v>255</v>
      </c>
      <c r="G1096" s="73" t="s">
        <v>264</v>
      </c>
      <c r="H1096" s="73" t="s">
        <v>246</v>
      </c>
      <c r="I1096" s="73" t="s">
        <v>245</v>
      </c>
      <c r="J1096" s="73" t="s">
        <v>263</v>
      </c>
      <c r="K1096" s="73" t="s">
        <v>278</v>
      </c>
      <c r="L1096" s="73" t="s">
        <v>243</v>
      </c>
      <c r="M1096" s="73" t="s">
        <v>261</v>
      </c>
      <c r="N1096" s="73" t="s">
        <v>241</v>
      </c>
      <c r="O1096" s="73" t="s">
        <v>257</v>
      </c>
      <c r="P1096" s="73" t="s">
        <v>239</v>
      </c>
      <c r="Q1096" s="73">
        <v>100</v>
      </c>
    </row>
    <row r="1097" spans="1:17" x14ac:dyDescent="0.25">
      <c r="A1097" s="73" t="s">
        <v>271</v>
      </c>
      <c r="B1097" s="73" t="s">
        <v>268</v>
      </c>
      <c r="C1097" s="73" t="s">
        <v>260</v>
      </c>
      <c r="D1097" s="73" t="s">
        <v>259</v>
      </c>
      <c r="E1097" s="73" t="s">
        <v>249</v>
      </c>
      <c r="F1097" s="73" t="s">
        <v>255</v>
      </c>
      <c r="G1097" s="73" t="s">
        <v>264</v>
      </c>
      <c r="H1097" s="73" t="s">
        <v>246</v>
      </c>
      <c r="I1097" s="73" t="s">
        <v>245</v>
      </c>
      <c r="J1097" s="73" t="s">
        <v>263</v>
      </c>
      <c r="K1097" s="73" t="s">
        <v>278</v>
      </c>
      <c r="L1097" s="73" t="s">
        <v>243</v>
      </c>
      <c r="M1097" s="73" t="s">
        <v>261</v>
      </c>
      <c r="N1097" s="73" t="s">
        <v>241</v>
      </c>
      <c r="O1097" s="73" t="s">
        <v>240</v>
      </c>
      <c r="P1097" s="73" t="s">
        <v>256</v>
      </c>
      <c r="Q1097" s="73">
        <v>200</v>
      </c>
    </row>
    <row r="1098" spans="1:17" x14ac:dyDescent="0.25">
      <c r="A1098" s="73" t="s">
        <v>271</v>
      </c>
      <c r="B1098" s="73" t="s">
        <v>268</v>
      </c>
      <c r="C1098" s="73" t="s">
        <v>260</v>
      </c>
      <c r="D1098" s="73" t="s">
        <v>259</v>
      </c>
      <c r="E1098" s="73" t="s">
        <v>249</v>
      </c>
      <c r="F1098" s="73" t="s">
        <v>255</v>
      </c>
      <c r="G1098" s="73" t="s">
        <v>264</v>
      </c>
      <c r="H1098" s="73" t="s">
        <v>246</v>
      </c>
      <c r="I1098" s="73" t="s">
        <v>245</v>
      </c>
      <c r="J1098" s="73" t="s">
        <v>263</v>
      </c>
      <c r="K1098" s="73" t="s">
        <v>278</v>
      </c>
      <c r="L1098" s="73" t="s">
        <v>243</v>
      </c>
      <c r="M1098" s="73" t="s">
        <v>261</v>
      </c>
      <c r="N1098" s="73" t="s">
        <v>254</v>
      </c>
      <c r="O1098" s="73" t="s">
        <v>257</v>
      </c>
      <c r="P1098" s="73" t="s">
        <v>256</v>
      </c>
      <c r="Q1098" s="73">
        <v>200</v>
      </c>
    </row>
    <row r="1099" spans="1:17" x14ac:dyDescent="0.25">
      <c r="A1099" s="73" t="s">
        <v>271</v>
      </c>
      <c r="B1099" s="73" t="s">
        <v>268</v>
      </c>
      <c r="C1099" s="73" t="s">
        <v>260</v>
      </c>
      <c r="D1099" s="73" t="s">
        <v>259</v>
      </c>
      <c r="E1099" s="73" t="s">
        <v>249</v>
      </c>
      <c r="F1099" s="73" t="s">
        <v>255</v>
      </c>
      <c r="G1099" s="73" t="s">
        <v>264</v>
      </c>
      <c r="H1099" s="73" t="s">
        <v>246</v>
      </c>
      <c r="I1099" s="73" t="s">
        <v>245</v>
      </c>
      <c r="J1099" s="73" t="s">
        <v>263</v>
      </c>
      <c r="K1099" s="73" t="s">
        <v>278</v>
      </c>
      <c r="L1099" s="73" t="s">
        <v>243</v>
      </c>
      <c r="M1099" s="73" t="s">
        <v>261</v>
      </c>
      <c r="N1099" s="73" t="s">
        <v>254</v>
      </c>
      <c r="O1099" s="73" t="s">
        <v>240</v>
      </c>
      <c r="P1099" s="73" t="s">
        <v>256</v>
      </c>
      <c r="Q1099" s="73">
        <v>500</v>
      </c>
    </row>
    <row r="1100" spans="1:17" x14ac:dyDescent="0.25">
      <c r="A1100" s="73" t="s">
        <v>271</v>
      </c>
      <c r="B1100" s="73" t="s">
        <v>268</v>
      </c>
      <c r="C1100" s="73" t="s">
        <v>260</v>
      </c>
      <c r="D1100" s="73" t="s">
        <v>259</v>
      </c>
      <c r="E1100" s="73" t="s">
        <v>249</v>
      </c>
      <c r="F1100" s="73" t="s">
        <v>255</v>
      </c>
      <c r="G1100" s="73" t="s">
        <v>264</v>
      </c>
      <c r="H1100" s="73" t="s">
        <v>246</v>
      </c>
      <c r="I1100" s="73" t="s">
        <v>245</v>
      </c>
      <c r="J1100" s="73" t="s">
        <v>263</v>
      </c>
      <c r="K1100" s="73" t="s">
        <v>278</v>
      </c>
      <c r="L1100" s="73" t="s">
        <v>243</v>
      </c>
      <c r="M1100" s="73" t="s">
        <v>261</v>
      </c>
      <c r="N1100" s="73" t="s">
        <v>267</v>
      </c>
      <c r="O1100" s="73" t="s">
        <v>257</v>
      </c>
      <c r="P1100" s="73" t="s">
        <v>256</v>
      </c>
      <c r="Q1100" s="73">
        <v>100</v>
      </c>
    </row>
    <row r="1101" spans="1:17" x14ac:dyDescent="0.25">
      <c r="A1101" s="73" t="s">
        <v>271</v>
      </c>
      <c r="B1101" s="73" t="s">
        <v>268</v>
      </c>
      <c r="C1101" s="73" t="s">
        <v>260</v>
      </c>
      <c r="D1101" s="73" t="s">
        <v>259</v>
      </c>
      <c r="E1101" s="73" t="s">
        <v>249</v>
      </c>
      <c r="F1101" s="73" t="s">
        <v>255</v>
      </c>
      <c r="G1101" s="73" t="s">
        <v>264</v>
      </c>
      <c r="H1101" s="73" t="s">
        <v>246</v>
      </c>
      <c r="I1101" s="73" t="s">
        <v>245</v>
      </c>
      <c r="J1101" s="73" t="s">
        <v>263</v>
      </c>
      <c r="K1101" s="73" t="s">
        <v>278</v>
      </c>
      <c r="L1101" s="73" t="s">
        <v>243</v>
      </c>
      <c r="M1101" s="73" t="s">
        <v>261</v>
      </c>
      <c r="N1101" s="73" t="s">
        <v>267</v>
      </c>
      <c r="O1101" s="73" t="s">
        <v>240</v>
      </c>
      <c r="P1101" s="73" t="s">
        <v>256</v>
      </c>
      <c r="Q1101" s="73">
        <v>800</v>
      </c>
    </row>
    <row r="1102" spans="1:17" x14ac:dyDescent="0.25">
      <c r="A1102" s="73" t="s">
        <v>271</v>
      </c>
      <c r="B1102" s="73" t="s">
        <v>268</v>
      </c>
      <c r="C1102" s="73" t="s">
        <v>260</v>
      </c>
      <c r="D1102" s="73" t="s">
        <v>259</v>
      </c>
      <c r="E1102" s="73" t="s">
        <v>249</v>
      </c>
      <c r="F1102" s="73" t="s">
        <v>255</v>
      </c>
      <c r="G1102" s="73" t="s">
        <v>264</v>
      </c>
      <c r="H1102" s="73" t="s">
        <v>246</v>
      </c>
      <c r="I1102" s="73" t="s">
        <v>245</v>
      </c>
      <c r="J1102" s="73" t="s">
        <v>263</v>
      </c>
      <c r="K1102" s="73" t="s">
        <v>278</v>
      </c>
      <c r="L1102" s="73" t="s">
        <v>243</v>
      </c>
      <c r="M1102" s="73" t="s">
        <v>261</v>
      </c>
      <c r="N1102" s="73" t="s">
        <v>266</v>
      </c>
      <c r="O1102" s="73" t="s">
        <v>257</v>
      </c>
      <c r="P1102" s="73" t="s">
        <v>256</v>
      </c>
      <c r="Q1102" s="73">
        <v>100</v>
      </c>
    </row>
    <row r="1103" spans="1:17" x14ac:dyDescent="0.25">
      <c r="A1103" s="73" t="s">
        <v>271</v>
      </c>
      <c r="B1103" s="73" t="s">
        <v>268</v>
      </c>
      <c r="C1103" s="73" t="s">
        <v>260</v>
      </c>
      <c r="D1103" s="73" t="s">
        <v>259</v>
      </c>
      <c r="E1103" s="73" t="s">
        <v>249</v>
      </c>
      <c r="F1103" s="73" t="s">
        <v>255</v>
      </c>
      <c r="G1103" s="73" t="s">
        <v>264</v>
      </c>
      <c r="H1103" s="73" t="s">
        <v>246</v>
      </c>
      <c r="I1103" s="73" t="s">
        <v>245</v>
      </c>
      <c r="J1103" s="73" t="s">
        <v>263</v>
      </c>
      <c r="K1103" s="73" t="s">
        <v>278</v>
      </c>
      <c r="L1103" s="73" t="s">
        <v>243</v>
      </c>
      <c r="M1103" s="73" t="s">
        <v>261</v>
      </c>
      <c r="N1103" s="73" t="s">
        <v>266</v>
      </c>
      <c r="O1103" s="73" t="s">
        <v>240</v>
      </c>
      <c r="P1103" s="73" t="s">
        <v>256</v>
      </c>
      <c r="Q1103" s="73">
        <v>1200</v>
      </c>
    </row>
    <row r="1104" spans="1:17" x14ac:dyDescent="0.25">
      <c r="A1104" s="73" t="s">
        <v>271</v>
      </c>
      <c r="B1104" s="73" t="s">
        <v>268</v>
      </c>
      <c r="C1104" s="73" t="s">
        <v>260</v>
      </c>
      <c r="D1104" s="73" t="s">
        <v>259</v>
      </c>
      <c r="E1104" s="73" t="s">
        <v>249</v>
      </c>
      <c r="F1104" s="73" t="s">
        <v>255</v>
      </c>
      <c r="G1104" s="73" t="s">
        <v>264</v>
      </c>
      <c r="H1104" s="73" t="s">
        <v>246</v>
      </c>
      <c r="I1104" s="73" t="s">
        <v>245</v>
      </c>
      <c r="J1104" s="73" t="s">
        <v>263</v>
      </c>
      <c r="K1104" s="73" t="s">
        <v>278</v>
      </c>
      <c r="L1104" s="73" t="s">
        <v>243</v>
      </c>
      <c r="M1104" s="73" t="s">
        <v>261</v>
      </c>
      <c r="N1104" s="73" t="s">
        <v>266</v>
      </c>
      <c r="O1104" s="73" t="s">
        <v>240</v>
      </c>
      <c r="P1104" s="73" t="s">
        <v>239</v>
      </c>
      <c r="Q1104" s="73">
        <v>100</v>
      </c>
    </row>
    <row r="1105" spans="1:17" x14ac:dyDescent="0.25">
      <c r="A1105" s="73" t="s">
        <v>271</v>
      </c>
      <c r="B1105" s="73" t="s">
        <v>268</v>
      </c>
      <c r="C1105" s="73" t="s">
        <v>260</v>
      </c>
      <c r="D1105" s="73" t="s">
        <v>259</v>
      </c>
      <c r="E1105" s="73" t="s">
        <v>249</v>
      </c>
      <c r="F1105" s="73" t="s">
        <v>255</v>
      </c>
      <c r="G1105" s="73" t="s">
        <v>264</v>
      </c>
      <c r="H1105" s="73" t="s">
        <v>246</v>
      </c>
      <c r="I1105" s="73" t="s">
        <v>245</v>
      </c>
      <c r="J1105" s="73" t="s">
        <v>263</v>
      </c>
      <c r="K1105" s="73" t="s">
        <v>278</v>
      </c>
      <c r="L1105" s="73" t="s">
        <v>262</v>
      </c>
      <c r="M1105" s="73" t="s">
        <v>261</v>
      </c>
      <c r="N1105" s="73" t="s">
        <v>241</v>
      </c>
      <c r="O1105" s="73" t="s">
        <v>257</v>
      </c>
      <c r="P1105" s="73" t="s">
        <v>256</v>
      </c>
      <c r="Q1105" s="73">
        <v>1800</v>
      </c>
    </row>
    <row r="1106" spans="1:17" x14ac:dyDescent="0.25">
      <c r="A1106" s="73" t="s">
        <v>271</v>
      </c>
      <c r="B1106" s="73" t="s">
        <v>268</v>
      </c>
      <c r="C1106" s="73" t="s">
        <v>260</v>
      </c>
      <c r="D1106" s="73" t="s">
        <v>259</v>
      </c>
      <c r="E1106" s="73" t="s">
        <v>249</v>
      </c>
      <c r="F1106" s="73" t="s">
        <v>255</v>
      </c>
      <c r="G1106" s="73" t="s">
        <v>264</v>
      </c>
      <c r="H1106" s="73" t="s">
        <v>246</v>
      </c>
      <c r="I1106" s="73" t="s">
        <v>245</v>
      </c>
      <c r="J1106" s="73" t="s">
        <v>263</v>
      </c>
      <c r="K1106" s="73" t="s">
        <v>278</v>
      </c>
      <c r="L1106" s="73" t="s">
        <v>262</v>
      </c>
      <c r="M1106" s="73" t="s">
        <v>261</v>
      </c>
      <c r="N1106" s="73" t="s">
        <v>241</v>
      </c>
      <c r="O1106" s="73" t="s">
        <v>240</v>
      </c>
      <c r="P1106" s="73" t="s">
        <v>256</v>
      </c>
      <c r="Q1106" s="73">
        <v>500</v>
      </c>
    </row>
    <row r="1107" spans="1:17" x14ac:dyDescent="0.25">
      <c r="A1107" s="73" t="s">
        <v>271</v>
      </c>
      <c r="B1107" s="73" t="s">
        <v>268</v>
      </c>
      <c r="C1107" s="73" t="s">
        <v>260</v>
      </c>
      <c r="D1107" s="73" t="s">
        <v>259</v>
      </c>
      <c r="E1107" s="73" t="s">
        <v>249</v>
      </c>
      <c r="F1107" s="73" t="s">
        <v>255</v>
      </c>
      <c r="G1107" s="73" t="s">
        <v>264</v>
      </c>
      <c r="H1107" s="73" t="s">
        <v>246</v>
      </c>
      <c r="I1107" s="73" t="s">
        <v>245</v>
      </c>
      <c r="J1107" s="73" t="s">
        <v>263</v>
      </c>
      <c r="K1107" s="73" t="s">
        <v>278</v>
      </c>
      <c r="L1107" s="73" t="s">
        <v>262</v>
      </c>
      <c r="M1107" s="73" t="s">
        <v>261</v>
      </c>
      <c r="N1107" s="73" t="s">
        <v>254</v>
      </c>
      <c r="O1107" s="73" t="s">
        <v>257</v>
      </c>
      <c r="P1107" s="73" t="s">
        <v>256</v>
      </c>
      <c r="Q1107" s="73">
        <v>1200</v>
      </c>
    </row>
    <row r="1108" spans="1:17" x14ac:dyDescent="0.25">
      <c r="A1108" s="73" t="s">
        <v>271</v>
      </c>
      <c r="B1108" s="73" t="s">
        <v>268</v>
      </c>
      <c r="C1108" s="73" t="s">
        <v>260</v>
      </c>
      <c r="D1108" s="73" t="s">
        <v>259</v>
      </c>
      <c r="E1108" s="73" t="s">
        <v>249</v>
      </c>
      <c r="F1108" s="73" t="s">
        <v>255</v>
      </c>
      <c r="G1108" s="73" t="s">
        <v>264</v>
      </c>
      <c r="H1108" s="73" t="s">
        <v>246</v>
      </c>
      <c r="I1108" s="73" t="s">
        <v>245</v>
      </c>
      <c r="J1108" s="73" t="s">
        <v>263</v>
      </c>
      <c r="K1108" s="73" t="s">
        <v>278</v>
      </c>
      <c r="L1108" s="73" t="s">
        <v>262</v>
      </c>
      <c r="M1108" s="73" t="s">
        <v>261</v>
      </c>
      <c r="N1108" s="73" t="s">
        <v>254</v>
      </c>
      <c r="O1108" s="73" t="s">
        <v>240</v>
      </c>
      <c r="P1108" s="73" t="s">
        <v>256</v>
      </c>
      <c r="Q1108" s="73">
        <v>500</v>
      </c>
    </row>
    <row r="1109" spans="1:17" x14ac:dyDescent="0.25">
      <c r="A1109" s="73" t="s">
        <v>271</v>
      </c>
      <c r="B1109" s="73" t="s">
        <v>268</v>
      </c>
      <c r="C1109" s="73" t="s">
        <v>260</v>
      </c>
      <c r="D1109" s="73" t="s">
        <v>259</v>
      </c>
      <c r="E1109" s="73" t="s">
        <v>249</v>
      </c>
      <c r="F1109" s="73" t="s">
        <v>255</v>
      </c>
      <c r="G1109" s="73" t="s">
        <v>264</v>
      </c>
      <c r="H1109" s="73" t="s">
        <v>246</v>
      </c>
      <c r="I1109" s="73" t="s">
        <v>245</v>
      </c>
      <c r="J1109" s="73" t="s">
        <v>263</v>
      </c>
      <c r="K1109" s="73" t="s">
        <v>278</v>
      </c>
      <c r="L1109" s="73" t="s">
        <v>262</v>
      </c>
      <c r="M1109" s="73" t="s">
        <v>261</v>
      </c>
      <c r="N1109" s="73" t="s">
        <v>267</v>
      </c>
      <c r="O1109" s="73" t="s">
        <v>257</v>
      </c>
      <c r="P1109" s="73" t="s">
        <v>256</v>
      </c>
      <c r="Q1109" s="73">
        <v>200</v>
      </c>
    </row>
    <row r="1110" spans="1:17" x14ac:dyDescent="0.25">
      <c r="A1110" s="73" t="s">
        <v>271</v>
      </c>
      <c r="B1110" s="73" t="s">
        <v>268</v>
      </c>
      <c r="C1110" s="73" t="s">
        <v>260</v>
      </c>
      <c r="D1110" s="73" t="s">
        <v>259</v>
      </c>
      <c r="E1110" s="73" t="s">
        <v>249</v>
      </c>
      <c r="F1110" s="73" t="s">
        <v>255</v>
      </c>
      <c r="G1110" s="73" t="s">
        <v>264</v>
      </c>
      <c r="H1110" s="73" t="s">
        <v>246</v>
      </c>
      <c r="I1110" s="73" t="s">
        <v>245</v>
      </c>
      <c r="J1110" s="73" t="s">
        <v>263</v>
      </c>
      <c r="K1110" s="73" t="s">
        <v>278</v>
      </c>
      <c r="L1110" s="73" t="s">
        <v>262</v>
      </c>
      <c r="M1110" s="73" t="s">
        <v>261</v>
      </c>
      <c r="N1110" s="73" t="s">
        <v>267</v>
      </c>
      <c r="O1110" s="73" t="s">
        <v>240</v>
      </c>
      <c r="P1110" s="73" t="s">
        <v>256</v>
      </c>
      <c r="Q1110" s="73">
        <v>300</v>
      </c>
    </row>
    <row r="1111" spans="1:17" x14ac:dyDescent="0.25">
      <c r="A1111" s="73" t="s">
        <v>271</v>
      </c>
      <c r="B1111" s="73" t="s">
        <v>268</v>
      </c>
      <c r="C1111" s="73" t="s">
        <v>260</v>
      </c>
      <c r="D1111" s="73" t="s">
        <v>259</v>
      </c>
      <c r="E1111" s="73" t="s">
        <v>249</v>
      </c>
      <c r="F1111" s="73" t="s">
        <v>255</v>
      </c>
      <c r="G1111" s="73" t="s">
        <v>264</v>
      </c>
      <c r="H1111" s="73" t="s">
        <v>246</v>
      </c>
      <c r="I1111" s="73" t="s">
        <v>245</v>
      </c>
      <c r="J1111" s="73" t="s">
        <v>263</v>
      </c>
      <c r="K1111" s="73" t="s">
        <v>278</v>
      </c>
      <c r="L1111" s="73" t="s">
        <v>262</v>
      </c>
      <c r="M1111" s="73" t="s">
        <v>261</v>
      </c>
      <c r="N1111" s="73" t="s">
        <v>266</v>
      </c>
      <c r="O1111" s="73" t="s">
        <v>257</v>
      </c>
      <c r="P1111" s="73" t="s">
        <v>256</v>
      </c>
      <c r="Q1111" s="73">
        <v>1100</v>
      </c>
    </row>
    <row r="1112" spans="1:17" x14ac:dyDescent="0.25">
      <c r="A1112" s="73" t="s">
        <v>271</v>
      </c>
      <c r="B1112" s="73" t="s">
        <v>268</v>
      </c>
      <c r="C1112" s="73" t="s">
        <v>260</v>
      </c>
      <c r="D1112" s="73" t="s">
        <v>259</v>
      </c>
      <c r="E1112" s="73" t="s">
        <v>249</v>
      </c>
      <c r="F1112" s="73" t="s">
        <v>255</v>
      </c>
      <c r="G1112" s="73" t="s">
        <v>264</v>
      </c>
      <c r="H1112" s="73" t="s">
        <v>246</v>
      </c>
      <c r="I1112" s="73" t="s">
        <v>245</v>
      </c>
      <c r="J1112" s="73" t="s">
        <v>263</v>
      </c>
      <c r="K1112" s="73" t="s">
        <v>278</v>
      </c>
      <c r="L1112" s="73" t="s">
        <v>262</v>
      </c>
      <c r="M1112" s="73" t="s">
        <v>261</v>
      </c>
      <c r="N1112" s="73" t="s">
        <v>266</v>
      </c>
      <c r="O1112" s="73" t="s">
        <v>240</v>
      </c>
      <c r="P1112" s="73" t="s">
        <v>256</v>
      </c>
      <c r="Q1112" s="73">
        <v>1600</v>
      </c>
    </row>
    <row r="1113" spans="1:17" x14ac:dyDescent="0.25">
      <c r="A1113" s="73" t="s">
        <v>271</v>
      </c>
      <c r="B1113" s="73" t="s">
        <v>268</v>
      </c>
      <c r="C1113" s="73" t="s">
        <v>260</v>
      </c>
      <c r="D1113" s="73" t="s">
        <v>259</v>
      </c>
      <c r="E1113" s="73" t="s">
        <v>249</v>
      </c>
      <c r="F1113" s="73" t="s">
        <v>255</v>
      </c>
      <c r="G1113" s="73" t="s">
        <v>264</v>
      </c>
      <c r="H1113" s="73" t="s">
        <v>246</v>
      </c>
      <c r="I1113" s="73" t="s">
        <v>245</v>
      </c>
      <c r="J1113" s="73" t="s">
        <v>263</v>
      </c>
      <c r="K1113" s="73" t="s">
        <v>278</v>
      </c>
      <c r="L1113" s="73" t="s">
        <v>262</v>
      </c>
      <c r="M1113" s="73" t="s">
        <v>242</v>
      </c>
      <c r="N1113" s="73" t="s">
        <v>241</v>
      </c>
      <c r="O1113" s="73" t="s">
        <v>257</v>
      </c>
      <c r="P1113" s="73" t="s">
        <v>256</v>
      </c>
      <c r="Q1113" s="73">
        <v>1400</v>
      </c>
    </row>
    <row r="1114" spans="1:17" x14ac:dyDescent="0.25">
      <c r="A1114" s="73" t="s">
        <v>271</v>
      </c>
      <c r="B1114" s="73" t="s">
        <v>268</v>
      </c>
      <c r="C1114" s="73" t="s">
        <v>260</v>
      </c>
      <c r="D1114" s="73" t="s">
        <v>259</v>
      </c>
      <c r="E1114" s="73" t="s">
        <v>249</v>
      </c>
      <c r="F1114" s="73" t="s">
        <v>255</v>
      </c>
      <c r="G1114" s="73" t="s">
        <v>264</v>
      </c>
      <c r="H1114" s="73" t="s">
        <v>246</v>
      </c>
      <c r="I1114" s="73" t="s">
        <v>245</v>
      </c>
      <c r="J1114" s="73" t="s">
        <v>263</v>
      </c>
      <c r="K1114" s="73" t="s">
        <v>278</v>
      </c>
      <c r="L1114" s="73" t="s">
        <v>262</v>
      </c>
      <c r="M1114" s="73" t="s">
        <v>242</v>
      </c>
      <c r="N1114" s="73" t="s">
        <v>254</v>
      </c>
      <c r="O1114" s="73" t="s">
        <v>257</v>
      </c>
      <c r="P1114" s="73" t="s">
        <v>256</v>
      </c>
      <c r="Q1114" s="73">
        <v>600</v>
      </c>
    </row>
    <row r="1115" spans="1:17" x14ac:dyDescent="0.25">
      <c r="A1115" s="73" t="s">
        <v>271</v>
      </c>
      <c r="B1115" s="73" t="s">
        <v>268</v>
      </c>
      <c r="C1115" s="73" t="s">
        <v>260</v>
      </c>
      <c r="D1115" s="73" t="s">
        <v>259</v>
      </c>
      <c r="E1115" s="73" t="s">
        <v>249</v>
      </c>
      <c r="F1115" s="73" t="s">
        <v>255</v>
      </c>
      <c r="G1115" s="73" t="s">
        <v>264</v>
      </c>
      <c r="H1115" s="73" t="s">
        <v>246</v>
      </c>
      <c r="I1115" s="73" t="s">
        <v>245</v>
      </c>
      <c r="J1115" s="73" t="s">
        <v>263</v>
      </c>
      <c r="K1115" s="73" t="s">
        <v>278</v>
      </c>
      <c r="L1115" s="73" t="s">
        <v>262</v>
      </c>
      <c r="M1115" s="73" t="s">
        <v>242</v>
      </c>
      <c r="N1115" s="73" t="s">
        <v>267</v>
      </c>
      <c r="O1115" s="73" t="s">
        <v>257</v>
      </c>
      <c r="P1115" s="73" t="s">
        <v>256</v>
      </c>
      <c r="Q1115" s="73">
        <v>100</v>
      </c>
    </row>
    <row r="1116" spans="1:17" x14ac:dyDescent="0.25">
      <c r="A1116" s="73" t="s">
        <v>271</v>
      </c>
      <c r="B1116" s="73" t="s">
        <v>268</v>
      </c>
      <c r="C1116" s="73" t="s">
        <v>260</v>
      </c>
      <c r="D1116" s="73" t="s">
        <v>259</v>
      </c>
      <c r="E1116" s="73" t="s">
        <v>249</v>
      </c>
      <c r="F1116" s="73" t="s">
        <v>255</v>
      </c>
      <c r="G1116" s="73" t="s">
        <v>264</v>
      </c>
      <c r="H1116" s="73" t="s">
        <v>246</v>
      </c>
      <c r="I1116" s="73" t="s">
        <v>245</v>
      </c>
      <c r="J1116" s="73" t="s">
        <v>263</v>
      </c>
      <c r="K1116" s="73" t="s">
        <v>278</v>
      </c>
      <c r="L1116" s="73" t="s">
        <v>262</v>
      </c>
      <c r="M1116" s="73" t="s">
        <v>242</v>
      </c>
      <c r="N1116" s="73" t="s">
        <v>266</v>
      </c>
      <c r="O1116" s="73" t="s">
        <v>257</v>
      </c>
      <c r="P1116" s="73" t="s">
        <v>256</v>
      </c>
      <c r="Q1116" s="73">
        <v>900</v>
      </c>
    </row>
    <row r="1117" spans="1:17" x14ac:dyDescent="0.25">
      <c r="A1117" s="73" t="s">
        <v>271</v>
      </c>
      <c r="B1117" s="73" t="s">
        <v>268</v>
      </c>
      <c r="C1117" s="73" t="s">
        <v>260</v>
      </c>
      <c r="D1117" s="73" t="s">
        <v>259</v>
      </c>
      <c r="E1117" s="73" t="s">
        <v>249</v>
      </c>
      <c r="F1117" s="73" t="s">
        <v>255</v>
      </c>
      <c r="G1117" s="73" t="s">
        <v>264</v>
      </c>
      <c r="H1117" s="73" t="s">
        <v>246</v>
      </c>
      <c r="I1117" s="73" t="s">
        <v>245</v>
      </c>
      <c r="J1117" s="73" t="s">
        <v>244</v>
      </c>
      <c r="K1117" s="73" t="s">
        <v>278</v>
      </c>
      <c r="L1117" s="73" t="s">
        <v>243</v>
      </c>
      <c r="M1117" s="73" t="s">
        <v>261</v>
      </c>
      <c r="N1117" s="73" t="s">
        <v>241</v>
      </c>
      <c r="O1117" s="73" t="s">
        <v>257</v>
      </c>
      <c r="P1117" s="73" t="s">
        <v>256</v>
      </c>
      <c r="Q1117" s="73">
        <v>100</v>
      </c>
    </row>
    <row r="1118" spans="1:17" x14ac:dyDescent="0.25">
      <c r="A1118" s="73" t="s">
        <v>271</v>
      </c>
      <c r="B1118" s="73" t="s">
        <v>268</v>
      </c>
      <c r="C1118" s="73" t="s">
        <v>260</v>
      </c>
      <c r="D1118" s="73" t="s">
        <v>259</v>
      </c>
      <c r="E1118" s="73" t="s">
        <v>249</v>
      </c>
      <c r="F1118" s="73" t="s">
        <v>255</v>
      </c>
      <c r="G1118" s="73" t="s">
        <v>264</v>
      </c>
      <c r="H1118" s="73" t="s">
        <v>246</v>
      </c>
      <c r="I1118" s="73" t="s">
        <v>245</v>
      </c>
      <c r="J1118" s="73" t="s">
        <v>244</v>
      </c>
      <c r="K1118" s="73" t="s">
        <v>278</v>
      </c>
      <c r="L1118" s="73" t="s">
        <v>243</v>
      </c>
      <c r="M1118" s="73" t="s">
        <v>261</v>
      </c>
      <c r="N1118" s="73" t="s">
        <v>241</v>
      </c>
      <c r="O1118" s="73" t="s">
        <v>240</v>
      </c>
      <c r="P1118" s="73" t="s">
        <v>256</v>
      </c>
      <c r="Q1118" s="73">
        <v>200</v>
      </c>
    </row>
    <row r="1119" spans="1:17" x14ac:dyDescent="0.25">
      <c r="A1119" s="73" t="s">
        <v>271</v>
      </c>
      <c r="B1119" s="73" t="s">
        <v>268</v>
      </c>
      <c r="C1119" s="73" t="s">
        <v>260</v>
      </c>
      <c r="D1119" s="73" t="s">
        <v>259</v>
      </c>
      <c r="E1119" s="73" t="s">
        <v>249</v>
      </c>
      <c r="F1119" s="73" t="s">
        <v>255</v>
      </c>
      <c r="G1119" s="73" t="s">
        <v>264</v>
      </c>
      <c r="H1119" s="73" t="s">
        <v>246</v>
      </c>
      <c r="I1119" s="73" t="s">
        <v>245</v>
      </c>
      <c r="J1119" s="73" t="s">
        <v>244</v>
      </c>
      <c r="K1119" s="73" t="s">
        <v>278</v>
      </c>
      <c r="L1119" s="73" t="s">
        <v>243</v>
      </c>
      <c r="M1119" s="73" t="s">
        <v>261</v>
      </c>
      <c r="N1119" s="73" t="s">
        <v>254</v>
      </c>
      <c r="O1119" s="73" t="s">
        <v>257</v>
      </c>
      <c r="P1119" s="73" t="s">
        <v>256</v>
      </c>
      <c r="Q1119" s="73">
        <v>100</v>
      </c>
    </row>
    <row r="1120" spans="1:17" x14ac:dyDescent="0.25">
      <c r="A1120" s="73" t="s">
        <v>271</v>
      </c>
      <c r="B1120" s="73" t="s">
        <v>268</v>
      </c>
      <c r="C1120" s="73" t="s">
        <v>260</v>
      </c>
      <c r="D1120" s="73" t="s">
        <v>259</v>
      </c>
      <c r="E1120" s="73" t="s">
        <v>249</v>
      </c>
      <c r="F1120" s="73" t="s">
        <v>255</v>
      </c>
      <c r="G1120" s="73" t="s">
        <v>264</v>
      </c>
      <c r="H1120" s="73" t="s">
        <v>246</v>
      </c>
      <c r="I1120" s="73" t="s">
        <v>245</v>
      </c>
      <c r="J1120" s="73" t="s">
        <v>244</v>
      </c>
      <c r="K1120" s="73" t="s">
        <v>278</v>
      </c>
      <c r="L1120" s="73" t="s">
        <v>243</v>
      </c>
      <c r="M1120" s="73" t="s">
        <v>261</v>
      </c>
      <c r="N1120" s="73" t="s">
        <v>254</v>
      </c>
      <c r="O1120" s="73" t="s">
        <v>240</v>
      </c>
      <c r="P1120" s="73" t="s">
        <v>256</v>
      </c>
      <c r="Q1120" s="73">
        <v>200</v>
      </c>
    </row>
    <row r="1121" spans="1:17" x14ac:dyDescent="0.25">
      <c r="A1121" s="73" t="s">
        <v>271</v>
      </c>
      <c r="B1121" s="73" t="s">
        <v>268</v>
      </c>
      <c r="C1121" s="73" t="s">
        <v>260</v>
      </c>
      <c r="D1121" s="73" t="s">
        <v>259</v>
      </c>
      <c r="E1121" s="73" t="s">
        <v>249</v>
      </c>
      <c r="F1121" s="73" t="s">
        <v>255</v>
      </c>
      <c r="G1121" s="73" t="s">
        <v>264</v>
      </c>
      <c r="H1121" s="73" t="s">
        <v>246</v>
      </c>
      <c r="I1121" s="73" t="s">
        <v>245</v>
      </c>
      <c r="J1121" s="73" t="s">
        <v>244</v>
      </c>
      <c r="K1121" s="73" t="s">
        <v>278</v>
      </c>
      <c r="L1121" s="73" t="s">
        <v>243</v>
      </c>
      <c r="M1121" s="73" t="s">
        <v>261</v>
      </c>
      <c r="N1121" s="73" t="s">
        <v>267</v>
      </c>
      <c r="O1121" s="73" t="s">
        <v>240</v>
      </c>
      <c r="P1121" s="73" t="s">
        <v>256</v>
      </c>
      <c r="Q1121" s="73">
        <v>100</v>
      </c>
    </row>
    <row r="1122" spans="1:17" x14ac:dyDescent="0.25">
      <c r="A1122" s="73" t="s">
        <v>271</v>
      </c>
      <c r="B1122" s="73" t="s">
        <v>268</v>
      </c>
      <c r="C1122" s="73" t="s">
        <v>260</v>
      </c>
      <c r="D1122" s="73" t="s">
        <v>259</v>
      </c>
      <c r="E1122" s="73" t="s">
        <v>249</v>
      </c>
      <c r="F1122" s="73" t="s">
        <v>255</v>
      </c>
      <c r="G1122" s="73" t="s">
        <v>264</v>
      </c>
      <c r="H1122" s="73" t="s">
        <v>246</v>
      </c>
      <c r="I1122" s="73" t="s">
        <v>245</v>
      </c>
      <c r="J1122" s="73" t="s">
        <v>244</v>
      </c>
      <c r="K1122" s="73" t="s">
        <v>278</v>
      </c>
      <c r="L1122" s="73" t="s">
        <v>243</v>
      </c>
      <c r="M1122" s="73" t="s">
        <v>261</v>
      </c>
      <c r="N1122" s="73" t="s">
        <v>266</v>
      </c>
      <c r="O1122" s="73" t="s">
        <v>240</v>
      </c>
      <c r="P1122" s="73" t="s">
        <v>256</v>
      </c>
      <c r="Q1122" s="73">
        <v>200</v>
      </c>
    </row>
    <row r="1123" spans="1:17" x14ac:dyDescent="0.25">
      <c r="A1123" s="73" t="s">
        <v>271</v>
      </c>
      <c r="B1123" s="73" t="s">
        <v>268</v>
      </c>
      <c r="C1123" s="73" t="s">
        <v>260</v>
      </c>
      <c r="D1123" s="73" t="s">
        <v>259</v>
      </c>
      <c r="E1123" s="73" t="s">
        <v>249</v>
      </c>
      <c r="F1123" s="73" t="s">
        <v>255</v>
      </c>
      <c r="G1123" s="73" t="s">
        <v>264</v>
      </c>
      <c r="H1123" s="73" t="s">
        <v>246</v>
      </c>
      <c r="I1123" s="73" t="s">
        <v>245</v>
      </c>
      <c r="J1123" s="73" t="s">
        <v>244</v>
      </c>
      <c r="K1123" s="73" t="s">
        <v>278</v>
      </c>
      <c r="L1123" s="73" t="s">
        <v>243</v>
      </c>
      <c r="M1123" s="73" t="s">
        <v>242</v>
      </c>
      <c r="N1123" s="73" t="s">
        <v>241</v>
      </c>
      <c r="O1123" s="73" t="s">
        <v>257</v>
      </c>
      <c r="P1123" s="73" t="s">
        <v>256</v>
      </c>
      <c r="Q1123" s="73">
        <v>200</v>
      </c>
    </row>
    <row r="1124" spans="1:17" x14ac:dyDescent="0.25">
      <c r="A1124" s="73" t="s">
        <v>271</v>
      </c>
      <c r="B1124" s="73" t="s">
        <v>268</v>
      </c>
      <c r="C1124" s="73" t="s">
        <v>260</v>
      </c>
      <c r="D1124" s="73" t="s">
        <v>259</v>
      </c>
      <c r="E1124" s="73" t="s">
        <v>249</v>
      </c>
      <c r="F1124" s="73" t="s">
        <v>255</v>
      </c>
      <c r="G1124" s="73" t="s">
        <v>264</v>
      </c>
      <c r="H1124" s="73" t="s">
        <v>246</v>
      </c>
      <c r="I1124" s="73" t="s">
        <v>245</v>
      </c>
      <c r="J1124" s="73" t="s">
        <v>244</v>
      </c>
      <c r="K1124" s="73" t="s">
        <v>278</v>
      </c>
      <c r="L1124" s="73" t="s">
        <v>243</v>
      </c>
      <c r="M1124" s="73" t="s">
        <v>242</v>
      </c>
      <c r="N1124" s="73" t="s">
        <v>241</v>
      </c>
      <c r="O1124" s="73" t="s">
        <v>240</v>
      </c>
      <c r="P1124" s="73" t="s">
        <v>256</v>
      </c>
      <c r="Q1124" s="73">
        <v>200</v>
      </c>
    </row>
    <row r="1125" spans="1:17" x14ac:dyDescent="0.25">
      <c r="A1125" s="73" t="s">
        <v>271</v>
      </c>
      <c r="B1125" s="73" t="s">
        <v>268</v>
      </c>
      <c r="C1125" s="73" t="s">
        <v>260</v>
      </c>
      <c r="D1125" s="73" t="s">
        <v>259</v>
      </c>
      <c r="E1125" s="73" t="s">
        <v>249</v>
      </c>
      <c r="F1125" s="73" t="s">
        <v>255</v>
      </c>
      <c r="G1125" s="73" t="s">
        <v>264</v>
      </c>
      <c r="H1125" s="73" t="s">
        <v>246</v>
      </c>
      <c r="I1125" s="73" t="s">
        <v>245</v>
      </c>
      <c r="J1125" s="73" t="s">
        <v>244</v>
      </c>
      <c r="K1125" s="73" t="s">
        <v>278</v>
      </c>
      <c r="L1125" s="73" t="s">
        <v>243</v>
      </c>
      <c r="M1125" s="73" t="s">
        <v>242</v>
      </c>
      <c r="N1125" s="73" t="s">
        <v>254</v>
      </c>
      <c r="O1125" s="73" t="s">
        <v>257</v>
      </c>
      <c r="P1125" s="73" t="s">
        <v>256</v>
      </c>
      <c r="Q1125" s="73">
        <v>200</v>
      </c>
    </row>
    <row r="1126" spans="1:17" x14ac:dyDescent="0.25">
      <c r="A1126" s="73" t="s">
        <v>271</v>
      </c>
      <c r="B1126" s="73" t="s">
        <v>268</v>
      </c>
      <c r="C1126" s="73" t="s">
        <v>260</v>
      </c>
      <c r="D1126" s="73" t="s">
        <v>259</v>
      </c>
      <c r="E1126" s="73" t="s">
        <v>249</v>
      </c>
      <c r="F1126" s="73" t="s">
        <v>255</v>
      </c>
      <c r="G1126" s="73" t="s">
        <v>264</v>
      </c>
      <c r="H1126" s="73" t="s">
        <v>246</v>
      </c>
      <c r="I1126" s="73" t="s">
        <v>245</v>
      </c>
      <c r="J1126" s="73" t="s">
        <v>244</v>
      </c>
      <c r="K1126" s="73" t="s">
        <v>278</v>
      </c>
      <c r="L1126" s="73" t="s">
        <v>243</v>
      </c>
      <c r="M1126" s="73" t="s">
        <v>242</v>
      </c>
      <c r="N1126" s="73" t="s">
        <v>254</v>
      </c>
      <c r="O1126" s="73" t="s">
        <v>240</v>
      </c>
      <c r="P1126" s="73" t="s">
        <v>256</v>
      </c>
      <c r="Q1126" s="73">
        <v>100</v>
      </c>
    </row>
    <row r="1127" spans="1:17" x14ac:dyDescent="0.25">
      <c r="A1127" s="73" t="s">
        <v>271</v>
      </c>
      <c r="B1127" s="73" t="s">
        <v>268</v>
      </c>
      <c r="C1127" s="73" t="s">
        <v>260</v>
      </c>
      <c r="D1127" s="73" t="s">
        <v>259</v>
      </c>
      <c r="E1127" s="73" t="s">
        <v>249</v>
      </c>
      <c r="F1127" s="73" t="s">
        <v>255</v>
      </c>
      <c r="G1127" s="73" t="s">
        <v>264</v>
      </c>
      <c r="H1127" s="73" t="s">
        <v>246</v>
      </c>
      <c r="I1127" s="73" t="s">
        <v>245</v>
      </c>
      <c r="J1127" s="73" t="s">
        <v>244</v>
      </c>
      <c r="K1127" s="73" t="s">
        <v>278</v>
      </c>
      <c r="L1127" s="73" t="s">
        <v>262</v>
      </c>
      <c r="M1127" s="73" t="s">
        <v>261</v>
      </c>
      <c r="N1127" s="73" t="s">
        <v>241</v>
      </c>
      <c r="O1127" s="73" t="s">
        <v>257</v>
      </c>
      <c r="P1127" s="73" t="s">
        <v>256</v>
      </c>
      <c r="Q1127" s="73">
        <v>100</v>
      </c>
    </row>
    <row r="1128" spans="1:17" x14ac:dyDescent="0.25">
      <c r="A1128" s="73" t="s">
        <v>271</v>
      </c>
      <c r="B1128" s="73" t="s">
        <v>268</v>
      </c>
      <c r="C1128" s="73" t="s">
        <v>260</v>
      </c>
      <c r="D1128" s="73" t="s">
        <v>259</v>
      </c>
      <c r="E1128" s="73" t="s">
        <v>249</v>
      </c>
      <c r="F1128" s="73" t="s">
        <v>255</v>
      </c>
      <c r="G1128" s="73" t="s">
        <v>264</v>
      </c>
      <c r="H1128" s="73" t="s">
        <v>246</v>
      </c>
      <c r="I1128" s="73" t="s">
        <v>245</v>
      </c>
      <c r="J1128" s="73" t="s">
        <v>244</v>
      </c>
      <c r="K1128" s="73" t="s">
        <v>278</v>
      </c>
      <c r="L1128" s="73" t="s">
        <v>262</v>
      </c>
      <c r="M1128" s="73" t="s">
        <v>261</v>
      </c>
      <c r="N1128" s="73" t="s">
        <v>241</v>
      </c>
      <c r="O1128" s="73" t="s">
        <v>240</v>
      </c>
      <c r="P1128" s="73" t="s">
        <v>256</v>
      </c>
      <c r="Q1128" s="73">
        <v>200</v>
      </c>
    </row>
    <row r="1129" spans="1:17" x14ac:dyDescent="0.25">
      <c r="A1129" s="73" t="s">
        <v>271</v>
      </c>
      <c r="B1129" s="73" t="s">
        <v>268</v>
      </c>
      <c r="C1129" s="73" t="s">
        <v>260</v>
      </c>
      <c r="D1129" s="73" t="s">
        <v>259</v>
      </c>
      <c r="E1129" s="73" t="s">
        <v>249</v>
      </c>
      <c r="F1129" s="73" t="s">
        <v>255</v>
      </c>
      <c r="G1129" s="73" t="s">
        <v>264</v>
      </c>
      <c r="H1129" s="73" t="s">
        <v>246</v>
      </c>
      <c r="I1129" s="73" t="s">
        <v>245</v>
      </c>
      <c r="J1129" s="73" t="s">
        <v>244</v>
      </c>
      <c r="K1129" s="73" t="s">
        <v>278</v>
      </c>
      <c r="L1129" s="73" t="s">
        <v>262</v>
      </c>
      <c r="M1129" s="73" t="s">
        <v>261</v>
      </c>
      <c r="N1129" s="73" t="s">
        <v>254</v>
      </c>
      <c r="O1129" s="73" t="s">
        <v>257</v>
      </c>
      <c r="P1129" s="73" t="s">
        <v>256</v>
      </c>
      <c r="Q1129" s="73">
        <v>100</v>
      </c>
    </row>
    <row r="1130" spans="1:17" x14ac:dyDescent="0.25">
      <c r="A1130" s="73" t="s">
        <v>271</v>
      </c>
      <c r="B1130" s="73" t="s">
        <v>268</v>
      </c>
      <c r="C1130" s="73" t="s">
        <v>260</v>
      </c>
      <c r="D1130" s="73" t="s">
        <v>259</v>
      </c>
      <c r="E1130" s="73" t="s">
        <v>249</v>
      </c>
      <c r="F1130" s="73" t="s">
        <v>255</v>
      </c>
      <c r="G1130" s="73" t="s">
        <v>264</v>
      </c>
      <c r="H1130" s="73" t="s">
        <v>246</v>
      </c>
      <c r="I1130" s="73" t="s">
        <v>245</v>
      </c>
      <c r="J1130" s="73" t="s">
        <v>244</v>
      </c>
      <c r="K1130" s="73" t="s">
        <v>278</v>
      </c>
      <c r="L1130" s="73" t="s">
        <v>262</v>
      </c>
      <c r="M1130" s="73" t="s">
        <v>261</v>
      </c>
      <c r="N1130" s="73" t="s">
        <v>254</v>
      </c>
      <c r="O1130" s="73" t="s">
        <v>240</v>
      </c>
      <c r="P1130" s="73" t="s">
        <v>256</v>
      </c>
      <c r="Q1130" s="73">
        <v>100</v>
      </c>
    </row>
    <row r="1131" spans="1:17" x14ac:dyDescent="0.25">
      <c r="A1131" s="73" t="s">
        <v>271</v>
      </c>
      <c r="B1131" s="73" t="s">
        <v>268</v>
      </c>
      <c r="C1131" s="73" t="s">
        <v>260</v>
      </c>
      <c r="D1131" s="73" t="s">
        <v>259</v>
      </c>
      <c r="E1131" s="73" t="s">
        <v>249</v>
      </c>
      <c r="F1131" s="73" t="s">
        <v>255</v>
      </c>
      <c r="G1131" s="73" t="s">
        <v>264</v>
      </c>
      <c r="H1131" s="73" t="s">
        <v>246</v>
      </c>
      <c r="I1131" s="73" t="s">
        <v>245</v>
      </c>
      <c r="J1131" s="73" t="s">
        <v>244</v>
      </c>
      <c r="K1131" s="73" t="s">
        <v>278</v>
      </c>
      <c r="L1131" s="73" t="s">
        <v>262</v>
      </c>
      <c r="M1131" s="73" t="s">
        <v>261</v>
      </c>
      <c r="N1131" s="73" t="s">
        <v>267</v>
      </c>
      <c r="O1131" s="73" t="s">
        <v>240</v>
      </c>
      <c r="P1131" s="73" t="s">
        <v>256</v>
      </c>
      <c r="Q1131" s="73">
        <v>100</v>
      </c>
    </row>
    <row r="1132" spans="1:17" x14ac:dyDescent="0.25">
      <c r="A1132" s="73" t="s">
        <v>271</v>
      </c>
      <c r="B1132" s="73" t="s">
        <v>268</v>
      </c>
      <c r="C1132" s="73" t="s">
        <v>260</v>
      </c>
      <c r="D1132" s="73" t="s">
        <v>259</v>
      </c>
      <c r="E1132" s="73" t="s">
        <v>249</v>
      </c>
      <c r="F1132" s="73" t="s">
        <v>255</v>
      </c>
      <c r="G1132" s="73" t="s">
        <v>264</v>
      </c>
      <c r="H1132" s="73" t="s">
        <v>246</v>
      </c>
      <c r="I1132" s="73" t="s">
        <v>245</v>
      </c>
      <c r="J1132" s="73" t="s">
        <v>244</v>
      </c>
      <c r="K1132" s="73" t="s">
        <v>278</v>
      </c>
      <c r="L1132" s="73" t="s">
        <v>262</v>
      </c>
      <c r="M1132" s="73" t="s">
        <v>261</v>
      </c>
      <c r="N1132" s="73" t="s">
        <v>266</v>
      </c>
      <c r="O1132" s="73" t="s">
        <v>240</v>
      </c>
      <c r="P1132" s="73" t="s">
        <v>256</v>
      </c>
      <c r="Q1132" s="73">
        <v>100</v>
      </c>
    </row>
    <row r="1133" spans="1:17" x14ac:dyDescent="0.25">
      <c r="A1133" s="73" t="s">
        <v>271</v>
      </c>
      <c r="B1133" s="73" t="s">
        <v>268</v>
      </c>
      <c r="C1133" s="73" t="s">
        <v>260</v>
      </c>
      <c r="D1133" s="73" t="s">
        <v>259</v>
      </c>
      <c r="E1133" s="73" t="s">
        <v>249</v>
      </c>
      <c r="F1133" s="73" t="s">
        <v>255</v>
      </c>
      <c r="G1133" s="73" t="s">
        <v>264</v>
      </c>
      <c r="H1133" s="73" t="s">
        <v>246</v>
      </c>
      <c r="I1133" s="73" t="s">
        <v>245</v>
      </c>
      <c r="J1133" s="73" t="s">
        <v>244</v>
      </c>
      <c r="K1133" s="73" t="s">
        <v>278</v>
      </c>
      <c r="L1133" s="73" t="s">
        <v>262</v>
      </c>
      <c r="M1133" s="73" t="s">
        <v>242</v>
      </c>
      <c r="N1133" s="73" t="s">
        <v>241</v>
      </c>
      <c r="O1133" s="73" t="s">
        <v>257</v>
      </c>
      <c r="P1133" s="73" t="s">
        <v>256</v>
      </c>
      <c r="Q1133" s="73">
        <v>100</v>
      </c>
    </row>
    <row r="1134" spans="1:17" x14ac:dyDescent="0.25">
      <c r="A1134" s="73" t="s">
        <v>271</v>
      </c>
      <c r="B1134" s="73" t="s">
        <v>268</v>
      </c>
      <c r="C1134" s="73" t="s">
        <v>260</v>
      </c>
      <c r="D1134" s="73" t="s">
        <v>259</v>
      </c>
      <c r="E1134" s="73" t="s">
        <v>249</v>
      </c>
      <c r="F1134" s="73" t="s">
        <v>255</v>
      </c>
      <c r="G1134" s="73" t="s">
        <v>264</v>
      </c>
      <c r="H1134" s="73" t="s">
        <v>246</v>
      </c>
      <c r="I1134" s="73" t="s">
        <v>269</v>
      </c>
      <c r="J1134" s="73" t="s">
        <v>263</v>
      </c>
      <c r="K1134" s="73" t="s">
        <v>278</v>
      </c>
      <c r="L1134" s="73" t="s">
        <v>243</v>
      </c>
      <c r="M1134" s="73" t="s">
        <v>261</v>
      </c>
      <c r="N1134" s="73" t="s">
        <v>266</v>
      </c>
      <c r="O1134" s="73" t="s">
        <v>257</v>
      </c>
      <c r="P1134" s="73" t="s">
        <v>256</v>
      </c>
      <c r="Q1134" s="73">
        <v>200</v>
      </c>
    </row>
    <row r="1135" spans="1:17" x14ac:dyDescent="0.25">
      <c r="A1135" s="73" t="s">
        <v>271</v>
      </c>
      <c r="B1135" s="73" t="s">
        <v>268</v>
      </c>
      <c r="C1135" s="73" t="s">
        <v>260</v>
      </c>
      <c r="D1135" s="73" t="s">
        <v>259</v>
      </c>
      <c r="E1135" s="73" t="s">
        <v>249</v>
      </c>
      <c r="F1135" s="73" t="s">
        <v>255</v>
      </c>
      <c r="G1135" s="73" t="s">
        <v>264</v>
      </c>
      <c r="H1135" s="73" t="s">
        <v>246</v>
      </c>
      <c r="I1135" s="73" t="s">
        <v>269</v>
      </c>
      <c r="J1135" s="73" t="s">
        <v>263</v>
      </c>
      <c r="K1135" s="73" t="s">
        <v>278</v>
      </c>
      <c r="L1135" s="73" t="s">
        <v>243</v>
      </c>
      <c r="M1135" s="73" t="s">
        <v>261</v>
      </c>
      <c r="N1135" s="73" t="s">
        <v>266</v>
      </c>
      <c r="O1135" s="73" t="s">
        <v>240</v>
      </c>
      <c r="P1135" s="73" t="s">
        <v>256</v>
      </c>
      <c r="Q1135" s="73">
        <v>100</v>
      </c>
    </row>
    <row r="1136" spans="1:17" x14ac:dyDescent="0.25">
      <c r="A1136" s="73" t="s">
        <v>271</v>
      </c>
      <c r="B1136" s="73" t="s">
        <v>268</v>
      </c>
      <c r="C1136" s="73" t="s">
        <v>260</v>
      </c>
      <c r="D1136" s="73" t="s">
        <v>259</v>
      </c>
      <c r="E1136" s="73" t="s">
        <v>249</v>
      </c>
      <c r="F1136" s="73" t="s">
        <v>255</v>
      </c>
      <c r="G1136" s="73" t="s">
        <v>264</v>
      </c>
      <c r="H1136" s="73" t="s">
        <v>246</v>
      </c>
      <c r="I1136" s="73" t="s">
        <v>269</v>
      </c>
      <c r="J1136" s="73" t="s">
        <v>263</v>
      </c>
      <c r="K1136" s="73" t="s">
        <v>278</v>
      </c>
      <c r="L1136" s="73" t="s">
        <v>262</v>
      </c>
      <c r="M1136" s="73" t="s">
        <v>261</v>
      </c>
      <c r="N1136" s="73" t="s">
        <v>241</v>
      </c>
      <c r="O1136" s="73" t="s">
        <v>257</v>
      </c>
      <c r="P1136" s="73" t="s">
        <v>256</v>
      </c>
      <c r="Q1136" s="73">
        <v>1000</v>
      </c>
    </row>
    <row r="1137" spans="1:17" x14ac:dyDescent="0.25">
      <c r="A1137" s="73" t="s">
        <v>271</v>
      </c>
      <c r="B1137" s="73" t="s">
        <v>268</v>
      </c>
      <c r="C1137" s="73" t="s">
        <v>260</v>
      </c>
      <c r="D1137" s="73" t="s">
        <v>259</v>
      </c>
      <c r="E1137" s="73" t="s">
        <v>249</v>
      </c>
      <c r="F1137" s="73" t="s">
        <v>255</v>
      </c>
      <c r="G1137" s="73" t="s">
        <v>264</v>
      </c>
      <c r="H1137" s="73" t="s">
        <v>246</v>
      </c>
      <c r="I1137" s="73" t="s">
        <v>269</v>
      </c>
      <c r="J1137" s="73" t="s">
        <v>263</v>
      </c>
      <c r="K1137" s="73" t="s">
        <v>278</v>
      </c>
      <c r="L1137" s="73" t="s">
        <v>262</v>
      </c>
      <c r="M1137" s="73" t="s">
        <v>261</v>
      </c>
      <c r="N1137" s="73" t="s">
        <v>241</v>
      </c>
      <c r="O1137" s="73" t="s">
        <v>240</v>
      </c>
      <c r="P1137" s="73" t="s">
        <v>256</v>
      </c>
      <c r="Q1137" s="73">
        <v>300</v>
      </c>
    </row>
    <row r="1138" spans="1:17" x14ac:dyDescent="0.25">
      <c r="A1138" s="73" t="s">
        <v>271</v>
      </c>
      <c r="B1138" s="73" t="s">
        <v>268</v>
      </c>
      <c r="C1138" s="73" t="s">
        <v>260</v>
      </c>
      <c r="D1138" s="73" t="s">
        <v>259</v>
      </c>
      <c r="E1138" s="73" t="s">
        <v>249</v>
      </c>
      <c r="F1138" s="73" t="s">
        <v>255</v>
      </c>
      <c r="G1138" s="73" t="s">
        <v>264</v>
      </c>
      <c r="H1138" s="73" t="s">
        <v>246</v>
      </c>
      <c r="I1138" s="73" t="s">
        <v>269</v>
      </c>
      <c r="J1138" s="73" t="s">
        <v>263</v>
      </c>
      <c r="K1138" s="73" t="s">
        <v>278</v>
      </c>
      <c r="L1138" s="73" t="s">
        <v>262</v>
      </c>
      <c r="M1138" s="73" t="s">
        <v>261</v>
      </c>
      <c r="N1138" s="73" t="s">
        <v>254</v>
      </c>
      <c r="O1138" s="73" t="s">
        <v>257</v>
      </c>
      <c r="P1138" s="73" t="s">
        <v>256</v>
      </c>
      <c r="Q1138" s="73">
        <v>800</v>
      </c>
    </row>
    <row r="1139" spans="1:17" x14ac:dyDescent="0.25">
      <c r="A1139" s="73" t="s">
        <v>271</v>
      </c>
      <c r="B1139" s="73" t="s">
        <v>268</v>
      </c>
      <c r="C1139" s="73" t="s">
        <v>260</v>
      </c>
      <c r="D1139" s="73" t="s">
        <v>259</v>
      </c>
      <c r="E1139" s="73" t="s">
        <v>249</v>
      </c>
      <c r="F1139" s="73" t="s">
        <v>255</v>
      </c>
      <c r="G1139" s="73" t="s">
        <v>264</v>
      </c>
      <c r="H1139" s="73" t="s">
        <v>246</v>
      </c>
      <c r="I1139" s="73" t="s">
        <v>269</v>
      </c>
      <c r="J1139" s="73" t="s">
        <v>263</v>
      </c>
      <c r="K1139" s="73" t="s">
        <v>278</v>
      </c>
      <c r="L1139" s="73" t="s">
        <v>262</v>
      </c>
      <c r="M1139" s="73" t="s">
        <v>261</v>
      </c>
      <c r="N1139" s="73" t="s">
        <v>254</v>
      </c>
      <c r="O1139" s="73" t="s">
        <v>240</v>
      </c>
      <c r="P1139" s="73" t="s">
        <v>256</v>
      </c>
      <c r="Q1139" s="73">
        <v>300</v>
      </c>
    </row>
    <row r="1140" spans="1:17" x14ac:dyDescent="0.25">
      <c r="A1140" s="73" t="s">
        <v>271</v>
      </c>
      <c r="B1140" s="73" t="s">
        <v>268</v>
      </c>
      <c r="C1140" s="73" t="s">
        <v>260</v>
      </c>
      <c r="D1140" s="73" t="s">
        <v>259</v>
      </c>
      <c r="E1140" s="73" t="s">
        <v>249</v>
      </c>
      <c r="F1140" s="73" t="s">
        <v>255</v>
      </c>
      <c r="G1140" s="73" t="s">
        <v>264</v>
      </c>
      <c r="H1140" s="73" t="s">
        <v>246</v>
      </c>
      <c r="I1140" s="73" t="s">
        <v>269</v>
      </c>
      <c r="J1140" s="73" t="s">
        <v>263</v>
      </c>
      <c r="K1140" s="73" t="s">
        <v>278</v>
      </c>
      <c r="L1140" s="73" t="s">
        <v>262</v>
      </c>
      <c r="M1140" s="73" t="s">
        <v>261</v>
      </c>
      <c r="N1140" s="73" t="s">
        <v>267</v>
      </c>
      <c r="O1140" s="73" t="s">
        <v>257</v>
      </c>
      <c r="P1140" s="73" t="s">
        <v>256</v>
      </c>
      <c r="Q1140" s="73">
        <v>400</v>
      </c>
    </row>
    <row r="1141" spans="1:17" x14ac:dyDescent="0.25">
      <c r="A1141" s="73" t="s">
        <v>271</v>
      </c>
      <c r="B1141" s="73" t="s">
        <v>268</v>
      </c>
      <c r="C1141" s="73" t="s">
        <v>260</v>
      </c>
      <c r="D1141" s="73" t="s">
        <v>259</v>
      </c>
      <c r="E1141" s="73" t="s">
        <v>249</v>
      </c>
      <c r="F1141" s="73" t="s">
        <v>255</v>
      </c>
      <c r="G1141" s="73" t="s">
        <v>264</v>
      </c>
      <c r="H1141" s="73" t="s">
        <v>246</v>
      </c>
      <c r="I1141" s="73" t="s">
        <v>269</v>
      </c>
      <c r="J1141" s="73" t="s">
        <v>263</v>
      </c>
      <c r="K1141" s="73" t="s">
        <v>278</v>
      </c>
      <c r="L1141" s="73" t="s">
        <v>262</v>
      </c>
      <c r="M1141" s="73" t="s">
        <v>261</v>
      </c>
      <c r="N1141" s="73" t="s">
        <v>267</v>
      </c>
      <c r="O1141" s="73" t="s">
        <v>240</v>
      </c>
      <c r="P1141" s="73" t="s">
        <v>256</v>
      </c>
      <c r="Q1141" s="73">
        <v>200</v>
      </c>
    </row>
    <row r="1142" spans="1:17" x14ac:dyDescent="0.25">
      <c r="A1142" s="73" t="s">
        <v>271</v>
      </c>
      <c r="B1142" s="73" t="s">
        <v>268</v>
      </c>
      <c r="C1142" s="73" t="s">
        <v>260</v>
      </c>
      <c r="D1142" s="73" t="s">
        <v>259</v>
      </c>
      <c r="E1142" s="73" t="s">
        <v>249</v>
      </c>
      <c r="F1142" s="73" t="s">
        <v>255</v>
      </c>
      <c r="G1142" s="73" t="s">
        <v>264</v>
      </c>
      <c r="H1142" s="73" t="s">
        <v>246</v>
      </c>
      <c r="I1142" s="73" t="s">
        <v>269</v>
      </c>
      <c r="J1142" s="73" t="s">
        <v>263</v>
      </c>
      <c r="K1142" s="73" t="s">
        <v>278</v>
      </c>
      <c r="L1142" s="73" t="s">
        <v>262</v>
      </c>
      <c r="M1142" s="73" t="s">
        <v>261</v>
      </c>
      <c r="N1142" s="73" t="s">
        <v>266</v>
      </c>
      <c r="O1142" s="73" t="s">
        <v>257</v>
      </c>
      <c r="P1142" s="73" t="s">
        <v>256</v>
      </c>
      <c r="Q1142" s="73">
        <v>2700</v>
      </c>
    </row>
    <row r="1143" spans="1:17" x14ac:dyDescent="0.25">
      <c r="A1143" s="73" t="s">
        <v>271</v>
      </c>
      <c r="B1143" s="73" t="s">
        <v>268</v>
      </c>
      <c r="C1143" s="73" t="s">
        <v>260</v>
      </c>
      <c r="D1143" s="73" t="s">
        <v>259</v>
      </c>
      <c r="E1143" s="73" t="s">
        <v>249</v>
      </c>
      <c r="F1143" s="73" t="s">
        <v>255</v>
      </c>
      <c r="G1143" s="73" t="s">
        <v>264</v>
      </c>
      <c r="H1143" s="73" t="s">
        <v>246</v>
      </c>
      <c r="I1143" s="73" t="s">
        <v>269</v>
      </c>
      <c r="J1143" s="73" t="s">
        <v>263</v>
      </c>
      <c r="K1143" s="73" t="s">
        <v>278</v>
      </c>
      <c r="L1143" s="73" t="s">
        <v>262</v>
      </c>
      <c r="M1143" s="73" t="s">
        <v>261</v>
      </c>
      <c r="N1143" s="73" t="s">
        <v>266</v>
      </c>
      <c r="O1143" s="73" t="s">
        <v>240</v>
      </c>
      <c r="P1143" s="73" t="s">
        <v>256</v>
      </c>
      <c r="Q1143" s="73">
        <v>1100</v>
      </c>
    </row>
    <row r="1144" spans="1:17" x14ac:dyDescent="0.25">
      <c r="A1144" s="73" t="s">
        <v>271</v>
      </c>
      <c r="B1144" s="73" t="s">
        <v>268</v>
      </c>
      <c r="C1144" s="73" t="s">
        <v>260</v>
      </c>
      <c r="D1144" s="73" t="s">
        <v>259</v>
      </c>
      <c r="E1144" s="73" t="s">
        <v>249</v>
      </c>
      <c r="F1144" s="73" t="s">
        <v>255</v>
      </c>
      <c r="G1144" s="73" t="s">
        <v>264</v>
      </c>
      <c r="H1144" s="73" t="s">
        <v>246</v>
      </c>
      <c r="I1144" s="73" t="s">
        <v>269</v>
      </c>
      <c r="J1144" s="73" t="s">
        <v>263</v>
      </c>
      <c r="K1144" s="73" t="s">
        <v>278</v>
      </c>
      <c r="L1144" s="73" t="s">
        <v>262</v>
      </c>
      <c r="M1144" s="73" t="s">
        <v>242</v>
      </c>
      <c r="N1144" s="73" t="s">
        <v>241</v>
      </c>
      <c r="O1144" s="73" t="s">
        <v>257</v>
      </c>
      <c r="P1144" s="73" t="s">
        <v>256</v>
      </c>
      <c r="Q1144" s="73">
        <v>400</v>
      </c>
    </row>
    <row r="1145" spans="1:17" x14ac:dyDescent="0.25">
      <c r="A1145" s="73" t="s">
        <v>271</v>
      </c>
      <c r="B1145" s="73" t="s">
        <v>268</v>
      </c>
      <c r="C1145" s="73" t="s">
        <v>260</v>
      </c>
      <c r="D1145" s="73" t="s">
        <v>259</v>
      </c>
      <c r="E1145" s="73" t="s">
        <v>249</v>
      </c>
      <c r="F1145" s="73" t="s">
        <v>255</v>
      </c>
      <c r="G1145" s="73" t="s">
        <v>264</v>
      </c>
      <c r="H1145" s="73" t="s">
        <v>246</v>
      </c>
      <c r="I1145" s="73" t="s">
        <v>269</v>
      </c>
      <c r="J1145" s="73" t="s">
        <v>263</v>
      </c>
      <c r="K1145" s="73" t="s">
        <v>278</v>
      </c>
      <c r="L1145" s="73" t="s">
        <v>262</v>
      </c>
      <c r="M1145" s="73" t="s">
        <v>242</v>
      </c>
      <c r="N1145" s="73" t="s">
        <v>241</v>
      </c>
      <c r="O1145" s="73" t="s">
        <v>240</v>
      </c>
      <c r="P1145" s="73" t="s">
        <v>256</v>
      </c>
      <c r="Q1145" s="73">
        <v>100</v>
      </c>
    </row>
    <row r="1146" spans="1:17" x14ac:dyDescent="0.25">
      <c r="A1146" s="73" t="s">
        <v>271</v>
      </c>
      <c r="B1146" s="73" t="s">
        <v>268</v>
      </c>
      <c r="C1146" s="73" t="s">
        <v>260</v>
      </c>
      <c r="D1146" s="73" t="s">
        <v>259</v>
      </c>
      <c r="E1146" s="73" t="s">
        <v>249</v>
      </c>
      <c r="F1146" s="73" t="s">
        <v>255</v>
      </c>
      <c r="G1146" s="73" t="s">
        <v>264</v>
      </c>
      <c r="H1146" s="73" t="s">
        <v>246</v>
      </c>
      <c r="I1146" s="73" t="s">
        <v>269</v>
      </c>
      <c r="J1146" s="73" t="s">
        <v>263</v>
      </c>
      <c r="K1146" s="73" t="s">
        <v>278</v>
      </c>
      <c r="L1146" s="73" t="s">
        <v>262</v>
      </c>
      <c r="M1146" s="73" t="s">
        <v>242</v>
      </c>
      <c r="N1146" s="73" t="s">
        <v>254</v>
      </c>
      <c r="O1146" s="73" t="s">
        <v>257</v>
      </c>
      <c r="P1146" s="73" t="s">
        <v>256</v>
      </c>
      <c r="Q1146" s="73">
        <v>200</v>
      </c>
    </row>
    <row r="1147" spans="1:17" x14ac:dyDescent="0.25">
      <c r="A1147" s="73" t="s">
        <v>271</v>
      </c>
      <c r="B1147" s="73" t="s">
        <v>268</v>
      </c>
      <c r="C1147" s="73" t="s">
        <v>260</v>
      </c>
      <c r="D1147" s="73" t="s">
        <v>259</v>
      </c>
      <c r="E1147" s="73" t="s">
        <v>249</v>
      </c>
      <c r="F1147" s="73" t="s">
        <v>255</v>
      </c>
      <c r="G1147" s="73" t="s">
        <v>264</v>
      </c>
      <c r="H1147" s="73" t="s">
        <v>246</v>
      </c>
      <c r="I1147" s="73" t="s">
        <v>269</v>
      </c>
      <c r="J1147" s="73" t="s">
        <v>263</v>
      </c>
      <c r="K1147" s="73" t="s">
        <v>278</v>
      </c>
      <c r="L1147" s="73" t="s">
        <v>262</v>
      </c>
      <c r="M1147" s="73" t="s">
        <v>242</v>
      </c>
      <c r="N1147" s="73" t="s">
        <v>267</v>
      </c>
      <c r="O1147" s="73" t="s">
        <v>257</v>
      </c>
      <c r="P1147" s="73" t="s">
        <v>256</v>
      </c>
      <c r="Q1147" s="73">
        <v>100</v>
      </c>
    </row>
    <row r="1148" spans="1:17" x14ac:dyDescent="0.25">
      <c r="A1148" s="73" t="s">
        <v>271</v>
      </c>
      <c r="B1148" s="73" t="s">
        <v>268</v>
      </c>
      <c r="C1148" s="73" t="s">
        <v>260</v>
      </c>
      <c r="D1148" s="73" t="s">
        <v>259</v>
      </c>
      <c r="E1148" s="73" t="s">
        <v>249</v>
      </c>
      <c r="F1148" s="73" t="s">
        <v>255</v>
      </c>
      <c r="G1148" s="73" t="s">
        <v>264</v>
      </c>
      <c r="H1148" s="73" t="s">
        <v>246</v>
      </c>
      <c r="I1148" s="73" t="s">
        <v>269</v>
      </c>
      <c r="J1148" s="73" t="s">
        <v>263</v>
      </c>
      <c r="K1148" s="73" t="s">
        <v>278</v>
      </c>
      <c r="L1148" s="73" t="s">
        <v>262</v>
      </c>
      <c r="M1148" s="73" t="s">
        <v>242</v>
      </c>
      <c r="N1148" s="73" t="s">
        <v>266</v>
      </c>
      <c r="O1148" s="73" t="s">
        <v>257</v>
      </c>
      <c r="P1148" s="73" t="s">
        <v>256</v>
      </c>
      <c r="Q1148" s="73">
        <v>600</v>
      </c>
    </row>
    <row r="1149" spans="1:17" x14ac:dyDescent="0.25">
      <c r="A1149" s="73" t="s">
        <v>271</v>
      </c>
      <c r="B1149" s="73" t="s">
        <v>268</v>
      </c>
      <c r="C1149" s="73" t="s">
        <v>260</v>
      </c>
      <c r="D1149" s="73" t="s">
        <v>259</v>
      </c>
      <c r="E1149" s="73" t="s">
        <v>249</v>
      </c>
      <c r="F1149" s="73" t="s">
        <v>255</v>
      </c>
      <c r="G1149" s="73" t="s">
        <v>264</v>
      </c>
      <c r="H1149" s="73" t="s">
        <v>246</v>
      </c>
      <c r="I1149" s="73" t="s">
        <v>269</v>
      </c>
      <c r="J1149" s="73" t="s">
        <v>244</v>
      </c>
      <c r="K1149" s="73" t="s">
        <v>278</v>
      </c>
      <c r="L1149" s="73" t="s">
        <v>262</v>
      </c>
      <c r="M1149" s="73" t="s">
        <v>261</v>
      </c>
      <c r="N1149" s="73" t="s">
        <v>241</v>
      </c>
      <c r="O1149" s="73" t="s">
        <v>257</v>
      </c>
      <c r="P1149" s="73" t="s">
        <v>256</v>
      </c>
      <c r="Q1149" s="73">
        <v>100</v>
      </c>
    </row>
    <row r="1150" spans="1:17" x14ac:dyDescent="0.25">
      <c r="A1150" s="73" t="s">
        <v>271</v>
      </c>
      <c r="B1150" s="73" t="s">
        <v>268</v>
      </c>
      <c r="C1150" s="73" t="s">
        <v>260</v>
      </c>
      <c r="D1150" s="73" t="s">
        <v>259</v>
      </c>
      <c r="E1150" s="73" t="s">
        <v>249</v>
      </c>
      <c r="F1150" s="73" t="s">
        <v>255</v>
      </c>
      <c r="G1150" s="73" t="s">
        <v>264</v>
      </c>
      <c r="H1150" s="73" t="s">
        <v>246</v>
      </c>
      <c r="I1150" s="73" t="s">
        <v>269</v>
      </c>
      <c r="J1150" s="73" t="s">
        <v>244</v>
      </c>
      <c r="K1150" s="73" t="s">
        <v>278</v>
      </c>
      <c r="L1150" s="73" t="s">
        <v>262</v>
      </c>
      <c r="M1150" s="73" t="s">
        <v>261</v>
      </c>
      <c r="N1150" s="73" t="s">
        <v>241</v>
      </c>
      <c r="O1150" s="73" t="s">
        <v>240</v>
      </c>
      <c r="P1150" s="73" t="s">
        <v>256</v>
      </c>
      <c r="Q1150" s="73">
        <v>100</v>
      </c>
    </row>
    <row r="1151" spans="1:17" x14ac:dyDescent="0.25">
      <c r="A1151" s="73" t="s">
        <v>271</v>
      </c>
      <c r="B1151" s="73" t="s">
        <v>268</v>
      </c>
      <c r="C1151" s="73" t="s">
        <v>260</v>
      </c>
      <c r="D1151" s="73" t="s">
        <v>259</v>
      </c>
      <c r="E1151" s="73" t="s">
        <v>249</v>
      </c>
      <c r="F1151" s="73" t="s">
        <v>255</v>
      </c>
      <c r="G1151" s="73" t="s">
        <v>264</v>
      </c>
      <c r="H1151" s="73" t="s">
        <v>246</v>
      </c>
      <c r="I1151" s="73" t="s">
        <v>269</v>
      </c>
      <c r="J1151" s="73" t="s">
        <v>244</v>
      </c>
      <c r="K1151" s="73" t="s">
        <v>278</v>
      </c>
      <c r="L1151" s="73" t="s">
        <v>262</v>
      </c>
      <c r="M1151" s="73" t="s">
        <v>261</v>
      </c>
      <c r="N1151" s="73" t="s">
        <v>254</v>
      </c>
      <c r="O1151" s="73" t="s">
        <v>257</v>
      </c>
      <c r="P1151" s="73" t="s">
        <v>256</v>
      </c>
      <c r="Q1151" s="73">
        <v>100</v>
      </c>
    </row>
    <row r="1152" spans="1:17" x14ac:dyDescent="0.25">
      <c r="A1152" s="73" t="s">
        <v>271</v>
      </c>
      <c r="B1152" s="73" t="s">
        <v>268</v>
      </c>
      <c r="C1152" s="73" t="s">
        <v>260</v>
      </c>
      <c r="D1152" s="73" t="s">
        <v>259</v>
      </c>
      <c r="E1152" s="73" t="s">
        <v>249</v>
      </c>
      <c r="F1152" s="73" t="s">
        <v>255</v>
      </c>
      <c r="G1152" s="73" t="s">
        <v>264</v>
      </c>
      <c r="H1152" s="73" t="s">
        <v>246</v>
      </c>
      <c r="I1152" s="73" t="s">
        <v>269</v>
      </c>
      <c r="J1152" s="73" t="s">
        <v>244</v>
      </c>
      <c r="K1152" s="73" t="s">
        <v>278</v>
      </c>
      <c r="L1152" s="73" t="s">
        <v>262</v>
      </c>
      <c r="M1152" s="73" t="s">
        <v>261</v>
      </c>
      <c r="N1152" s="73" t="s">
        <v>254</v>
      </c>
      <c r="O1152" s="73" t="s">
        <v>240</v>
      </c>
      <c r="P1152" s="73" t="s">
        <v>256</v>
      </c>
      <c r="Q1152" s="73">
        <v>100</v>
      </c>
    </row>
    <row r="1153" spans="1:17" x14ac:dyDescent="0.25">
      <c r="A1153" s="73" t="s">
        <v>271</v>
      </c>
      <c r="B1153" s="73" t="s">
        <v>268</v>
      </c>
      <c r="C1153" s="73" t="s">
        <v>260</v>
      </c>
      <c r="D1153" s="73" t="s">
        <v>259</v>
      </c>
      <c r="E1153" s="73" t="s">
        <v>249</v>
      </c>
      <c r="F1153" s="73" t="s">
        <v>255</v>
      </c>
      <c r="G1153" s="73" t="s">
        <v>264</v>
      </c>
      <c r="H1153" s="73" t="s">
        <v>246</v>
      </c>
      <c r="I1153" s="73" t="s">
        <v>269</v>
      </c>
      <c r="J1153" s="73" t="s">
        <v>244</v>
      </c>
      <c r="K1153" s="73" t="s">
        <v>278</v>
      </c>
      <c r="L1153" s="73" t="s">
        <v>262</v>
      </c>
      <c r="M1153" s="73" t="s">
        <v>261</v>
      </c>
      <c r="N1153" s="73" t="s">
        <v>266</v>
      </c>
      <c r="O1153" s="73" t="s">
        <v>257</v>
      </c>
      <c r="P1153" s="73" t="s">
        <v>256</v>
      </c>
      <c r="Q1153" s="73">
        <v>100</v>
      </c>
    </row>
    <row r="1154" spans="1:17" x14ac:dyDescent="0.25">
      <c r="A1154" s="73" t="s">
        <v>271</v>
      </c>
      <c r="B1154" s="73" t="s">
        <v>268</v>
      </c>
      <c r="C1154" s="73" t="s">
        <v>260</v>
      </c>
      <c r="D1154" s="73" t="s">
        <v>259</v>
      </c>
      <c r="E1154" s="73" t="s">
        <v>249</v>
      </c>
      <c r="F1154" s="73" t="s">
        <v>255</v>
      </c>
      <c r="G1154" s="73" t="s">
        <v>264</v>
      </c>
      <c r="H1154" s="73" t="s">
        <v>246</v>
      </c>
      <c r="I1154" s="73" t="s">
        <v>269</v>
      </c>
      <c r="J1154" s="73" t="s">
        <v>244</v>
      </c>
      <c r="K1154" s="73" t="s">
        <v>278</v>
      </c>
      <c r="L1154" s="73" t="s">
        <v>262</v>
      </c>
      <c r="M1154" s="73" t="s">
        <v>261</v>
      </c>
      <c r="N1154" s="73" t="s">
        <v>266</v>
      </c>
      <c r="O1154" s="73" t="s">
        <v>240</v>
      </c>
      <c r="P1154" s="73" t="s">
        <v>256</v>
      </c>
      <c r="Q1154" s="73">
        <v>100</v>
      </c>
    </row>
    <row r="1155" spans="1:17" x14ac:dyDescent="0.25">
      <c r="A1155" s="73" t="s">
        <v>271</v>
      </c>
      <c r="B1155" s="73" t="s">
        <v>268</v>
      </c>
      <c r="C1155" s="73" t="s">
        <v>260</v>
      </c>
      <c r="D1155" s="73" t="s">
        <v>259</v>
      </c>
      <c r="E1155" s="73" t="s">
        <v>249</v>
      </c>
      <c r="F1155" s="73" t="s">
        <v>255</v>
      </c>
      <c r="G1155" s="73" t="s">
        <v>264</v>
      </c>
      <c r="H1155" s="73" t="s">
        <v>246</v>
      </c>
      <c r="I1155" s="73" t="s">
        <v>269</v>
      </c>
      <c r="J1155" s="73" t="s">
        <v>244</v>
      </c>
      <c r="K1155" s="73" t="s">
        <v>278</v>
      </c>
      <c r="L1155" s="73" t="s">
        <v>262</v>
      </c>
      <c r="M1155" s="73" t="s">
        <v>242</v>
      </c>
      <c r="N1155" s="73" t="s">
        <v>241</v>
      </c>
      <c r="O1155" s="73" t="s">
        <v>257</v>
      </c>
      <c r="P1155" s="73" t="s">
        <v>256</v>
      </c>
      <c r="Q1155" s="73">
        <v>100</v>
      </c>
    </row>
    <row r="1156" spans="1:17" x14ac:dyDescent="0.25">
      <c r="A1156" s="73" t="s">
        <v>271</v>
      </c>
      <c r="B1156" s="73" t="s">
        <v>268</v>
      </c>
      <c r="C1156" s="73" t="s">
        <v>260</v>
      </c>
      <c r="D1156" s="73" t="s">
        <v>259</v>
      </c>
      <c r="E1156" s="73" t="s">
        <v>249</v>
      </c>
      <c r="F1156" s="73" t="s">
        <v>255</v>
      </c>
      <c r="G1156" s="73" t="s">
        <v>264</v>
      </c>
      <c r="H1156" s="73" t="s">
        <v>265</v>
      </c>
      <c r="I1156" s="73" t="s">
        <v>245</v>
      </c>
      <c r="J1156" s="73" t="s">
        <v>263</v>
      </c>
      <c r="K1156" s="73" t="s">
        <v>278</v>
      </c>
      <c r="L1156" s="73" t="s">
        <v>243</v>
      </c>
      <c r="M1156" s="73" t="s">
        <v>261</v>
      </c>
      <c r="N1156" s="73" t="s">
        <v>241</v>
      </c>
      <c r="O1156" s="73" t="s">
        <v>257</v>
      </c>
      <c r="P1156" s="73" t="s">
        <v>256</v>
      </c>
      <c r="Q1156" s="73">
        <v>200</v>
      </c>
    </row>
    <row r="1157" spans="1:17" x14ac:dyDescent="0.25">
      <c r="A1157" s="73" t="s">
        <v>271</v>
      </c>
      <c r="B1157" s="73" t="s">
        <v>268</v>
      </c>
      <c r="C1157" s="73" t="s">
        <v>260</v>
      </c>
      <c r="D1157" s="73" t="s">
        <v>259</v>
      </c>
      <c r="E1157" s="73" t="s">
        <v>249</v>
      </c>
      <c r="F1157" s="73" t="s">
        <v>255</v>
      </c>
      <c r="G1157" s="73" t="s">
        <v>264</v>
      </c>
      <c r="H1157" s="73" t="s">
        <v>265</v>
      </c>
      <c r="I1157" s="73" t="s">
        <v>245</v>
      </c>
      <c r="J1157" s="73" t="s">
        <v>263</v>
      </c>
      <c r="K1157" s="73" t="s">
        <v>278</v>
      </c>
      <c r="L1157" s="73" t="s">
        <v>243</v>
      </c>
      <c r="M1157" s="73" t="s">
        <v>261</v>
      </c>
      <c r="N1157" s="73" t="s">
        <v>254</v>
      </c>
      <c r="O1157" s="73" t="s">
        <v>257</v>
      </c>
      <c r="P1157" s="73" t="s">
        <v>256</v>
      </c>
      <c r="Q1157" s="73">
        <v>100</v>
      </c>
    </row>
    <row r="1158" spans="1:17" x14ac:dyDescent="0.25">
      <c r="A1158" s="73" t="s">
        <v>271</v>
      </c>
      <c r="B1158" s="73" t="s">
        <v>268</v>
      </c>
      <c r="C1158" s="73" t="s">
        <v>260</v>
      </c>
      <c r="D1158" s="73" t="s">
        <v>259</v>
      </c>
      <c r="E1158" s="73" t="s">
        <v>249</v>
      </c>
      <c r="F1158" s="73" t="s">
        <v>255</v>
      </c>
      <c r="G1158" s="73" t="s">
        <v>264</v>
      </c>
      <c r="H1158" s="73" t="s">
        <v>265</v>
      </c>
      <c r="I1158" s="73" t="s">
        <v>245</v>
      </c>
      <c r="J1158" s="73" t="s">
        <v>263</v>
      </c>
      <c r="K1158" s="73" t="s">
        <v>278</v>
      </c>
      <c r="L1158" s="73" t="s">
        <v>243</v>
      </c>
      <c r="M1158" s="73" t="s">
        <v>261</v>
      </c>
      <c r="N1158" s="73" t="s">
        <v>266</v>
      </c>
      <c r="O1158" s="73" t="s">
        <v>257</v>
      </c>
      <c r="P1158" s="73" t="s">
        <v>256</v>
      </c>
      <c r="Q1158" s="73">
        <v>300</v>
      </c>
    </row>
    <row r="1159" spans="1:17" x14ac:dyDescent="0.25">
      <c r="A1159" s="73" t="s">
        <v>271</v>
      </c>
      <c r="B1159" s="73" t="s">
        <v>268</v>
      </c>
      <c r="C1159" s="73" t="s">
        <v>260</v>
      </c>
      <c r="D1159" s="73" t="s">
        <v>259</v>
      </c>
      <c r="E1159" s="73" t="s">
        <v>249</v>
      </c>
      <c r="F1159" s="73" t="s">
        <v>255</v>
      </c>
      <c r="G1159" s="73" t="s">
        <v>264</v>
      </c>
      <c r="H1159" s="73" t="s">
        <v>265</v>
      </c>
      <c r="I1159" s="73" t="s">
        <v>245</v>
      </c>
      <c r="J1159" s="73" t="s">
        <v>263</v>
      </c>
      <c r="K1159" s="73" t="s">
        <v>278</v>
      </c>
      <c r="L1159" s="73" t="s">
        <v>262</v>
      </c>
      <c r="M1159" s="73" t="s">
        <v>261</v>
      </c>
      <c r="N1159" s="73" t="s">
        <v>241</v>
      </c>
      <c r="O1159" s="73" t="s">
        <v>257</v>
      </c>
      <c r="P1159" s="73" t="s">
        <v>256</v>
      </c>
      <c r="Q1159" s="73">
        <v>2500</v>
      </c>
    </row>
    <row r="1160" spans="1:17" x14ac:dyDescent="0.25">
      <c r="A1160" s="73" t="s">
        <v>271</v>
      </c>
      <c r="B1160" s="73" t="s">
        <v>268</v>
      </c>
      <c r="C1160" s="73" t="s">
        <v>260</v>
      </c>
      <c r="D1160" s="73" t="s">
        <v>259</v>
      </c>
      <c r="E1160" s="73" t="s">
        <v>249</v>
      </c>
      <c r="F1160" s="73" t="s">
        <v>255</v>
      </c>
      <c r="G1160" s="73" t="s">
        <v>264</v>
      </c>
      <c r="H1160" s="73" t="s">
        <v>265</v>
      </c>
      <c r="I1160" s="73" t="s">
        <v>245</v>
      </c>
      <c r="J1160" s="73" t="s">
        <v>263</v>
      </c>
      <c r="K1160" s="73" t="s">
        <v>278</v>
      </c>
      <c r="L1160" s="73" t="s">
        <v>262</v>
      </c>
      <c r="M1160" s="73" t="s">
        <v>261</v>
      </c>
      <c r="N1160" s="73" t="s">
        <v>241</v>
      </c>
      <c r="O1160" s="73" t="s">
        <v>240</v>
      </c>
      <c r="P1160" s="73" t="s">
        <v>256</v>
      </c>
      <c r="Q1160" s="73">
        <v>400</v>
      </c>
    </row>
    <row r="1161" spans="1:17" x14ac:dyDescent="0.25">
      <c r="A1161" s="73" t="s">
        <v>271</v>
      </c>
      <c r="B1161" s="73" t="s">
        <v>268</v>
      </c>
      <c r="C1161" s="73" t="s">
        <v>260</v>
      </c>
      <c r="D1161" s="73" t="s">
        <v>259</v>
      </c>
      <c r="E1161" s="73" t="s">
        <v>249</v>
      </c>
      <c r="F1161" s="73" t="s">
        <v>255</v>
      </c>
      <c r="G1161" s="73" t="s">
        <v>264</v>
      </c>
      <c r="H1161" s="73" t="s">
        <v>265</v>
      </c>
      <c r="I1161" s="73" t="s">
        <v>245</v>
      </c>
      <c r="J1161" s="73" t="s">
        <v>263</v>
      </c>
      <c r="K1161" s="73" t="s">
        <v>278</v>
      </c>
      <c r="L1161" s="73" t="s">
        <v>262</v>
      </c>
      <c r="M1161" s="73" t="s">
        <v>261</v>
      </c>
      <c r="N1161" s="73" t="s">
        <v>254</v>
      </c>
      <c r="O1161" s="73" t="s">
        <v>257</v>
      </c>
      <c r="P1161" s="73" t="s">
        <v>256</v>
      </c>
      <c r="Q1161" s="73">
        <v>700</v>
      </c>
    </row>
    <row r="1162" spans="1:17" x14ac:dyDescent="0.25">
      <c r="A1162" s="73" t="s">
        <v>271</v>
      </c>
      <c r="B1162" s="73" t="s">
        <v>268</v>
      </c>
      <c r="C1162" s="73" t="s">
        <v>260</v>
      </c>
      <c r="D1162" s="73" t="s">
        <v>259</v>
      </c>
      <c r="E1162" s="73" t="s">
        <v>249</v>
      </c>
      <c r="F1162" s="73" t="s">
        <v>255</v>
      </c>
      <c r="G1162" s="73" t="s">
        <v>264</v>
      </c>
      <c r="H1162" s="73" t="s">
        <v>265</v>
      </c>
      <c r="I1162" s="73" t="s">
        <v>245</v>
      </c>
      <c r="J1162" s="73" t="s">
        <v>263</v>
      </c>
      <c r="K1162" s="73" t="s">
        <v>278</v>
      </c>
      <c r="L1162" s="73" t="s">
        <v>262</v>
      </c>
      <c r="M1162" s="73" t="s">
        <v>261</v>
      </c>
      <c r="N1162" s="73" t="s">
        <v>254</v>
      </c>
      <c r="O1162" s="73" t="s">
        <v>240</v>
      </c>
      <c r="P1162" s="73" t="s">
        <v>256</v>
      </c>
      <c r="Q1162" s="73">
        <v>200</v>
      </c>
    </row>
    <row r="1163" spans="1:17" x14ac:dyDescent="0.25">
      <c r="A1163" s="73" t="s">
        <v>271</v>
      </c>
      <c r="B1163" s="73" t="s">
        <v>268</v>
      </c>
      <c r="C1163" s="73" t="s">
        <v>260</v>
      </c>
      <c r="D1163" s="73" t="s">
        <v>259</v>
      </c>
      <c r="E1163" s="73" t="s">
        <v>249</v>
      </c>
      <c r="F1163" s="73" t="s">
        <v>255</v>
      </c>
      <c r="G1163" s="73" t="s">
        <v>264</v>
      </c>
      <c r="H1163" s="73" t="s">
        <v>265</v>
      </c>
      <c r="I1163" s="73" t="s">
        <v>245</v>
      </c>
      <c r="J1163" s="73" t="s">
        <v>263</v>
      </c>
      <c r="K1163" s="73" t="s">
        <v>278</v>
      </c>
      <c r="L1163" s="73" t="s">
        <v>262</v>
      </c>
      <c r="M1163" s="73" t="s">
        <v>261</v>
      </c>
      <c r="N1163" s="73" t="s">
        <v>267</v>
      </c>
      <c r="O1163" s="73" t="s">
        <v>240</v>
      </c>
      <c r="P1163" s="73" t="s">
        <v>256</v>
      </c>
      <c r="Q1163" s="73">
        <v>100</v>
      </c>
    </row>
    <row r="1164" spans="1:17" x14ac:dyDescent="0.25">
      <c r="A1164" s="73" t="s">
        <v>271</v>
      </c>
      <c r="B1164" s="73" t="s">
        <v>268</v>
      </c>
      <c r="C1164" s="73" t="s">
        <v>260</v>
      </c>
      <c r="D1164" s="73" t="s">
        <v>259</v>
      </c>
      <c r="E1164" s="73" t="s">
        <v>249</v>
      </c>
      <c r="F1164" s="73" t="s">
        <v>255</v>
      </c>
      <c r="G1164" s="73" t="s">
        <v>264</v>
      </c>
      <c r="H1164" s="73" t="s">
        <v>265</v>
      </c>
      <c r="I1164" s="73" t="s">
        <v>245</v>
      </c>
      <c r="J1164" s="73" t="s">
        <v>263</v>
      </c>
      <c r="K1164" s="73" t="s">
        <v>278</v>
      </c>
      <c r="L1164" s="73" t="s">
        <v>262</v>
      </c>
      <c r="M1164" s="73" t="s">
        <v>261</v>
      </c>
      <c r="N1164" s="73" t="s">
        <v>266</v>
      </c>
      <c r="O1164" s="73" t="s">
        <v>257</v>
      </c>
      <c r="P1164" s="73" t="s">
        <v>256</v>
      </c>
      <c r="Q1164" s="73">
        <v>1200</v>
      </c>
    </row>
    <row r="1165" spans="1:17" x14ac:dyDescent="0.25">
      <c r="A1165" s="73" t="s">
        <v>271</v>
      </c>
      <c r="B1165" s="73" t="s">
        <v>268</v>
      </c>
      <c r="C1165" s="73" t="s">
        <v>260</v>
      </c>
      <c r="D1165" s="73" t="s">
        <v>259</v>
      </c>
      <c r="E1165" s="73" t="s">
        <v>249</v>
      </c>
      <c r="F1165" s="73" t="s">
        <v>255</v>
      </c>
      <c r="G1165" s="73" t="s">
        <v>264</v>
      </c>
      <c r="H1165" s="73" t="s">
        <v>265</v>
      </c>
      <c r="I1165" s="73" t="s">
        <v>245</v>
      </c>
      <c r="J1165" s="73" t="s">
        <v>263</v>
      </c>
      <c r="K1165" s="73" t="s">
        <v>278</v>
      </c>
      <c r="L1165" s="73" t="s">
        <v>262</v>
      </c>
      <c r="M1165" s="73" t="s">
        <v>261</v>
      </c>
      <c r="N1165" s="73" t="s">
        <v>266</v>
      </c>
      <c r="O1165" s="73" t="s">
        <v>240</v>
      </c>
      <c r="P1165" s="73" t="s">
        <v>256</v>
      </c>
      <c r="Q1165" s="73">
        <v>700</v>
      </c>
    </row>
    <row r="1166" spans="1:17" x14ac:dyDescent="0.25">
      <c r="A1166" s="73" t="s">
        <v>271</v>
      </c>
      <c r="B1166" s="73" t="s">
        <v>268</v>
      </c>
      <c r="C1166" s="73" t="s">
        <v>260</v>
      </c>
      <c r="D1166" s="73" t="s">
        <v>259</v>
      </c>
      <c r="E1166" s="73" t="s">
        <v>249</v>
      </c>
      <c r="F1166" s="73" t="s">
        <v>255</v>
      </c>
      <c r="G1166" s="73" t="s">
        <v>264</v>
      </c>
      <c r="H1166" s="73" t="s">
        <v>265</v>
      </c>
      <c r="I1166" s="73" t="s">
        <v>245</v>
      </c>
      <c r="J1166" s="73" t="s">
        <v>263</v>
      </c>
      <c r="K1166" s="73" t="s">
        <v>278</v>
      </c>
      <c r="L1166" s="73" t="s">
        <v>262</v>
      </c>
      <c r="M1166" s="73" t="s">
        <v>242</v>
      </c>
      <c r="N1166" s="73" t="s">
        <v>241</v>
      </c>
      <c r="O1166" s="73" t="s">
        <v>257</v>
      </c>
      <c r="P1166" s="73" t="s">
        <v>256</v>
      </c>
      <c r="Q1166" s="73">
        <v>1100</v>
      </c>
    </row>
    <row r="1167" spans="1:17" x14ac:dyDescent="0.25">
      <c r="A1167" s="73" t="s">
        <v>271</v>
      </c>
      <c r="B1167" s="73" t="s">
        <v>268</v>
      </c>
      <c r="C1167" s="73" t="s">
        <v>260</v>
      </c>
      <c r="D1167" s="73" t="s">
        <v>259</v>
      </c>
      <c r="E1167" s="73" t="s">
        <v>249</v>
      </c>
      <c r="F1167" s="73" t="s">
        <v>255</v>
      </c>
      <c r="G1167" s="73" t="s">
        <v>264</v>
      </c>
      <c r="H1167" s="73" t="s">
        <v>265</v>
      </c>
      <c r="I1167" s="73" t="s">
        <v>245</v>
      </c>
      <c r="J1167" s="73" t="s">
        <v>263</v>
      </c>
      <c r="K1167" s="73" t="s">
        <v>278</v>
      </c>
      <c r="L1167" s="73" t="s">
        <v>262</v>
      </c>
      <c r="M1167" s="73" t="s">
        <v>242</v>
      </c>
      <c r="N1167" s="73" t="s">
        <v>241</v>
      </c>
      <c r="O1167" s="73" t="s">
        <v>240</v>
      </c>
      <c r="P1167" s="73" t="s">
        <v>256</v>
      </c>
      <c r="Q1167" s="73">
        <v>100</v>
      </c>
    </row>
    <row r="1168" spans="1:17" x14ac:dyDescent="0.25">
      <c r="A1168" s="73" t="s">
        <v>271</v>
      </c>
      <c r="B1168" s="73" t="s">
        <v>268</v>
      </c>
      <c r="C1168" s="73" t="s">
        <v>260</v>
      </c>
      <c r="D1168" s="73" t="s">
        <v>259</v>
      </c>
      <c r="E1168" s="73" t="s">
        <v>249</v>
      </c>
      <c r="F1168" s="73" t="s">
        <v>255</v>
      </c>
      <c r="G1168" s="73" t="s">
        <v>264</v>
      </c>
      <c r="H1168" s="73" t="s">
        <v>265</v>
      </c>
      <c r="I1168" s="73" t="s">
        <v>245</v>
      </c>
      <c r="J1168" s="73" t="s">
        <v>263</v>
      </c>
      <c r="K1168" s="73" t="s">
        <v>278</v>
      </c>
      <c r="L1168" s="73" t="s">
        <v>262</v>
      </c>
      <c r="M1168" s="73" t="s">
        <v>242</v>
      </c>
      <c r="N1168" s="73" t="s">
        <v>254</v>
      </c>
      <c r="O1168" s="73" t="s">
        <v>257</v>
      </c>
      <c r="P1168" s="73" t="s">
        <v>256</v>
      </c>
      <c r="Q1168" s="73">
        <v>200</v>
      </c>
    </row>
    <row r="1169" spans="1:17" x14ac:dyDescent="0.25">
      <c r="A1169" s="73" t="s">
        <v>271</v>
      </c>
      <c r="B1169" s="73" t="s">
        <v>268</v>
      </c>
      <c r="C1169" s="73" t="s">
        <v>260</v>
      </c>
      <c r="D1169" s="73" t="s">
        <v>259</v>
      </c>
      <c r="E1169" s="73" t="s">
        <v>249</v>
      </c>
      <c r="F1169" s="73" t="s">
        <v>255</v>
      </c>
      <c r="G1169" s="73" t="s">
        <v>264</v>
      </c>
      <c r="H1169" s="73" t="s">
        <v>265</v>
      </c>
      <c r="I1169" s="73" t="s">
        <v>245</v>
      </c>
      <c r="J1169" s="73" t="s">
        <v>263</v>
      </c>
      <c r="K1169" s="73" t="s">
        <v>278</v>
      </c>
      <c r="L1169" s="73" t="s">
        <v>262</v>
      </c>
      <c r="M1169" s="73" t="s">
        <v>242</v>
      </c>
      <c r="N1169" s="73" t="s">
        <v>266</v>
      </c>
      <c r="O1169" s="73" t="s">
        <v>257</v>
      </c>
      <c r="P1169" s="73" t="s">
        <v>256</v>
      </c>
      <c r="Q1169" s="73">
        <v>200</v>
      </c>
    </row>
    <row r="1170" spans="1:17" x14ac:dyDescent="0.25">
      <c r="A1170" s="73" t="s">
        <v>271</v>
      </c>
      <c r="B1170" s="73" t="s">
        <v>268</v>
      </c>
      <c r="C1170" s="73" t="s">
        <v>260</v>
      </c>
      <c r="D1170" s="73" t="s">
        <v>259</v>
      </c>
      <c r="E1170" s="73" t="s">
        <v>249</v>
      </c>
      <c r="F1170" s="73" t="s">
        <v>255</v>
      </c>
      <c r="G1170" s="73" t="s">
        <v>264</v>
      </c>
      <c r="H1170" s="73" t="s">
        <v>265</v>
      </c>
      <c r="I1170" s="73" t="s">
        <v>245</v>
      </c>
      <c r="J1170" s="73" t="s">
        <v>244</v>
      </c>
      <c r="K1170" s="73" t="s">
        <v>278</v>
      </c>
      <c r="L1170" s="73" t="s">
        <v>243</v>
      </c>
      <c r="M1170" s="73" t="s">
        <v>261</v>
      </c>
      <c r="N1170" s="73" t="s">
        <v>241</v>
      </c>
      <c r="O1170" s="73" t="s">
        <v>257</v>
      </c>
      <c r="P1170" s="73" t="s">
        <v>256</v>
      </c>
      <c r="Q1170" s="73">
        <v>100</v>
      </c>
    </row>
    <row r="1171" spans="1:17" x14ac:dyDescent="0.25">
      <c r="A1171" s="73" t="s">
        <v>271</v>
      </c>
      <c r="B1171" s="73" t="s">
        <v>268</v>
      </c>
      <c r="C1171" s="73" t="s">
        <v>260</v>
      </c>
      <c r="D1171" s="73" t="s">
        <v>259</v>
      </c>
      <c r="E1171" s="73" t="s">
        <v>249</v>
      </c>
      <c r="F1171" s="73" t="s">
        <v>255</v>
      </c>
      <c r="G1171" s="73" t="s">
        <v>264</v>
      </c>
      <c r="H1171" s="73" t="s">
        <v>265</v>
      </c>
      <c r="I1171" s="73" t="s">
        <v>245</v>
      </c>
      <c r="J1171" s="73" t="s">
        <v>244</v>
      </c>
      <c r="K1171" s="73" t="s">
        <v>278</v>
      </c>
      <c r="L1171" s="73" t="s">
        <v>243</v>
      </c>
      <c r="M1171" s="73" t="s">
        <v>242</v>
      </c>
      <c r="N1171" s="73" t="s">
        <v>241</v>
      </c>
      <c r="O1171" s="73" t="s">
        <v>257</v>
      </c>
      <c r="P1171" s="73" t="s">
        <v>256</v>
      </c>
      <c r="Q1171" s="73">
        <v>200</v>
      </c>
    </row>
    <row r="1172" spans="1:17" x14ac:dyDescent="0.25">
      <c r="A1172" s="73" t="s">
        <v>271</v>
      </c>
      <c r="B1172" s="73" t="s">
        <v>268</v>
      </c>
      <c r="C1172" s="73" t="s">
        <v>260</v>
      </c>
      <c r="D1172" s="73" t="s">
        <v>259</v>
      </c>
      <c r="E1172" s="73" t="s">
        <v>249</v>
      </c>
      <c r="F1172" s="73" t="s">
        <v>255</v>
      </c>
      <c r="G1172" s="73" t="s">
        <v>264</v>
      </c>
      <c r="H1172" s="73" t="s">
        <v>265</v>
      </c>
      <c r="I1172" s="73" t="s">
        <v>245</v>
      </c>
      <c r="J1172" s="73" t="s">
        <v>244</v>
      </c>
      <c r="K1172" s="73" t="s">
        <v>278</v>
      </c>
      <c r="L1172" s="73" t="s">
        <v>262</v>
      </c>
      <c r="M1172" s="73" t="s">
        <v>261</v>
      </c>
      <c r="N1172" s="73" t="s">
        <v>241</v>
      </c>
      <c r="O1172" s="73" t="s">
        <v>257</v>
      </c>
      <c r="P1172" s="73" t="s">
        <v>256</v>
      </c>
      <c r="Q1172" s="73">
        <v>100</v>
      </c>
    </row>
    <row r="1173" spans="1:17" x14ac:dyDescent="0.25">
      <c r="A1173" s="73" t="s">
        <v>271</v>
      </c>
      <c r="B1173" s="73" t="s">
        <v>268</v>
      </c>
      <c r="C1173" s="73" t="s">
        <v>260</v>
      </c>
      <c r="D1173" s="73" t="s">
        <v>259</v>
      </c>
      <c r="E1173" s="73" t="s">
        <v>249</v>
      </c>
      <c r="F1173" s="73" t="s">
        <v>255</v>
      </c>
      <c r="G1173" s="73" t="s">
        <v>264</v>
      </c>
      <c r="H1173" s="73" t="s">
        <v>265</v>
      </c>
      <c r="I1173" s="73" t="s">
        <v>245</v>
      </c>
      <c r="J1173" s="73" t="s">
        <v>244</v>
      </c>
      <c r="K1173" s="73" t="s">
        <v>278</v>
      </c>
      <c r="L1173" s="73" t="s">
        <v>262</v>
      </c>
      <c r="M1173" s="73" t="s">
        <v>261</v>
      </c>
      <c r="N1173" s="73" t="s">
        <v>241</v>
      </c>
      <c r="O1173" s="73" t="s">
        <v>240</v>
      </c>
      <c r="P1173" s="73" t="s">
        <v>256</v>
      </c>
      <c r="Q1173" s="73">
        <v>200</v>
      </c>
    </row>
    <row r="1174" spans="1:17" x14ac:dyDescent="0.25">
      <c r="A1174" s="73" t="s">
        <v>271</v>
      </c>
      <c r="B1174" s="73" t="s">
        <v>268</v>
      </c>
      <c r="C1174" s="73" t="s">
        <v>260</v>
      </c>
      <c r="D1174" s="73" t="s">
        <v>259</v>
      </c>
      <c r="E1174" s="73" t="s">
        <v>249</v>
      </c>
      <c r="F1174" s="73" t="s">
        <v>255</v>
      </c>
      <c r="G1174" s="73" t="s">
        <v>264</v>
      </c>
      <c r="H1174" s="73" t="s">
        <v>265</v>
      </c>
      <c r="I1174" s="73" t="s">
        <v>245</v>
      </c>
      <c r="J1174" s="73" t="s">
        <v>244</v>
      </c>
      <c r="K1174" s="73" t="s">
        <v>278</v>
      </c>
      <c r="L1174" s="73" t="s">
        <v>262</v>
      </c>
      <c r="M1174" s="73" t="s">
        <v>261</v>
      </c>
      <c r="N1174" s="73" t="s">
        <v>254</v>
      </c>
      <c r="O1174" s="73" t="s">
        <v>257</v>
      </c>
      <c r="P1174" s="73" t="s">
        <v>256</v>
      </c>
      <c r="Q1174" s="73">
        <v>100</v>
      </c>
    </row>
    <row r="1175" spans="1:17" x14ac:dyDescent="0.25">
      <c r="A1175" s="73" t="s">
        <v>271</v>
      </c>
      <c r="B1175" s="73" t="s">
        <v>268</v>
      </c>
      <c r="C1175" s="73" t="s">
        <v>260</v>
      </c>
      <c r="D1175" s="73" t="s">
        <v>259</v>
      </c>
      <c r="E1175" s="73" t="s">
        <v>249</v>
      </c>
      <c r="F1175" s="73" t="s">
        <v>255</v>
      </c>
      <c r="G1175" s="73" t="s">
        <v>264</v>
      </c>
      <c r="H1175" s="73" t="s">
        <v>265</v>
      </c>
      <c r="I1175" s="73" t="s">
        <v>245</v>
      </c>
      <c r="J1175" s="73" t="s">
        <v>244</v>
      </c>
      <c r="K1175" s="73" t="s">
        <v>278</v>
      </c>
      <c r="L1175" s="73" t="s">
        <v>262</v>
      </c>
      <c r="M1175" s="73" t="s">
        <v>261</v>
      </c>
      <c r="N1175" s="73" t="s">
        <v>254</v>
      </c>
      <c r="O1175" s="73" t="s">
        <v>240</v>
      </c>
      <c r="P1175" s="73" t="s">
        <v>256</v>
      </c>
      <c r="Q1175" s="73">
        <v>100</v>
      </c>
    </row>
    <row r="1176" spans="1:17" x14ac:dyDescent="0.25">
      <c r="A1176" s="73" t="s">
        <v>271</v>
      </c>
      <c r="B1176" s="73" t="s">
        <v>268</v>
      </c>
      <c r="C1176" s="73" t="s">
        <v>260</v>
      </c>
      <c r="D1176" s="73" t="s">
        <v>259</v>
      </c>
      <c r="E1176" s="73" t="s">
        <v>249</v>
      </c>
      <c r="F1176" s="73" t="s">
        <v>255</v>
      </c>
      <c r="G1176" s="73" t="s">
        <v>264</v>
      </c>
      <c r="H1176" s="73" t="s">
        <v>265</v>
      </c>
      <c r="I1176" s="73" t="s">
        <v>245</v>
      </c>
      <c r="J1176" s="73" t="s">
        <v>244</v>
      </c>
      <c r="K1176" s="73" t="s">
        <v>278</v>
      </c>
      <c r="L1176" s="73" t="s">
        <v>262</v>
      </c>
      <c r="M1176" s="73" t="s">
        <v>261</v>
      </c>
      <c r="N1176" s="73" t="s">
        <v>266</v>
      </c>
      <c r="O1176" s="73" t="s">
        <v>240</v>
      </c>
      <c r="P1176" s="73" t="s">
        <v>256</v>
      </c>
      <c r="Q1176" s="73">
        <v>100</v>
      </c>
    </row>
    <row r="1177" spans="1:17" x14ac:dyDescent="0.25">
      <c r="A1177" s="73" t="s">
        <v>271</v>
      </c>
      <c r="B1177" s="73" t="s">
        <v>268</v>
      </c>
      <c r="C1177" s="73" t="s">
        <v>260</v>
      </c>
      <c r="D1177" s="73" t="s">
        <v>259</v>
      </c>
      <c r="E1177" s="73" t="s">
        <v>249</v>
      </c>
      <c r="F1177" s="73" t="s">
        <v>255</v>
      </c>
      <c r="G1177" s="73" t="s">
        <v>264</v>
      </c>
      <c r="H1177" s="73" t="s">
        <v>265</v>
      </c>
      <c r="I1177" s="73" t="s">
        <v>245</v>
      </c>
      <c r="J1177" s="73" t="s">
        <v>244</v>
      </c>
      <c r="K1177" s="73" t="s">
        <v>278</v>
      </c>
      <c r="L1177" s="73" t="s">
        <v>262</v>
      </c>
      <c r="M1177" s="73" t="s">
        <v>242</v>
      </c>
      <c r="N1177" s="73" t="s">
        <v>241</v>
      </c>
      <c r="O1177" s="73" t="s">
        <v>257</v>
      </c>
      <c r="P1177" s="73" t="s">
        <v>256</v>
      </c>
      <c r="Q1177" s="73">
        <v>100</v>
      </c>
    </row>
    <row r="1178" spans="1:17" x14ac:dyDescent="0.25">
      <c r="A1178" s="73" t="s">
        <v>271</v>
      </c>
      <c r="B1178" s="73" t="s">
        <v>268</v>
      </c>
      <c r="C1178" s="73" t="s">
        <v>260</v>
      </c>
      <c r="D1178" s="73" t="s">
        <v>259</v>
      </c>
      <c r="E1178" s="73" t="s">
        <v>249</v>
      </c>
      <c r="F1178" s="73" t="s">
        <v>255</v>
      </c>
      <c r="G1178" s="73" t="s">
        <v>264</v>
      </c>
      <c r="H1178" s="73" t="s">
        <v>265</v>
      </c>
      <c r="I1178" s="73" t="s">
        <v>269</v>
      </c>
      <c r="J1178" s="73" t="s">
        <v>263</v>
      </c>
      <c r="K1178" s="73" t="s">
        <v>278</v>
      </c>
      <c r="L1178" s="73" t="s">
        <v>262</v>
      </c>
      <c r="M1178" s="73" t="s">
        <v>261</v>
      </c>
      <c r="N1178" s="73" t="s">
        <v>241</v>
      </c>
      <c r="O1178" s="73" t="s">
        <v>257</v>
      </c>
      <c r="P1178" s="73" t="s">
        <v>256</v>
      </c>
      <c r="Q1178" s="73">
        <v>400</v>
      </c>
    </row>
    <row r="1179" spans="1:17" x14ac:dyDescent="0.25">
      <c r="A1179" s="73" t="s">
        <v>271</v>
      </c>
      <c r="B1179" s="73" t="s">
        <v>268</v>
      </c>
      <c r="C1179" s="73" t="s">
        <v>260</v>
      </c>
      <c r="D1179" s="73" t="s">
        <v>259</v>
      </c>
      <c r="E1179" s="73" t="s">
        <v>249</v>
      </c>
      <c r="F1179" s="73" t="s">
        <v>255</v>
      </c>
      <c r="G1179" s="73" t="s">
        <v>264</v>
      </c>
      <c r="H1179" s="73" t="s">
        <v>265</v>
      </c>
      <c r="I1179" s="73" t="s">
        <v>269</v>
      </c>
      <c r="J1179" s="73" t="s">
        <v>263</v>
      </c>
      <c r="K1179" s="73" t="s">
        <v>278</v>
      </c>
      <c r="L1179" s="73" t="s">
        <v>262</v>
      </c>
      <c r="M1179" s="73" t="s">
        <v>261</v>
      </c>
      <c r="N1179" s="73" t="s">
        <v>254</v>
      </c>
      <c r="O1179" s="73" t="s">
        <v>257</v>
      </c>
      <c r="P1179" s="73" t="s">
        <v>256</v>
      </c>
      <c r="Q1179" s="73">
        <v>100</v>
      </c>
    </row>
    <row r="1180" spans="1:17" x14ac:dyDescent="0.25">
      <c r="A1180" s="73" t="s">
        <v>271</v>
      </c>
      <c r="B1180" s="73" t="s">
        <v>268</v>
      </c>
      <c r="C1180" s="73" t="s">
        <v>260</v>
      </c>
      <c r="D1180" s="73" t="s">
        <v>259</v>
      </c>
      <c r="E1180" s="73" t="s">
        <v>249</v>
      </c>
      <c r="F1180" s="73" t="s">
        <v>255</v>
      </c>
      <c r="G1180" s="73" t="s">
        <v>264</v>
      </c>
      <c r="H1180" s="73" t="s">
        <v>265</v>
      </c>
      <c r="I1180" s="73" t="s">
        <v>269</v>
      </c>
      <c r="J1180" s="73" t="s">
        <v>263</v>
      </c>
      <c r="K1180" s="73" t="s">
        <v>278</v>
      </c>
      <c r="L1180" s="73" t="s">
        <v>262</v>
      </c>
      <c r="M1180" s="73" t="s">
        <v>261</v>
      </c>
      <c r="N1180" s="73" t="s">
        <v>266</v>
      </c>
      <c r="O1180" s="73" t="s">
        <v>257</v>
      </c>
      <c r="P1180" s="73" t="s">
        <v>256</v>
      </c>
      <c r="Q1180" s="73">
        <v>300</v>
      </c>
    </row>
    <row r="1181" spans="1:17" x14ac:dyDescent="0.25">
      <c r="A1181" s="73" t="s">
        <v>271</v>
      </c>
      <c r="B1181" s="73" t="s">
        <v>268</v>
      </c>
      <c r="C1181" s="73" t="s">
        <v>260</v>
      </c>
      <c r="D1181" s="73" t="s">
        <v>259</v>
      </c>
      <c r="E1181" s="73" t="s">
        <v>249</v>
      </c>
      <c r="F1181" s="73" t="s">
        <v>255</v>
      </c>
      <c r="G1181" s="73" t="s">
        <v>264</v>
      </c>
      <c r="H1181" s="73" t="s">
        <v>265</v>
      </c>
      <c r="I1181" s="73" t="s">
        <v>269</v>
      </c>
      <c r="J1181" s="73" t="s">
        <v>263</v>
      </c>
      <c r="K1181" s="73" t="s">
        <v>278</v>
      </c>
      <c r="L1181" s="73" t="s">
        <v>262</v>
      </c>
      <c r="M1181" s="73" t="s">
        <v>261</v>
      </c>
      <c r="N1181" s="73" t="s">
        <v>266</v>
      </c>
      <c r="O1181" s="73" t="s">
        <v>240</v>
      </c>
      <c r="P1181" s="73" t="s">
        <v>256</v>
      </c>
      <c r="Q1181" s="73">
        <v>100</v>
      </c>
    </row>
    <row r="1182" spans="1:17" x14ac:dyDescent="0.25">
      <c r="A1182" s="73" t="s">
        <v>271</v>
      </c>
      <c r="B1182" s="73" t="s">
        <v>268</v>
      </c>
      <c r="C1182" s="73" t="s">
        <v>260</v>
      </c>
      <c r="D1182" s="73" t="s">
        <v>259</v>
      </c>
      <c r="E1182" s="73" t="s">
        <v>249</v>
      </c>
      <c r="F1182" s="73" t="s">
        <v>255</v>
      </c>
      <c r="G1182" s="73" t="s">
        <v>264</v>
      </c>
      <c r="H1182" s="73" t="s">
        <v>265</v>
      </c>
      <c r="I1182" s="73" t="s">
        <v>269</v>
      </c>
      <c r="J1182" s="73" t="s">
        <v>263</v>
      </c>
      <c r="K1182" s="73" t="s">
        <v>278</v>
      </c>
      <c r="L1182" s="73" t="s">
        <v>262</v>
      </c>
      <c r="M1182" s="73" t="s">
        <v>242</v>
      </c>
      <c r="N1182" s="73" t="s">
        <v>241</v>
      </c>
      <c r="O1182" s="73" t="s">
        <v>257</v>
      </c>
      <c r="P1182" s="73" t="s">
        <v>256</v>
      </c>
      <c r="Q1182" s="73">
        <v>100</v>
      </c>
    </row>
    <row r="1183" spans="1:17" x14ac:dyDescent="0.25">
      <c r="A1183" s="73" t="s">
        <v>271</v>
      </c>
      <c r="B1183" s="73" t="s">
        <v>268</v>
      </c>
      <c r="C1183" s="73" t="s">
        <v>260</v>
      </c>
      <c r="D1183" s="73" t="s">
        <v>259</v>
      </c>
      <c r="E1183" s="73" t="s">
        <v>249</v>
      </c>
      <c r="F1183" s="73" t="s">
        <v>248</v>
      </c>
      <c r="G1183" s="73" t="s">
        <v>247</v>
      </c>
      <c r="H1183" s="73" t="s">
        <v>246</v>
      </c>
      <c r="I1183" s="73" t="s">
        <v>245</v>
      </c>
      <c r="J1183" s="73" t="s">
        <v>263</v>
      </c>
      <c r="K1183" s="73" t="s">
        <v>278</v>
      </c>
      <c r="L1183" s="73" t="s">
        <v>243</v>
      </c>
      <c r="M1183" s="73" t="s">
        <v>261</v>
      </c>
      <c r="N1183" s="73" t="s">
        <v>241</v>
      </c>
      <c r="O1183" s="73" t="s">
        <v>257</v>
      </c>
      <c r="P1183" s="73" t="s">
        <v>256</v>
      </c>
      <c r="Q1183" s="73">
        <v>1300</v>
      </c>
    </row>
    <row r="1184" spans="1:17" x14ac:dyDescent="0.25">
      <c r="A1184" s="73" t="s">
        <v>271</v>
      </c>
      <c r="B1184" s="73" t="s">
        <v>268</v>
      </c>
      <c r="C1184" s="73" t="s">
        <v>260</v>
      </c>
      <c r="D1184" s="73" t="s">
        <v>259</v>
      </c>
      <c r="E1184" s="73" t="s">
        <v>249</v>
      </c>
      <c r="F1184" s="73" t="s">
        <v>248</v>
      </c>
      <c r="G1184" s="73" t="s">
        <v>247</v>
      </c>
      <c r="H1184" s="73" t="s">
        <v>246</v>
      </c>
      <c r="I1184" s="73" t="s">
        <v>245</v>
      </c>
      <c r="J1184" s="73" t="s">
        <v>263</v>
      </c>
      <c r="K1184" s="73" t="s">
        <v>278</v>
      </c>
      <c r="L1184" s="73" t="s">
        <v>243</v>
      </c>
      <c r="M1184" s="73" t="s">
        <v>261</v>
      </c>
      <c r="N1184" s="73" t="s">
        <v>241</v>
      </c>
      <c r="O1184" s="73" t="s">
        <v>240</v>
      </c>
      <c r="P1184" s="73" t="s">
        <v>256</v>
      </c>
      <c r="Q1184" s="73">
        <v>200</v>
      </c>
    </row>
    <row r="1185" spans="1:17" x14ac:dyDescent="0.25">
      <c r="A1185" s="73" t="s">
        <v>271</v>
      </c>
      <c r="B1185" s="73" t="s">
        <v>268</v>
      </c>
      <c r="C1185" s="73" t="s">
        <v>260</v>
      </c>
      <c r="D1185" s="73" t="s">
        <v>259</v>
      </c>
      <c r="E1185" s="73" t="s">
        <v>249</v>
      </c>
      <c r="F1185" s="73" t="s">
        <v>248</v>
      </c>
      <c r="G1185" s="73" t="s">
        <v>247</v>
      </c>
      <c r="H1185" s="73" t="s">
        <v>246</v>
      </c>
      <c r="I1185" s="73" t="s">
        <v>245</v>
      </c>
      <c r="J1185" s="73" t="s">
        <v>263</v>
      </c>
      <c r="K1185" s="73" t="s">
        <v>278</v>
      </c>
      <c r="L1185" s="73" t="s">
        <v>243</v>
      </c>
      <c r="M1185" s="73" t="s">
        <v>261</v>
      </c>
      <c r="N1185" s="73" t="s">
        <v>254</v>
      </c>
      <c r="O1185" s="73" t="s">
        <v>257</v>
      </c>
      <c r="P1185" s="73" t="s">
        <v>256</v>
      </c>
      <c r="Q1185" s="73">
        <v>1200</v>
      </c>
    </row>
    <row r="1186" spans="1:17" x14ac:dyDescent="0.25">
      <c r="A1186" s="73" t="s">
        <v>271</v>
      </c>
      <c r="B1186" s="73" t="s">
        <v>268</v>
      </c>
      <c r="C1186" s="73" t="s">
        <v>260</v>
      </c>
      <c r="D1186" s="73" t="s">
        <v>259</v>
      </c>
      <c r="E1186" s="73" t="s">
        <v>249</v>
      </c>
      <c r="F1186" s="73" t="s">
        <v>248</v>
      </c>
      <c r="G1186" s="73" t="s">
        <v>247</v>
      </c>
      <c r="H1186" s="73" t="s">
        <v>246</v>
      </c>
      <c r="I1186" s="73" t="s">
        <v>245</v>
      </c>
      <c r="J1186" s="73" t="s">
        <v>263</v>
      </c>
      <c r="K1186" s="73" t="s">
        <v>278</v>
      </c>
      <c r="L1186" s="73" t="s">
        <v>243</v>
      </c>
      <c r="M1186" s="73" t="s">
        <v>261</v>
      </c>
      <c r="N1186" s="73" t="s">
        <v>254</v>
      </c>
      <c r="O1186" s="73" t="s">
        <v>240</v>
      </c>
      <c r="P1186" s="73" t="s">
        <v>256</v>
      </c>
      <c r="Q1186" s="73">
        <v>400</v>
      </c>
    </row>
    <row r="1187" spans="1:17" x14ac:dyDescent="0.25">
      <c r="A1187" s="73" t="s">
        <v>271</v>
      </c>
      <c r="B1187" s="73" t="s">
        <v>268</v>
      </c>
      <c r="C1187" s="73" t="s">
        <v>260</v>
      </c>
      <c r="D1187" s="73" t="s">
        <v>259</v>
      </c>
      <c r="E1187" s="73" t="s">
        <v>249</v>
      </c>
      <c r="F1187" s="73" t="s">
        <v>248</v>
      </c>
      <c r="G1187" s="73" t="s">
        <v>247</v>
      </c>
      <c r="H1187" s="73" t="s">
        <v>246</v>
      </c>
      <c r="I1187" s="73" t="s">
        <v>245</v>
      </c>
      <c r="J1187" s="73" t="s">
        <v>263</v>
      </c>
      <c r="K1187" s="73" t="s">
        <v>278</v>
      </c>
      <c r="L1187" s="73" t="s">
        <v>243</v>
      </c>
      <c r="M1187" s="73" t="s">
        <v>261</v>
      </c>
      <c r="N1187" s="73" t="s">
        <v>267</v>
      </c>
      <c r="O1187" s="73" t="s">
        <v>257</v>
      </c>
      <c r="P1187" s="73" t="s">
        <v>256</v>
      </c>
      <c r="Q1187" s="73">
        <v>600</v>
      </c>
    </row>
    <row r="1188" spans="1:17" x14ac:dyDescent="0.25">
      <c r="A1188" s="73" t="s">
        <v>271</v>
      </c>
      <c r="B1188" s="73" t="s">
        <v>268</v>
      </c>
      <c r="C1188" s="73" t="s">
        <v>260</v>
      </c>
      <c r="D1188" s="73" t="s">
        <v>259</v>
      </c>
      <c r="E1188" s="73" t="s">
        <v>249</v>
      </c>
      <c r="F1188" s="73" t="s">
        <v>248</v>
      </c>
      <c r="G1188" s="73" t="s">
        <v>247</v>
      </c>
      <c r="H1188" s="73" t="s">
        <v>246</v>
      </c>
      <c r="I1188" s="73" t="s">
        <v>245</v>
      </c>
      <c r="J1188" s="73" t="s">
        <v>263</v>
      </c>
      <c r="K1188" s="73" t="s">
        <v>278</v>
      </c>
      <c r="L1188" s="73" t="s">
        <v>243</v>
      </c>
      <c r="M1188" s="73" t="s">
        <v>261</v>
      </c>
      <c r="N1188" s="73" t="s">
        <v>267</v>
      </c>
      <c r="O1188" s="73" t="s">
        <v>240</v>
      </c>
      <c r="P1188" s="73" t="s">
        <v>256</v>
      </c>
      <c r="Q1188" s="73">
        <v>400</v>
      </c>
    </row>
    <row r="1189" spans="1:17" x14ac:dyDescent="0.25">
      <c r="A1189" s="73" t="s">
        <v>271</v>
      </c>
      <c r="B1189" s="73" t="s">
        <v>268</v>
      </c>
      <c r="C1189" s="73" t="s">
        <v>260</v>
      </c>
      <c r="D1189" s="73" t="s">
        <v>259</v>
      </c>
      <c r="E1189" s="73" t="s">
        <v>249</v>
      </c>
      <c r="F1189" s="73" t="s">
        <v>248</v>
      </c>
      <c r="G1189" s="73" t="s">
        <v>247</v>
      </c>
      <c r="H1189" s="73" t="s">
        <v>246</v>
      </c>
      <c r="I1189" s="73" t="s">
        <v>245</v>
      </c>
      <c r="J1189" s="73" t="s">
        <v>263</v>
      </c>
      <c r="K1189" s="73" t="s">
        <v>278</v>
      </c>
      <c r="L1189" s="73" t="s">
        <v>243</v>
      </c>
      <c r="M1189" s="73" t="s">
        <v>261</v>
      </c>
      <c r="N1189" s="73" t="s">
        <v>266</v>
      </c>
      <c r="O1189" s="73" t="s">
        <v>257</v>
      </c>
      <c r="P1189" s="73" t="s">
        <v>256</v>
      </c>
      <c r="Q1189" s="73">
        <v>5400</v>
      </c>
    </row>
    <row r="1190" spans="1:17" x14ac:dyDescent="0.25">
      <c r="A1190" s="73" t="s">
        <v>271</v>
      </c>
      <c r="B1190" s="73" t="s">
        <v>268</v>
      </c>
      <c r="C1190" s="73" t="s">
        <v>260</v>
      </c>
      <c r="D1190" s="73" t="s">
        <v>259</v>
      </c>
      <c r="E1190" s="73" t="s">
        <v>249</v>
      </c>
      <c r="F1190" s="73" t="s">
        <v>248</v>
      </c>
      <c r="G1190" s="73" t="s">
        <v>247</v>
      </c>
      <c r="H1190" s="73" t="s">
        <v>246</v>
      </c>
      <c r="I1190" s="73" t="s">
        <v>245</v>
      </c>
      <c r="J1190" s="73" t="s">
        <v>263</v>
      </c>
      <c r="K1190" s="73" t="s">
        <v>278</v>
      </c>
      <c r="L1190" s="73" t="s">
        <v>243</v>
      </c>
      <c r="M1190" s="73" t="s">
        <v>261</v>
      </c>
      <c r="N1190" s="73" t="s">
        <v>266</v>
      </c>
      <c r="O1190" s="73" t="s">
        <v>240</v>
      </c>
      <c r="P1190" s="73" t="s">
        <v>256</v>
      </c>
      <c r="Q1190" s="73">
        <v>900</v>
      </c>
    </row>
    <row r="1191" spans="1:17" x14ac:dyDescent="0.25">
      <c r="A1191" s="73" t="s">
        <v>271</v>
      </c>
      <c r="B1191" s="73" t="s">
        <v>268</v>
      </c>
      <c r="C1191" s="73" t="s">
        <v>260</v>
      </c>
      <c r="D1191" s="73" t="s">
        <v>259</v>
      </c>
      <c r="E1191" s="73" t="s">
        <v>249</v>
      </c>
      <c r="F1191" s="73" t="s">
        <v>248</v>
      </c>
      <c r="G1191" s="73" t="s">
        <v>247</v>
      </c>
      <c r="H1191" s="73" t="s">
        <v>246</v>
      </c>
      <c r="I1191" s="73" t="s">
        <v>245</v>
      </c>
      <c r="J1191" s="73" t="s">
        <v>263</v>
      </c>
      <c r="K1191" s="73" t="s">
        <v>278</v>
      </c>
      <c r="L1191" s="73" t="s">
        <v>243</v>
      </c>
      <c r="M1191" s="73" t="s">
        <v>261</v>
      </c>
      <c r="N1191" s="73" t="s">
        <v>266</v>
      </c>
      <c r="O1191" s="73" t="s">
        <v>240</v>
      </c>
      <c r="P1191" s="73" t="s">
        <v>239</v>
      </c>
      <c r="Q1191" s="73">
        <v>100</v>
      </c>
    </row>
    <row r="1192" spans="1:17" x14ac:dyDescent="0.25">
      <c r="A1192" s="73" t="s">
        <v>271</v>
      </c>
      <c r="B1192" s="73" t="s">
        <v>268</v>
      </c>
      <c r="C1192" s="73" t="s">
        <v>260</v>
      </c>
      <c r="D1192" s="73" t="s">
        <v>259</v>
      </c>
      <c r="E1192" s="73" t="s">
        <v>249</v>
      </c>
      <c r="F1192" s="73" t="s">
        <v>248</v>
      </c>
      <c r="G1192" s="73" t="s">
        <v>247</v>
      </c>
      <c r="H1192" s="73" t="s">
        <v>246</v>
      </c>
      <c r="I1192" s="73" t="s">
        <v>245</v>
      </c>
      <c r="J1192" s="73" t="s">
        <v>263</v>
      </c>
      <c r="K1192" s="73" t="s">
        <v>278</v>
      </c>
      <c r="L1192" s="73" t="s">
        <v>243</v>
      </c>
      <c r="M1192" s="73" t="s">
        <v>242</v>
      </c>
      <c r="N1192" s="73" t="s">
        <v>241</v>
      </c>
      <c r="O1192" s="73" t="s">
        <v>257</v>
      </c>
      <c r="P1192" s="73" t="s">
        <v>256</v>
      </c>
      <c r="Q1192" s="73">
        <v>300</v>
      </c>
    </row>
    <row r="1193" spans="1:17" x14ac:dyDescent="0.25">
      <c r="A1193" s="73" t="s">
        <v>271</v>
      </c>
      <c r="B1193" s="73" t="s">
        <v>268</v>
      </c>
      <c r="C1193" s="73" t="s">
        <v>260</v>
      </c>
      <c r="D1193" s="73" t="s">
        <v>259</v>
      </c>
      <c r="E1193" s="73" t="s">
        <v>249</v>
      </c>
      <c r="F1193" s="73" t="s">
        <v>248</v>
      </c>
      <c r="G1193" s="73" t="s">
        <v>247</v>
      </c>
      <c r="H1193" s="73" t="s">
        <v>246</v>
      </c>
      <c r="I1193" s="73" t="s">
        <v>245</v>
      </c>
      <c r="J1193" s="73" t="s">
        <v>263</v>
      </c>
      <c r="K1193" s="73" t="s">
        <v>278</v>
      </c>
      <c r="L1193" s="73" t="s">
        <v>243</v>
      </c>
      <c r="M1193" s="73" t="s">
        <v>242</v>
      </c>
      <c r="N1193" s="73" t="s">
        <v>254</v>
      </c>
      <c r="O1193" s="73" t="s">
        <v>257</v>
      </c>
      <c r="P1193" s="73" t="s">
        <v>256</v>
      </c>
      <c r="Q1193" s="73">
        <v>200</v>
      </c>
    </row>
    <row r="1194" spans="1:17" x14ac:dyDescent="0.25">
      <c r="A1194" s="73" t="s">
        <v>271</v>
      </c>
      <c r="B1194" s="73" t="s">
        <v>268</v>
      </c>
      <c r="C1194" s="73" t="s">
        <v>260</v>
      </c>
      <c r="D1194" s="73" t="s">
        <v>259</v>
      </c>
      <c r="E1194" s="73" t="s">
        <v>249</v>
      </c>
      <c r="F1194" s="73" t="s">
        <v>248</v>
      </c>
      <c r="G1194" s="73" t="s">
        <v>247</v>
      </c>
      <c r="H1194" s="73" t="s">
        <v>246</v>
      </c>
      <c r="I1194" s="73" t="s">
        <v>245</v>
      </c>
      <c r="J1194" s="73" t="s">
        <v>263</v>
      </c>
      <c r="K1194" s="73" t="s">
        <v>278</v>
      </c>
      <c r="L1194" s="73" t="s">
        <v>243</v>
      </c>
      <c r="M1194" s="73" t="s">
        <v>242</v>
      </c>
      <c r="N1194" s="73" t="s">
        <v>267</v>
      </c>
      <c r="O1194" s="73" t="s">
        <v>257</v>
      </c>
      <c r="P1194" s="73" t="s">
        <v>256</v>
      </c>
      <c r="Q1194" s="73">
        <v>100</v>
      </c>
    </row>
    <row r="1195" spans="1:17" x14ac:dyDescent="0.25">
      <c r="A1195" s="73" t="s">
        <v>271</v>
      </c>
      <c r="B1195" s="73" t="s">
        <v>268</v>
      </c>
      <c r="C1195" s="73" t="s">
        <v>260</v>
      </c>
      <c r="D1195" s="73" t="s">
        <v>259</v>
      </c>
      <c r="E1195" s="73" t="s">
        <v>249</v>
      </c>
      <c r="F1195" s="73" t="s">
        <v>248</v>
      </c>
      <c r="G1195" s="73" t="s">
        <v>247</v>
      </c>
      <c r="H1195" s="73" t="s">
        <v>246</v>
      </c>
      <c r="I1195" s="73" t="s">
        <v>245</v>
      </c>
      <c r="J1195" s="73" t="s">
        <v>263</v>
      </c>
      <c r="K1195" s="73" t="s">
        <v>278</v>
      </c>
      <c r="L1195" s="73" t="s">
        <v>243</v>
      </c>
      <c r="M1195" s="73" t="s">
        <v>242</v>
      </c>
      <c r="N1195" s="73" t="s">
        <v>266</v>
      </c>
      <c r="O1195" s="73" t="s">
        <v>257</v>
      </c>
      <c r="P1195" s="73" t="s">
        <v>256</v>
      </c>
      <c r="Q1195" s="73">
        <v>300</v>
      </c>
    </row>
    <row r="1196" spans="1:17" x14ac:dyDescent="0.25">
      <c r="A1196" s="73" t="s">
        <v>271</v>
      </c>
      <c r="B1196" s="73" t="s">
        <v>268</v>
      </c>
      <c r="C1196" s="73" t="s">
        <v>260</v>
      </c>
      <c r="D1196" s="73" t="s">
        <v>259</v>
      </c>
      <c r="E1196" s="73" t="s">
        <v>249</v>
      </c>
      <c r="F1196" s="73" t="s">
        <v>248</v>
      </c>
      <c r="G1196" s="73" t="s">
        <v>247</v>
      </c>
      <c r="H1196" s="73" t="s">
        <v>246</v>
      </c>
      <c r="I1196" s="73" t="s">
        <v>245</v>
      </c>
      <c r="J1196" s="73" t="s">
        <v>263</v>
      </c>
      <c r="K1196" s="73" t="s">
        <v>278</v>
      </c>
      <c r="L1196" s="73" t="s">
        <v>262</v>
      </c>
      <c r="M1196" s="73" t="s">
        <v>261</v>
      </c>
      <c r="N1196" s="73" t="s">
        <v>241</v>
      </c>
      <c r="O1196" s="73" t="s">
        <v>257</v>
      </c>
      <c r="P1196" s="73" t="s">
        <v>256</v>
      </c>
      <c r="Q1196" s="73">
        <v>900</v>
      </c>
    </row>
    <row r="1197" spans="1:17" x14ac:dyDescent="0.25">
      <c r="A1197" s="73" t="s">
        <v>271</v>
      </c>
      <c r="B1197" s="73" t="s">
        <v>268</v>
      </c>
      <c r="C1197" s="73" t="s">
        <v>260</v>
      </c>
      <c r="D1197" s="73" t="s">
        <v>259</v>
      </c>
      <c r="E1197" s="73" t="s">
        <v>249</v>
      </c>
      <c r="F1197" s="73" t="s">
        <v>248</v>
      </c>
      <c r="G1197" s="73" t="s">
        <v>247</v>
      </c>
      <c r="H1197" s="73" t="s">
        <v>246</v>
      </c>
      <c r="I1197" s="73" t="s">
        <v>245</v>
      </c>
      <c r="J1197" s="73" t="s">
        <v>263</v>
      </c>
      <c r="K1197" s="73" t="s">
        <v>278</v>
      </c>
      <c r="L1197" s="73" t="s">
        <v>262</v>
      </c>
      <c r="M1197" s="73" t="s">
        <v>261</v>
      </c>
      <c r="N1197" s="73" t="s">
        <v>241</v>
      </c>
      <c r="O1197" s="73" t="s">
        <v>240</v>
      </c>
      <c r="P1197" s="73" t="s">
        <v>256</v>
      </c>
      <c r="Q1197" s="73">
        <v>200</v>
      </c>
    </row>
    <row r="1198" spans="1:17" x14ac:dyDescent="0.25">
      <c r="A1198" s="73" t="s">
        <v>271</v>
      </c>
      <c r="B1198" s="73" t="s">
        <v>268</v>
      </c>
      <c r="C1198" s="73" t="s">
        <v>260</v>
      </c>
      <c r="D1198" s="73" t="s">
        <v>259</v>
      </c>
      <c r="E1198" s="73" t="s">
        <v>249</v>
      </c>
      <c r="F1198" s="73" t="s">
        <v>248</v>
      </c>
      <c r="G1198" s="73" t="s">
        <v>247</v>
      </c>
      <c r="H1198" s="73" t="s">
        <v>246</v>
      </c>
      <c r="I1198" s="73" t="s">
        <v>245</v>
      </c>
      <c r="J1198" s="73" t="s">
        <v>263</v>
      </c>
      <c r="K1198" s="73" t="s">
        <v>278</v>
      </c>
      <c r="L1198" s="73" t="s">
        <v>262</v>
      </c>
      <c r="M1198" s="73" t="s">
        <v>261</v>
      </c>
      <c r="N1198" s="73" t="s">
        <v>254</v>
      </c>
      <c r="O1198" s="73" t="s">
        <v>257</v>
      </c>
      <c r="P1198" s="73" t="s">
        <v>256</v>
      </c>
      <c r="Q1198" s="73">
        <v>1200</v>
      </c>
    </row>
    <row r="1199" spans="1:17" x14ac:dyDescent="0.25">
      <c r="A1199" s="73" t="s">
        <v>271</v>
      </c>
      <c r="B1199" s="73" t="s">
        <v>268</v>
      </c>
      <c r="C1199" s="73" t="s">
        <v>260</v>
      </c>
      <c r="D1199" s="73" t="s">
        <v>259</v>
      </c>
      <c r="E1199" s="73" t="s">
        <v>249</v>
      </c>
      <c r="F1199" s="73" t="s">
        <v>248</v>
      </c>
      <c r="G1199" s="73" t="s">
        <v>247</v>
      </c>
      <c r="H1199" s="73" t="s">
        <v>246</v>
      </c>
      <c r="I1199" s="73" t="s">
        <v>245</v>
      </c>
      <c r="J1199" s="73" t="s">
        <v>263</v>
      </c>
      <c r="K1199" s="73" t="s">
        <v>278</v>
      </c>
      <c r="L1199" s="73" t="s">
        <v>262</v>
      </c>
      <c r="M1199" s="73" t="s">
        <v>261</v>
      </c>
      <c r="N1199" s="73" t="s">
        <v>254</v>
      </c>
      <c r="O1199" s="73" t="s">
        <v>240</v>
      </c>
      <c r="P1199" s="73" t="s">
        <v>256</v>
      </c>
      <c r="Q1199" s="73">
        <v>200</v>
      </c>
    </row>
    <row r="1200" spans="1:17" x14ac:dyDescent="0.25">
      <c r="A1200" s="73" t="s">
        <v>271</v>
      </c>
      <c r="B1200" s="73" t="s">
        <v>268</v>
      </c>
      <c r="C1200" s="73" t="s">
        <v>260</v>
      </c>
      <c r="D1200" s="73" t="s">
        <v>259</v>
      </c>
      <c r="E1200" s="73" t="s">
        <v>249</v>
      </c>
      <c r="F1200" s="73" t="s">
        <v>248</v>
      </c>
      <c r="G1200" s="73" t="s">
        <v>247</v>
      </c>
      <c r="H1200" s="73" t="s">
        <v>246</v>
      </c>
      <c r="I1200" s="73" t="s">
        <v>245</v>
      </c>
      <c r="J1200" s="73" t="s">
        <v>263</v>
      </c>
      <c r="K1200" s="73" t="s">
        <v>278</v>
      </c>
      <c r="L1200" s="73" t="s">
        <v>262</v>
      </c>
      <c r="M1200" s="73" t="s">
        <v>261</v>
      </c>
      <c r="N1200" s="73" t="s">
        <v>267</v>
      </c>
      <c r="O1200" s="73" t="s">
        <v>257</v>
      </c>
      <c r="P1200" s="73" t="s">
        <v>256</v>
      </c>
      <c r="Q1200" s="73">
        <v>700</v>
      </c>
    </row>
    <row r="1201" spans="1:17" x14ac:dyDescent="0.25">
      <c r="A1201" s="73" t="s">
        <v>271</v>
      </c>
      <c r="B1201" s="73" t="s">
        <v>268</v>
      </c>
      <c r="C1201" s="73" t="s">
        <v>260</v>
      </c>
      <c r="D1201" s="73" t="s">
        <v>259</v>
      </c>
      <c r="E1201" s="73" t="s">
        <v>249</v>
      </c>
      <c r="F1201" s="73" t="s">
        <v>248</v>
      </c>
      <c r="G1201" s="73" t="s">
        <v>247</v>
      </c>
      <c r="H1201" s="73" t="s">
        <v>246</v>
      </c>
      <c r="I1201" s="73" t="s">
        <v>245</v>
      </c>
      <c r="J1201" s="73" t="s">
        <v>263</v>
      </c>
      <c r="K1201" s="73" t="s">
        <v>278</v>
      </c>
      <c r="L1201" s="73" t="s">
        <v>262</v>
      </c>
      <c r="M1201" s="73" t="s">
        <v>261</v>
      </c>
      <c r="N1201" s="73" t="s">
        <v>267</v>
      </c>
      <c r="O1201" s="73" t="s">
        <v>240</v>
      </c>
      <c r="P1201" s="73" t="s">
        <v>256</v>
      </c>
      <c r="Q1201" s="73">
        <v>100</v>
      </c>
    </row>
    <row r="1202" spans="1:17" x14ac:dyDescent="0.25">
      <c r="A1202" s="73" t="s">
        <v>271</v>
      </c>
      <c r="B1202" s="73" t="s">
        <v>268</v>
      </c>
      <c r="C1202" s="73" t="s">
        <v>260</v>
      </c>
      <c r="D1202" s="73" t="s">
        <v>259</v>
      </c>
      <c r="E1202" s="73" t="s">
        <v>249</v>
      </c>
      <c r="F1202" s="73" t="s">
        <v>248</v>
      </c>
      <c r="G1202" s="73" t="s">
        <v>247</v>
      </c>
      <c r="H1202" s="73" t="s">
        <v>246</v>
      </c>
      <c r="I1202" s="73" t="s">
        <v>245</v>
      </c>
      <c r="J1202" s="73" t="s">
        <v>263</v>
      </c>
      <c r="K1202" s="73" t="s">
        <v>278</v>
      </c>
      <c r="L1202" s="73" t="s">
        <v>262</v>
      </c>
      <c r="M1202" s="73" t="s">
        <v>261</v>
      </c>
      <c r="N1202" s="73" t="s">
        <v>266</v>
      </c>
      <c r="O1202" s="73" t="s">
        <v>257</v>
      </c>
      <c r="P1202" s="73" t="s">
        <v>256</v>
      </c>
      <c r="Q1202" s="73">
        <v>2300</v>
      </c>
    </row>
    <row r="1203" spans="1:17" x14ac:dyDescent="0.25">
      <c r="A1203" s="73" t="s">
        <v>271</v>
      </c>
      <c r="B1203" s="73" t="s">
        <v>268</v>
      </c>
      <c r="C1203" s="73" t="s">
        <v>260</v>
      </c>
      <c r="D1203" s="73" t="s">
        <v>259</v>
      </c>
      <c r="E1203" s="73" t="s">
        <v>249</v>
      </c>
      <c r="F1203" s="73" t="s">
        <v>248</v>
      </c>
      <c r="G1203" s="73" t="s">
        <v>247</v>
      </c>
      <c r="H1203" s="73" t="s">
        <v>246</v>
      </c>
      <c r="I1203" s="73" t="s">
        <v>245</v>
      </c>
      <c r="J1203" s="73" t="s">
        <v>263</v>
      </c>
      <c r="K1203" s="73" t="s">
        <v>278</v>
      </c>
      <c r="L1203" s="73" t="s">
        <v>262</v>
      </c>
      <c r="M1203" s="73" t="s">
        <v>261</v>
      </c>
      <c r="N1203" s="73" t="s">
        <v>266</v>
      </c>
      <c r="O1203" s="73" t="s">
        <v>240</v>
      </c>
      <c r="P1203" s="73" t="s">
        <v>256</v>
      </c>
      <c r="Q1203" s="73">
        <v>600</v>
      </c>
    </row>
    <row r="1204" spans="1:17" x14ac:dyDescent="0.25">
      <c r="A1204" s="73" t="s">
        <v>271</v>
      </c>
      <c r="B1204" s="73" t="s">
        <v>268</v>
      </c>
      <c r="C1204" s="73" t="s">
        <v>260</v>
      </c>
      <c r="D1204" s="73" t="s">
        <v>259</v>
      </c>
      <c r="E1204" s="73" t="s">
        <v>249</v>
      </c>
      <c r="F1204" s="73" t="s">
        <v>248</v>
      </c>
      <c r="G1204" s="73" t="s">
        <v>247</v>
      </c>
      <c r="H1204" s="73" t="s">
        <v>246</v>
      </c>
      <c r="I1204" s="73" t="s">
        <v>245</v>
      </c>
      <c r="J1204" s="73" t="s">
        <v>263</v>
      </c>
      <c r="K1204" s="73" t="s">
        <v>278</v>
      </c>
      <c r="L1204" s="73" t="s">
        <v>262</v>
      </c>
      <c r="M1204" s="73" t="s">
        <v>242</v>
      </c>
      <c r="N1204" s="73" t="s">
        <v>241</v>
      </c>
      <c r="O1204" s="73" t="s">
        <v>257</v>
      </c>
      <c r="P1204" s="73" t="s">
        <v>256</v>
      </c>
      <c r="Q1204" s="73">
        <v>700</v>
      </c>
    </row>
    <row r="1205" spans="1:17" x14ac:dyDescent="0.25">
      <c r="A1205" s="73" t="s">
        <v>271</v>
      </c>
      <c r="B1205" s="73" t="s">
        <v>268</v>
      </c>
      <c r="C1205" s="73" t="s">
        <v>260</v>
      </c>
      <c r="D1205" s="73" t="s">
        <v>259</v>
      </c>
      <c r="E1205" s="73" t="s">
        <v>249</v>
      </c>
      <c r="F1205" s="73" t="s">
        <v>248</v>
      </c>
      <c r="G1205" s="73" t="s">
        <v>247</v>
      </c>
      <c r="H1205" s="73" t="s">
        <v>246</v>
      </c>
      <c r="I1205" s="73" t="s">
        <v>245</v>
      </c>
      <c r="J1205" s="73" t="s">
        <v>263</v>
      </c>
      <c r="K1205" s="73" t="s">
        <v>278</v>
      </c>
      <c r="L1205" s="73" t="s">
        <v>262</v>
      </c>
      <c r="M1205" s="73" t="s">
        <v>242</v>
      </c>
      <c r="N1205" s="73" t="s">
        <v>241</v>
      </c>
      <c r="O1205" s="73" t="s">
        <v>240</v>
      </c>
      <c r="P1205" s="73" t="s">
        <v>256</v>
      </c>
      <c r="Q1205" s="73">
        <v>100</v>
      </c>
    </row>
    <row r="1206" spans="1:17" x14ac:dyDescent="0.25">
      <c r="A1206" s="73" t="s">
        <v>271</v>
      </c>
      <c r="B1206" s="73" t="s">
        <v>268</v>
      </c>
      <c r="C1206" s="73" t="s">
        <v>260</v>
      </c>
      <c r="D1206" s="73" t="s">
        <v>259</v>
      </c>
      <c r="E1206" s="73" t="s">
        <v>249</v>
      </c>
      <c r="F1206" s="73" t="s">
        <v>248</v>
      </c>
      <c r="G1206" s="73" t="s">
        <v>247</v>
      </c>
      <c r="H1206" s="73" t="s">
        <v>246</v>
      </c>
      <c r="I1206" s="73" t="s">
        <v>245</v>
      </c>
      <c r="J1206" s="73" t="s">
        <v>263</v>
      </c>
      <c r="K1206" s="73" t="s">
        <v>278</v>
      </c>
      <c r="L1206" s="73" t="s">
        <v>262</v>
      </c>
      <c r="M1206" s="73" t="s">
        <v>242</v>
      </c>
      <c r="N1206" s="73" t="s">
        <v>254</v>
      </c>
      <c r="O1206" s="73" t="s">
        <v>257</v>
      </c>
      <c r="P1206" s="73" t="s">
        <v>256</v>
      </c>
      <c r="Q1206" s="73">
        <v>700</v>
      </c>
    </row>
    <row r="1207" spans="1:17" x14ac:dyDescent="0.25">
      <c r="A1207" s="73" t="s">
        <v>271</v>
      </c>
      <c r="B1207" s="73" t="s">
        <v>268</v>
      </c>
      <c r="C1207" s="73" t="s">
        <v>260</v>
      </c>
      <c r="D1207" s="73" t="s">
        <v>259</v>
      </c>
      <c r="E1207" s="73" t="s">
        <v>249</v>
      </c>
      <c r="F1207" s="73" t="s">
        <v>248</v>
      </c>
      <c r="G1207" s="73" t="s">
        <v>247</v>
      </c>
      <c r="H1207" s="73" t="s">
        <v>246</v>
      </c>
      <c r="I1207" s="73" t="s">
        <v>245</v>
      </c>
      <c r="J1207" s="73" t="s">
        <v>263</v>
      </c>
      <c r="K1207" s="73" t="s">
        <v>278</v>
      </c>
      <c r="L1207" s="73" t="s">
        <v>262</v>
      </c>
      <c r="M1207" s="73" t="s">
        <v>242</v>
      </c>
      <c r="N1207" s="73" t="s">
        <v>267</v>
      </c>
      <c r="O1207" s="73" t="s">
        <v>257</v>
      </c>
      <c r="P1207" s="73" t="s">
        <v>256</v>
      </c>
      <c r="Q1207" s="73">
        <v>200</v>
      </c>
    </row>
    <row r="1208" spans="1:17" x14ac:dyDescent="0.25">
      <c r="A1208" s="73" t="s">
        <v>271</v>
      </c>
      <c r="B1208" s="73" t="s">
        <v>268</v>
      </c>
      <c r="C1208" s="73" t="s">
        <v>260</v>
      </c>
      <c r="D1208" s="73" t="s">
        <v>259</v>
      </c>
      <c r="E1208" s="73" t="s">
        <v>249</v>
      </c>
      <c r="F1208" s="73" t="s">
        <v>248</v>
      </c>
      <c r="G1208" s="73" t="s">
        <v>247</v>
      </c>
      <c r="H1208" s="73" t="s">
        <v>246</v>
      </c>
      <c r="I1208" s="73" t="s">
        <v>245</v>
      </c>
      <c r="J1208" s="73" t="s">
        <v>263</v>
      </c>
      <c r="K1208" s="73" t="s">
        <v>278</v>
      </c>
      <c r="L1208" s="73" t="s">
        <v>262</v>
      </c>
      <c r="M1208" s="73" t="s">
        <v>242</v>
      </c>
      <c r="N1208" s="73" t="s">
        <v>266</v>
      </c>
      <c r="O1208" s="73" t="s">
        <v>257</v>
      </c>
      <c r="P1208" s="73" t="s">
        <v>256</v>
      </c>
      <c r="Q1208" s="73">
        <v>800</v>
      </c>
    </row>
    <row r="1209" spans="1:17" x14ac:dyDescent="0.25">
      <c r="A1209" s="73" t="s">
        <v>271</v>
      </c>
      <c r="B1209" s="73" t="s">
        <v>268</v>
      </c>
      <c r="C1209" s="73" t="s">
        <v>260</v>
      </c>
      <c r="D1209" s="73" t="s">
        <v>259</v>
      </c>
      <c r="E1209" s="73" t="s">
        <v>249</v>
      </c>
      <c r="F1209" s="73" t="s">
        <v>248</v>
      </c>
      <c r="G1209" s="73" t="s">
        <v>247</v>
      </c>
      <c r="H1209" s="73" t="s">
        <v>246</v>
      </c>
      <c r="I1209" s="73" t="s">
        <v>245</v>
      </c>
      <c r="J1209" s="73" t="s">
        <v>263</v>
      </c>
      <c r="K1209" s="73" t="s">
        <v>279</v>
      </c>
      <c r="L1209" s="73" t="s">
        <v>243</v>
      </c>
      <c r="M1209" s="73" t="s">
        <v>261</v>
      </c>
      <c r="N1209" s="73" t="s">
        <v>254</v>
      </c>
      <c r="O1209" s="73" t="s">
        <v>257</v>
      </c>
      <c r="P1209" s="73" t="s">
        <v>256</v>
      </c>
      <c r="Q1209" s="73">
        <v>100</v>
      </c>
    </row>
    <row r="1210" spans="1:17" x14ac:dyDescent="0.25">
      <c r="A1210" s="73" t="s">
        <v>271</v>
      </c>
      <c r="B1210" s="73" t="s">
        <v>268</v>
      </c>
      <c r="C1210" s="73" t="s">
        <v>260</v>
      </c>
      <c r="D1210" s="73" t="s">
        <v>259</v>
      </c>
      <c r="E1210" s="73" t="s">
        <v>249</v>
      </c>
      <c r="F1210" s="73" t="s">
        <v>248</v>
      </c>
      <c r="G1210" s="73" t="s">
        <v>247</v>
      </c>
      <c r="H1210" s="73" t="s">
        <v>246</v>
      </c>
      <c r="I1210" s="73" t="s">
        <v>245</v>
      </c>
      <c r="J1210" s="73" t="s">
        <v>263</v>
      </c>
      <c r="K1210" s="73" t="s">
        <v>279</v>
      </c>
      <c r="L1210" s="73" t="s">
        <v>262</v>
      </c>
      <c r="M1210" s="73" t="s">
        <v>261</v>
      </c>
      <c r="N1210" s="73" t="s">
        <v>254</v>
      </c>
      <c r="O1210" s="73" t="s">
        <v>257</v>
      </c>
      <c r="P1210" s="73" t="s">
        <v>256</v>
      </c>
      <c r="Q1210" s="73">
        <v>100</v>
      </c>
    </row>
    <row r="1211" spans="1:17" x14ac:dyDescent="0.25">
      <c r="A1211" s="73" t="s">
        <v>271</v>
      </c>
      <c r="B1211" s="73" t="s">
        <v>268</v>
      </c>
      <c r="C1211" s="73" t="s">
        <v>260</v>
      </c>
      <c r="D1211" s="73" t="s">
        <v>259</v>
      </c>
      <c r="E1211" s="73" t="s">
        <v>249</v>
      </c>
      <c r="F1211" s="73" t="s">
        <v>248</v>
      </c>
      <c r="G1211" s="73" t="s">
        <v>247</v>
      </c>
      <c r="H1211" s="73" t="s">
        <v>246</v>
      </c>
      <c r="I1211" s="73" t="s">
        <v>245</v>
      </c>
      <c r="J1211" s="73" t="s">
        <v>244</v>
      </c>
      <c r="K1211" s="73" t="s">
        <v>278</v>
      </c>
      <c r="L1211" s="73" t="s">
        <v>243</v>
      </c>
      <c r="M1211" s="73" t="s">
        <v>261</v>
      </c>
      <c r="N1211" s="73" t="s">
        <v>241</v>
      </c>
      <c r="O1211" s="73" t="s">
        <v>257</v>
      </c>
      <c r="P1211" s="73" t="s">
        <v>256</v>
      </c>
      <c r="Q1211" s="73">
        <v>600</v>
      </c>
    </row>
    <row r="1212" spans="1:17" x14ac:dyDescent="0.25">
      <c r="A1212" s="73" t="s">
        <v>271</v>
      </c>
      <c r="B1212" s="73" t="s">
        <v>268</v>
      </c>
      <c r="C1212" s="73" t="s">
        <v>260</v>
      </c>
      <c r="D1212" s="73" t="s">
        <v>259</v>
      </c>
      <c r="E1212" s="73" t="s">
        <v>249</v>
      </c>
      <c r="F1212" s="73" t="s">
        <v>248</v>
      </c>
      <c r="G1212" s="73" t="s">
        <v>247</v>
      </c>
      <c r="H1212" s="73" t="s">
        <v>246</v>
      </c>
      <c r="I1212" s="73" t="s">
        <v>245</v>
      </c>
      <c r="J1212" s="73" t="s">
        <v>244</v>
      </c>
      <c r="K1212" s="73" t="s">
        <v>278</v>
      </c>
      <c r="L1212" s="73" t="s">
        <v>243</v>
      </c>
      <c r="M1212" s="73" t="s">
        <v>261</v>
      </c>
      <c r="N1212" s="73" t="s">
        <v>241</v>
      </c>
      <c r="O1212" s="73" t="s">
        <v>240</v>
      </c>
      <c r="P1212" s="73" t="s">
        <v>256</v>
      </c>
      <c r="Q1212" s="73">
        <v>400</v>
      </c>
    </row>
    <row r="1213" spans="1:17" x14ac:dyDescent="0.25">
      <c r="A1213" s="73" t="s">
        <v>271</v>
      </c>
      <c r="B1213" s="73" t="s">
        <v>268</v>
      </c>
      <c r="C1213" s="73" t="s">
        <v>260</v>
      </c>
      <c r="D1213" s="73" t="s">
        <v>259</v>
      </c>
      <c r="E1213" s="73" t="s">
        <v>249</v>
      </c>
      <c r="F1213" s="73" t="s">
        <v>248</v>
      </c>
      <c r="G1213" s="73" t="s">
        <v>247</v>
      </c>
      <c r="H1213" s="73" t="s">
        <v>246</v>
      </c>
      <c r="I1213" s="73" t="s">
        <v>245</v>
      </c>
      <c r="J1213" s="73" t="s">
        <v>244</v>
      </c>
      <c r="K1213" s="73" t="s">
        <v>278</v>
      </c>
      <c r="L1213" s="73" t="s">
        <v>243</v>
      </c>
      <c r="M1213" s="73" t="s">
        <v>261</v>
      </c>
      <c r="N1213" s="73" t="s">
        <v>254</v>
      </c>
      <c r="O1213" s="73" t="s">
        <v>257</v>
      </c>
      <c r="P1213" s="73" t="s">
        <v>256</v>
      </c>
      <c r="Q1213" s="73">
        <v>600</v>
      </c>
    </row>
    <row r="1214" spans="1:17" x14ac:dyDescent="0.25">
      <c r="A1214" s="73" t="s">
        <v>271</v>
      </c>
      <c r="B1214" s="73" t="s">
        <v>268</v>
      </c>
      <c r="C1214" s="73" t="s">
        <v>260</v>
      </c>
      <c r="D1214" s="73" t="s">
        <v>259</v>
      </c>
      <c r="E1214" s="73" t="s">
        <v>249</v>
      </c>
      <c r="F1214" s="73" t="s">
        <v>248</v>
      </c>
      <c r="G1214" s="73" t="s">
        <v>247</v>
      </c>
      <c r="H1214" s="73" t="s">
        <v>246</v>
      </c>
      <c r="I1214" s="73" t="s">
        <v>245</v>
      </c>
      <c r="J1214" s="73" t="s">
        <v>244</v>
      </c>
      <c r="K1214" s="73" t="s">
        <v>278</v>
      </c>
      <c r="L1214" s="73" t="s">
        <v>243</v>
      </c>
      <c r="M1214" s="73" t="s">
        <v>261</v>
      </c>
      <c r="N1214" s="73" t="s">
        <v>254</v>
      </c>
      <c r="O1214" s="73" t="s">
        <v>240</v>
      </c>
      <c r="P1214" s="73" t="s">
        <v>256</v>
      </c>
      <c r="Q1214" s="73">
        <v>300</v>
      </c>
    </row>
    <row r="1215" spans="1:17" x14ac:dyDescent="0.25">
      <c r="A1215" s="73" t="s">
        <v>271</v>
      </c>
      <c r="B1215" s="73" t="s">
        <v>268</v>
      </c>
      <c r="C1215" s="73" t="s">
        <v>260</v>
      </c>
      <c r="D1215" s="73" t="s">
        <v>259</v>
      </c>
      <c r="E1215" s="73" t="s">
        <v>249</v>
      </c>
      <c r="F1215" s="73" t="s">
        <v>248</v>
      </c>
      <c r="G1215" s="73" t="s">
        <v>247</v>
      </c>
      <c r="H1215" s="73" t="s">
        <v>246</v>
      </c>
      <c r="I1215" s="73" t="s">
        <v>245</v>
      </c>
      <c r="J1215" s="73" t="s">
        <v>244</v>
      </c>
      <c r="K1215" s="73" t="s">
        <v>278</v>
      </c>
      <c r="L1215" s="73" t="s">
        <v>243</v>
      </c>
      <c r="M1215" s="73" t="s">
        <v>261</v>
      </c>
      <c r="N1215" s="73" t="s">
        <v>267</v>
      </c>
      <c r="O1215" s="73" t="s">
        <v>257</v>
      </c>
      <c r="P1215" s="73" t="s">
        <v>256</v>
      </c>
      <c r="Q1215" s="73">
        <v>300</v>
      </c>
    </row>
    <row r="1216" spans="1:17" x14ac:dyDescent="0.25">
      <c r="A1216" s="73" t="s">
        <v>271</v>
      </c>
      <c r="B1216" s="73" t="s">
        <v>268</v>
      </c>
      <c r="C1216" s="73" t="s">
        <v>260</v>
      </c>
      <c r="D1216" s="73" t="s">
        <v>259</v>
      </c>
      <c r="E1216" s="73" t="s">
        <v>249</v>
      </c>
      <c r="F1216" s="73" t="s">
        <v>248</v>
      </c>
      <c r="G1216" s="73" t="s">
        <v>247</v>
      </c>
      <c r="H1216" s="73" t="s">
        <v>246</v>
      </c>
      <c r="I1216" s="73" t="s">
        <v>245</v>
      </c>
      <c r="J1216" s="73" t="s">
        <v>244</v>
      </c>
      <c r="K1216" s="73" t="s">
        <v>278</v>
      </c>
      <c r="L1216" s="73" t="s">
        <v>243</v>
      </c>
      <c r="M1216" s="73" t="s">
        <v>261</v>
      </c>
      <c r="N1216" s="73" t="s">
        <v>267</v>
      </c>
      <c r="O1216" s="73" t="s">
        <v>240</v>
      </c>
      <c r="P1216" s="73" t="s">
        <v>256</v>
      </c>
      <c r="Q1216" s="73">
        <v>200</v>
      </c>
    </row>
    <row r="1217" spans="1:17" x14ac:dyDescent="0.25">
      <c r="A1217" s="73" t="s">
        <v>271</v>
      </c>
      <c r="B1217" s="73" t="s">
        <v>268</v>
      </c>
      <c r="C1217" s="73" t="s">
        <v>260</v>
      </c>
      <c r="D1217" s="73" t="s">
        <v>259</v>
      </c>
      <c r="E1217" s="73" t="s">
        <v>249</v>
      </c>
      <c r="F1217" s="73" t="s">
        <v>248</v>
      </c>
      <c r="G1217" s="73" t="s">
        <v>247</v>
      </c>
      <c r="H1217" s="73" t="s">
        <v>246</v>
      </c>
      <c r="I1217" s="73" t="s">
        <v>245</v>
      </c>
      <c r="J1217" s="73" t="s">
        <v>244</v>
      </c>
      <c r="K1217" s="73" t="s">
        <v>278</v>
      </c>
      <c r="L1217" s="73" t="s">
        <v>243</v>
      </c>
      <c r="M1217" s="73" t="s">
        <v>261</v>
      </c>
      <c r="N1217" s="73" t="s">
        <v>266</v>
      </c>
      <c r="O1217" s="73" t="s">
        <v>257</v>
      </c>
      <c r="P1217" s="73" t="s">
        <v>256</v>
      </c>
      <c r="Q1217" s="73">
        <v>300</v>
      </c>
    </row>
    <row r="1218" spans="1:17" x14ac:dyDescent="0.25">
      <c r="A1218" s="73" t="s">
        <v>271</v>
      </c>
      <c r="B1218" s="73" t="s">
        <v>268</v>
      </c>
      <c r="C1218" s="73" t="s">
        <v>260</v>
      </c>
      <c r="D1218" s="73" t="s">
        <v>259</v>
      </c>
      <c r="E1218" s="73" t="s">
        <v>249</v>
      </c>
      <c r="F1218" s="73" t="s">
        <v>248</v>
      </c>
      <c r="G1218" s="73" t="s">
        <v>247</v>
      </c>
      <c r="H1218" s="73" t="s">
        <v>246</v>
      </c>
      <c r="I1218" s="73" t="s">
        <v>245</v>
      </c>
      <c r="J1218" s="73" t="s">
        <v>244</v>
      </c>
      <c r="K1218" s="73" t="s">
        <v>278</v>
      </c>
      <c r="L1218" s="73" t="s">
        <v>243</v>
      </c>
      <c r="M1218" s="73" t="s">
        <v>261</v>
      </c>
      <c r="N1218" s="73" t="s">
        <v>266</v>
      </c>
      <c r="O1218" s="73" t="s">
        <v>240</v>
      </c>
      <c r="P1218" s="73" t="s">
        <v>256</v>
      </c>
      <c r="Q1218" s="73">
        <v>400</v>
      </c>
    </row>
    <row r="1219" spans="1:17" x14ac:dyDescent="0.25">
      <c r="A1219" s="73" t="s">
        <v>271</v>
      </c>
      <c r="B1219" s="73" t="s">
        <v>268</v>
      </c>
      <c r="C1219" s="73" t="s">
        <v>260</v>
      </c>
      <c r="D1219" s="73" t="s">
        <v>259</v>
      </c>
      <c r="E1219" s="73" t="s">
        <v>249</v>
      </c>
      <c r="F1219" s="73" t="s">
        <v>248</v>
      </c>
      <c r="G1219" s="73" t="s">
        <v>247</v>
      </c>
      <c r="H1219" s="73" t="s">
        <v>246</v>
      </c>
      <c r="I1219" s="73" t="s">
        <v>245</v>
      </c>
      <c r="J1219" s="73" t="s">
        <v>244</v>
      </c>
      <c r="K1219" s="73" t="s">
        <v>278</v>
      </c>
      <c r="L1219" s="73" t="s">
        <v>243</v>
      </c>
      <c r="M1219" s="73" t="s">
        <v>242</v>
      </c>
      <c r="N1219" s="73" t="s">
        <v>241</v>
      </c>
      <c r="O1219" s="73" t="s">
        <v>257</v>
      </c>
      <c r="P1219" s="73" t="s">
        <v>256</v>
      </c>
      <c r="Q1219" s="73">
        <v>3700</v>
      </c>
    </row>
    <row r="1220" spans="1:17" x14ac:dyDescent="0.25">
      <c r="A1220" s="73" t="s">
        <v>271</v>
      </c>
      <c r="B1220" s="73" t="s">
        <v>268</v>
      </c>
      <c r="C1220" s="73" t="s">
        <v>260</v>
      </c>
      <c r="D1220" s="73" t="s">
        <v>259</v>
      </c>
      <c r="E1220" s="73" t="s">
        <v>249</v>
      </c>
      <c r="F1220" s="73" t="s">
        <v>248</v>
      </c>
      <c r="G1220" s="73" t="s">
        <v>247</v>
      </c>
      <c r="H1220" s="73" t="s">
        <v>246</v>
      </c>
      <c r="I1220" s="73" t="s">
        <v>245</v>
      </c>
      <c r="J1220" s="73" t="s">
        <v>244</v>
      </c>
      <c r="K1220" s="73" t="s">
        <v>278</v>
      </c>
      <c r="L1220" s="73" t="s">
        <v>243</v>
      </c>
      <c r="M1220" s="73" t="s">
        <v>242</v>
      </c>
      <c r="N1220" s="73" t="s">
        <v>241</v>
      </c>
      <c r="O1220" s="73" t="s">
        <v>240</v>
      </c>
      <c r="P1220" s="73" t="s">
        <v>256</v>
      </c>
      <c r="Q1220" s="73">
        <v>400</v>
      </c>
    </row>
    <row r="1221" spans="1:17" x14ac:dyDescent="0.25">
      <c r="A1221" s="73" t="s">
        <v>271</v>
      </c>
      <c r="B1221" s="73" t="s">
        <v>268</v>
      </c>
      <c r="C1221" s="73" t="s">
        <v>260</v>
      </c>
      <c r="D1221" s="73" t="s">
        <v>259</v>
      </c>
      <c r="E1221" s="73" t="s">
        <v>249</v>
      </c>
      <c r="F1221" s="73" t="s">
        <v>248</v>
      </c>
      <c r="G1221" s="73" t="s">
        <v>247</v>
      </c>
      <c r="H1221" s="73" t="s">
        <v>246</v>
      </c>
      <c r="I1221" s="73" t="s">
        <v>245</v>
      </c>
      <c r="J1221" s="73" t="s">
        <v>244</v>
      </c>
      <c r="K1221" s="73" t="s">
        <v>278</v>
      </c>
      <c r="L1221" s="73" t="s">
        <v>243</v>
      </c>
      <c r="M1221" s="73" t="s">
        <v>242</v>
      </c>
      <c r="N1221" s="73" t="s">
        <v>254</v>
      </c>
      <c r="O1221" s="73" t="s">
        <v>257</v>
      </c>
      <c r="P1221" s="73" t="s">
        <v>256</v>
      </c>
      <c r="Q1221" s="73">
        <v>1900</v>
      </c>
    </row>
    <row r="1222" spans="1:17" x14ac:dyDescent="0.25">
      <c r="A1222" s="73" t="s">
        <v>271</v>
      </c>
      <c r="B1222" s="73" t="s">
        <v>268</v>
      </c>
      <c r="C1222" s="73" t="s">
        <v>260</v>
      </c>
      <c r="D1222" s="73" t="s">
        <v>259</v>
      </c>
      <c r="E1222" s="73" t="s">
        <v>249</v>
      </c>
      <c r="F1222" s="73" t="s">
        <v>248</v>
      </c>
      <c r="G1222" s="73" t="s">
        <v>247</v>
      </c>
      <c r="H1222" s="73" t="s">
        <v>246</v>
      </c>
      <c r="I1222" s="73" t="s">
        <v>245</v>
      </c>
      <c r="J1222" s="73" t="s">
        <v>244</v>
      </c>
      <c r="K1222" s="73" t="s">
        <v>278</v>
      </c>
      <c r="L1222" s="73" t="s">
        <v>243</v>
      </c>
      <c r="M1222" s="73" t="s">
        <v>242</v>
      </c>
      <c r="N1222" s="73" t="s">
        <v>254</v>
      </c>
      <c r="O1222" s="73" t="s">
        <v>240</v>
      </c>
      <c r="P1222" s="73" t="s">
        <v>256</v>
      </c>
      <c r="Q1222" s="73">
        <v>200</v>
      </c>
    </row>
    <row r="1223" spans="1:17" x14ac:dyDescent="0.25">
      <c r="A1223" s="73" t="s">
        <v>271</v>
      </c>
      <c r="B1223" s="73" t="s">
        <v>268</v>
      </c>
      <c r="C1223" s="73" t="s">
        <v>260</v>
      </c>
      <c r="D1223" s="73" t="s">
        <v>259</v>
      </c>
      <c r="E1223" s="73" t="s">
        <v>249</v>
      </c>
      <c r="F1223" s="73" t="s">
        <v>248</v>
      </c>
      <c r="G1223" s="73" t="s">
        <v>247</v>
      </c>
      <c r="H1223" s="73" t="s">
        <v>246</v>
      </c>
      <c r="I1223" s="73" t="s">
        <v>245</v>
      </c>
      <c r="J1223" s="73" t="s">
        <v>244</v>
      </c>
      <c r="K1223" s="73" t="s">
        <v>278</v>
      </c>
      <c r="L1223" s="73" t="s">
        <v>243</v>
      </c>
      <c r="M1223" s="73" t="s">
        <v>242</v>
      </c>
      <c r="N1223" s="73" t="s">
        <v>267</v>
      </c>
      <c r="O1223" s="73" t="s">
        <v>257</v>
      </c>
      <c r="P1223" s="73" t="s">
        <v>256</v>
      </c>
      <c r="Q1223" s="73">
        <v>600</v>
      </c>
    </row>
    <row r="1224" spans="1:17" x14ac:dyDescent="0.25">
      <c r="A1224" s="73" t="s">
        <v>271</v>
      </c>
      <c r="B1224" s="73" t="s">
        <v>268</v>
      </c>
      <c r="C1224" s="73" t="s">
        <v>260</v>
      </c>
      <c r="D1224" s="73" t="s">
        <v>259</v>
      </c>
      <c r="E1224" s="73" t="s">
        <v>249</v>
      </c>
      <c r="F1224" s="73" t="s">
        <v>248</v>
      </c>
      <c r="G1224" s="73" t="s">
        <v>247</v>
      </c>
      <c r="H1224" s="73" t="s">
        <v>246</v>
      </c>
      <c r="I1224" s="73" t="s">
        <v>245</v>
      </c>
      <c r="J1224" s="73" t="s">
        <v>244</v>
      </c>
      <c r="K1224" s="73" t="s">
        <v>278</v>
      </c>
      <c r="L1224" s="73" t="s">
        <v>243</v>
      </c>
      <c r="M1224" s="73" t="s">
        <v>242</v>
      </c>
      <c r="N1224" s="73" t="s">
        <v>267</v>
      </c>
      <c r="O1224" s="73" t="s">
        <v>240</v>
      </c>
      <c r="P1224" s="73" t="s">
        <v>256</v>
      </c>
      <c r="Q1224" s="73">
        <v>100</v>
      </c>
    </row>
    <row r="1225" spans="1:17" x14ac:dyDescent="0.25">
      <c r="A1225" s="73" t="s">
        <v>271</v>
      </c>
      <c r="B1225" s="73" t="s">
        <v>268</v>
      </c>
      <c r="C1225" s="73" t="s">
        <v>260</v>
      </c>
      <c r="D1225" s="73" t="s">
        <v>259</v>
      </c>
      <c r="E1225" s="73" t="s">
        <v>249</v>
      </c>
      <c r="F1225" s="73" t="s">
        <v>248</v>
      </c>
      <c r="G1225" s="73" t="s">
        <v>247</v>
      </c>
      <c r="H1225" s="73" t="s">
        <v>246</v>
      </c>
      <c r="I1225" s="73" t="s">
        <v>245</v>
      </c>
      <c r="J1225" s="73" t="s">
        <v>244</v>
      </c>
      <c r="K1225" s="73" t="s">
        <v>278</v>
      </c>
      <c r="L1225" s="73" t="s">
        <v>243</v>
      </c>
      <c r="M1225" s="73" t="s">
        <v>242</v>
      </c>
      <c r="N1225" s="73" t="s">
        <v>266</v>
      </c>
      <c r="O1225" s="73" t="s">
        <v>257</v>
      </c>
      <c r="P1225" s="73" t="s">
        <v>256</v>
      </c>
      <c r="Q1225" s="73">
        <v>600</v>
      </c>
    </row>
    <row r="1226" spans="1:17" x14ac:dyDescent="0.25">
      <c r="A1226" s="73" t="s">
        <v>271</v>
      </c>
      <c r="B1226" s="73" t="s">
        <v>268</v>
      </c>
      <c r="C1226" s="73" t="s">
        <v>260</v>
      </c>
      <c r="D1226" s="73" t="s">
        <v>259</v>
      </c>
      <c r="E1226" s="73" t="s">
        <v>249</v>
      </c>
      <c r="F1226" s="73" t="s">
        <v>248</v>
      </c>
      <c r="G1226" s="73" t="s">
        <v>247</v>
      </c>
      <c r="H1226" s="73" t="s">
        <v>246</v>
      </c>
      <c r="I1226" s="73" t="s">
        <v>245</v>
      </c>
      <c r="J1226" s="73" t="s">
        <v>244</v>
      </c>
      <c r="K1226" s="73" t="s">
        <v>278</v>
      </c>
      <c r="L1226" s="73" t="s">
        <v>262</v>
      </c>
      <c r="M1226" s="73" t="s">
        <v>261</v>
      </c>
      <c r="N1226" s="73" t="s">
        <v>241</v>
      </c>
      <c r="O1226" s="73" t="s">
        <v>257</v>
      </c>
      <c r="P1226" s="73" t="s">
        <v>256</v>
      </c>
      <c r="Q1226" s="73">
        <v>100</v>
      </c>
    </row>
    <row r="1227" spans="1:17" x14ac:dyDescent="0.25">
      <c r="A1227" s="73" t="s">
        <v>271</v>
      </c>
      <c r="B1227" s="73" t="s">
        <v>268</v>
      </c>
      <c r="C1227" s="73" t="s">
        <v>260</v>
      </c>
      <c r="D1227" s="73" t="s">
        <v>259</v>
      </c>
      <c r="E1227" s="73" t="s">
        <v>249</v>
      </c>
      <c r="F1227" s="73" t="s">
        <v>248</v>
      </c>
      <c r="G1227" s="73" t="s">
        <v>247</v>
      </c>
      <c r="H1227" s="73" t="s">
        <v>246</v>
      </c>
      <c r="I1227" s="73" t="s">
        <v>245</v>
      </c>
      <c r="J1227" s="73" t="s">
        <v>244</v>
      </c>
      <c r="K1227" s="73" t="s">
        <v>278</v>
      </c>
      <c r="L1227" s="73" t="s">
        <v>262</v>
      </c>
      <c r="M1227" s="73" t="s">
        <v>261</v>
      </c>
      <c r="N1227" s="73" t="s">
        <v>241</v>
      </c>
      <c r="O1227" s="73" t="s">
        <v>240</v>
      </c>
      <c r="P1227" s="73" t="s">
        <v>256</v>
      </c>
      <c r="Q1227" s="73">
        <v>100</v>
      </c>
    </row>
    <row r="1228" spans="1:17" x14ac:dyDescent="0.25">
      <c r="A1228" s="73" t="s">
        <v>271</v>
      </c>
      <c r="B1228" s="73" t="s">
        <v>268</v>
      </c>
      <c r="C1228" s="73" t="s">
        <v>260</v>
      </c>
      <c r="D1228" s="73" t="s">
        <v>259</v>
      </c>
      <c r="E1228" s="73" t="s">
        <v>249</v>
      </c>
      <c r="F1228" s="73" t="s">
        <v>248</v>
      </c>
      <c r="G1228" s="73" t="s">
        <v>247</v>
      </c>
      <c r="H1228" s="73" t="s">
        <v>246</v>
      </c>
      <c r="I1228" s="73" t="s">
        <v>245</v>
      </c>
      <c r="J1228" s="73" t="s">
        <v>244</v>
      </c>
      <c r="K1228" s="73" t="s">
        <v>278</v>
      </c>
      <c r="L1228" s="73" t="s">
        <v>262</v>
      </c>
      <c r="M1228" s="73" t="s">
        <v>261</v>
      </c>
      <c r="N1228" s="73" t="s">
        <v>254</v>
      </c>
      <c r="O1228" s="73" t="s">
        <v>257</v>
      </c>
      <c r="P1228" s="73" t="s">
        <v>256</v>
      </c>
      <c r="Q1228" s="73">
        <v>100</v>
      </c>
    </row>
    <row r="1229" spans="1:17" x14ac:dyDescent="0.25">
      <c r="A1229" s="73" t="s">
        <v>271</v>
      </c>
      <c r="B1229" s="73" t="s">
        <v>268</v>
      </c>
      <c r="C1229" s="73" t="s">
        <v>260</v>
      </c>
      <c r="D1229" s="73" t="s">
        <v>259</v>
      </c>
      <c r="E1229" s="73" t="s">
        <v>249</v>
      </c>
      <c r="F1229" s="73" t="s">
        <v>248</v>
      </c>
      <c r="G1229" s="73" t="s">
        <v>247</v>
      </c>
      <c r="H1229" s="73" t="s">
        <v>246</v>
      </c>
      <c r="I1229" s="73" t="s">
        <v>245</v>
      </c>
      <c r="J1229" s="73" t="s">
        <v>244</v>
      </c>
      <c r="K1229" s="73" t="s">
        <v>278</v>
      </c>
      <c r="L1229" s="73" t="s">
        <v>262</v>
      </c>
      <c r="M1229" s="73" t="s">
        <v>261</v>
      </c>
      <c r="N1229" s="73" t="s">
        <v>266</v>
      </c>
      <c r="O1229" s="73" t="s">
        <v>240</v>
      </c>
      <c r="P1229" s="73" t="s">
        <v>256</v>
      </c>
      <c r="Q1229" s="73">
        <v>100</v>
      </c>
    </row>
    <row r="1230" spans="1:17" x14ac:dyDescent="0.25">
      <c r="A1230" s="73" t="s">
        <v>271</v>
      </c>
      <c r="B1230" s="73" t="s">
        <v>268</v>
      </c>
      <c r="C1230" s="73" t="s">
        <v>260</v>
      </c>
      <c r="D1230" s="73" t="s">
        <v>259</v>
      </c>
      <c r="E1230" s="73" t="s">
        <v>249</v>
      </c>
      <c r="F1230" s="73" t="s">
        <v>248</v>
      </c>
      <c r="G1230" s="73" t="s">
        <v>247</v>
      </c>
      <c r="H1230" s="73" t="s">
        <v>246</v>
      </c>
      <c r="I1230" s="73" t="s">
        <v>245</v>
      </c>
      <c r="J1230" s="73" t="s">
        <v>244</v>
      </c>
      <c r="K1230" s="73" t="s">
        <v>278</v>
      </c>
      <c r="L1230" s="73" t="s">
        <v>262</v>
      </c>
      <c r="M1230" s="73" t="s">
        <v>242</v>
      </c>
      <c r="N1230" s="73" t="s">
        <v>241</v>
      </c>
      <c r="O1230" s="73" t="s">
        <v>257</v>
      </c>
      <c r="P1230" s="73" t="s">
        <v>256</v>
      </c>
      <c r="Q1230" s="73">
        <v>200</v>
      </c>
    </row>
    <row r="1231" spans="1:17" x14ac:dyDescent="0.25">
      <c r="A1231" s="73" t="s">
        <v>271</v>
      </c>
      <c r="B1231" s="73" t="s">
        <v>268</v>
      </c>
      <c r="C1231" s="73" t="s">
        <v>260</v>
      </c>
      <c r="D1231" s="73" t="s">
        <v>259</v>
      </c>
      <c r="E1231" s="73" t="s">
        <v>249</v>
      </c>
      <c r="F1231" s="73" t="s">
        <v>248</v>
      </c>
      <c r="G1231" s="73" t="s">
        <v>247</v>
      </c>
      <c r="H1231" s="73" t="s">
        <v>246</v>
      </c>
      <c r="I1231" s="73" t="s">
        <v>245</v>
      </c>
      <c r="J1231" s="73" t="s">
        <v>244</v>
      </c>
      <c r="K1231" s="73" t="s">
        <v>278</v>
      </c>
      <c r="L1231" s="73" t="s">
        <v>262</v>
      </c>
      <c r="M1231" s="73" t="s">
        <v>242</v>
      </c>
      <c r="N1231" s="73" t="s">
        <v>254</v>
      </c>
      <c r="O1231" s="73" t="s">
        <v>257</v>
      </c>
      <c r="P1231" s="73" t="s">
        <v>256</v>
      </c>
      <c r="Q1231" s="73">
        <v>100</v>
      </c>
    </row>
    <row r="1232" spans="1:17" x14ac:dyDescent="0.25">
      <c r="A1232" s="73" t="s">
        <v>271</v>
      </c>
      <c r="B1232" s="73" t="s">
        <v>268</v>
      </c>
      <c r="C1232" s="73" t="s">
        <v>260</v>
      </c>
      <c r="D1232" s="73" t="s">
        <v>259</v>
      </c>
      <c r="E1232" s="73" t="s">
        <v>249</v>
      </c>
      <c r="F1232" s="73" t="s">
        <v>248</v>
      </c>
      <c r="G1232" s="73" t="s">
        <v>247</v>
      </c>
      <c r="H1232" s="73" t="s">
        <v>246</v>
      </c>
      <c r="I1232" s="73" t="s">
        <v>245</v>
      </c>
      <c r="J1232" s="73" t="s">
        <v>244</v>
      </c>
      <c r="K1232" s="73" t="s">
        <v>279</v>
      </c>
      <c r="L1232" s="73" t="s">
        <v>243</v>
      </c>
      <c r="M1232" s="73" t="s">
        <v>261</v>
      </c>
      <c r="N1232" s="73" t="s">
        <v>241</v>
      </c>
      <c r="O1232" s="73" t="s">
        <v>257</v>
      </c>
      <c r="P1232" s="73" t="s">
        <v>256</v>
      </c>
      <c r="Q1232" s="73">
        <v>100</v>
      </c>
    </row>
    <row r="1233" spans="1:17" x14ac:dyDescent="0.25">
      <c r="A1233" s="73" t="s">
        <v>271</v>
      </c>
      <c r="B1233" s="73" t="s">
        <v>268</v>
      </c>
      <c r="C1233" s="73" t="s">
        <v>260</v>
      </c>
      <c r="D1233" s="73" t="s">
        <v>259</v>
      </c>
      <c r="E1233" s="73" t="s">
        <v>249</v>
      </c>
      <c r="F1233" s="73" t="s">
        <v>248</v>
      </c>
      <c r="G1233" s="73" t="s">
        <v>247</v>
      </c>
      <c r="H1233" s="73" t="s">
        <v>246</v>
      </c>
      <c r="I1233" s="73" t="s">
        <v>245</v>
      </c>
      <c r="J1233" s="73" t="s">
        <v>244</v>
      </c>
      <c r="K1233" s="73" t="s">
        <v>279</v>
      </c>
      <c r="L1233" s="73" t="s">
        <v>243</v>
      </c>
      <c r="M1233" s="73" t="s">
        <v>261</v>
      </c>
      <c r="N1233" s="73" t="s">
        <v>254</v>
      </c>
      <c r="O1233" s="73" t="s">
        <v>257</v>
      </c>
      <c r="P1233" s="73" t="s">
        <v>256</v>
      </c>
      <c r="Q1233" s="73">
        <v>100</v>
      </c>
    </row>
    <row r="1234" spans="1:17" x14ac:dyDescent="0.25">
      <c r="A1234" s="73" t="s">
        <v>271</v>
      </c>
      <c r="B1234" s="73" t="s">
        <v>268</v>
      </c>
      <c r="C1234" s="73" t="s">
        <v>260</v>
      </c>
      <c r="D1234" s="73" t="s">
        <v>259</v>
      </c>
      <c r="E1234" s="73" t="s">
        <v>249</v>
      </c>
      <c r="F1234" s="73" t="s">
        <v>248</v>
      </c>
      <c r="G1234" s="73" t="s">
        <v>247</v>
      </c>
      <c r="H1234" s="73" t="s">
        <v>246</v>
      </c>
      <c r="I1234" s="73" t="s">
        <v>245</v>
      </c>
      <c r="J1234" s="73" t="s">
        <v>244</v>
      </c>
      <c r="K1234" s="73" t="s">
        <v>279</v>
      </c>
      <c r="L1234" s="73" t="s">
        <v>243</v>
      </c>
      <c r="M1234" s="73" t="s">
        <v>261</v>
      </c>
      <c r="N1234" s="73" t="s">
        <v>254</v>
      </c>
      <c r="O1234" s="73" t="s">
        <v>240</v>
      </c>
      <c r="P1234" s="73" t="s">
        <v>256</v>
      </c>
      <c r="Q1234" s="73">
        <v>100</v>
      </c>
    </row>
    <row r="1235" spans="1:17" x14ac:dyDescent="0.25">
      <c r="A1235" s="73" t="s">
        <v>271</v>
      </c>
      <c r="B1235" s="73" t="s">
        <v>268</v>
      </c>
      <c r="C1235" s="73" t="s">
        <v>260</v>
      </c>
      <c r="D1235" s="73" t="s">
        <v>259</v>
      </c>
      <c r="E1235" s="73" t="s">
        <v>249</v>
      </c>
      <c r="F1235" s="73" t="s">
        <v>248</v>
      </c>
      <c r="G1235" s="73" t="s">
        <v>247</v>
      </c>
      <c r="H1235" s="73" t="s">
        <v>246</v>
      </c>
      <c r="I1235" s="73" t="s">
        <v>245</v>
      </c>
      <c r="J1235" s="73" t="s">
        <v>244</v>
      </c>
      <c r="K1235" s="73" t="s">
        <v>279</v>
      </c>
      <c r="L1235" s="73" t="s">
        <v>243</v>
      </c>
      <c r="M1235" s="73" t="s">
        <v>242</v>
      </c>
      <c r="N1235" s="73" t="s">
        <v>254</v>
      </c>
      <c r="O1235" s="73" t="s">
        <v>257</v>
      </c>
      <c r="P1235" s="73" t="s">
        <v>256</v>
      </c>
      <c r="Q1235" s="73">
        <v>100</v>
      </c>
    </row>
    <row r="1236" spans="1:17" x14ac:dyDescent="0.25">
      <c r="A1236" s="73" t="s">
        <v>271</v>
      </c>
      <c r="B1236" s="73" t="s">
        <v>268</v>
      </c>
      <c r="C1236" s="73" t="s">
        <v>260</v>
      </c>
      <c r="D1236" s="73" t="s">
        <v>259</v>
      </c>
      <c r="E1236" s="73" t="s">
        <v>249</v>
      </c>
      <c r="F1236" s="73" t="s">
        <v>248</v>
      </c>
      <c r="G1236" s="73" t="s">
        <v>264</v>
      </c>
      <c r="H1236" s="73" t="s">
        <v>246</v>
      </c>
      <c r="I1236" s="73" t="s">
        <v>245</v>
      </c>
      <c r="J1236" s="73" t="s">
        <v>263</v>
      </c>
      <c r="K1236" s="73" t="s">
        <v>278</v>
      </c>
      <c r="L1236" s="73" t="s">
        <v>243</v>
      </c>
      <c r="M1236" s="73" t="s">
        <v>261</v>
      </c>
      <c r="N1236" s="73" t="s">
        <v>241</v>
      </c>
      <c r="O1236" s="73" t="s">
        <v>257</v>
      </c>
      <c r="P1236" s="73" t="s">
        <v>256</v>
      </c>
      <c r="Q1236" s="73">
        <v>100</v>
      </c>
    </row>
    <row r="1237" spans="1:17" x14ac:dyDescent="0.25">
      <c r="A1237" s="73" t="s">
        <v>271</v>
      </c>
      <c r="B1237" s="73" t="s">
        <v>268</v>
      </c>
      <c r="C1237" s="73" t="s">
        <v>260</v>
      </c>
      <c r="D1237" s="73" t="s">
        <v>259</v>
      </c>
      <c r="E1237" s="73" t="s">
        <v>249</v>
      </c>
      <c r="F1237" s="73" t="s">
        <v>248</v>
      </c>
      <c r="G1237" s="73" t="s">
        <v>264</v>
      </c>
      <c r="H1237" s="73" t="s">
        <v>246</v>
      </c>
      <c r="I1237" s="73" t="s">
        <v>245</v>
      </c>
      <c r="J1237" s="73" t="s">
        <v>263</v>
      </c>
      <c r="K1237" s="73" t="s">
        <v>278</v>
      </c>
      <c r="L1237" s="73" t="s">
        <v>243</v>
      </c>
      <c r="M1237" s="73" t="s">
        <v>261</v>
      </c>
      <c r="N1237" s="73" t="s">
        <v>241</v>
      </c>
      <c r="O1237" s="73" t="s">
        <v>257</v>
      </c>
      <c r="P1237" s="73" t="s">
        <v>239</v>
      </c>
      <c r="Q1237" s="73">
        <v>100</v>
      </c>
    </row>
    <row r="1238" spans="1:17" x14ac:dyDescent="0.25">
      <c r="A1238" s="73" t="s">
        <v>271</v>
      </c>
      <c r="B1238" s="73" t="s">
        <v>268</v>
      </c>
      <c r="C1238" s="73" t="s">
        <v>260</v>
      </c>
      <c r="D1238" s="73" t="s">
        <v>259</v>
      </c>
      <c r="E1238" s="73" t="s">
        <v>249</v>
      </c>
      <c r="F1238" s="73" t="s">
        <v>248</v>
      </c>
      <c r="G1238" s="73" t="s">
        <v>264</v>
      </c>
      <c r="H1238" s="73" t="s">
        <v>246</v>
      </c>
      <c r="I1238" s="73" t="s">
        <v>245</v>
      </c>
      <c r="J1238" s="73" t="s">
        <v>263</v>
      </c>
      <c r="K1238" s="73" t="s">
        <v>278</v>
      </c>
      <c r="L1238" s="73" t="s">
        <v>243</v>
      </c>
      <c r="M1238" s="73" t="s">
        <v>261</v>
      </c>
      <c r="N1238" s="73" t="s">
        <v>241</v>
      </c>
      <c r="O1238" s="73" t="s">
        <v>240</v>
      </c>
      <c r="P1238" s="73" t="s">
        <v>256</v>
      </c>
      <c r="Q1238" s="73">
        <v>100</v>
      </c>
    </row>
    <row r="1239" spans="1:17" x14ac:dyDescent="0.25">
      <c r="A1239" s="73" t="s">
        <v>271</v>
      </c>
      <c r="B1239" s="73" t="s">
        <v>268</v>
      </c>
      <c r="C1239" s="73" t="s">
        <v>260</v>
      </c>
      <c r="D1239" s="73" t="s">
        <v>259</v>
      </c>
      <c r="E1239" s="73" t="s">
        <v>249</v>
      </c>
      <c r="F1239" s="73" t="s">
        <v>248</v>
      </c>
      <c r="G1239" s="73" t="s">
        <v>264</v>
      </c>
      <c r="H1239" s="73" t="s">
        <v>246</v>
      </c>
      <c r="I1239" s="73" t="s">
        <v>245</v>
      </c>
      <c r="J1239" s="73" t="s">
        <v>263</v>
      </c>
      <c r="K1239" s="73" t="s">
        <v>278</v>
      </c>
      <c r="L1239" s="73" t="s">
        <v>243</v>
      </c>
      <c r="M1239" s="73" t="s">
        <v>261</v>
      </c>
      <c r="N1239" s="73" t="s">
        <v>254</v>
      </c>
      <c r="O1239" s="73" t="s">
        <v>257</v>
      </c>
      <c r="P1239" s="73" t="s">
        <v>256</v>
      </c>
      <c r="Q1239" s="73">
        <v>100</v>
      </c>
    </row>
    <row r="1240" spans="1:17" x14ac:dyDescent="0.25">
      <c r="A1240" s="73" t="s">
        <v>271</v>
      </c>
      <c r="B1240" s="73" t="s">
        <v>268</v>
      </c>
      <c r="C1240" s="73" t="s">
        <v>260</v>
      </c>
      <c r="D1240" s="73" t="s">
        <v>259</v>
      </c>
      <c r="E1240" s="73" t="s">
        <v>249</v>
      </c>
      <c r="F1240" s="73" t="s">
        <v>248</v>
      </c>
      <c r="G1240" s="73" t="s">
        <v>264</v>
      </c>
      <c r="H1240" s="73" t="s">
        <v>246</v>
      </c>
      <c r="I1240" s="73" t="s">
        <v>245</v>
      </c>
      <c r="J1240" s="73" t="s">
        <v>263</v>
      </c>
      <c r="K1240" s="73" t="s">
        <v>278</v>
      </c>
      <c r="L1240" s="73" t="s">
        <v>243</v>
      </c>
      <c r="M1240" s="73" t="s">
        <v>261</v>
      </c>
      <c r="N1240" s="73" t="s">
        <v>254</v>
      </c>
      <c r="O1240" s="73" t="s">
        <v>240</v>
      </c>
      <c r="P1240" s="73" t="s">
        <v>256</v>
      </c>
      <c r="Q1240" s="73">
        <v>200</v>
      </c>
    </row>
    <row r="1241" spans="1:17" x14ac:dyDescent="0.25">
      <c r="A1241" s="73" t="s">
        <v>271</v>
      </c>
      <c r="B1241" s="73" t="s">
        <v>268</v>
      </c>
      <c r="C1241" s="73" t="s">
        <v>260</v>
      </c>
      <c r="D1241" s="73" t="s">
        <v>259</v>
      </c>
      <c r="E1241" s="73" t="s">
        <v>249</v>
      </c>
      <c r="F1241" s="73" t="s">
        <v>248</v>
      </c>
      <c r="G1241" s="73" t="s">
        <v>264</v>
      </c>
      <c r="H1241" s="73" t="s">
        <v>246</v>
      </c>
      <c r="I1241" s="73" t="s">
        <v>245</v>
      </c>
      <c r="J1241" s="73" t="s">
        <v>263</v>
      </c>
      <c r="K1241" s="73" t="s">
        <v>278</v>
      </c>
      <c r="L1241" s="73" t="s">
        <v>243</v>
      </c>
      <c r="M1241" s="73" t="s">
        <v>261</v>
      </c>
      <c r="N1241" s="73" t="s">
        <v>267</v>
      </c>
      <c r="O1241" s="73" t="s">
        <v>240</v>
      </c>
      <c r="P1241" s="73" t="s">
        <v>256</v>
      </c>
      <c r="Q1241" s="73">
        <v>200</v>
      </c>
    </row>
    <row r="1242" spans="1:17" x14ac:dyDescent="0.25">
      <c r="A1242" s="73" t="s">
        <v>271</v>
      </c>
      <c r="B1242" s="73" t="s">
        <v>268</v>
      </c>
      <c r="C1242" s="73" t="s">
        <v>260</v>
      </c>
      <c r="D1242" s="73" t="s">
        <v>259</v>
      </c>
      <c r="E1242" s="73" t="s">
        <v>249</v>
      </c>
      <c r="F1242" s="73" t="s">
        <v>248</v>
      </c>
      <c r="G1242" s="73" t="s">
        <v>264</v>
      </c>
      <c r="H1242" s="73" t="s">
        <v>246</v>
      </c>
      <c r="I1242" s="73" t="s">
        <v>245</v>
      </c>
      <c r="J1242" s="73" t="s">
        <v>263</v>
      </c>
      <c r="K1242" s="73" t="s">
        <v>278</v>
      </c>
      <c r="L1242" s="73" t="s">
        <v>243</v>
      </c>
      <c r="M1242" s="73" t="s">
        <v>261</v>
      </c>
      <c r="N1242" s="73" t="s">
        <v>266</v>
      </c>
      <c r="O1242" s="73" t="s">
        <v>240</v>
      </c>
      <c r="P1242" s="73" t="s">
        <v>256</v>
      </c>
      <c r="Q1242" s="73">
        <v>300</v>
      </c>
    </row>
    <row r="1243" spans="1:17" x14ac:dyDescent="0.25">
      <c r="A1243" s="73" t="s">
        <v>271</v>
      </c>
      <c r="B1243" s="73" t="s">
        <v>268</v>
      </c>
      <c r="C1243" s="73" t="s">
        <v>260</v>
      </c>
      <c r="D1243" s="73" t="s">
        <v>259</v>
      </c>
      <c r="E1243" s="73" t="s">
        <v>249</v>
      </c>
      <c r="F1243" s="73" t="s">
        <v>248</v>
      </c>
      <c r="G1243" s="73" t="s">
        <v>264</v>
      </c>
      <c r="H1243" s="73" t="s">
        <v>246</v>
      </c>
      <c r="I1243" s="73" t="s">
        <v>245</v>
      </c>
      <c r="J1243" s="73" t="s">
        <v>263</v>
      </c>
      <c r="K1243" s="73" t="s">
        <v>278</v>
      </c>
      <c r="L1243" s="73" t="s">
        <v>243</v>
      </c>
      <c r="M1243" s="73" t="s">
        <v>261</v>
      </c>
      <c r="N1243" s="73" t="s">
        <v>266</v>
      </c>
      <c r="O1243" s="73" t="s">
        <v>240</v>
      </c>
      <c r="P1243" s="73" t="s">
        <v>239</v>
      </c>
      <c r="Q1243" s="73">
        <v>100</v>
      </c>
    </row>
    <row r="1244" spans="1:17" x14ac:dyDescent="0.25">
      <c r="A1244" s="73" t="s">
        <v>271</v>
      </c>
      <c r="B1244" s="73" t="s">
        <v>268</v>
      </c>
      <c r="C1244" s="73" t="s">
        <v>260</v>
      </c>
      <c r="D1244" s="73" t="s">
        <v>259</v>
      </c>
      <c r="E1244" s="73" t="s">
        <v>249</v>
      </c>
      <c r="F1244" s="73" t="s">
        <v>248</v>
      </c>
      <c r="G1244" s="73" t="s">
        <v>264</v>
      </c>
      <c r="H1244" s="73" t="s">
        <v>246</v>
      </c>
      <c r="I1244" s="73" t="s">
        <v>245</v>
      </c>
      <c r="J1244" s="73" t="s">
        <v>263</v>
      </c>
      <c r="K1244" s="73" t="s">
        <v>278</v>
      </c>
      <c r="L1244" s="73" t="s">
        <v>262</v>
      </c>
      <c r="M1244" s="73" t="s">
        <v>261</v>
      </c>
      <c r="N1244" s="73" t="s">
        <v>241</v>
      </c>
      <c r="O1244" s="73" t="s">
        <v>257</v>
      </c>
      <c r="P1244" s="73" t="s">
        <v>256</v>
      </c>
      <c r="Q1244" s="73">
        <v>1300</v>
      </c>
    </row>
    <row r="1245" spans="1:17" x14ac:dyDescent="0.25">
      <c r="A1245" s="73" t="s">
        <v>271</v>
      </c>
      <c r="B1245" s="73" t="s">
        <v>268</v>
      </c>
      <c r="C1245" s="73" t="s">
        <v>260</v>
      </c>
      <c r="D1245" s="73" t="s">
        <v>259</v>
      </c>
      <c r="E1245" s="73" t="s">
        <v>249</v>
      </c>
      <c r="F1245" s="73" t="s">
        <v>248</v>
      </c>
      <c r="G1245" s="73" t="s">
        <v>264</v>
      </c>
      <c r="H1245" s="73" t="s">
        <v>246</v>
      </c>
      <c r="I1245" s="73" t="s">
        <v>245</v>
      </c>
      <c r="J1245" s="73" t="s">
        <v>263</v>
      </c>
      <c r="K1245" s="73" t="s">
        <v>278</v>
      </c>
      <c r="L1245" s="73" t="s">
        <v>262</v>
      </c>
      <c r="M1245" s="73" t="s">
        <v>261</v>
      </c>
      <c r="N1245" s="73" t="s">
        <v>241</v>
      </c>
      <c r="O1245" s="73" t="s">
        <v>240</v>
      </c>
      <c r="P1245" s="73" t="s">
        <v>256</v>
      </c>
      <c r="Q1245" s="73">
        <v>400</v>
      </c>
    </row>
    <row r="1246" spans="1:17" x14ac:dyDescent="0.25">
      <c r="A1246" s="73" t="s">
        <v>271</v>
      </c>
      <c r="B1246" s="73" t="s">
        <v>268</v>
      </c>
      <c r="C1246" s="73" t="s">
        <v>260</v>
      </c>
      <c r="D1246" s="73" t="s">
        <v>259</v>
      </c>
      <c r="E1246" s="73" t="s">
        <v>249</v>
      </c>
      <c r="F1246" s="73" t="s">
        <v>248</v>
      </c>
      <c r="G1246" s="73" t="s">
        <v>264</v>
      </c>
      <c r="H1246" s="73" t="s">
        <v>246</v>
      </c>
      <c r="I1246" s="73" t="s">
        <v>245</v>
      </c>
      <c r="J1246" s="73" t="s">
        <v>263</v>
      </c>
      <c r="K1246" s="73" t="s">
        <v>278</v>
      </c>
      <c r="L1246" s="73" t="s">
        <v>262</v>
      </c>
      <c r="M1246" s="73" t="s">
        <v>261</v>
      </c>
      <c r="N1246" s="73" t="s">
        <v>254</v>
      </c>
      <c r="O1246" s="73" t="s">
        <v>257</v>
      </c>
      <c r="P1246" s="73" t="s">
        <v>256</v>
      </c>
      <c r="Q1246" s="73">
        <v>1500</v>
      </c>
    </row>
    <row r="1247" spans="1:17" x14ac:dyDescent="0.25">
      <c r="A1247" s="73" t="s">
        <v>271</v>
      </c>
      <c r="B1247" s="73" t="s">
        <v>268</v>
      </c>
      <c r="C1247" s="73" t="s">
        <v>260</v>
      </c>
      <c r="D1247" s="73" t="s">
        <v>259</v>
      </c>
      <c r="E1247" s="73" t="s">
        <v>249</v>
      </c>
      <c r="F1247" s="73" t="s">
        <v>248</v>
      </c>
      <c r="G1247" s="73" t="s">
        <v>264</v>
      </c>
      <c r="H1247" s="73" t="s">
        <v>246</v>
      </c>
      <c r="I1247" s="73" t="s">
        <v>245</v>
      </c>
      <c r="J1247" s="73" t="s">
        <v>263</v>
      </c>
      <c r="K1247" s="73" t="s">
        <v>278</v>
      </c>
      <c r="L1247" s="73" t="s">
        <v>262</v>
      </c>
      <c r="M1247" s="73" t="s">
        <v>261</v>
      </c>
      <c r="N1247" s="73" t="s">
        <v>254</v>
      </c>
      <c r="O1247" s="73" t="s">
        <v>240</v>
      </c>
      <c r="P1247" s="73" t="s">
        <v>256</v>
      </c>
      <c r="Q1247" s="73">
        <v>400</v>
      </c>
    </row>
    <row r="1248" spans="1:17" x14ac:dyDescent="0.25">
      <c r="A1248" s="73" t="s">
        <v>271</v>
      </c>
      <c r="B1248" s="73" t="s">
        <v>268</v>
      </c>
      <c r="C1248" s="73" t="s">
        <v>260</v>
      </c>
      <c r="D1248" s="73" t="s">
        <v>259</v>
      </c>
      <c r="E1248" s="73" t="s">
        <v>249</v>
      </c>
      <c r="F1248" s="73" t="s">
        <v>248</v>
      </c>
      <c r="G1248" s="73" t="s">
        <v>264</v>
      </c>
      <c r="H1248" s="73" t="s">
        <v>246</v>
      </c>
      <c r="I1248" s="73" t="s">
        <v>245</v>
      </c>
      <c r="J1248" s="73" t="s">
        <v>263</v>
      </c>
      <c r="K1248" s="73" t="s">
        <v>278</v>
      </c>
      <c r="L1248" s="73" t="s">
        <v>262</v>
      </c>
      <c r="M1248" s="73" t="s">
        <v>261</v>
      </c>
      <c r="N1248" s="73" t="s">
        <v>267</v>
      </c>
      <c r="O1248" s="73" t="s">
        <v>257</v>
      </c>
      <c r="P1248" s="73" t="s">
        <v>256</v>
      </c>
      <c r="Q1248" s="73">
        <v>500</v>
      </c>
    </row>
    <row r="1249" spans="1:17" x14ac:dyDescent="0.25">
      <c r="A1249" s="73" t="s">
        <v>271</v>
      </c>
      <c r="B1249" s="73" t="s">
        <v>268</v>
      </c>
      <c r="C1249" s="73" t="s">
        <v>260</v>
      </c>
      <c r="D1249" s="73" t="s">
        <v>259</v>
      </c>
      <c r="E1249" s="73" t="s">
        <v>249</v>
      </c>
      <c r="F1249" s="73" t="s">
        <v>248</v>
      </c>
      <c r="G1249" s="73" t="s">
        <v>264</v>
      </c>
      <c r="H1249" s="73" t="s">
        <v>246</v>
      </c>
      <c r="I1249" s="73" t="s">
        <v>245</v>
      </c>
      <c r="J1249" s="73" t="s">
        <v>263</v>
      </c>
      <c r="K1249" s="73" t="s">
        <v>278</v>
      </c>
      <c r="L1249" s="73" t="s">
        <v>262</v>
      </c>
      <c r="M1249" s="73" t="s">
        <v>261</v>
      </c>
      <c r="N1249" s="73" t="s">
        <v>267</v>
      </c>
      <c r="O1249" s="73" t="s">
        <v>240</v>
      </c>
      <c r="P1249" s="73" t="s">
        <v>256</v>
      </c>
      <c r="Q1249" s="73">
        <v>300</v>
      </c>
    </row>
    <row r="1250" spans="1:17" x14ac:dyDescent="0.25">
      <c r="A1250" s="73" t="s">
        <v>271</v>
      </c>
      <c r="B1250" s="73" t="s">
        <v>268</v>
      </c>
      <c r="C1250" s="73" t="s">
        <v>260</v>
      </c>
      <c r="D1250" s="73" t="s">
        <v>259</v>
      </c>
      <c r="E1250" s="73" t="s">
        <v>249</v>
      </c>
      <c r="F1250" s="73" t="s">
        <v>248</v>
      </c>
      <c r="G1250" s="73" t="s">
        <v>264</v>
      </c>
      <c r="H1250" s="73" t="s">
        <v>246</v>
      </c>
      <c r="I1250" s="73" t="s">
        <v>245</v>
      </c>
      <c r="J1250" s="73" t="s">
        <v>263</v>
      </c>
      <c r="K1250" s="73" t="s">
        <v>278</v>
      </c>
      <c r="L1250" s="73" t="s">
        <v>262</v>
      </c>
      <c r="M1250" s="73" t="s">
        <v>261</v>
      </c>
      <c r="N1250" s="73" t="s">
        <v>266</v>
      </c>
      <c r="O1250" s="73" t="s">
        <v>257</v>
      </c>
      <c r="P1250" s="73" t="s">
        <v>256</v>
      </c>
      <c r="Q1250" s="73">
        <v>1000</v>
      </c>
    </row>
    <row r="1251" spans="1:17" x14ac:dyDescent="0.25">
      <c r="A1251" s="73" t="s">
        <v>271</v>
      </c>
      <c r="B1251" s="73" t="s">
        <v>268</v>
      </c>
      <c r="C1251" s="73" t="s">
        <v>260</v>
      </c>
      <c r="D1251" s="73" t="s">
        <v>259</v>
      </c>
      <c r="E1251" s="73" t="s">
        <v>249</v>
      </c>
      <c r="F1251" s="73" t="s">
        <v>248</v>
      </c>
      <c r="G1251" s="73" t="s">
        <v>264</v>
      </c>
      <c r="H1251" s="73" t="s">
        <v>246</v>
      </c>
      <c r="I1251" s="73" t="s">
        <v>245</v>
      </c>
      <c r="J1251" s="73" t="s">
        <v>263</v>
      </c>
      <c r="K1251" s="73" t="s">
        <v>278</v>
      </c>
      <c r="L1251" s="73" t="s">
        <v>262</v>
      </c>
      <c r="M1251" s="73" t="s">
        <v>261</v>
      </c>
      <c r="N1251" s="73" t="s">
        <v>266</v>
      </c>
      <c r="O1251" s="73" t="s">
        <v>240</v>
      </c>
      <c r="P1251" s="73" t="s">
        <v>256</v>
      </c>
      <c r="Q1251" s="73">
        <v>1100</v>
      </c>
    </row>
    <row r="1252" spans="1:17" x14ac:dyDescent="0.25">
      <c r="A1252" s="73" t="s">
        <v>271</v>
      </c>
      <c r="B1252" s="73" t="s">
        <v>268</v>
      </c>
      <c r="C1252" s="73" t="s">
        <v>260</v>
      </c>
      <c r="D1252" s="73" t="s">
        <v>259</v>
      </c>
      <c r="E1252" s="73" t="s">
        <v>249</v>
      </c>
      <c r="F1252" s="73" t="s">
        <v>248</v>
      </c>
      <c r="G1252" s="73" t="s">
        <v>264</v>
      </c>
      <c r="H1252" s="73" t="s">
        <v>246</v>
      </c>
      <c r="I1252" s="73" t="s">
        <v>245</v>
      </c>
      <c r="J1252" s="73" t="s">
        <v>263</v>
      </c>
      <c r="K1252" s="73" t="s">
        <v>278</v>
      </c>
      <c r="L1252" s="73" t="s">
        <v>262</v>
      </c>
      <c r="M1252" s="73" t="s">
        <v>242</v>
      </c>
      <c r="N1252" s="73" t="s">
        <v>241</v>
      </c>
      <c r="O1252" s="73" t="s">
        <v>257</v>
      </c>
      <c r="P1252" s="73" t="s">
        <v>256</v>
      </c>
      <c r="Q1252" s="73">
        <v>1800</v>
      </c>
    </row>
    <row r="1253" spans="1:17" x14ac:dyDescent="0.25">
      <c r="A1253" s="73" t="s">
        <v>271</v>
      </c>
      <c r="B1253" s="73" t="s">
        <v>268</v>
      </c>
      <c r="C1253" s="73" t="s">
        <v>260</v>
      </c>
      <c r="D1253" s="73" t="s">
        <v>259</v>
      </c>
      <c r="E1253" s="73" t="s">
        <v>249</v>
      </c>
      <c r="F1253" s="73" t="s">
        <v>248</v>
      </c>
      <c r="G1253" s="73" t="s">
        <v>264</v>
      </c>
      <c r="H1253" s="73" t="s">
        <v>246</v>
      </c>
      <c r="I1253" s="73" t="s">
        <v>245</v>
      </c>
      <c r="J1253" s="73" t="s">
        <v>263</v>
      </c>
      <c r="K1253" s="73" t="s">
        <v>278</v>
      </c>
      <c r="L1253" s="73" t="s">
        <v>262</v>
      </c>
      <c r="M1253" s="73" t="s">
        <v>242</v>
      </c>
      <c r="N1253" s="73" t="s">
        <v>254</v>
      </c>
      <c r="O1253" s="73" t="s">
        <v>257</v>
      </c>
      <c r="P1253" s="73" t="s">
        <v>256</v>
      </c>
      <c r="Q1253" s="73">
        <v>1300</v>
      </c>
    </row>
    <row r="1254" spans="1:17" x14ac:dyDescent="0.25">
      <c r="A1254" s="73" t="s">
        <v>271</v>
      </c>
      <c r="B1254" s="73" t="s">
        <v>268</v>
      </c>
      <c r="C1254" s="73" t="s">
        <v>260</v>
      </c>
      <c r="D1254" s="73" t="s">
        <v>259</v>
      </c>
      <c r="E1254" s="73" t="s">
        <v>249</v>
      </c>
      <c r="F1254" s="73" t="s">
        <v>248</v>
      </c>
      <c r="G1254" s="73" t="s">
        <v>264</v>
      </c>
      <c r="H1254" s="73" t="s">
        <v>246</v>
      </c>
      <c r="I1254" s="73" t="s">
        <v>245</v>
      </c>
      <c r="J1254" s="73" t="s">
        <v>263</v>
      </c>
      <c r="K1254" s="73" t="s">
        <v>278</v>
      </c>
      <c r="L1254" s="73" t="s">
        <v>262</v>
      </c>
      <c r="M1254" s="73" t="s">
        <v>242</v>
      </c>
      <c r="N1254" s="73" t="s">
        <v>267</v>
      </c>
      <c r="O1254" s="73" t="s">
        <v>257</v>
      </c>
      <c r="P1254" s="73" t="s">
        <v>256</v>
      </c>
      <c r="Q1254" s="73">
        <v>400</v>
      </c>
    </row>
    <row r="1255" spans="1:17" x14ac:dyDescent="0.25">
      <c r="A1255" s="73" t="s">
        <v>271</v>
      </c>
      <c r="B1255" s="73" t="s">
        <v>268</v>
      </c>
      <c r="C1255" s="73" t="s">
        <v>260</v>
      </c>
      <c r="D1255" s="73" t="s">
        <v>259</v>
      </c>
      <c r="E1255" s="73" t="s">
        <v>249</v>
      </c>
      <c r="F1255" s="73" t="s">
        <v>248</v>
      </c>
      <c r="G1255" s="73" t="s">
        <v>264</v>
      </c>
      <c r="H1255" s="73" t="s">
        <v>246</v>
      </c>
      <c r="I1255" s="73" t="s">
        <v>245</v>
      </c>
      <c r="J1255" s="73" t="s">
        <v>263</v>
      </c>
      <c r="K1255" s="73" t="s">
        <v>278</v>
      </c>
      <c r="L1255" s="73" t="s">
        <v>262</v>
      </c>
      <c r="M1255" s="73" t="s">
        <v>242</v>
      </c>
      <c r="N1255" s="73" t="s">
        <v>266</v>
      </c>
      <c r="O1255" s="73" t="s">
        <v>257</v>
      </c>
      <c r="P1255" s="73" t="s">
        <v>256</v>
      </c>
      <c r="Q1255" s="73">
        <v>1300</v>
      </c>
    </row>
    <row r="1256" spans="1:17" x14ac:dyDescent="0.25">
      <c r="A1256" s="73" t="s">
        <v>271</v>
      </c>
      <c r="B1256" s="73" t="s">
        <v>268</v>
      </c>
      <c r="C1256" s="73" t="s">
        <v>260</v>
      </c>
      <c r="D1256" s="73" t="s">
        <v>259</v>
      </c>
      <c r="E1256" s="73" t="s">
        <v>249</v>
      </c>
      <c r="F1256" s="73" t="s">
        <v>248</v>
      </c>
      <c r="G1256" s="73" t="s">
        <v>264</v>
      </c>
      <c r="H1256" s="73" t="s">
        <v>246</v>
      </c>
      <c r="I1256" s="73" t="s">
        <v>245</v>
      </c>
      <c r="J1256" s="73" t="s">
        <v>244</v>
      </c>
      <c r="K1256" s="73" t="s">
        <v>278</v>
      </c>
      <c r="L1256" s="73" t="s">
        <v>243</v>
      </c>
      <c r="M1256" s="73" t="s">
        <v>261</v>
      </c>
      <c r="N1256" s="73" t="s">
        <v>241</v>
      </c>
      <c r="O1256" s="73" t="s">
        <v>257</v>
      </c>
      <c r="P1256" s="73" t="s">
        <v>256</v>
      </c>
      <c r="Q1256" s="73">
        <v>100</v>
      </c>
    </row>
    <row r="1257" spans="1:17" x14ac:dyDescent="0.25">
      <c r="A1257" s="73" t="s">
        <v>271</v>
      </c>
      <c r="B1257" s="73" t="s">
        <v>268</v>
      </c>
      <c r="C1257" s="73" t="s">
        <v>260</v>
      </c>
      <c r="D1257" s="73" t="s">
        <v>259</v>
      </c>
      <c r="E1257" s="73" t="s">
        <v>249</v>
      </c>
      <c r="F1257" s="73" t="s">
        <v>248</v>
      </c>
      <c r="G1257" s="73" t="s">
        <v>264</v>
      </c>
      <c r="H1257" s="73" t="s">
        <v>246</v>
      </c>
      <c r="I1257" s="73" t="s">
        <v>245</v>
      </c>
      <c r="J1257" s="73" t="s">
        <v>244</v>
      </c>
      <c r="K1257" s="73" t="s">
        <v>278</v>
      </c>
      <c r="L1257" s="73" t="s">
        <v>243</v>
      </c>
      <c r="M1257" s="73" t="s">
        <v>261</v>
      </c>
      <c r="N1257" s="73" t="s">
        <v>241</v>
      </c>
      <c r="O1257" s="73" t="s">
        <v>240</v>
      </c>
      <c r="P1257" s="73" t="s">
        <v>256</v>
      </c>
      <c r="Q1257" s="73">
        <v>100</v>
      </c>
    </row>
    <row r="1258" spans="1:17" x14ac:dyDescent="0.25">
      <c r="A1258" s="73" t="s">
        <v>271</v>
      </c>
      <c r="B1258" s="73" t="s">
        <v>268</v>
      </c>
      <c r="C1258" s="73" t="s">
        <v>260</v>
      </c>
      <c r="D1258" s="73" t="s">
        <v>259</v>
      </c>
      <c r="E1258" s="73" t="s">
        <v>249</v>
      </c>
      <c r="F1258" s="73" t="s">
        <v>248</v>
      </c>
      <c r="G1258" s="73" t="s">
        <v>264</v>
      </c>
      <c r="H1258" s="73" t="s">
        <v>246</v>
      </c>
      <c r="I1258" s="73" t="s">
        <v>245</v>
      </c>
      <c r="J1258" s="73" t="s">
        <v>244</v>
      </c>
      <c r="K1258" s="73" t="s">
        <v>278</v>
      </c>
      <c r="L1258" s="73" t="s">
        <v>243</v>
      </c>
      <c r="M1258" s="73" t="s">
        <v>261</v>
      </c>
      <c r="N1258" s="73" t="s">
        <v>254</v>
      </c>
      <c r="O1258" s="73" t="s">
        <v>257</v>
      </c>
      <c r="P1258" s="73" t="s">
        <v>256</v>
      </c>
      <c r="Q1258" s="73">
        <v>100</v>
      </c>
    </row>
    <row r="1259" spans="1:17" x14ac:dyDescent="0.25">
      <c r="A1259" s="73" t="s">
        <v>271</v>
      </c>
      <c r="B1259" s="73" t="s">
        <v>268</v>
      </c>
      <c r="C1259" s="73" t="s">
        <v>260</v>
      </c>
      <c r="D1259" s="73" t="s">
        <v>259</v>
      </c>
      <c r="E1259" s="73" t="s">
        <v>249</v>
      </c>
      <c r="F1259" s="73" t="s">
        <v>248</v>
      </c>
      <c r="G1259" s="73" t="s">
        <v>264</v>
      </c>
      <c r="H1259" s="73" t="s">
        <v>246</v>
      </c>
      <c r="I1259" s="73" t="s">
        <v>245</v>
      </c>
      <c r="J1259" s="73" t="s">
        <v>244</v>
      </c>
      <c r="K1259" s="73" t="s">
        <v>278</v>
      </c>
      <c r="L1259" s="73" t="s">
        <v>243</v>
      </c>
      <c r="M1259" s="73" t="s">
        <v>261</v>
      </c>
      <c r="N1259" s="73" t="s">
        <v>254</v>
      </c>
      <c r="O1259" s="73" t="s">
        <v>240</v>
      </c>
      <c r="P1259" s="73" t="s">
        <v>256</v>
      </c>
      <c r="Q1259" s="73">
        <v>100</v>
      </c>
    </row>
    <row r="1260" spans="1:17" x14ac:dyDescent="0.25">
      <c r="A1260" s="73" t="s">
        <v>271</v>
      </c>
      <c r="B1260" s="73" t="s">
        <v>268</v>
      </c>
      <c r="C1260" s="73" t="s">
        <v>260</v>
      </c>
      <c r="D1260" s="73" t="s">
        <v>259</v>
      </c>
      <c r="E1260" s="73" t="s">
        <v>249</v>
      </c>
      <c r="F1260" s="73" t="s">
        <v>248</v>
      </c>
      <c r="G1260" s="73" t="s">
        <v>264</v>
      </c>
      <c r="H1260" s="73" t="s">
        <v>246</v>
      </c>
      <c r="I1260" s="73" t="s">
        <v>245</v>
      </c>
      <c r="J1260" s="73" t="s">
        <v>244</v>
      </c>
      <c r="K1260" s="73" t="s">
        <v>278</v>
      </c>
      <c r="L1260" s="73" t="s">
        <v>243</v>
      </c>
      <c r="M1260" s="73" t="s">
        <v>261</v>
      </c>
      <c r="N1260" s="73" t="s">
        <v>267</v>
      </c>
      <c r="O1260" s="73" t="s">
        <v>240</v>
      </c>
      <c r="P1260" s="73" t="s">
        <v>256</v>
      </c>
      <c r="Q1260" s="73">
        <v>100</v>
      </c>
    </row>
    <row r="1261" spans="1:17" x14ac:dyDescent="0.25">
      <c r="A1261" s="73" t="s">
        <v>271</v>
      </c>
      <c r="B1261" s="73" t="s">
        <v>268</v>
      </c>
      <c r="C1261" s="73" t="s">
        <v>260</v>
      </c>
      <c r="D1261" s="73" t="s">
        <v>259</v>
      </c>
      <c r="E1261" s="73" t="s">
        <v>249</v>
      </c>
      <c r="F1261" s="73" t="s">
        <v>248</v>
      </c>
      <c r="G1261" s="73" t="s">
        <v>264</v>
      </c>
      <c r="H1261" s="73" t="s">
        <v>246</v>
      </c>
      <c r="I1261" s="73" t="s">
        <v>245</v>
      </c>
      <c r="J1261" s="73" t="s">
        <v>244</v>
      </c>
      <c r="K1261" s="73" t="s">
        <v>278</v>
      </c>
      <c r="L1261" s="73" t="s">
        <v>243</v>
      </c>
      <c r="M1261" s="73" t="s">
        <v>261</v>
      </c>
      <c r="N1261" s="73" t="s">
        <v>266</v>
      </c>
      <c r="O1261" s="73" t="s">
        <v>240</v>
      </c>
      <c r="P1261" s="73" t="s">
        <v>256</v>
      </c>
      <c r="Q1261" s="73">
        <v>100</v>
      </c>
    </row>
    <row r="1262" spans="1:17" x14ac:dyDescent="0.25">
      <c r="A1262" s="73" t="s">
        <v>271</v>
      </c>
      <c r="B1262" s="73" t="s">
        <v>268</v>
      </c>
      <c r="C1262" s="73" t="s">
        <v>260</v>
      </c>
      <c r="D1262" s="73" t="s">
        <v>259</v>
      </c>
      <c r="E1262" s="73" t="s">
        <v>249</v>
      </c>
      <c r="F1262" s="73" t="s">
        <v>248</v>
      </c>
      <c r="G1262" s="73" t="s">
        <v>264</v>
      </c>
      <c r="H1262" s="73" t="s">
        <v>246</v>
      </c>
      <c r="I1262" s="73" t="s">
        <v>245</v>
      </c>
      <c r="J1262" s="73" t="s">
        <v>244</v>
      </c>
      <c r="K1262" s="73" t="s">
        <v>278</v>
      </c>
      <c r="L1262" s="73" t="s">
        <v>243</v>
      </c>
      <c r="M1262" s="73" t="s">
        <v>242</v>
      </c>
      <c r="N1262" s="73" t="s">
        <v>241</v>
      </c>
      <c r="O1262" s="73" t="s">
        <v>257</v>
      </c>
      <c r="P1262" s="73" t="s">
        <v>256</v>
      </c>
      <c r="Q1262" s="73">
        <v>200</v>
      </c>
    </row>
    <row r="1263" spans="1:17" x14ac:dyDescent="0.25">
      <c r="A1263" s="73" t="s">
        <v>271</v>
      </c>
      <c r="B1263" s="73" t="s">
        <v>268</v>
      </c>
      <c r="C1263" s="73" t="s">
        <v>260</v>
      </c>
      <c r="D1263" s="73" t="s">
        <v>259</v>
      </c>
      <c r="E1263" s="73" t="s">
        <v>249</v>
      </c>
      <c r="F1263" s="73" t="s">
        <v>248</v>
      </c>
      <c r="G1263" s="73" t="s">
        <v>264</v>
      </c>
      <c r="H1263" s="73" t="s">
        <v>246</v>
      </c>
      <c r="I1263" s="73" t="s">
        <v>245</v>
      </c>
      <c r="J1263" s="73" t="s">
        <v>244</v>
      </c>
      <c r="K1263" s="73" t="s">
        <v>278</v>
      </c>
      <c r="L1263" s="73" t="s">
        <v>243</v>
      </c>
      <c r="M1263" s="73" t="s">
        <v>242</v>
      </c>
      <c r="N1263" s="73" t="s">
        <v>241</v>
      </c>
      <c r="O1263" s="73" t="s">
        <v>240</v>
      </c>
      <c r="P1263" s="73" t="s">
        <v>256</v>
      </c>
      <c r="Q1263" s="73">
        <v>100</v>
      </c>
    </row>
    <row r="1264" spans="1:17" x14ac:dyDescent="0.25">
      <c r="A1264" s="73" t="s">
        <v>271</v>
      </c>
      <c r="B1264" s="73" t="s">
        <v>268</v>
      </c>
      <c r="C1264" s="73" t="s">
        <v>260</v>
      </c>
      <c r="D1264" s="73" t="s">
        <v>259</v>
      </c>
      <c r="E1264" s="73" t="s">
        <v>249</v>
      </c>
      <c r="F1264" s="73" t="s">
        <v>248</v>
      </c>
      <c r="G1264" s="73" t="s">
        <v>264</v>
      </c>
      <c r="H1264" s="73" t="s">
        <v>246</v>
      </c>
      <c r="I1264" s="73" t="s">
        <v>245</v>
      </c>
      <c r="J1264" s="73" t="s">
        <v>244</v>
      </c>
      <c r="K1264" s="73" t="s">
        <v>278</v>
      </c>
      <c r="L1264" s="73" t="s">
        <v>243</v>
      </c>
      <c r="M1264" s="73" t="s">
        <v>242</v>
      </c>
      <c r="N1264" s="73" t="s">
        <v>254</v>
      </c>
      <c r="O1264" s="73" t="s">
        <v>257</v>
      </c>
      <c r="P1264" s="73" t="s">
        <v>256</v>
      </c>
      <c r="Q1264" s="73">
        <v>200</v>
      </c>
    </row>
    <row r="1265" spans="1:17" x14ac:dyDescent="0.25">
      <c r="A1265" s="73" t="s">
        <v>271</v>
      </c>
      <c r="B1265" s="73" t="s">
        <v>268</v>
      </c>
      <c r="C1265" s="73" t="s">
        <v>260</v>
      </c>
      <c r="D1265" s="73" t="s">
        <v>259</v>
      </c>
      <c r="E1265" s="73" t="s">
        <v>249</v>
      </c>
      <c r="F1265" s="73" t="s">
        <v>248</v>
      </c>
      <c r="G1265" s="73" t="s">
        <v>264</v>
      </c>
      <c r="H1265" s="73" t="s">
        <v>246</v>
      </c>
      <c r="I1265" s="73" t="s">
        <v>245</v>
      </c>
      <c r="J1265" s="73" t="s">
        <v>244</v>
      </c>
      <c r="K1265" s="73" t="s">
        <v>278</v>
      </c>
      <c r="L1265" s="73" t="s">
        <v>243</v>
      </c>
      <c r="M1265" s="73" t="s">
        <v>242</v>
      </c>
      <c r="N1265" s="73" t="s">
        <v>254</v>
      </c>
      <c r="O1265" s="73" t="s">
        <v>240</v>
      </c>
      <c r="P1265" s="73" t="s">
        <v>256</v>
      </c>
      <c r="Q1265" s="73">
        <v>100</v>
      </c>
    </row>
    <row r="1266" spans="1:17" x14ac:dyDescent="0.25">
      <c r="A1266" s="73" t="s">
        <v>271</v>
      </c>
      <c r="B1266" s="73" t="s">
        <v>268</v>
      </c>
      <c r="C1266" s="73" t="s">
        <v>260</v>
      </c>
      <c r="D1266" s="73" t="s">
        <v>259</v>
      </c>
      <c r="E1266" s="73" t="s">
        <v>249</v>
      </c>
      <c r="F1266" s="73" t="s">
        <v>248</v>
      </c>
      <c r="G1266" s="73" t="s">
        <v>264</v>
      </c>
      <c r="H1266" s="73" t="s">
        <v>246</v>
      </c>
      <c r="I1266" s="73" t="s">
        <v>245</v>
      </c>
      <c r="J1266" s="73" t="s">
        <v>244</v>
      </c>
      <c r="K1266" s="73" t="s">
        <v>278</v>
      </c>
      <c r="L1266" s="73" t="s">
        <v>243</v>
      </c>
      <c r="M1266" s="73" t="s">
        <v>242</v>
      </c>
      <c r="N1266" s="73" t="s">
        <v>267</v>
      </c>
      <c r="O1266" s="73" t="s">
        <v>257</v>
      </c>
      <c r="P1266" s="73" t="s">
        <v>256</v>
      </c>
      <c r="Q1266" s="73">
        <v>100</v>
      </c>
    </row>
    <row r="1267" spans="1:17" x14ac:dyDescent="0.25">
      <c r="A1267" s="73" t="s">
        <v>271</v>
      </c>
      <c r="B1267" s="73" t="s">
        <v>268</v>
      </c>
      <c r="C1267" s="73" t="s">
        <v>260</v>
      </c>
      <c r="D1267" s="73" t="s">
        <v>259</v>
      </c>
      <c r="E1267" s="73" t="s">
        <v>249</v>
      </c>
      <c r="F1267" s="73" t="s">
        <v>248</v>
      </c>
      <c r="G1267" s="73" t="s">
        <v>264</v>
      </c>
      <c r="H1267" s="73" t="s">
        <v>246</v>
      </c>
      <c r="I1267" s="73" t="s">
        <v>245</v>
      </c>
      <c r="J1267" s="73" t="s">
        <v>244</v>
      </c>
      <c r="K1267" s="73" t="s">
        <v>278</v>
      </c>
      <c r="L1267" s="73" t="s">
        <v>262</v>
      </c>
      <c r="M1267" s="73" t="s">
        <v>261</v>
      </c>
      <c r="N1267" s="73" t="s">
        <v>241</v>
      </c>
      <c r="O1267" s="73" t="s">
        <v>257</v>
      </c>
      <c r="P1267" s="73" t="s">
        <v>256</v>
      </c>
      <c r="Q1267" s="73">
        <v>100</v>
      </c>
    </row>
    <row r="1268" spans="1:17" x14ac:dyDescent="0.25">
      <c r="A1268" s="73" t="s">
        <v>271</v>
      </c>
      <c r="B1268" s="73" t="s">
        <v>268</v>
      </c>
      <c r="C1268" s="73" t="s">
        <v>260</v>
      </c>
      <c r="D1268" s="73" t="s">
        <v>259</v>
      </c>
      <c r="E1268" s="73" t="s">
        <v>249</v>
      </c>
      <c r="F1268" s="73" t="s">
        <v>248</v>
      </c>
      <c r="G1268" s="73" t="s">
        <v>264</v>
      </c>
      <c r="H1268" s="73" t="s">
        <v>246</v>
      </c>
      <c r="I1268" s="73" t="s">
        <v>245</v>
      </c>
      <c r="J1268" s="73" t="s">
        <v>244</v>
      </c>
      <c r="K1268" s="73" t="s">
        <v>278</v>
      </c>
      <c r="L1268" s="73" t="s">
        <v>262</v>
      </c>
      <c r="M1268" s="73" t="s">
        <v>261</v>
      </c>
      <c r="N1268" s="73" t="s">
        <v>241</v>
      </c>
      <c r="O1268" s="73" t="s">
        <v>240</v>
      </c>
      <c r="P1268" s="73" t="s">
        <v>256</v>
      </c>
      <c r="Q1268" s="73">
        <v>200</v>
      </c>
    </row>
    <row r="1269" spans="1:17" x14ac:dyDescent="0.25">
      <c r="A1269" s="73" t="s">
        <v>271</v>
      </c>
      <c r="B1269" s="73" t="s">
        <v>268</v>
      </c>
      <c r="C1269" s="73" t="s">
        <v>260</v>
      </c>
      <c r="D1269" s="73" t="s">
        <v>259</v>
      </c>
      <c r="E1269" s="73" t="s">
        <v>249</v>
      </c>
      <c r="F1269" s="73" t="s">
        <v>248</v>
      </c>
      <c r="G1269" s="73" t="s">
        <v>264</v>
      </c>
      <c r="H1269" s="73" t="s">
        <v>246</v>
      </c>
      <c r="I1269" s="73" t="s">
        <v>245</v>
      </c>
      <c r="J1269" s="73" t="s">
        <v>244</v>
      </c>
      <c r="K1269" s="73" t="s">
        <v>278</v>
      </c>
      <c r="L1269" s="73" t="s">
        <v>262</v>
      </c>
      <c r="M1269" s="73" t="s">
        <v>261</v>
      </c>
      <c r="N1269" s="73" t="s">
        <v>254</v>
      </c>
      <c r="O1269" s="73" t="s">
        <v>257</v>
      </c>
      <c r="P1269" s="73" t="s">
        <v>256</v>
      </c>
      <c r="Q1269" s="73">
        <v>100</v>
      </c>
    </row>
    <row r="1270" spans="1:17" x14ac:dyDescent="0.25">
      <c r="A1270" s="73" t="s">
        <v>271</v>
      </c>
      <c r="B1270" s="73" t="s">
        <v>268</v>
      </c>
      <c r="C1270" s="73" t="s">
        <v>260</v>
      </c>
      <c r="D1270" s="73" t="s">
        <v>259</v>
      </c>
      <c r="E1270" s="73" t="s">
        <v>249</v>
      </c>
      <c r="F1270" s="73" t="s">
        <v>248</v>
      </c>
      <c r="G1270" s="73" t="s">
        <v>264</v>
      </c>
      <c r="H1270" s="73" t="s">
        <v>246</v>
      </c>
      <c r="I1270" s="73" t="s">
        <v>245</v>
      </c>
      <c r="J1270" s="73" t="s">
        <v>244</v>
      </c>
      <c r="K1270" s="73" t="s">
        <v>278</v>
      </c>
      <c r="L1270" s="73" t="s">
        <v>262</v>
      </c>
      <c r="M1270" s="73" t="s">
        <v>261</v>
      </c>
      <c r="N1270" s="73" t="s">
        <v>254</v>
      </c>
      <c r="O1270" s="73" t="s">
        <v>240</v>
      </c>
      <c r="P1270" s="73" t="s">
        <v>256</v>
      </c>
      <c r="Q1270" s="73">
        <v>100</v>
      </c>
    </row>
    <row r="1271" spans="1:17" x14ac:dyDescent="0.25">
      <c r="A1271" s="73" t="s">
        <v>271</v>
      </c>
      <c r="B1271" s="73" t="s">
        <v>268</v>
      </c>
      <c r="C1271" s="73" t="s">
        <v>260</v>
      </c>
      <c r="D1271" s="73" t="s">
        <v>259</v>
      </c>
      <c r="E1271" s="73" t="s">
        <v>249</v>
      </c>
      <c r="F1271" s="73" t="s">
        <v>248</v>
      </c>
      <c r="G1271" s="73" t="s">
        <v>264</v>
      </c>
      <c r="H1271" s="73" t="s">
        <v>246</v>
      </c>
      <c r="I1271" s="73" t="s">
        <v>245</v>
      </c>
      <c r="J1271" s="73" t="s">
        <v>244</v>
      </c>
      <c r="K1271" s="73" t="s">
        <v>278</v>
      </c>
      <c r="L1271" s="73" t="s">
        <v>262</v>
      </c>
      <c r="M1271" s="73" t="s">
        <v>261</v>
      </c>
      <c r="N1271" s="73" t="s">
        <v>267</v>
      </c>
      <c r="O1271" s="73" t="s">
        <v>240</v>
      </c>
      <c r="P1271" s="73" t="s">
        <v>256</v>
      </c>
      <c r="Q1271" s="73">
        <v>100</v>
      </c>
    </row>
    <row r="1272" spans="1:17" x14ac:dyDescent="0.25">
      <c r="A1272" s="73" t="s">
        <v>271</v>
      </c>
      <c r="B1272" s="73" t="s">
        <v>268</v>
      </c>
      <c r="C1272" s="73" t="s">
        <v>260</v>
      </c>
      <c r="D1272" s="73" t="s">
        <v>259</v>
      </c>
      <c r="E1272" s="73" t="s">
        <v>249</v>
      </c>
      <c r="F1272" s="73" t="s">
        <v>248</v>
      </c>
      <c r="G1272" s="73" t="s">
        <v>264</v>
      </c>
      <c r="H1272" s="73" t="s">
        <v>246</v>
      </c>
      <c r="I1272" s="73" t="s">
        <v>245</v>
      </c>
      <c r="J1272" s="73" t="s">
        <v>244</v>
      </c>
      <c r="K1272" s="73" t="s">
        <v>278</v>
      </c>
      <c r="L1272" s="73" t="s">
        <v>262</v>
      </c>
      <c r="M1272" s="73" t="s">
        <v>261</v>
      </c>
      <c r="N1272" s="73" t="s">
        <v>266</v>
      </c>
      <c r="O1272" s="73" t="s">
        <v>240</v>
      </c>
      <c r="P1272" s="73" t="s">
        <v>256</v>
      </c>
      <c r="Q1272" s="73">
        <v>100</v>
      </c>
    </row>
    <row r="1273" spans="1:17" x14ac:dyDescent="0.25">
      <c r="A1273" s="73" t="s">
        <v>271</v>
      </c>
      <c r="B1273" s="73" t="s">
        <v>268</v>
      </c>
      <c r="C1273" s="73" t="s">
        <v>260</v>
      </c>
      <c r="D1273" s="73" t="s">
        <v>259</v>
      </c>
      <c r="E1273" s="73" t="s">
        <v>249</v>
      </c>
      <c r="F1273" s="73" t="s">
        <v>248</v>
      </c>
      <c r="G1273" s="73" t="s">
        <v>264</v>
      </c>
      <c r="H1273" s="73" t="s">
        <v>246</v>
      </c>
      <c r="I1273" s="73" t="s">
        <v>245</v>
      </c>
      <c r="J1273" s="73" t="s">
        <v>244</v>
      </c>
      <c r="K1273" s="73" t="s">
        <v>278</v>
      </c>
      <c r="L1273" s="73" t="s">
        <v>262</v>
      </c>
      <c r="M1273" s="73" t="s">
        <v>242</v>
      </c>
      <c r="N1273" s="73" t="s">
        <v>241</v>
      </c>
      <c r="O1273" s="73" t="s">
        <v>257</v>
      </c>
      <c r="P1273" s="73" t="s">
        <v>256</v>
      </c>
      <c r="Q1273" s="73">
        <v>100</v>
      </c>
    </row>
    <row r="1274" spans="1:17" x14ac:dyDescent="0.25">
      <c r="A1274" s="73" t="s">
        <v>271</v>
      </c>
      <c r="B1274" s="73" t="s">
        <v>268</v>
      </c>
      <c r="C1274" s="73" t="s">
        <v>260</v>
      </c>
      <c r="D1274" s="73" t="s">
        <v>259</v>
      </c>
      <c r="E1274" s="73" t="s">
        <v>249</v>
      </c>
      <c r="F1274" s="73" t="s">
        <v>248</v>
      </c>
      <c r="G1274" s="73" t="s">
        <v>264</v>
      </c>
      <c r="H1274" s="73" t="s">
        <v>246</v>
      </c>
      <c r="I1274" s="73" t="s">
        <v>245</v>
      </c>
      <c r="J1274" s="73" t="s">
        <v>244</v>
      </c>
      <c r="K1274" s="73" t="s">
        <v>278</v>
      </c>
      <c r="L1274" s="73" t="s">
        <v>262</v>
      </c>
      <c r="M1274" s="73" t="s">
        <v>242</v>
      </c>
      <c r="N1274" s="73" t="s">
        <v>254</v>
      </c>
      <c r="O1274" s="73" t="s">
        <v>257</v>
      </c>
      <c r="P1274" s="73" t="s">
        <v>256</v>
      </c>
      <c r="Q1274" s="73">
        <v>100</v>
      </c>
    </row>
    <row r="1275" spans="1:17" x14ac:dyDescent="0.25">
      <c r="A1275" s="73" t="s">
        <v>271</v>
      </c>
      <c r="B1275" s="73" t="s">
        <v>268</v>
      </c>
      <c r="C1275" s="73" t="s">
        <v>260</v>
      </c>
      <c r="D1275" s="73" t="s">
        <v>259</v>
      </c>
      <c r="E1275" s="73" t="s">
        <v>249</v>
      </c>
      <c r="F1275" s="73" t="s">
        <v>248</v>
      </c>
      <c r="G1275" s="73" t="s">
        <v>264</v>
      </c>
      <c r="H1275" s="73" t="s">
        <v>246</v>
      </c>
      <c r="I1275" s="73" t="s">
        <v>269</v>
      </c>
      <c r="J1275" s="73" t="s">
        <v>263</v>
      </c>
      <c r="K1275" s="73" t="s">
        <v>278</v>
      </c>
      <c r="L1275" s="73" t="s">
        <v>243</v>
      </c>
      <c r="M1275" s="73" t="s">
        <v>261</v>
      </c>
      <c r="N1275" s="73" t="s">
        <v>266</v>
      </c>
      <c r="O1275" s="73" t="s">
        <v>257</v>
      </c>
      <c r="P1275" s="73" t="s">
        <v>256</v>
      </c>
      <c r="Q1275" s="73">
        <v>100</v>
      </c>
    </row>
    <row r="1276" spans="1:17" x14ac:dyDescent="0.25">
      <c r="A1276" s="73" t="s">
        <v>271</v>
      </c>
      <c r="B1276" s="73" t="s">
        <v>268</v>
      </c>
      <c r="C1276" s="73" t="s">
        <v>260</v>
      </c>
      <c r="D1276" s="73" t="s">
        <v>259</v>
      </c>
      <c r="E1276" s="73" t="s">
        <v>249</v>
      </c>
      <c r="F1276" s="73" t="s">
        <v>248</v>
      </c>
      <c r="G1276" s="73" t="s">
        <v>264</v>
      </c>
      <c r="H1276" s="73" t="s">
        <v>246</v>
      </c>
      <c r="I1276" s="73" t="s">
        <v>269</v>
      </c>
      <c r="J1276" s="73" t="s">
        <v>263</v>
      </c>
      <c r="K1276" s="73" t="s">
        <v>278</v>
      </c>
      <c r="L1276" s="73" t="s">
        <v>262</v>
      </c>
      <c r="M1276" s="73" t="s">
        <v>261</v>
      </c>
      <c r="N1276" s="73" t="s">
        <v>241</v>
      </c>
      <c r="O1276" s="73" t="s">
        <v>257</v>
      </c>
      <c r="P1276" s="73" t="s">
        <v>256</v>
      </c>
      <c r="Q1276" s="73">
        <v>500</v>
      </c>
    </row>
    <row r="1277" spans="1:17" x14ac:dyDescent="0.25">
      <c r="A1277" s="73" t="s">
        <v>271</v>
      </c>
      <c r="B1277" s="73" t="s">
        <v>268</v>
      </c>
      <c r="C1277" s="73" t="s">
        <v>260</v>
      </c>
      <c r="D1277" s="73" t="s">
        <v>259</v>
      </c>
      <c r="E1277" s="73" t="s">
        <v>249</v>
      </c>
      <c r="F1277" s="73" t="s">
        <v>248</v>
      </c>
      <c r="G1277" s="73" t="s">
        <v>264</v>
      </c>
      <c r="H1277" s="73" t="s">
        <v>246</v>
      </c>
      <c r="I1277" s="73" t="s">
        <v>269</v>
      </c>
      <c r="J1277" s="73" t="s">
        <v>263</v>
      </c>
      <c r="K1277" s="73" t="s">
        <v>278</v>
      </c>
      <c r="L1277" s="73" t="s">
        <v>262</v>
      </c>
      <c r="M1277" s="73" t="s">
        <v>261</v>
      </c>
      <c r="N1277" s="73" t="s">
        <v>241</v>
      </c>
      <c r="O1277" s="73" t="s">
        <v>240</v>
      </c>
      <c r="P1277" s="73" t="s">
        <v>256</v>
      </c>
      <c r="Q1277" s="73">
        <v>200</v>
      </c>
    </row>
    <row r="1278" spans="1:17" x14ac:dyDescent="0.25">
      <c r="A1278" s="73" t="s">
        <v>271</v>
      </c>
      <c r="B1278" s="73" t="s">
        <v>268</v>
      </c>
      <c r="C1278" s="73" t="s">
        <v>260</v>
      </c>
      <c r="D1278" s="73" t="s">
        <v>259</v>
      </c>
      <c r="E1278" s="73" t="s">
        <v>249</v>
      </c>
      <c r="F1278" s="73" t="s">
        <v>248</v>
      </c>
      <c r="G1278" s="73" t="s">
        <v>264</v>
      </c>
      <c r="H1278" s="73" t="s">
        <v>246</v>
      </c>
      <c r="I1278" s="73" t="s">
        <v>269</v>
      </c>
      <c r="J1278" s="73" t="s">
        <v>263</v>
      </c>
      <c r="K1278" s="73" t="s">
        <v>278</v>
      </c>
      <c r="L1278" s="73" t="s">
        <v>262</v>
      </c>
      <c r="M1278" s="73" t="s">
        <v>261</v>
      </c>
      <c r="N1278" s="73" t="s">
        <v>254</v>
      </c>
      <c r="O1278" s="73" t="s">
        <v>257</v>
      </c>
      <c r="P1278" s="73" t="s">
        <v>256</v>
      </c>
      <c r="Q1278" s="73">
        <v>500</v>
      </c>
    </row>
    <row r="1279" spans="1:17" x14ac:dyDescent="0.25">
      <c r="A1279" s="73" t="s">
        <v>271</v>
      </c>
      <c r="B1279" s="73" t="s">
        <v>268</v>
      </c>
      <c r="C1279" s="73" t="s">
        <v>260</v>
      </c>
      <c r="D1279" s="73" t="s">
        <v>259</v>
      </c>
      <c r="E1279" s="73" t="s">
        <v>249</v>
      </c>
      <c r="F1279" s="73" t="s">
        <v>248</v>
      </c>
      <c r="G1279" s="73" t="s">
        <v>264</v>
      </c>
      <c r="H1279" s="73" t="s">
        <v>246</v>
      </c>
      <c r="I1279" s="73" t="s">
        <v>269</v>
      </c>
      <c r="J1279" s="73" t="s">
        <v>263</v>
      </c>
      <c r="K1279" s="73" t="s">
        <v>278</v>
      </c>
      <c r="L1279" s="73" t="s">
        <v>262</v>
      </c>
      <c r="M1279" s="73" t="s">
        <v>261</v>
      </c>
      <c r="N1279" s="73" t="s">
        <v>254</v>
      </c>
      <c r="O1279" s="73" t="s">
        <v>240</v>
      </c>
      <c r="P1279" s="73" t="s">
        <v>256</v>
      </c>
      <c r="Q1279" s="73">
        <v>200</v>
      </c>
    </row>
    <row r="1280" spans="1:17" x14ac:dyDescent="0.25">
      <c r="A1280" s="73" t="s">
        <v>271</v>
      </c>
      <c r="B1280" s="73" t="s">
        <v>268</v>
      </c>
      <c r="C1280" s="73" t="s">
        <v>260</v>
      </c>
      <c r="D1280" s="73" t="s">
        <v>259</v>
      </c>
      <c r="E1280" s="73" t="s">
        <v>249</v>
      </c>
      <c r="F1280" s="73" t="s">
        <v>248</v>
      </c>
      <c r="G1280" s="73" t="s">
        <v>264</v>
      </c>
      <c r="H1280" s="73" t="s">
        <v>246</v>
      </c>
      <c r="I1280" s="73" t="s">
        <v>269</v>
      </c>
      <c r="J1280" s="73" t="s">
        <v>263</v>
      </c>
      <c r="K1280" s="73" t="s">
        <v>278</v>
      </c>
      <c r="L1280" s="73" t="s">
        <v>262</v>
      </c>
      <c r="M1280" s="73" t="s">
        <v>261</v>
      </c>
      <c r="N1280" s="73" t="s">
        <v>267</v>
      </c>
      <c r="O1280" s="73" t="s">
        <v>257</v>
      </c>
      <c r="P1280" s="73" t="s">
        <v>256</v>
      </c>
      <c r="Q1280" s="73">
        <v>200</v>
      </c>
    </row>
    <row r="1281" spans="1:17" x14ac:dyDescent="0.25">
      <c r="A1281" s="73" t="s">
        <v>271</v>
      </c>
      <c r="B1281" s="73" t="s">
        <v>268</v>
      </c>
      <c r="C1281" s="73" t="s">
        <v>260</v>
      </c>
      <c r="D1281" s="73" t="s">
        <v>259</v>
      </c>
      <c r="E1281" s="73" t="s">
        <v>249</v>
      </c>
      <c r="F1281" s="73" t="s">
        <v>248</v>
      </c>
      <c r="G1281" s="73" t="s">
        <v>264</v>
      </c>
      <c r="H1281" s="73" t="s">
        <v>246</v>
      </c>
      <c r="I1281" s="73" t="s">
        <v>269</v>
      </c>
      <c r="J1281" s="73" t="s">
        <v>263</v>
      </c>
      <c r="K1281" s="73" t="s">
        <v>278</v>
      </c>
      <c r="L1281" s="73" t="s">
        <v>262</v>
      </c>
      <c r="M1281" s="73" t="s">
        <v>261</v>
      </c>
      <c r="N1281" s="73" t="s">
        <v>267</v>
      </c>
      <c r="O1281" s="73" t="s">
        <v>240</v>
      </c>
      <c r="P1281" s="73" t="s">
        <v>256</v>
      </c>
      <c r="Q1281" s="73">
        <v>100</v>
      </c>
    </row>
    <row r="1282" spans="1:17" x14ac:dyDescent="0.25">
      <c r="A1282" s="73" t="s">
        <v>271</v>
      </c>
      <c r="B1282" s="73" t="s">
        <v>268</v>
      </c>
      <c r="C1282" s="73" t="s">
        <v>260</v>
      </c>
      <c r="D1282" s="73" t="s">
        <v>259</v>
      </c>
      <c r="E1282" s="73" t="s">
        <v>249</v>
      </c>
      <c r="F1282" s="73" t="s">
        <v>248</v>
      </c>
      <c r="G1282" s="73" t="s">
        <v>264</v>
      </c>
      <c r="H1282" s="73" t="s">
        <v>246</v>
      </c>
      <c r="I1282" s="73" t="s">
        <v>269</v>
      </c>
      <c r="J1282" s="73" t="s">
        <v>263</v>
      </c>
      <c r="K1282" s="73" t="s">
        <v>278</v>
      </c>
      <c r="L1282" s="73" t="s">
        <v>262</v>
      </c>
      <c r="M1282" s="73" t="s">
        <v>261</v>
      </c>
      <c r="N1282" s="73" t="s">
        <v>266</v>
      </c>
      <c r="O1282" s="73" t="s">
        <v>257</v>
      </c>
      <c r="P1282" s="73" t="s">
        <v>256</v>
      </c>
      <c r="Q1282" s="73">
        <v>1300</v>
      </c>
    </row>
    <row r="1283" spans="1:17" x14ac:dyDescent="0.25">
      <c r="A1283" s="73" t="s">
        <v>271</v>
      </c>
      <c r="B1283" s="73" t="s">
        <v>268</v>
      </c>
      <c r="C1283" s="73" t="s">
        <v>260</v>
      </c>
      <c r="D1283" s="73" t="s">
        <v>259</v>
      </c>
      <c r="E1283" s="73" t="s">
        <v>249</v>
      </c>
      <c r="F1283" s="73" t="s">
        <v>248</v>
      </c>
      <c r="G1283" s="73" t="s">
        <v>264</v>
      </c>
      <c r="H1283" s="73" t="s">
        <v>246</v>
      </c>
      <c r="I1283" s="73" t="s">
        <v>269</v>
      </c>
      <c r="J1283" s="73" t="s">
        <v>263</v>
      </c>
      <c r="K1283" s="73" t="s">
        <v>278</v>
      </c>
      <c r="L1283" s="73" t="s">
        <v>262</v>
      </c>
      <c r="M1283" s="73" t="s">
        <v>261</v>
      </c>
      <c r="N1283" s="73" t="s">
        <v>266</v>
      </c>
      <c r="O1283" s="73" t="s">
        <v>240</v>
      </c>
      <c r="P1283" s="73" t="s">
        <v>256</v>
      </c>
      <c r="Q1283" s="73">
        <v>500</v>
      </c>
    </row>
    <row r="1284" spans="1:17" x14ac:dyDescent="0.25">
      <c r="A1284" s="73" t="s">
        <v>271</v>
      </c>
      <c r="B1284" s="73" t="s">
        <v>268</v>
      </c>
      <c r="C1284" s="73" t="s">
        <v>260</v>
      </c>
      <c r="D1284" s="73" t="s">
        <v>259</v>
      </c>
      <c r="E1284" s="73" t="s">
        <v>249</v>
      </c>
      <c r="F1284" s="73" t="s">
        <v>248</v>
      </c>
      <c r="G1284" s="73" t="s">
        <v>264</v>
      </c>
      <c r="H1284" s="73" t="s">
        <v>246</v>
      </c>
      <c r="I1284" s="73" t="s">
        <v>269</v>
      </c>
      <c r="J1284" s="73" t="s">
        <v>263</v>
      </c>
      <c r="K1284" s="73" t="s">
        <v>278</v>
      </c>
      <c r="L1284" s="73" t="s">
        <v>262</v>
      </c>
      <c r="M1284" s="73" t="s">
        <v>242</v>
      </c>
      <c r="N1284" s="73" t="s">
        <v>241</v>
      </c>
      <c r="O1284" s="73" t="s">
        <v>257</v>
      </c>
      <c r="P1284" s="73" t="s">
        <v>256</v>
      </c>
      <c r="Q1284" s="73">
        <v>200</v>
      </c>
    </row>
    <row r="1285" spans="1:17" x14ac:dyDescent="0.25">
      <c r="A1285" s="73" t="s">
        <v>271</v>
      </c>
      <c r="B1285" s="73" t="s">
        <v>268</v>
      </c>
      <c r="C1285" s="73" t="s">
        <v>260</v>
      </c>
      <c r="D1285" s="73" t="s">
        <v>259</v>
      </c>
      <c r="E1285" s="73" t="s">
        <v>249</v>
      </c>
      <c r="F1285" s="73" t="s">
        <v>248</v>
      </c>
      <c r="G1285" s="73" t="s">
        <v>264</v>
      </c>
      <c r="H1285" s="73" t="s">
        <v>246</v>
      </c>
      <c r="I1285" s="73" t="s">
        <v>269</v>
      </c>
      <c r="J1285" s="73" t="s">
        <v>263</v>
      </c>
      <c r="K1285" s="73" t="s">
        <v>278</v>
      </c>
      <c r="L1285" s="73" t="s">
        <v>262</v>
      </c>
      <c r="M1285" s="73" t="s">
        <v>242</v>
      </c>
      <c r="N1285" s="73" t="s">
        <v>254</v>
      </c>
      <c r="O1285" s="73" t="s">
        <v>257</v>
      </c>
      <c r="P1285" s="73" t="s">
        <v>256</v>
      </c>
      <c r="Q1285" s="73">
        <v>200</v>
      </c>
    </row>
    <row r="1286" spans="1:17" x14ac:dyDescent="0.25">
      <c r="A1286" s="73" t="s">
        <v>271</v>
      </c>
      <c r="B1286" s="73" t="s">
        <v>268</v>
      </c>
      <c r="C1286" s="73" t="s">
        <v>260</v>
      </c>
      <c r="D1286" s="73" t="s">
        <v>259</v>
      </c>
      <c r="E1286" s="73" t="s">
        <v>249</v>
      </c>
      <c r="F1286" s="73" t="s">
        <v>248</v>
      </c>
      <c r="G1286" s="73" t="s">
        <v>264</v>
      </c>
      <c r="H1286" s="73" t="s">
        <v>246</v>
      </c>
      <c r="I1286" s="73" t="s">
        <v>269</v>
      </c>
      <c r="J1286" s="73" t="s">
        <v>263</v>
      </c>
      <c r="K1286" s="73" t="s">
        <v>278</v>
      </c>
      <c r="L1286" s="73" t="s">
        <v>262</v>
      </c>
      <c r="M1286" s="73" t="s">
        <v>242</v>
      </c>
      <c r="N1286" s="73" t="s">
        <v>267</v>
      </c>
      <c r="O1286" s="73" t="s">
        <v>257</v>
      </c>
      <c r="P1286" s="73" t="s">
        <v>256</v>
      </c>
      <c r="Q1286" s="73">
        <v>100</v>
      </c>
    </row>
    <row r="1287" spans="1:17" x14ac:dyDescent="0.25">
      <c r="A1287" s="73" t="s">
        <v>271</v>
      </c>
      <c r="B1287" s="73" t="s">
        <v>268</v>
      </c>
      <c r="C1287" s="73" t="s">
        <v>260</v>
      </c>
      <c r="D1287" s="73" t="s">
        <v>259</v>
      </c>
      <c r="E1287" s="73" t="s">
        <v>249</v>
      </c>
      <c r="F1287" s="73" t="s">
        <v>248</v>
      </c>
      <c r="G1287" s="73" t="s">
        <v>264</v>
      </c>
      <c r="H1287" s="73" t="s">
        <v>246</v>
      </c>
      <c r="I1287" s="73" t="s">
        <v>269</v>
      </c>
      <c r="J1287" s="73" t="s">
        <v>263</v>
      </c>
      <c r="K1287" s="73" t="s">
        <v>278</v>
      </c>
      <c r="L1287" s="73" t="s">
        <v>262</v>
      </c>
      <c r="M1287" s="73" t="s">
        <v>242</v>
      </c>
      <c r="N1287" s="73" t="s">
        <v>266</v>
      </c>
      <c r="O1287" s="73" t="s">
        <v>257</v>
      </c>
      <c r="P1287" s="73" t="s">
        <v>256</v>
      </c>
      <c r="Q1287" s="73">
        <v>400</v>
      </c>
    </row>
    <row r="1288" spans="1:17" x14ac:dyDescent="0.25">
      <c r="A1288" s="73" t="s">
        <v>271</v>
      </c>
      <c r="B1288" s="73" t="s">
        <v>268</v>
      </c>
      <c r="C1288" s="73" t="s">
        <v>260</v>
      </c>
      <c r="D1288" s="73" t="s">
        <v>259</v>
      </c>
      <c r="E1288" s="73" t="s">
        <v>249</v>
      </c>
      <c r="F1288" s="73" t="s">
        <v>248</v>
      </c>
      <c r="G1288" s="73" t="s">
        <v>264</v>
      </c>
      <c r="H1288" s="73" t="s">
        <v>246</v>
      </c>
      <c r="I1288" s="73" t="s">
        <v>269</v>
      </c>
      <c r="J1288" s="73" t="s">
        <v>244</v>
      </c>
      <c r="K1288" s="73" t="s">
        <v>278</v>
      </c>
      <c r="L1288" s="73" t="s">
        <v>262</v>
      </c>
      <c r="M1288" s="73" t="s">
        <v>261</v>
      </c>
      <c r="N1288" s="73" t="s">
        <v>241</v>
      </c>
      <c r="O1288" s="73" t="s">
        <v>240</v>
      </c>
      <c r="P1288" s="73" t="s">
        <v>256</v>
      </c>
      <c r="Q1288" s="73">
        <v>100</v>
      </c>
    </row>
    <row r="1289" spans="1:17" x14ac:dyDescent="0.25">
      <c r="A1289" s="73" t="s">
        <v>271</v>
      </c>
      <c r="B1289" s="73" t="s">
        <v>268</v>
      </c>
      <c r="C1289" s="73" t="s">
        <v>260</v>
      </c>
      <c r="D1289" s="73" t="s">
        <v>259</v>
      </c>
      <c r="E1289" s="73" t="s">
        <v>249</v>
      </c>
      <c r="F1289" s="73" t="s">
        <v>248</v>
      </c>
      <c r="G1289" s="73" t="s">
        <v>264</v>
      </c>
      <c r="H1289" s="73" t="s">
        <v>246</v>
      </c>
      <c r="I1289" s="73" t="s">
        <v>269</v>
      </c>
      <c r="J1289" s="73" t="s">
        <v>244</v>
      </c>
      <c r="K1289" s="73" t="s">
        <v>278</v>
      </c>
      <c r="L1289" s="73" t="s">
        <v>262</v>
      </c>
      <c r="M1289" s="73" t="s">
        <v>261</v>
      </c>
      <c r="N1289" s="73" t="s">
        <v>254</v>
      </c>
      <c r="O1289" s="73" t="s">
        <v>240</v>
      </c>
      <c r="P1289" s="73" t="s">
        <v>256</v>
      </c>
      <c r="Q1289" s="73">
        <v>100</v>
      </c>
    </row>
    <row r="1290" spans="1:17" x14ac:dyDescent="0.25">
      <c r="A1290" s="73" t="s">
        <v>271</v>
      </c>
      <c r="B1290" s="73" t="s">
        <v>268</v>
      </c>
      <c r="C1290" s="73" t="s">
        <v>260</v>
      </c>
      <c r="D1290" s="73" t="s">
        <v>259</v>
      </c>
      <c r="E1290" s="73" t="s">
        <v>249</v>
      </c>
      <c r="F1290" s="73" t="s">
        <v>248</v>
      </c>
      <c r="G1290" s="73" t="s">
        <v>264</v>
      </c>
      <c r="H1290" s="73" t="s">
        <v>246</v>
      </c>
      <c r="I1290" s="73" t="s">
        <v>269</v>
      </c>
      <c r="J1290" s="73" t="s">
        <v>244</v>
      </c>
      <c r="K1290" s="73" t="s">
        <v>278</v>
      </c>
      <c r="L1290" s="73" t="s">
        <v>262</v>
      </c>
      <c r="M1290" s="73" t="s">
        <v>261</v>
      </c>
      <c r="N1290" s="73" t="s">
        <v>266</v>
      </c>
      <c r="O1290" s="73" t="s">
        <v>240</v>
      </c>
      <c r="P1290" s="73" t="s">
        <v>256</v>
      </c>
      <c r="Q1290" s="73">
        <v>100</v>
      </c>
    </row>
    <row r="1291" spans="1:17" x14ac:dyDescent="0.25">
      <c r="A1291" s="73" t="s">
        <v>271</v>
      </c>
      <c r="B1291" s="73" t="s">
        <v>268</v>
      </c>
      <c r="C1291" s="73" t="s">
        <v>260</v>
      </c>
      <c r="D1291" s="73" t="s">
        <v>259</v>
      </c>
      <c r="E1291" s="73" t="s">
        <v>249</v>
      </c>
      <c r="F1291" s="73" t="s">
        <v>248</v>
      </c>
      <c r="G1291" s="73" t="s">
        <v>264</v>
      </c>
      <c r="H1291" s="73" t="s">
        <v>246</v>
      </c>
      <c r="I1291" s="73" t="s">
        <v>269</v>
      </c>
      <c r="J1291" s="73" t="s">
        <v>244</v>
      </c>
      <c r="K1291" s="73" t="s">
        <v>278</v>
      </c>
      <c r="L1291" s="73" t="s">
        <v>262</v>
      </c>
      <c r="M1291" s="73" t="s">
        <v>242</v>
      </c>
      <c r="N1291" s="73" t="s">
        <v>241</v>
      </c>
      <c r="O1291" s="73" t="s">
        <v>257</v>
      </c>
      <c r="P1291" s="73" t="s">
        <v>256</v>
      </c>
      <c r="Q1291" s="73">
        <v>100</v>
      </c>
    </row>
    <row r="1292" spans="1:17" x14ac:dyDescent="0.25">
      <c r="A1292" s="73" t="s">
        <v>271</v>
      </c>
      <c r="B1292" s="73" t="s">
        <v>268</v>
      </c>
      <c r="C1292" s="73" t="s">
        <v>260</v>
      </c>
      <c r="D1292" s="73" t="s">
        <v>259</v>
      </c>
      <c r="E1292" s="73" t="s">
        <v>249</v>
      </c>
      <c r="F1292" s="73" t="s">
        <v>248</v>
      </c>
      <c r="G1292" s="73" t="s">
        <v>264</v>
      </c>
      <c r="H1292" s="73" t="s">
        <v>265</v>
      </c>
      <c r="I1292" s="73" t="s">
        <v>245</v>
      </c>
      <c r="J1292" s="73" t="s">
        <v>263</v>
      </c>
      <c r="K1292" s="73" t="s">
        <v>278</v>
      </c>
      <c r="L1292" s="73" t="s">
        <v>243</v>
      </c>
      <c r="M1292" s="73" t="s">
        <v>261</v>
      </c>
      <c r="N1292" s="73" t="s">
        <v>266</v>
      </c>
      <c r="O1292" s="73" t="s">
        <v>257</v>
      </c>
      <c r="P1292" s="73" t="s">
        <v>256</v>
      </c>
      <c r="Q1292" s="73">
        <v>100</v>
      </c>
    </row>
    <row r="1293" spans="1:17" x14ac:dyDescent="0.25">
      <c r="A1293" s="73" t="s">
        <v>271</v>
      </c>
      <c r="B1293" s="73" t="s">
        <v>268</v>
      </c>
      <c r="C1293" s="73" t="s">
        <v>260</v>
      </c>
      <c r="D1293" s="73" t="s">
        <v>259</v>
      </c>
      <c r="E1293" s="73" t="s">
        <v>249</v>
      </c>
      <c r="F1293" s="73" t="s">
        <v>248</v>
      </c>
      <c r="G1293" s="73" t="s">
        <v>264</v>
      </c>
      <c r="H1293" s="73" t="s">
        <v>265</v>
      </c>
      <c r="I1293" s="73" t="s">
        <v>245</v>
      </c>
      <c r="J1293" s="73" t="s">
        <v>263</v>
      </c>
      <c r="K1293" s="73" t="s">
        <v>278</v>
      </c>
      <c r="L1293" s="73" t="s">
        <v>262</v>
      </c>
      <c r="M1293" s="73" t="s">
        <v>261</v>
      </c>
      <c r="N1293" s="73" t="s">
        <v>241</v>
      </c>
      <c r="O1293" s="73" t="s">
        <v>257</v>
      </c>
      <c r="P1293" s="73" t="s">
        <v>256</v>
      </c>
      <c r="Q1293" s="73">
        <v>900</v>
      </c>
    </row>
    <row r="1294" spans="1:17" x14ac:dyDescent="0.25">
      <c r="A1294" s="73" t="s">
        <v>271</v>
      </c>
      <c r="B1294" s="73" t="s">
        <v>268</v>
      </c>
      <c r="C1294" s="73" t="s">
        <v>260</v>
      </c>
      <c r="D1294" s="73" t="s">
        <v>259</v>
      </c>
      <c r="E1294" s="73" t="s">
        <v>249</v>
      </c>
      <c r="F1294" s="73" t="s">
        <v>248</v>
      </c>
      <c r="G1294" s="73" t="s">
        <v>264</v>
      </c>
      <c r="H1294" s="73" t="s">
        <v>265</v>
      </c>
      <c r="I1294" s="73" t="s">
        <v>245</v>
      </c>
      <c r="J1294" s="73" t="s">
        <v>263</v>
      </c>
      <c r="K1294" s="73" t="s">
        <v>278</v>
      </c>
      <c r="L1294" s="73" t="s">
        <v>262</v>
      </c>
      <c r="M1294" s="73" t="s">
        <v>261</v>
      </c>
      <c r="N1294" s="73" t="s">
        <v>241</v>
      </c>
      <c r="O1294" s="73" t="s">
        <v>240</v>
      </c>
      <c r="P1294" s="73" t="s">
        <v>256</v>
      </c>
      <c r="Q1294" s="73">
        <v>200</v>
      </c>
    </row>
    <row r="1295" spans="1:17" x14ac:dyDescent="0.25">
      <c r="A1295" s="73" t="s">
        <v>271</v>
      </c>
      <c r="B1295" s="73" t="s">
        <v>268</v>
      </c>
      <c r="C1295" s="73" t="s">
        <v>260</v>
      </c>
      <c r="D1295" s="73" t="s">
        <v>259</v>
      </c>
      <c r="E1295" s="73" t="s">
        <v>249</v>
      </c>
      <c r="F1295" s="73" t="s">
        <v>248</v>
      </c>
      <c r="G1295" s="73" t="s">
        <v>264</v>
      </c>
      <c r="H1295" s="73" t="s">
        <v>265</v>
      </c>
      <c r="I1295" s="73" t="s">
        <v>245</v>
      </c>
      <c r="J1295" s="73" t="s">
        <v>263</v>
      </c>
      <c r="K1295" s="73" t="s">
        <v>278</v>
      </c>
      <c r="L1295" s="73" t="s">
        <v>262</v>
      </c>
      <c r="M1295" s="73" t="s">
        <v>261</v>
      </c>
      <c r="N1295" s="73" t="s">
        <v>254</v>
      </c>
      <c r="O1295" s="73" t="s">
        <v>257</v>
      </c>
      <c r="P1295" s="73" t="s">
        <v>256</v>
      </c>
      <c r="Q1295" s="73">
        <v>300</v>
      </c>
    </row>
    <row r="1296" spans="1:17" x14ac:dyDescent="0.25">
      <c r="A1296" s="73" t="s">
        <v>271</v>
      </c>
      <c r="B1296" s="73" t="s">
        <v>268</v>
      </c>
      <c r="C1296" s="73" t="s">
        <v>260</v>
      </c>
      <c r="D1296" s="73" t="s">
        <v>259</v>
      </c>
      <c r="E1296" s="73" t="s">
        <v>249</v>
      </c>
      <c r="F1296" s="73" t="s">
        <v>248</v>
      </c>
      <c r="G1296" s="73" t="s">
        <v>264</v>
      </c>
      <c r="H1296" s="73" t="s">
        <v>265</v>
      </c>
      <c r="I1296" s="73" t="s">
        <v>245</v>
      </c>
      <c r="J1296" s="73" t="s">
        <v>263</v>
      </c>
      <c r="K1296" s="73" t="s">
        <v>278</v>
      </c>
      <c r="L1296" s="73" t="s">
        <v>262</v>
      </c>
      <c r="M1296" s="73" t="s">
        <v>261</v>
      </c>
      <c r="N1296" s="73" t="s">
        <v>254</v>
      </c>
      <c r="O1296" s="73" t="s">
        <v>240</v>
      </c>
      <c r="P1296" s="73" t="s">
        <v>256</v>
      </c>
      <c r="Q1296" s="73">
        <v>100</v>
      </c>
    </row>
    <row r="1297" spans="1:17" x14ac:dyDescent="0.25">
      <c r="A1297" s="73" t="s">
        <v>271</v>
      </c>
      <c r="B1297" s="73" t="s">
        <v>268</v>
      </c>
      <c r="C1297" s="73" t="s">
        <v>260</v>
      </c>
      <c r="D1297" s="73" t="s">
        <v>259</v>
      </c>
      <c r="E1297" s="73" t="s">
        <v>249</v>
      </c>
      <c r="F1297" s="73" t="s">
        <v>248</v>
      </c>
      <c r="G1297" s="73" t="s">
        <v>264</v>
      </c>
      <c r="H1297" s="73" t="s">
        <v>265</v>
      </c>
      <c r="I1297" s="73" t="s">
        <v>245</v>
      </c>
      <c r="J1297" s="73" t="s">
        <v>263</v>
      </c>
      <c r="K1297" s="73" t="s">
        <v>278</v>
      </c>
      <c r="L1297" s="73" t="s">
        <v>262</v>
      </c>
      <c r="M1297" s="73" t="s">
        <v>261</v>
      </c>
      <c r="N1297" s="73" t="s">
        <v>266</v>
      </c>
      <c r="O1297" s="73" t="s">
        <v>257</v>
      </c>
      <c r="P1297" s="73" t="s">
        <v>256</v>
      </c>
      <c r="Q1297" s="73">
        <v>500</v>
      </c>
    </row>
    <row r="1298" spans="1:17" x14ac:dyDescent="0.25">
      <c r="A1298" s="73" t="s">
        <v>271</v>
      </c>
      <c r="B1298" s="73" t="s">
        <v>268</v>
      </c>
      <c r="C1298" s="73" t="s">
        <v>260</v>
      </c>
      <c r="D1298" s="73" t="s">
        <v>259</v>
      </c>
      <c r="E1298" s="73" t="s">
        <v>249</v>
      </c>
      <c r="F1298" s="73" t="s">
        <v>248</v>
      </c>
      <c r="G1298" s="73" t="s">
        <v>264</v>
      </c>
      <c r="H1298" s="73" t="s">
        <v>265</v>
      </c>
      <c r="I1298" s="73" t="s">
        <v>245</v>
      </c>
      <c r="J1298" s="73" t="s">
        <v>263</v>
      </c>
      <c r="K1298" s="73" t="s">
        <v>278</v>
      </c>
      <c r="L1298" s="73" t="s">
        <v>262</v>
      </c>
      <c r="M1298" s="73" t="s">
        <v>261</v>
      </c>
      <c r="N1298" s="73" t="s">
        <v>266</v>
      </c>
      <c r="O1298" s="73" t="s">
        <v>240</v>
      </c>
      <c r="P1298" s="73" t="s">
        <v>256</v>
      </c>
      <c r="Q1298" s="73">
        <v>400</v>
      </c>
    </row>
    <row r="1299" spans="1:17" x14ac:dyDescent="0.25">
      <c r="A1299" s="73" t="s">
        <v>271</v>
      </c>
      <c r="B1299" s="73" t="s">
        <v>268</v>
      </c>
      <c r="C1299" s="73" t="s">
        <v>260</v>
      </c>
      <c r="D1299" s="73" t="s">
        <v>259</v>
      </c>
      <c r="E1299" s="73" t="s">
        <v>249</v>
      </c>
      <c r="F1299" s="73" t="s">
        <v>248</v>
      </c>
      <c r="G1299" s="73" t="s">
        <v>264</v>
      </c>
      <c r="H1299" s="73" t="s">
        <v>265</v>
      </c>
      <c r="I1299" s="73" t="s">
        <v>245</v>
      </c>
      <c r="J1299" s="73" t="s">
        <v>263</v>
      </c>
      <c r="K1299" s="73" t="s">
        <v>278</v>
      </c>
      <c r="L1299" s="73" t="s">
        <v>262</v>
      </c>
      <c r="M1299" s="73" t="s">
        <v>242</v>
      </c>
      <c r="N1299" s="73" t="s">
        <v>241</v>
      </c>
      <c r="O1299" s="73" t="s">
        <v>257</v>
      </c>
      <c r="P1299" s="73" t="s">
        <v>256</v>
      </c>
      <c r="Q1299" s="73">
        <v>600</v>
      </c>
    </row>
    <row r="1300" spans="1:17" x14ac:dyDescent="0.25">
      <c r="A1300" s="73" t="s">
        <v>271</v>
      </c>
      <c r="B1300" s="73" t="s">
        <v>268</v>
      </c>
      <c r="C1300" s="73" t="s">
        <v>260</v>
      </c>
      <c r="D1300" s="73" t="s">
        <v>259</v>
      </c>
      <c r="E1300" s="73" t="s">
        <v>249</v>
      </c>
      <c r="F1300" s="73" t="s">
        <v>248</v>
      </c>
      <c r="G1300" s="73" t="s">
        <v>264</v>
      </c>
      <c r="H1300" s="73" t="s">
        <v>265</v>
      </c>
      <c r="I1300" s="73" t="s">
        <v>245</v>
      </c>
      <c r="J1300" s="73" t="s">
        <v>263</v>
      </c>
      <c r="K1300" s="73" t="s">
        <v>278</v>
      </c>
      <c r="L1300" s="73" t="s">
        <v>262</v>
      </c>
      <c r="M1300" s="73" t="s">
        <v>242</v>
      </c>
      <c r="N1300" s="73" t="s">
        <v>254</v>
      </c>
      <c r="O1300" s="73" t="s">
        <v>257</v>
      </c>
      <c r="P1300" s="73" t="s">
        <v>256</v>
      </c>
      <c r="Q1300" s="73">
        <v>100</v>
      </c>
    </row>
    <row r="1301" spans="1:17" x14ac:dyDescent="0.25">
      <c r="A1301" s="73" t="s">
        <v>271</v>
      </c>
      <c r="B1301" s="73" t="s">
        <v>268</v>
      </c>
      <c r="C1301" s="73" t="s">
        <v>260</v>
      </c>
      <c r="D1301" s="73" t="s">
        <v>259</v>
      </c>
      <c r="E1301" s="73" t="s">
        <v>249</v>
      </c>
      <c r="F1301" s="73" t="s">
        <v>248</v>
      </c>
      <c r="G1301" s="73" t="s">
        <v>264</v>
      </c>
      <c r="H1301" s="73" t="s">
        <v>265</v>
      </c>
      <c r="I1301" s="73" t="s">
        <v>245</v>
      </c>
      <c r="J1301" s="73" t="s">
        <v>263</v>
      </c>
      <c r="K1301" s="73" t="s">
        <v>278</v>
      </c>
      <c r="L1301" s="73" t="s">
        <v>262</v>
      </c>
      <c r="M1301" s="73" t="s">
        <v>242</v>
      </c>
      <c r="N1301" s="73" t="s">
        <v>266</v>
      </c>
      <c r="O1301" s="73" t="s">
        <v>257</v>
      </c>
      <c r="P1301" s="73" t="s">
        <v>256</v>
      </c>
      <c r="Q1301" s="73">
        <v>200</v>
      </c>
    </row>
    <row r="1302" spans="1:17" x14ac:dyDescent="0.25">
      <c r="A1302" s="73" t="s">
        <v>271</v>
      </c>
      <c r="B1302" s="73" t="s">
        <v>268</v>
      </c>
      <c r="C1302" s="73" t="s">
        <v>260</v>
      </c>
      <c r="D1302" s="73" t="s">
        <v>259</v>
      </c>
      <c r="E1302" s="73" t="s">
        <v>249</v>
      </c>
      <c r="F1302" s="73" t="s">
        <v>248</v>
      </c>
      <c r="G1302" s="73" t="s">
        <v>264</v>
      </c>
      <c r="H1302" s="73" t="s">
        <v>265</v>
      </c>
      <c r="I1302" s="73" t="s">
        <v>245</v>
      </c>
      <c r="J1302" s="73" t="s">
        <v>244</v>
      </c>
      <c r="K1302" s="73" t="s">
        <v>278</v>
      </c>
      <c r="L1302" s="73" t="s">
        <v>243</v>
      </c>
      <c r="M1302" s="73" t="s">
        <v>242</v>
      </c>
      <c r="N1302" s="73" t="s">
        <v>241</v>
      </c>
      <c r="O1302" s="73" t="s">
        <v>257</v>
      </c>
      <c r="P1302" s="73" t="s">
        <v>256</v>
      </c>
      <c r="Q1302" s="73">
        <v>100</v>
      </c>
    </row>
    <row r="1303" spans="1:17" x14ac:dyDescent="0.25">
      <c r="A1303" s="73" t="s">
        <v>271</v>
      </c>
      <c r="B1303" s="73" t="s">
        <v>268</v>
      </c>
      <c r="C1303" s="73" t="s">
        <v>260</v>
      </c>
      <c r="D1303" s="73" t="s">
        <v>259</v>
      </c>
      <c r="E1303" s="73" t="s">
        <v>249</v>
      </c>
      <c r="F1303" s="73" t="s">
        <v>248</v>
      </c>
      <c r="G1303" s="73" t="s">
        <v>264</v>
      </c>
      <c r="H1303" s="73" t="s">
        <v>265</v>
      </c>
      <c r="I1303" s="73" t="s">
        <v>245</v>
      </c>
      <c r="J1303" s="73" t="s">
        <v>244</v>
      </c>
      <c r="K1303" s="73" t="s">
        <v>278</v>
      </c>
      <c r="L1303" s="73" t="s">
        <v>262</v>
      </c>
      <c r="M1303" s="73" t="s">
        <v>261</v>
      </c>
      <c r="N1303" s="73" t="s">
        <v>241</v>
      </c>
      <c r="O1303" s="73" t="s">
        <v>257</v>
      </c>
      <c r="P1303" s="73" t="s">
        <v>256</v>
      </c>
      <c r="Q1303" s="73">
        <v>100</v>
      </c>
    </row>
    <row r="1304" spans="1:17" x14ac:dyDescent="0.25">
      <c r="A1304" s="73" t="s">
        <v>271</v>
      </c>
      <c r="B1304" s="73" t="s">
        <v>268</v>
      </c>
      <c r="C1304" s="73" t="s">
        <v>260</v>
      </c>
      <c r="D1304" s="73" t="s">
        <v>259</v>
      </c>
      <c r="E1304" s="73" t="s">
        <v>249</v>
      </c>
      <c r="F1304" s="73" t="s">
        <v>248</v>
      </c>
      <c r="G1304" s="73" t="s">
        <v>264</v>
      </c>
      <c r="H1304" s="73" t="s">
        <v>265</v>
      </c>
      <c r="I1304" s="73" t="s">
        <v>245</v>
      </c>
      <c r="J1304" s="73" t="s">
        <v>244</v>
      </c>
      <c r="K1304" s="73" t="s">
        <v>278</v>
      </c>
      <c r="L1304" s="73" t="s">
        <v>262</v>
      </c>
      <c r="M1304" s="73" t="s">
        <v>261</v>
      </c>
      <c r="N1304" s="73" t="s">
        <v>241</v>
      </c>
      <c r="O1304" s="73" t="s">
        <v>240</v>
      </c>
      <c r="P1304" s="73" t="s">
        <v>256</v>
      </c>
      <c r="Q1304" s="73">
        <v>100</v>
      </c>
    </row>
    <row r="1305" spans="1:17" x14ac:dyDescent="0.25">
      <c r="A1305" s="73" t="s">
        <v>271</v>
      </c>
      <c r="B1305" s="73" t="s">
        <v>268</v>
      </c>
      <c r="C1305" s="73" t="s">
        <v>260</v>
      </c>
      <c r="D1305" s="73" t="s">
        <v>259</v>
      </c>
      <c r="E1305" s="73" t="s">
        <v>249</v>
      </c>
      <c r="F1305" s="73" t="s">
        <v>248</v>
      </c>
      <c r="G1305" s="73" t="s">
        <v>264</v>
      </c>
      <c r="H1305" s="73" t="s">
        <v>265</v>
      </c>
      <c r="I1305" s="73" t="s">
        <v>245</v>
      </c>
      <c r="J1305" s="73" t="s">
        <v>244</v>
      </c>
      <c r="K1305" s="73" t="s">
        <v>278</v>
      </c>
      <c r="L1305" s="73" t="s">
        <v>262</v>
      </c>
      <c r="M1305" s="73" t="s">
        <v>261</v>
      </c>
      <c r="N1305" s="73" t="s">
        <v>254</v>
      </c>
      <c r="O1305" s="73" t="s">
        <v>240</v>
      </c>
      <c r="P1305" s="73" t="s">
        <v>256</v>
      </c>
      <c r="Q1305" s="73">
        <v>100</v>
      </c>
    </row>
    <row r="1306" spans="1:17" x14ac:dyDescent="0.25">
      <c r="A1306" s="73" t="s">
        <v>271</v>
      </c>
      <c r="B1306" s="73" t="s">
        <v>268</v>
      </c>
      <c r="C1306" s="73" t="s">
        <v>260</v>
      </c>
      <c r="D1306" s="73" t="s">
        <v>259</v>
      </c>
      <c r="E1306" s="73" t="s">
        <v>249</v>
      </c>
      <c r="F1306" s="73" t="s">
        <v>248</v>
      </c>
      <c r="G1306" s="73" t="s">
        <v>264</v>
      </c>
      <c r="H1306" s="73" t="s">
        <v>265</v>
      </c>
      <c r="I1306" s="73" t="s">
        <v>245</v>
      </c>
      <c r="J1306" s="73" t="s">
        <v>244</v>
      </c>
      <c r="K1306" s="73" t="s">
        <v>278</v>
      </c>
      <c r="L1306" s="73" t="s">
        <v>262</v>
      </c>
      <c r="M1306" s="73" t="s">
        <v>242</v>
      </c>
      <c r="N1306" s="73" t="s">
        <v>241</v>
      </c>
      <c r="O1306" s="73" t="s">
        <v>257</v>
      </c>
      <c r="P1306" s="73" t="s">
        <v>256</v>
      </c>
      <c r="Q1306" s="73">
        <v>100</v>
      </c>
    </row>
    <row r="1307" spans="1:17" x14ac:dyDescent="0.25">
      <c r="A1307" s="73" t="s">
        <v>271</v>
      </c>
      <c r="B1307" s="73" t="s">
        <v>268</v>
      </c>
      <c r="C1307" s="73" t="s">
        <v>260</v>
      </c>
      <c r="D1307" s="73" t="s">
        <v>259</v>
      </c>
      <c r="E1307" s="73" t="s">
        <v>249</v>
      </c>
      <c r="F1307" s="73" t="s">
        <v>248</v>
      </c>
      <c r="G1307" s="73" t="s">
        <v>264</v>
      </c>
      <c r="H1307" s="73" t="s">
        <v>265</v>
      </c>
      <c r="I1307" s="73" t="s">
        <v>269</v>
      </c>
      <c r="J1307" s="73" t="s">
        <v>263</v>
      </c>
      <c r="K1307" s="73" t="s">
        <v>278</v>
      </c>
      <c r="L1307" s="73" t="s">
        <v>262</v>
      </c>
      <c r="M1307" s="73" t="s">
        <v>261</v>
      </c>
      <c r="N1307" s="73" t="s">
        <v>241</v>
      </c>
      <c r="O1307" s="73" t="s">
        <v>257</v>
      </c>
      <c r="P1307" s="73" t="s">
        <v>256</v>
      </c>
      <c r="Q1307" s="73">
        <v>100</v>
      </c>
    </row>
    <row r="1308" spans="1:17" x14ac:dyDescent="0.25">
      <c r="A1308" s="73" t="s">
        <v>271</v>
      </c>
      <c r="B1308" s="73" t="s">
        <v>268</v>
      </c>
      <c r="C1308" s="73" t="s">
        <v>260</v>
      </c>
      <c r="D1308" s="73" t="s">
        <v>259</v>
      </c>
      <c r="E1308" s="73" t="s">
        <v>249</v>
      </c>
      <c r="F1308" s="73" t="s">
        <v>248</v>
      </c>
      <c r="G1308" s="73" t="s">
        <v>264</v>
      </c>
      <c r="H1308" s="73" t="s">
        <v>265</v>
      </c>
      <c r="I1308" s="73" t="s">
        <v>269</v>
      </c>
      <c r="J1308" s="73" t="s">
        <v>263</v>
      </c>
      <c r="K1308" s="73" t="s">
        <v>278</v>
      </c>
      <c r="L1308" s="73" t="s">
        <v>262</v>
      </c>
      <c r="M1308" s="73" t="s">
        <v>261</v>
      </c>
      <c r="N1308" s="73" t="s">
        <v>266</v>
      </c>
      <c r="O1308" s="73" t="s">
        <v>257</v>
      </c>
      <c r="P1308" s="73" t="s">
        <v>256</v>
      </c>
      <c r="Q1308" s="73">
        <v>100</v>
      </c>
    </row>
    <row r="1309" spans="1:17" x14ac:dyDescent="0.25">
      <c r="A1309" s="73" t="s">
        <v>271</v>
      </c>
      <c r="B1309" s="73" t="s">
        <v>268</v>
      </c>
      <c r="C1309" s="73" t="s">
        <v>260</v>
      </c>
      <c r="D1309" s="73" t="s">
        <v>259</v>
      </c>
      <c r="E1309" s="73" t="s">
        <v>249</v>
      </c>
      <c r="F1309" s="73" t="s">
        <v>248</v>
      </c>
      <c r="G1309" s="73" t="s">
        <v>264</v>
      </c>
      <c r="H1309" s="73" t="s">
        <v>265</v>
      </c>
      <c r="I1309" s="73" t="s">
        <v>269</v>
      </c>
      <c r="J1309" s="73" t="s">
        <v>263</v>
      </c>
      <c r="K1309" s="73" t="s">
        <v>278</v>
      </c>
      <c r="L1309" s="73" t="s">
        <v>262</v>
      </c>
      <c r="M1309" s="73" t="s">
        <v>261</v>
      </c>
      <c r="N1309" s="73" t="s">
        <v>266</v>
      </c>
      <c r="O1309" s="73" t="s">
        <v>240</v>
      </c>
      <c r="P1309" s="73" t="s">
        <v>256</v>
      </c>
      <c r="Q1309" s="73">
        <v>100</v>
      </c>
    </row>
    <row r="1310" spans="1:17" x14ac:dyDescent="0.25">
      <c r="A1310" s="73" t="s">
        <v>271</v>
      </c>
      <c r="B1310" s="73" t="s">
        <v>268</v>
      </c>
      <c r="C1310" s="73" t="s">
        <v>260</v>
      </c>
      <c r="D1310" s="73" t="s">
        <v>259</v>
      </c>
      <c r="E1310" s="73" t="s">
        <v>249</v>
      </c>
      <c r="F1310" s="73" t="s">
        <v>270</v>
      </c>
      <c r="G1310" s="73" t="s">
        <v>247</v>
      </c>
      <c r="H1310" s="73" t="s">
        <v>246</v>
      </c>
      <c r="I1310" s="73" t="s">
        <v>245</v>
      </c>
      <c r="J1310" s="73" t="s">
        <v>263</v>
      </c>
      <c r="K1310" s="73" t="s">
        <v>278</v>
      </c>
      <c r="L1310" s="73" t="s">
        <v>243</v>
      </c>
      <c r="M1310" s="73" t="s">
        <v>261</v>
      </c>
      <c r="N1310" s="73" t="s">
        <v>241</v>
      </c>
      <c r="O1310" s="73" t="s">
        <v>257</v>
      </c>
      <c r="P1310" s="73" t="s">
        <v>256</v>
      </c>
      <c r="Q1310" s="73">
        <v>600</v>
      </c>
    </row>
    <row r="1311" spans="1:17" x14ac:dyDescent="0.25">
      <c r="A1311" s="73" t="s">
        <v>271</v>
      </c>
      <c r="B1311" s="73" t="s">
        <v>268</v>
      </c>
      <c r="C1311" s="73" t="s">
        <v>260</v>
      </c>
      <c r="D1311" s="73" t="s">
        <v>259</v>
      </c>
      <c r="E1311" s="73" t="s">
        <v>249</v>
      </c>
      <c r="F1311" s="73" t="s">
        <v>270</v>
      </c>
      <c r="G1311" s="73" t="s">
        <v>247</v>
      </c>
      <c r="H1311" s="73" t="s">
        <v>246</v>
      </c>
      <c r="I1311" s="73" t="s">
        <v>245</v>
      </c>
      <c r="J1311" s="73" t="s">
        <v>263</v>
      </c>
      <c r="K1311" s="73" t="s">
        <v>278</v>
      </c>
      <c r="L1311" s="73" t="s">
        <v>243</v>
      </c>
      <c r="M1311" s="73" t="s">
        <v>261</v>
      </c>
      <c r="N1311" s="73" t="s">
        <v>254</v>
      </c>
      <c r="O1311" s="73" t="s">
        <v>257</v>
      </c>
      <c r="P1311" s="73" t="s">
        <v>256</v>
      </c>
      <c r="Q1311" s="73">
        <v>400</v>
      </c>
    </row>
    <row r="1312" spans="1:17" x14ac:dyDescent="0.25">
      <c r="A1312" s="73" t="s">
        <v>271</v>
      </c>
      <c r="B1312" s="73" t="s">
        <v>268</v>
      </c>
      <c r="C1312" s="73" t="s">
        <v>260</v>
      </c>
      <c r="D1312" s="73" t="s">
        <v>259</v>
      </c>
      <c r="E1312" s="73" t="s">
        <v>249</v>
      </c>
      <c r="F1312" s="73" t="s">
        <v>270</v>
      </c>
      <c r="G1312" s="73" t="s">
        <v>247</v>
      </c>
      <c r="H1312" s="73" t="s">
        <v>246</v>
      </c>
      <c r="I1312" s="73" t="s">
        <v>245</v>
      </c>
      <c r="J1312" s="73" t="s">
        <v>263</v>
      </c>
      <c r="K1312" s="73" t="s">
        <v>278</v>
      </c>
      <c r="L1312" s="73" t="s">
        <v>243</v>
      </c>
      <c r="M1312" s="73" t="s">
        <v>261</v>
      </c>
      <c r="N1312" s="73" t="s">
        <v>254</v>
      </c>
      <c r="O1312" s="73" t="s">
        <v>240</v>
      </c>
      <c r="P1312" s="73" t="s">
        <v>256</v>
      </c>
      <c r="Q1312" s="73">
        <v>100</v>
      </c>
    </row>
    <row r="1313" spans="1:17" x14ac:dyDescent="0.25">
      <c r="A1313" s="73" t="s">
        <v>271</v>
      </c>
      <c r="B1313" s="73" t="s">
        <v>268</v>
      </c>
      <c r="C1313" s="73" t="s">
        <v>260</v>
      </c>
      <c r="D1313" s="73" t="s">
        <v>259</v>
      </c>
      <c r="E1313" s="73" t="s">
        <v>249</v>
      </c>
      <c r="F1313" s="73" t="s">
        <v>270</v>
      </c>
      <c r="G1313" s="73" t="s">
        <v>247</v>
      </c>
      <c r="H1313" s="73" t="s">
        <v>246</v>
      </c>
      <c r="I1313" s="73" t="s">
        <v>245</v>
      </c>
      <c r="J1313" s="73" t="s">
        <v>263</v>
      </c>
      <c r="K1313" s="73" t="s">
        <v>278</v>
      </c>
      <c r="L1313" s="73" t="s">
        <v>243</v>
      </c>
      <c r="M1313" s="73" t="s">
        <v>261</v>
      </c>
      <c r="N1313" s="73" t="s">
        <v>267</v>
      </c>
      <c r="O1313" s="73" t="s">
        <v>257</v>
      </c>
      <c r="P1313" s="73" t="s">
        <v>256</v>
      </c>
      <c r="Q1313" s="73">
        <v>300</v>
      </c>
    </row>
    <row r="1314" spans="1:17" x14ac:dyDescent="0.25">
      <c r="A1314" s="73" t="s">
        <v>271</v>
      </c>
      <c r="B1314" s="73" t="s">
        <v>268</v>
      </c>
      <c r="C1314" s="73" t="s">
        <v>260</v>
      </c>
      <c r="D1314" s="73" t="s">
        <v>259</v>
      </c>
      <c r="E1314" s="73" t="s">
        <v>249</v>
      </c>
      <c r="F1314" s="73" t="s">
        <v>270</v>
      </c>
      <c r="G1314" s="73" t="s">
        <v>247</v>
      </c>
      <c r="H1314" s="73" t="s">
        <v>246</v>
      </c>
      <c r="I1314" s="73" t="s">
        <v>245</v>
      </c>
      <c r="J1314" s="73" t="s">
        <v>263</v>
      </c>
      <c r="K1314" s="73" t="s">
        <v>278</v>
      </c>
      <c r="L1314" s="73" t="s">
        <v>243</v>
      </c>
      <c r="M1314" s="73" t="s">
        <v>261</v>
      </c>
      <c r="N1314" s="73" t="s">
        <v>267</v>
      </c>
      <c r="O1314" s="73" t="s">
        <v>240</v>
      </c>
      <c r="P1314" s="73" t="s">
        <v>256</v>
      </c>
      <c r="Q1314" s="73">
        <v>100</v>
      </c>
    </row>
    <row r="1315" spans="1:17" x14ac:dyDescent="0.25">
      <c r="A1315" s="73" t="s">
        <v>271</v>
      </c>
      <c r="B1315" s="73" t="s">
        <v>268</v>
      </c>
      <c r="C1315" s="73" t="s">
        <v>260</v>
      </c>
      <c r="D1315" s="73" t="s">
        <v>259</v>
      </c>
      <c r="E1315" s="73" t="s">
        <v>249</v>
      </c>
      <c r="F1315" s="73" t="s">
        <v>270</v>
      </c>
      <c r="G1315" s="73" t="s">
        <v>247</v>
      </c>
      <c r="H1315" s="73" t="s">
        <v>246</v>
      </c>
      <c r="I1315" s="73" t="s">
        <v>245</v>
      </c>
      <c r="J1315" s="73" t="s">
        <v>263</v>
      </c>
      <c r="K1315" s="73" t="s">
        <v>278</v>
      </c>
      <c r="L1315" s="73" t="s">
        <v>243</v>
      </c>
      <c r="M1315" s="73" t="s">
        <v>261</v>
      </c>
      <c r="N1315" s="73" t="s">
        <v>266</v>
      </c>
      <c r="O1315" s="73" t="s">
        <v>257</v>
      </c>
      <c r="P1315" s="73" t="s">
        <v>256</v>
      </c>
      <c r="Q1315" s="73">
        <v>2500</v>
      </c>
    </row>
    <row r="1316" spans="1:17" x14ac:dyDescent="0.25">
      <c r="A1316" s="73" t="s">
        <v>271</v>
      </c>
      <c r="B1316" s="73" t="s">
        <v>268</v>
      </c>
      <c r="C1316" s="73" t="s">
        <v>260</v>
      </c>
      <c r="D1316" s="73" t="s">
        <v>259</v>
      </c>
      <c r="E1316" s="73" t="s">
        <v>249</v>
      </c>
      <c r="F1316" s="73" t="s">
        <v>270</v>
      </c>
      <c r="G1316" s="73" t="s">
        <v>247</v>
      </c>
      <c r="H1316" s="73" t="s">
        <v>246</v>
      </c>
      <c r="I1316" s="73" t="s">
        <v>245</v>
      </c>
      <c r="J1316" s="73" t="s">
        <v>263</v>
      </c>
      <c r="K1316" s="73" t="s">
        <v>278</v>
      </c>
      <c r="L1316" s="73" t="s">
        <v>243</v>
      </c>
      <c r="M1316" s="73" t="s">
        <v>261</v>
      </c>
      <c r="N1316" s="73" t="s">
        <v>266</v>
      </c>
      <c r="O1316" s="73" t="s">
        <v>240</v>
      </c>
      <c r="P1316" s="73" t="s">
        <v>256</v>
      </c>
      <c r="Q1316" s="73">
        <v>300</v>
      </c>
    </row>
    <row r="1317" spans="1:17" x14ac:dyDescent="0.25">
      <c r="A1317" s="73" t="s">
        <v>271</v>
      </c>
      <c r="B1317" s="73" t="s">
        <v>268</v>
      </c>
      <c r="C1317" s="73" t="s">
        <v>260</v>
      </c>
      <c r="D1317" s="73" t="s">
        <v>259</v>
      </c>
      <c r="E1317" s="73" t="s">
        <v>249</v>
      </c>
      <c r="F1317" s="73" t="s">
        <v>270</v>
      </c>
      <c r="G1317" s="73" t="s">
        <v>247</v>
      </c>
      <c r="H1317" s="73" t="s">
        <v>246</v>
      </c>
      <c r="I1317" s="73" t="s">
        <v>245</v>
      </c>
      <c r="J1317" s="73" t="s">
        <v>263</v>
      </c>
      <c r="K1317" s="73" t="s">
        <v>278</v>
      </c>
      <c r="L1317" s="73" t="s">
        <v>243</v>
      </c>
      <c r="M1317" s="73" t="s">
        <v>242</v>
      </c>
      <c r="N1317" s="73" t="s">
        <v>241</v>
      </c>
      <c r="O1317" s="73" t="s">
        <v>257</v>
      </c>
      <c r="P1317" s="73" t="s">
        <v>256</v>
      </c>
      <c r="Q1317" s="73">
        <v>100</v>
      </c>
    </row>
    <row r="1318" spans="1:17" x14ac:dyDescent="0.25">
      <c r="A1318" s="73" t="s">
        <v>271</v>
      </c>
      <c r="B1318" s="73" t="s">
        <v>268</v>
      </c>
      <c r="C1318" s="73" t="s">
        <v>260</v>
      </c>
      <c r="D1318" s="73" t="s">
        <v>259</v>
      </c>
      <c r="E1318" s="73" t="s">
        <v>249</v>
      </c>
      <c r="F1318" s="73" t="s">
        <v>270</v>
      </c>
      <c r="G1318" s="73" t="s">
        <v>247</v>
      </c>
      <c r="H1318" s="73" t="s">
        <v>246</v>
      </c>
      <c r="I1318" s="73" t="s">
        <v>245</v>
      </c>
      <c r="J1318" s="73" t="s">
        <v>263</v>
      </c>
      <c r="K1318" s="73" t="s">
        <v>278</v>
      </c>
      <c r="L1318" s="73" t="s">
        <v>243</v>
      </c>
      <c r="M1318" s="73" t="s">
        <v>242</v>
      </c>
      <c r="N1318" s="73" t="s">
        <v>266</v>
      </c>
      <c r="O1318" s="73" t="s">
        <v>257</v>
      </c>
      <c r="P1318" s="73" t="s">
        <v>256</v>
      </c>
      <c r="Q1318" s="73">
        <v>100</v>
      </c>
    </row>
    <row r="1319" spans="1:17" x14ac:dyDescent="0.25">
      <c r="A1319" s="73" t="s">
        <v>271</v>
      </c>
      <c r="B1319" s="73" t="s">
        <v>268</v>
      </c>
      <c r="C1319" s="73" t="s">
        <v>260</v>
      </c>
      <c r="D1319" s="73" t="s">
        <v>259</v>
      </c>
      <c r="E1319" s="73" t="s">
        <v>249</v>
      </c>
      <c r="F1319" s="73" t="s">
        <v>270</v>
      </c>
      <c r="G1319" s="73" t="s">
        <v>247</v>
      </c>
      <c r="H1319" s="73" t="s">
        <v>246</v>
      </c>
      <c r="I1319" s="73" t="s">
        <v>245</v>
      </c>
      <c r="J1319" s="73" t="s">
        <v>263</v>
      </c>
      <c r="K1319" s="73" t="s">
        <v>278</v>
      </c>
      <c r="L1319" s="73" t="s">
        <v>262</v>
      </c>
      <c r="M1319" s="73" t="s">
        <v>261</v>
      </c>
      <c r="N1319" s="73" t="s">
        <v>241</v>
      </c>
      <c r="O1319" s="73" t="s">
        <v>257</v>
      </c>
      <c r="P1319" s="73" t="s">
        <v>256</v>
      </c>
      <c r="Q1319" s="73">
        <v>100</v>
      </c>
    </row>
    <row r="1320" spans="1:17" x14ac:dyDescent="0.25">
      <c r="A1320" s="73" t="s">
        <v>271</v>
      </c>
      <c r="B1320" s="73" t="s">
        <v>268</v>
      </c>
      <c r="C1320" s="73" t="s">
        <v>260</v>
      </c>
      <c r="D1320" s="73" t="s">
        <v>259</v>
      </c>
      <c r="E1320" s="73" t="s">
        <v>249</v>
      </c>
      <c r="F1320" s="73" t="s">
        <v>270</v>
      </c>
      <c r="G1320" s="73" t="s">
        <v>247</v>
      </c>
      <c r="H1320" s="73" t="s">
        <v>246</v>
      </c>
      <c r="I1320" s="73" t="s">
        <v>245</v>
      </c>
      <c r="J1320" s="73" t="s">
        <v>263</v>
      </c>
      <c r="K1320" s="73" t="s">
        <v>278</v>
      </c>
      <c r="L1320" s="73" t="s">
        <v>262</v>
      </c>
      <c r="M1320" s="73" t="s">
        <v>261</v>
      </c>
      <c r="N1320" s="73" t="s">
        <v>254</v>
      </c>
      <c r="O1320" s="73" t="s">
        <v>257</v>
      </c>
      <c r="P1320" s="73" t="s">
        <v>256</v>
      </c>
      <c r="Q1320" s="73">
        <v>100</v>
      </c>
    </row>
    <row r="1321" spans="1:17" x14ac:dyDescent="0.25">
      <c r="A1321" s="73" t="s">
        <v>271</v>
      </c>
      <c r="B1321" s="73" t="s">
        <v>268</v>
      </c>
      <c r="C1321" s="73" t="s">
        <v>260</v>
      </c>
      <c r="D1321" s="73" t="s">
        <v>259</v>
      </c>
      <c r="E1321" s="73" t="s">
        <v>249</v>
      </c>
      <c r="F1321" s="73" t="s">
        <v>270</v>
      </c>
      <c r="G1321" s="73" t="s">
        <v>247</v>
      </c>
      <c r="H1321" s="73" t="s">
        <v>246</v>
      </c>
      <c r="I1321" s="73" t="s">
        <v>245</v>
      </c>
      <c r="J1321" s="73" t="s">
        <v>263</v>
      </c>
      <c r="K1321" s="73" t="s">
        <v>278</v>
      </c>
      <c r="L1321" s="73" t="s">
        <v>262</v>
      </c>
      <c r="M1321" s="73" t="s">
        <v>261</v>
      </c>
      <c r="N1321" s="73" t="s">
        <v>267</v>
      </c>
      <c r="O1321" s="73" t="s">
        <v>257</v>
      </c>
      <c r="P1321" s="73" t="s">
        <v>256</v>
      </c>
      <c r="Q1321" s="73">
        <v>100</v>
      </c>
    </row>
    <row r="1322" spans="1:17" x14ac:dyDescent="0.25">
      <c r="A1322" s="73" t="s">
        <v>271</v>
      </c>
      <c r="B1322" s="73" t="s">
        <v>268</v>
      </c>
      <c r="C1322" s="73" t="s">
        <v>260</v>
      </c>
      <c r="D1322" s="73" t="s">
        <v>259</v>
      </c>
      <c r="E1322" s="73" t="s">
        <v>249</v>
      </c>
      <c r="F1322" s="73" t="s">
        <v>270</v>
      </c>
      <c r="G1322" s="73" t="s">
        <v>247</v>
      </c>
      <c r="H1322" s="73" t="s">
        <v>246</v>
      </c>
      <c r="I1322" s="73" t="s">
        <v>245</v>
      </c>
      <c r="J1322" s="73" t="s">
        <v>263</v>
      </c>
      <c r="K1322" s="73" t="s">
        <v>278</v>
      </c>
      <c r="L1322" s="73" t="s">
        <v>262</v>
      </c>
      <c r="M1322" s="73" t="s">
        <v>261</v>
      </c>
      <c r="N1322" s="73" t="s">
        <v>266</v>
      </c>
      <c r="O1322" s="73" t="s">
        <v>257</v>
      </c>
      <c r="P1322" s="73" t="s">
        <v>256</v>
      </c>
      <c r="Q1322" s="73">
        <v>200</v>
      </c>
    </row>
    <row r="1323" spans="1:17" x14ac:dyDescent="0.25">
      <c r="A1323" s="73" t="s">
        <v>271</v>
      </c>
      <c r="B1323" s="73" t="s">
        <v>268</v>
      </c>
      <c r="C1323" s="73" t="s">
        <v>260</v>
      </c>
      <c r="D1323" s="73" t="s">
        <v>259</v>
      </c>
      <c r="E1323" s="73" t="s">
        <v>249</v>
      </c>
      <c r="F1323" s="73" t="s">
        <v>270</v>
      </c>
      <c r="G1323" s="73" t="s">
        <v>247</v>
      </c>
      <c r="H1323" s="73" t="s">
        <v>246</v>
      </c>
      <c r="I1323" s="73" t="s">
        <v>245</v>
      </c>
      <c r="J1323" s="73" t="s">
        <v>263</v>
      </c>
      <c r="K1323" s="73" t="s">
        <v>278</v>
      </c>
      <c r="L1323" s="73" t="s">
        <v>262</v>
      </c>
      <c r="M1323" s="73" t="s">
        <v>242</v>
      </c>
      <c r="N1323" s="73" t="s">
        <v>241</v>
      </c>
      <c r="O1323" s="73" t="s">
        <v>257</v>
      </c>
      <c r="P1323" s="73" t="s">
        <v>256</v>
      </c>
      <c r="Q1323" s="73">
        <v>100</v>
      </c>
    </row>
    <row r="1324" spans="1:17" x14ac:dyDescent="0.25">
      <c r="A1324" s="73" t="s">
        <v>271</v>
      </c>
      <c r="B1324" s="73" t="s">
        <v>268</v>
      </c>
      <c r="C1324" s="73" t="s">
        <v>260</v>
      </c>
      <c r="D1324" s="73" t="s">
        <v>259</v>
      </c>
      <c r="E1324" s="73" t="s">
        <v>249</v>
      </c>
      <c r="F1324" s="73" t="s">
        <v>270</v>
      </c>
      <c r="G1324" s="73" t="s">
        <v>247</v>
      </c>
      <c r="H1324" s="73" t="s">
        <v>246</v>
      </c>
      <c r="I1324" s="73" t="s">
        <v>245</v>
      </c>
      <c r="J1324" s="73" t="s">
        <v>263</v>
      </c>
      <c r="K1324" s="73" t="s">
        <v>278</v>
      </c>
      <c r="L1324" s="73" t="s">
        <v>262</v>
      </c>
      <c r="M1324" s="73" t="s">
        <v>242</v>
      </c>
      <c r="N1324" s="73" t="s">
        <v>266</v>
      </c>
      <c r="O1324" s="73" t="s">
        <v>257</v>
      </c>
      <c r="P1324" s="73" t="s">
        <v>256</v>
      </c>
      <c r="Q1324" s="73">
        <v>100</v>
      </c>
    </row>
    <row r="1325" spans="1:17" x14ac:dyDescent="0.25">
      <c r="A1325" s="73" t="s">
        <v>271</v>
      </c>
      <c r="B1325" s="73" t="s">
        <v>268</v>
      </c>
      <c r="C1325" s="73" t="s">
        <v>260</v>
      </c>
      <c r="D1325" s="73" t="s">
        <v>259</v>
      </c>
      <c r="E1325" s="73" t="s">
        <v>249</v>
      </c>
      <c r="F1325" s="73" t="s">
        <v>270</v>
      </c>
      <c r="G1325" s="73" t="s">
        <v>247</v>
      </c>
      <c r="H1325" s="73" t="s">
        <v>246</v>
      </c>
      <c r="I1325" s="73" t="s">
        <v>245</v>
      </c>
      <c r="J1325" s="73" t="s">
        <v>244</v>
      </c>
      <c r="K1325" s="73" t="s">
        <v>278</v>
      </c>
      <c r="L1325" s="73" t="s">
        <v>243</v>
      </c>
      <c r="M1325" s="73" t="s">
        <v>261</v>
      </c>
      <c r="N1325" s="73" t="s">
        <v>241</v>
      </c>
      <c r="O1325" s="73" t="s">
        <v>257</v>
      </c>
      <c r="P1325" s="73" t="s">
        <v>256</v>
      </c>
      <c r="Q1325" s="73">
        <v>500</v>
      </c>
    </row>
    <row r="1326" spans="1:17" x14ac:dyDescent="0.25">
      <c r="A1326" s="73" t="s">
        <v>271</v>
      </c>
      <c r="B1326" s="73" t="s">
        <v>268</v>
      </c>
      <c r="C1326" s="73" t="s">
        <v>260</v>
      </c>
      <c r="D1326" s="73" t="s">
        <v>259</v>
      </c>
      <c r="E1326" s="73" t="s">
        <v>249</v>
      </c>
      <c r="F1326" s="73" t="s">
        <v>270</v>
      </c>
      <c r="G1326" s="73" t="s">
        <v>247</v>
      </c>
      <c r="H1326" s="73" t="s">
        <v>246</v>
      </c>
      <c r="I1326" s="73" t="s">
        <v>245</v>
      </c>
      <c r="J1326" s="73" t="s">
        <v>244</v>
      </c>
      <c r="K1326" s="73" t="s">
        <v>278</v>
      </c>
      <c r="L1326" s="73" t="s">
        <v>243</v>
      </c>
      <c r="M1326" s="73" t="s">
        <v>261</v>
      </c>
      <c r="N1326" s="73" t="s">
        <v>241</v>
      </c>
      <c r="O1326" s="73" t="s">
        <v>240</v>
      </c>
      <c r="P1326" s="73" t="s">
        <v>256</v>
      </c>
      <c r="Q1326" s="73">
        <v>100</v>
      </c>
    </row>
    <row r="1327" spans="1:17" x14ac:dyDescent="0.25">
      <c r="A1327" s="73" t="s">
        <v>271</v>
      </c>
      <c r="B1327" s="73" t="s">
        <v>268</v>
      </c>
      <c r="C1327" s="73" t="s">
        <v>260</v>
      </c>
      <c r="D1327" s="73" t="s">
        <v>259</v>
      </c>
      <c r="E1327" s="73" t="s">
        <v>249</v>
      </c>
      <c r="F1327" s="73" t="s">
        <v>270</v>
      </c>
      <c r="G1327" s="73" t="s">
        <v>247</v>
      </c>
      <c r="H1327" s="73" t="s">
        <v>246</v>
      </c>
      <c r="I1327" s="73" t="s">
        <v>245</v>
      </c>
      <c r="J1327" s="73" t="s">
        <v>244</v>
      </c>
      <c r="K1327" s="73" t="s">
        <v>278</v>
      </c>
      <c r="L1327" s="73" t="s">
        <v>243</v>
      </c>
      <c r="M1327" s="73" t="s">
        <v>261</v>
      </c>
      <c r="N1327" s="73" t="s">
        <v>254</v>
      </c>
      <c r="O1327" s="73" t="s">
        <v>257</v>
      </c>
      <c r="P1327" s="73" t="s">
        <v>256</v>
      </c>
      <c r="Q1327" s="73">
        <v>100</v>
      </c>
    </row>
    <row r="1328" spans="1:17" x14ac:dyDescent="0.25">
      <c r="A1328" s="73" t="s">
        <v>271</v>
      </c>
      <c r="B1328" s="73" t="s">
        <v>268</v>
      </c>
      <c r="C1328" s="73" t="s">
        <v>260</v>
      </c>
      <c r="D1328" s="73" t="s">
        <v>259</v>
      </c>
      <c r="E1328" s="73" t="s">
        <v>249</v>
      </c>
      <c r="F1328" s="73" t="s">
        <v>270</v>
      </c>
      <c r="G1328" s="73" t="s">
        <v>247</v>
      </c>
      <c r="H1328" s="73" t="s">
        <v>246</v>
      </c>
      <c r="I1328" s="73" t="s">
        <v>245</v>
      </c>
      <c r="J1328" s="73" t="s">
        <v>244</v>
      </c>
      <c r="K1328" s="73" t="s">
        <v>278</v>
      </c>
      <c r="L1328" s="73" t="s">
        <v>243</v>
      </c>
      <c r="M1328" s="73" t="s">
        <v>261</v>
      </c>
      <c r="N1328" s="73" t="s">
        <v>254</v>
      </c>
      <c r="O1328" s="73" t="s">
        <v>240</v>
      </c>
      <c r="P1328" s="73" t="s">
        <v>256</v>
      </c>
      <c r="Q1328" s="73">
        <v>100</v>
      </c>
    </row>
    <row r="1329" spans="1:17" x14ac:dyDescent="0.25">
      <c r="A1329" s="73" t="s">
        <v>271</v>
      </c>
      <c r="B1329" s="73" t="s">
        <v>268</v>
      </c>
      <c r="C1329" s="73" t="s">
        <v>260</v>
      </c>
      <c r="D1329" s="73" t="s">
        <v>259</v>
      </c>
      <c r="E1329" s="73" t="s">
        <v>249</v>
      </c>
      <c r="F1329" s="73" t="s">
        <v>270</v>
      </c>
      <c r="G1329" s="73" t="s">
        <v>247</v>
      </c>
      <c r="H1329" s="73" t="s">
        <v>246</v>
      </c>
      <c r="I1329" s="73" t="s">
        <v>245</v>
      </c>
      <c r="J1329" s="73" t="s">
        <v>244</v>
      </c>
      <c r="K1329" s="73" t="s">
        <v>278</v>
      </c>
      <c r="L1329" s="73" t="s">
        <v>243</v>
      </c>
      <c r="M1329" s="73" t="s">
        <v>261</v>
      </c>
      <c r="N1329" s="73" t="s">
        <v>267</v>
      </c>
      <c r="O1329" s="73" t="s">
        <v>257</v>
      </c>
      <c r="P1329" s="73" t="s">
        <v>256</v>
      </c>
      <c r="Q1329" s="73">
        <v>100</v>
      </c>
    </row>
    <row r="1330" spans="1:17" x14ac:dyDescent="0.25">
      <c r="A1330" s="73" t="s">
        <v>271</v>
      </c>
      <c r="B1330" s="73" t="s">
        <v>268</v>
      </c>
      <c r="C1330" s="73" t="s">
        <v>260</v>
      </c>
      <c r="D1330" s="73" t="s">
        <v>259</v>
      </c>
      <c r="E1330" s="73" t="s">
        <v>249</v>
      </c>
      <c r="F1330" s="73" t="s">
        <v>270</v>
      </c>
      <c r="G1330" s="73" t="s">
        <v>247</v>
      </c>
      <c r="H1330" s="73" t="s">
        <v>246</v>
      </c>
      <c r="I1330" s="73" t="s">
        <v>245</v>
      </c>
      <c r="J1330" s="73" t="s">
        <v>244</v>
      </c>
      <c r="K1330" s="73" t="s">
        <v>278</v>
      </c>
      <c r="L1330" s="73" t="s">
        <v>243</v>
      </c>
      <c r="M1330" s="73" t="s">
        <v>261</v>
      </c>
      <c r="N1330" s="73" t="s">
        <v>266</v>
      </c>
      <c r="O1330" s="73" t="s">
        <v>257</v>
      </c>
      <c r="P1330" s="73" t="s">
        <v>256</v>
      </c>
      <c r="Q1330" s="73">
        <v>200</v>
      </c>
    </row>
    <row r="1331" spans="1:17" x14ac:dyDescent="0.25">
      <c r="A1331" s="73" t="s">
        <v>271</v>
      </c>
      <c r="B1331" s="73" t="s">
        <v>268</v>
      </c>
      <c r="C1331" s="73" t="s">
        <v>260</v>
      </c>
      <c r="D1331" s="73" t="s">
        <v>259</v>
      </c>
      <c r="E1331" s="73" t="s">
        <v>249</v>
      </c>
      <c r="F1331" s="73" t="s">
        <v>270</v>
      </c>
      <c r="G1331" s="73" t="s">
        <v>247</v>
      </c>
      <c r="H1331" s="73" t="s">
        <v>246</v>
      </c>
      <c r="I1331" s="73" t="s">
        <v>245</v>
      </c>
      <c r="J1331" s="73" t="s">
        <v>244</v>
      </c>
      <c r="K1331" s="73" t="s">
        <v>278</v>
      </c>
      <c r="L1331" s="73" t="s">
        <v>243</v>
      </c>
      <c r="M1331" s="73" t="s">
        <v>261</v>
      </c>
      <c r="N1331" s="73" t="s">
        <v>266</v>
      </c>
      <c r="O1331" s="73" t="s">
        <v>240</v>
      </c>
      <c r="P1331" s="73" t="s">
        <v>256</v>
      </c>
      <c r="Q1331" s="73">
        <v>100</v>
      </c>
    </row>
    <row r="1332" spans="1:17" x14ac:dyDescent="0.25">
      <c r="A1332" s="73" t="s">
        <v>271</v>
      </c>
      <c r="B1332" s="73" t="s">
        <v>268</v>
      </c>
      <c r="C1332" s="73" t="s">
        <v>260</v>
      </c>
      <c r="D1332" s="73" t="s">
        <v>259</v>
      </c>
      <c r="E1332" s="73" t="s">
        <v>249</v>
      </c>
      <c r="F1332" s="73" t="s">
        <v>270</v>
      </c>
      <c r="G1332" s="73" t="s">
        <v>247</v>
      </c>
      <c r="H1332" s="73" t="s">
        <v>246</v>
      </c>
      <c r="I1332" s="73" t="s">
        <v>245</v>
      </c>
      <c r="J1332" s="73" t="s">
        <v>244</v>
      </c>
      <c r="K1332" s="73" t="s">
        <v>278</v>
      </c>
      <c r="L1332" s="73" t="s">
        <v>243</v>
      </c>
      <c r="M1332" s="73" t="s">
        <v>242</v>
      </c>
      <c r="N1332" s="73" t="s">
        <v>241</v>
      </c>
      <c r="O1332" s="73" t="s">
        <v>257</v>
      </c>
      <c r="P1332" s="73" t="s">
        <v>256</v>
      </c>
      <c r="Q1332" s="73">
        <v>1400</v>
      </c>
    </row>
    <row r="1333" spans="1:17" x14ac:dyDescent="0.25">
      <c r="A1333" s="73" t="s">
        <v>271</v>
      </c>
      <c r="B1333" s="73" t="s">
        <v>268</v>
      </c>
      <c r="C1333" s="73" t="s">
        <v>260</v>
      </c>
      <c r="D1333" s="73" t="s">
        <v>259</v>
      </c>
      <c r="E1333" s="73" t="s">
        <v>249</v>
      </c>
      <c r="F1333" s="73" t="s">
        <v>270</v>
      </c>
      <c r="G1333" s="73" t="s">
        <v>247</v>
      </c>
      <c r="H1333" s="73" t="s">
        <v>246</v>
      </c>
      <c r="I1333" s="73" t="s">
        <v>245</v>
      </c>
      <c r="J1333" s="73" t="s">
        <v>244</v>
      </c>
      <c r="K1333" s="73" t="s">
        <v>278</v>
      </c>
      <c r="L1333" s="73" t="s">
        <v>243</v>
      </c>
      <c r="M1333" s="73" t="s">
        <v>242</v>
      </c>
      <c r="N1333" s="73" t="s">
        <v>241</v>
      </c>
      <c r="O1333" s="73" t="s">
        <v>240</v>
      </c>
      <c r="P1333" s="73" t="s">
        <v>256</v>
      </c>
      <c r="Q1333" s="73">
        <v>100</v>
      </c>
    </row>
    <row r="1334" spans="1:17" x14ac:dyDescent="0.25">
      <c r="A1334" s="73" t="s">
        <v>271</v>
      </c>
      <c r="B1334" s="73" t="s">
        <v>268</v>
      </c>
      <c r="C1334" s="73" t="s">
        <v>260</v>
      </c>
      <c r="D1334" s="73" t="s">
        <v>259</v>
      </c>
      <c r="E1334" s="73" t="s">
        <v>249</v>
      </c>
      <c r="F1334" s="73" t="s">
        <v>270</v>
      </c>
      <c r="G1334" s="73" t="s">
        <v>247</v>
      </c>
      <c r="H1334" s="73" t="s">
        <v>246</v>
      </c>
      <c r="I1334" s="73" t="s">
        <v>245</v>
      </c>
      <c r="J1334" s="73" t="s">
        <v>244</v>
      </c>
      <c r="K1334" s="73" t="s">
        <v>278</v>
      </c>
      <c r="L1334" s="73" t="s">
        <v>243</v>
      </c>
      <c r="M1334" s="73" t="s">
        <v>242</v>
      </c>
      <c r="N1334" s="73" t="s">
        <v>254</v>
      </c>
      <c r="O1334" s="73" t="s">
        <v>257</v>
      </c>
      <c r="P1334" s="73" t="s">
        <v>256</v>
      </c>
      <c r="Q1334" s="73">
        <v>400</v>
      </c>
    </row>
    <row r="1335" spans="1:17" x14ac:dyDescent="0.25">
      <c r="A1335" s="73" t="s">
        <v>271</v>
      </c>
      <c r="B1335" s="73" t="s">
        <v>268</v>
      </c>
      <c r="C1335" s="73" t="s">
        <v>260</v>
      </c>
      <c r="D1335" s="73" t="s">
        <v>259</v>
      </c>
      <c r="E1335" s="73" t="s">
        <v>249</v>
      </c>
      <c r="F1335" s="73" t="s">
        <v>270</v>
      </c>
      <c r="G1335" s="73" t="s">
        <v>247</v>
      </c>
      <c r="H1335" s="73" t="s">
        <v>246</v>
      </c>
      <c r="I1335" s="73" t="s">
        <v>245</v>
      </c>
      <c r="J1335" s="73" t="s">
        <v>244</v>
      </c>
      <c r="K1335" s="73" t="s">
        <v>278</v>
      </c>
      <c r="L1335" s="73" t="s">
        <v>243</v>
      </c>
      <c r="M1335" s="73" t="s">
        <v>242</v>
      </c>
      <c r="N1335" s="73" t="s">
        <v>267</v>
      </c>
      <c r="O1335" s="73" t="s">
        <v>257</v>
      </c>
      <c r="P1335" s="73" t="s">
        <v>256</v>
      </c>
      <c r="Q1335" s="73">
        <v>100</v>
      </c>
    </row>
    <row r="1336" spans="1:17" x14ac:dyDescent="0.25">
      <c r="A1336" s="73" t="s">
        <v>271</v>
      </c>
      <c r="B1336" s="73" t="s">
        <v>268</v>
      </c>
      <c r="C1336" s="73" t="s">
        <v>260</v>
      </c>
      <c r="D1336" s="73" t="s">
        <v>259</v>
      </c>
      <c r="E1336" s="73" t="s">
        <v>249</v>
      </c>
      <c r="F1336" s="73" t="s">
        <v>270</v>
      </c>
      <c r="G1336" s="73" t="s">
        <v>247</v>
      </c>
      <c r="H1336" s="73" t="s">
        <v>246</v>
      </c>
      <c r="I1336" s="73" t="s">
        <v>245</v>
      </c>
      <c r="J1336" s="73" t="s">
        <v>244</v>
      </c>
      <c r="K1336" s="73" t="s">
        <v>278</v>
      </c>
      <c r="L1336" s="73" t="s">
        <v>243</v>
      </c>
      <c r="M1336" s="73" t="s">
        <v>242</v>
      </c>
      <c r="N1336" s="73" t="s">
        <v>266</v>
      </c>
      <c r="O1336" s="73" t="s">
        <v>257</v>
      </c>
      <c r="P1336" s="73" t="s">
        <v>256</v>
      </c>
      <c r="Q1336" s="73">
        <v>100</v>
      </c>
    </row>
    <row r="1337" spans="1:17" x14ac:dyDescent="0.25">
      <c r="A1337" s="73" t="s">
        <v>271</v>
      </c>
      <c r="B1337" s="73" t="s">
        <v>268</v>
      </c>
      <c r="C1337" s="73" t="s">
        <v>260</v>
      </c>
      <c r="D1337" s="73" t="s">
        <v>259</v>
      </c>
      <c r="E1337" s="73" t="s">
        <v>249</v>
      </c>
      <c r="F1337" s="73" t="s">
        <v>270</v>
      </c>
      <c r="G1337" s="73" t="s">
        <v>264</v>
      </c>
      <c r="H1337" s="73" t="s">
        <v>246</v>
      </c>
      <c r="I1337" s="73" t="s">
        <v>245</v>
      </c>
      <c r="J1337" s="73" t="s">
        <v>263</v>
      </c>
      <c r="K1337" s="73" t="s">
        <v>278</v>
      </c>
      <c r="L1337" s="73" t="s">
        <v>243</v>
      </c>
      <c r="M1337" s="73" t="s">
        <v>261</v>
      </c>
      <c r="N1337" s="73" t="s">
        <v>267</v>
      </c>
      <c r="O1337" s="73" t="s">
        <v>240</v>
      </c>
      <c r="P1337" s="73" t="s">
        <v>256</v>
      </c>
      <c r="Q1337" s="73">
        <v>100</v>
      </c>
    </row>
    <row r="1338" spans="1:17" x14ac:dyDescent="0.25">
      <c r="A1338" s="73" t="s">
        <v>271</v>
      </c>
      <c r="B1338" s="73" t="s">
        <v>268</v>
      </c>
      <c r="C1338" s="73" t="s">
        <v>260</v>
      </c>
      <c r="D1338" s="73" t="s">
        <v>259</v>
      </c>
      <c r="E1338" s="73" t="s">
        <v>249</v>
      </c>
      <c r="F1338" s="73" t="s">
        <v>270</v>
      </c>
      <c r="G1338" s="73" t="s">
        <v>264</v>
      </c>
      <c r="H1338" s="73" t="s">
        <v>246</v>
      </c>
      <c r="I1338" s="73" t="s">
        <v>245</v>
      </c>
      <c r="J1338" s="73" t="s">
        <v>263</v>
      </c>
      <c r="K1338" s="73" t="s">
        <v>278</v>
      </c>
      <c r="L1338" s="73" t="s">
        <v>243</v>
      </c>
      <c r="M1338" s="73" t="s">
        <v>261</v>
      </c>
      <c r="N1338" s="73" t="s">
        <v>266</v>
      </c>
      <c r="O1338" s="73" t="s">
        <v>240</v>
      </c>
      <c r="P1338" s="73" t="s">
        <v>256</v>
      </c>
      <c r="Q1338" s="73">
        <v>100</v>
      </c>
    </row>
    <row r="1339" spans="1:17" x14ac:dyDescent="0.25">
      <c r="A1339" s="73" t="s">
        <v>271</v>
      </c>
      <c r="B1339" s="73" t="s">
        <v>268</v>
      </c>
      <c r="C1339" s="73" t="s">
        <v>260</v>
      </c>
      <c r="D1339" s="73" t="s">
        <v>259</v>
      </c>
      <c r="E1339" s="73" t="s">
        <v>249</v>
      </c>
      <c r="F1339" s="73" t="s">
        <v>270</v>
      </c>
      <c r="G1339" s="73" t="s">
        <v>264</v>
      </c>
      <c r="H1339" s="73" t="s">
        <v>246</v>
      </c>
      <c r="I1339" s="73" t="s">
        <v>245</v>
      </c>
      <c r="J1339" s="73" t="s">
        <v>263</v>
      </c>
      <c r="K1339" s="73" t="s">
        <v>278</v>
      </c>
      <c r="L1339" s="73" t="s">
        <v>262</v>
      </c>
      <c r="M1339" s="73" t="s">
        <v>261</v>
      </c>
      <c r="N1339" s="73" t="s">
        <v>241</v>
      </c>
      <c r="O1339" s="73" t="s">
        <v>257</v>
      </c>
      <c r="P1339" s="73" t="s">
        <v>256</v>
      </c>
      <c r="Q1339" s="73">
        <v>100</v>
      </c>
    </row>
    <row r="1340" spans="1:17" x14ac:dyDescent="0.25">
      <c r="A1340" s="73" t="s">
        <v>271</v>
      </c>
      <c r="B1340" s="73" t="s">
        <v>268</v>
      </c>
      <c r="C1340" s="73" t="s">
        <v>260</v>
      </c>
      <c r="D1340" s="73" t="s">
        <v>259</v>
      </c>
      <c r="E1340" s="73" t="s">
        <v>249</v>
      </c>
      <c r="F1340" s="73" t="s">
        <v>270</v>
      </c>
      <c r="G1340" s="73" t="s">
        <v>264</v>
      </c>
      <c r="H1340" s="73" t="s">
        <v>246</v>
      </c>
      <c r="I1340" s="73" t="s">
        <v>245</v>
      </c>
      <c r="J1340" s="73" t="s">
        <v>263</v>
      </c>
      <c r="K1340" s="73" t="s">
        <v>278</v>
      </c>
      <c r="L1340" s="73" t="s">
        <v>262</v>
      </c>
      <c r="M1340" s="73" t="s">
        <v>261</v>
      </c>
      <c r="N1340" s="73" t="s">
        <v>254</v>
      </c>
      <c r="O1340" s="73" t="s">
        <v>257</v>
      </c>
      <c r="P1340" s="73" t="s">
        <v>256</v>
      </c>
      <c r="Q1340" s="73">
        <v>100</v>
      </c>
    </row>
    <row r="1341" spans="1:17" x14ac:dyDescent="0.25">
      <c r="A1341" s="73" t="s">
        <v>271</v>
      </c>
      <c r="B1341" s="73" t="s">
        <v>268</v>
      </c>
      <c r="C1341" s="73" t="s">
        <v>260</v>
      </c>
      <c r="D1341" s="73" t="s">
        <v>259</v>
      </c>
      <c r="E1341" s="73" t="s">
        <v>249</v>
      </c>
      <c r="F1341" s="73" t="s">
        <v>270</v>
      </c>
      <c r="G1341" s="73" t="s">
        <v>264</v>
      </c>
      <c r="H1341" s="73" t="s">
        <v>246</v>
      </c>
      <c r="I1341" s="73" t="s">
        <v>245</v>
      </c>
      <c r="J1341" s="73" t="s">
        <v>263</v>
      </c>
      <c r="K1341" s="73" t="s">
        <v>278</v>
      </c>
      <c r="L1341" s="73" t="s">
        <v>262</v>
      </c>
      <c r="M1341" s="73" t="s">
        <v>261</v>
      </c>
      <c r="N1341" s="73" t="s">
        <v>267</v>
      </c>
      <c r="O1341" s="73" t="s">
        <v>240</v>
      </c>
      <c r="P1341" s="73" t="s">
        <v>256</v>
      </c>
      <c r="Q1341" s="73">
        <v>100</v>
      </c>
    </row>
    <row r="1342" spans="1:17" x14ac:dyDescent="0.25">
      <c r="A1342" s="73" t="s">
        <v>271</v>
      </c>
      <c r="B1342" s="73" t="s">
        <v>268</v>
      </c>
      <c r="C1342" s="73" t="s">
        <v>260</v>
      </c>
      <c r="D1342" s="73" t="s">
        <v>259</v>
      </c>
      <c r="E1342" s="73" t="s">
        <v>249</v>
      </c>
      <c r="F1342" s="73" t="s">
        <v>270</v>
      </c>
      <c r="G1342" s="73" t="s">
        <v>264</v>
      </c>
      <c r="H1342" s="73" t="s">
        <v>246</v>
      </c>
      <c r="I1342" s="73" t="s">
        <v>245</v>
      </c>
      <c r="J1342" s="73" t="s">
        <v>263</v>
      </c>
      <c r="K1342" s="73" t="s">
        <v>278</v>
      </c>
      <c r="L1342" s="73" t="s">
        <v>262</v>
      </c>
      <c r="M1342" s="73" t="s">
        <v>261</v>
      </c>
      <c r="N1342" s="73" t="s">
        <v>266</v>
      </c>
      <c r="O1342" s="73" t="s">
        <v>257</v>
      </c>
      <c r="P1342" s="73" t="s">
        <v>256</v>
      </c>
      <c r="Q1342" s="73">
        <v>100</v>
      </c>
    </row>
    <row r="1343" spans="1:17" x14ac:dyDescent="0.25">
      <c r="A1343" s="73" t="s">
        <v>271</v>
      </c>
      <c r="B1343" s="73" t="s">
        <v>268</v>
      </c>
      <c r="C1343" s="73" t="s">
        <v>260</v>
      </c>
      <c r="D1343" s="73" t="s">
        <v>259</v>
      </c>
      <c r="E1343" s="73" t="s">
        <v>249</v>
      </c>
      <c r="F1343" s="73" t="s">
        <v>270</v>
      </c>
      <c r="G1343" s="73" t="s">
        <v>264</v>
      </c>
      <c r="H1343" s="73" t="s">
        <v>246</v>
      </c>
      <c r="I1343" s="73" t="s">
        <v>245</v>
      </c>
      <c r="J1343" s="73" t="s">
        <v>263</v>
      </c>
      <c r="K1343" s="73" t="s">
        <v>278</v>
      </c>
      <c r="L1343" s="73" t="s">
        <v>262</v>
      </c>
      <c r="M1343" s="73" t="s">
        <v>261</v>
      </c>
      <c r="N1343" s="73" t="s">
        <v>266</v>
      </c>
      <c r="O1343" s="73" t="s">
        <v>240</v>
      </c>
      <c r="P1343" s="73" t="s">
        <v>256</v>
      </c>
      <c r="Q1343" s="73">
        <v>100</v>
      </c>
    </row>
    <row r="1344" spans="1:17" x14ac:dyDescent="0.25">
      <c r="A1344" s="73" t="s">
        <v>271</v>
      </c>
      <c r="B1344" s="73" t="s">
        <v>268</v>
      </c>
      <c r="C1344" s="73" t="s">
        <v>260</v>
      </c>
      <c r="D1344" s="73" t="s">
        <v>259</v>
      </c>
      <c r="E1344" s="73" t="s">
        <v>249</v>
      </c>
      <c r="F1344" s="73" t="s">
        <v>270</v>
      </c>
      <c r="G1344" s="73" t="s">
        <v>264</v>
      </c>
      <c r="H1344" s="73" t="s">
        <v>246</v>
      </c>
      <c r="I1344" s="73" t="s">
        <v>245</v>
      </c>
      <c r="J1344" s="73" t="s">
        <v>263</v>
      </c>
      <c r="K1344" s="73" t="s">
        <v>278</v>
      </c>
      <c r="L1344" s="73" t="s">
        <v>262</v>
      </c>
      <c r="M1344" s="73" t="s">
        <v>242</v>
      </c>
      <c r="N1344" s="73" t="s">
        <v>241</v>
      </c>
      <c r="O1344" s="73" t="s">
        <v>257</v>
      </c>
      <c r="P1344" s="73" t="s">
        <v>256</v>
      </c>
      <c r="Q1344" s="73">
        <v>200</v>
      </c>
    </row>
    <row r="1345" spans="1:17" x14ac:dyDescent="0.25">
      <c r="A1345" s="73" t="s">
        <v>271</v>
      </c>
      <c r="B1345" s="73" t="s">
        <v>268</v>
      </c>
      <c r="C1345" s="73" t="s">
        <v>260</v>
      </c>
      <c r="D1345" s="73" t="s">
        <v>259</v>
      </c>
      <c r="E1345" s="73" t="s">
        <v>249</v>
      </c>
      <c r="F1345" s="73" t="s">
        <v>270</v>
      </c>
      <c r="G1345" s="73" t="s">
        <v>264</v>
      </c>
      <c r="H1345" s="73" t="s">
        <v>246</v>
      </c>
      <c r="I1345" s="73" t="s">
        <v>245</v>
      </c>
      <c r="J1345" s="73" t="s">
        <v>263</v>
      </c>
      <c r="K1345" s="73" t="s">
        <v>278</v>
      </c>
      <c r="L1345" s="73" t="s">
        <v>262</v>
      </c>
      <c r="M1345" s="73" t="s">
        <v>242</v>
      </c>
      <c r="N1345" s="73" t="s">
        <v>254</v>
      </c>
      <c r="O1345" s="73" t="s">
        <v>257</v>
      </c>
      <c r="P1345" s="73" t="s">
        <v>256</v>
      </c>
      <c r="Q1345" s="73">
        <v>100</v>
      </c>
    </row>
    <row r="1346" spans="1:17" x14ac:dyDescent="0.25">
      <c r="A1346" s="73" t="s">
        <v>271</v>
      </c>
      <c r="B1346" s="73" t="s">
        <v>268</v>
      </c>
      <c r="C1346" s="73" t="s">
        <v>260</v>
      </c>
      <c r="D1346" s="73" t="s">
        <v>259</v>
      </c>
      <c r="E1346" s="73" t="s">
        <v>249</v>
      </c>
      <c r="F1346" s="73" t="s">
        <v>270</v>
      </c>
      <c r="G1346" s="73" t="s">
        <v>264</v>
      </c>
      <c r="H1346" s="73" t="s">
        <v>246</v>
      </c>
      <c r="I1346" s="73" t="s">
        <v>245</v>
      </c>
      <c r="J1346" s="73" t="s">
        <v>263</v>
      </c>
      <c r="K1346" s="73" t="s">
        <v>278</v>
      </c>
      <c r="L1346" s="73" t="s">
        <v>262</v>
      </c>
      <c r="M1346" s="73" t="s">
        <v>242</v>
      </c>
      <c r="N1346" s="73" t="s">
        <v>266</v>
      </c>
      <c r="O1346" s="73" t="s">
        <v>257</v>
      </c>
      <c r="P1346" s="73" t="s">
        <v>256</v>
      </c>
      <c r="Q1346" s="73">
        <v>100</v>
      </c>
    </row>
    <row r="1347" spans="1:17" x14ac:dyDescent="0.25">
      <c r="A1347" s="73" t="s">
        <v>271</v>
      </c>
      <c r="B1347" s="73" t="s">
        <v>268</v>
      </c>
      <c r="C1347" s="73" t="s">
        <v>260</v>
      </c>
      <c r="D1347" s="73" t="s">
        <v>259</v>
      </c>
      <c r="E1347" s="73" t="s">
        <v>249</v>
      </c>
      <c r="F1347" s="73" t="s">
        <v>270</v>
      </c>
      <c r="G1347" s="73" t="s">
        <v>264</v>
      </c>
      <c r="H1347" s="73" t="s">
        <v>246</v>
      </c>
      <c r="I1347" s="73" t="s">
        <v>269</v>
      </c>
      <c r="J1347" s="73" t="s">
        <v>263</v>
      </c>
      <c r="K1347" s="73" t="s">
        <v>278</v>
      </c>
      <c r="L1347" s="73" t="s">
        <v>262</v>
      </c>
      <c r="M1347" s="73" t="s">
        <v>261</v>
      </c>
      <c r="N1347" s="73" t="s">
        <v>241</v>
      </c>
      <c r="O1347" s="73" t="s">
        <v>257</v>
      </c>
      <c r="P1347" s="73" t="s">
        <v>256</v>
      </c>
      <c r="Q1347" s="73">
        <v>200</v>
      </c>
    </row>
    <row r="1348" spans="1:17" x14ac:dyDescent="0.25">
      <c r="A1348" s="73" t="s">
        <v>271</v>
      </c>
      <c r="B1348" s="73" t="s">
        <v>268</v>
      </c>
      <c r="C1348" s="73" t="s">
        <v>260</v>
      </c>
      <c r="D1348" s="73" t="s">
        <v>259</v>
      </c>
      <c r="E1348" s="73" t="s">
        <v>249</v>
      </c>
      <c r="F1348" s="73" t="s">
        <v>270</v>
      </c>
      <c r="G1348" s="73" t="s">
        <v>264</v>
      </c>
      <c r="H1348" s="73" t="s">
        <v>246</v>
      </c>
      <c r="I1348" s="73" t="s">
        <v>269</v>
      </c>
      <c r="J1348" s="73" t="s">
        <v>263</v>
      </c>
      <c r="K1348" s="73" t="s">
        <v>278</v>
      </c>
      <c r="L1348" s="73" t="s">
        <v>262</v>
      </c>
      <c r="M1348" s="73" t="s">
        <v>261</v>
      </c>
      <c r="N1348" s="73" t="s">
        <v>254</v>
      </c>
      <c r="O1348" s="73" t="s">
        <v>257</v>
      </c>
      <c r="P1348" s="73" t="s">
        <v>256</v>
      </c>
      <c r="Q1348" s="73">
        <v>100</v>
      </c>
    </row>
    <row r="1349" spans="1:17" x14ac:dyDescent="0.25">
      <c r="A1349" s="73" t="s">
        <v>271</v>
      </c>
      <c r="B1349" s="73" t="s">
        <v>268</v>
      </c>
      <c r="C1349" s="73" t="s">
        <v>260</v>
      </c>
      <c r="D1349" s="73" t="s">
        <v>259</v>
      </c>
      <c r="E1349" s="73" t="s">
        <v>249</v>
      </c>
      <c r="F1349" s="73" t="s">
        <v>270</v>
      </c>
      <c r="G1349" s="73" t="s">
        <v>264</v>
      </c>
      <c r="H1349" s="73" t="s">
        <v>246</v>
      </c>
      <c r="I1349" s="73" t="s">
        <v>269</v>
      </c>
      <c r="J1349" s="73" t="s">
        <v>263</v>
      </c>
      <c r="K1349" s="73" t="s">
        <v>278</v>
      </c>
      <c r="L1349" s="73" t="s">
        <v>262</v>
      </c>
      <c r="M1349" s="73" t="s">
        <v>261</v>
      </c>
      <c r="N1349" s="73" t="s">
        <v>254</v>
      </c>
      <c r="O1349" s="73" t="s">
        <v>240</v>
      </c>
      <c r="P1349" s="73" t="s">
        <v>256</v>
      </c>
      <c r="Q1349" s="73">
        <v>100</v>
      </c>
    </row>
    <row r="1350" spans="1:17" x14ac:dyDescent="0.25">
      <c r="A1350" s="73" t="s">
        <v>271</v>
      </c>
      <c r="B1350" s="73" t="s">
        <v>268</v>
      </c>
      <c r="C1350" s="73" t="s">
        <v>260</v>
      </c>
      <c r="D1350" s="73" t="s">
        <v>259</v>
      </c>
      <c r="E1350" s="73" t="s">
        <v>249</v>
      </c>
      <c r="F1350" s="73" t="s">
        <v>270</v>
      </c>
      <c r="G1350" s="73" t="s">
        <v>264</v>
      </c>
      <c r="H1350" s="73" t="s">
        <v>246</v>
      </c>
      <c r="I1350" s="73" t="s">
        <v>269</v>
      </c>
      <c r="J1350" s="73" t="s">
        <v>263</v>
      </c>
      <c r="K1350" s="73" t="s">
        <v>278</v>
      </c>
      <c r="L1350" s="73" t="s">
        <v>262</v>
      </c>
      <c r="M1350" s="73" t="s">
        <v>261</v>
      </c>
      <c r="N1350" s="73" t="s">
        <v>267</v>
      </c>
      <c r="O1350" s="73" t="s">
        <v>257</v>
      </c>
      <c r="P1350" s="73" t="s">
        <v>256</v>
      </c>
      <c r="Q1350" s="73">
        <v>100</v>
      </c>
    </row>
    <row r="1351" spans="1:17" x14ac:dyDescent="0.25">
      <c r="A1351" s="73" t="s">
        <v>271</v>
      </c>
      <c r="B1351" s="73" t="s">
        <v>268</v>
      </c>
      <c r="C1351" s="73" t="s">
        <v>260</v>
      </c>
      <c r="D1351" s="73" t="s">
        <v>259</v>
      </c>
      <c r="E1351" s="73" t="s">
        <v>249</v>
      </c>
      <c r="F1351" s="73" t="s">
        <v>270</v>
      </c>
      <c r="G1351" s="73" t="s">
        <v>264</v>
      </c>
      <c r="H1351" s="73" t="s">
        <v>246</v>
      </c>
      <c r="I1351" s="73" t="s">
        <v>269</v>
      </c>
      <c r="J1351" s="73" t="s">
        <v>263</v>
      </c>
      <c r="K1351" s="73" t="s">
        <v>278</v>
      </c>
      <c r="L1351" s="73" t="s">
        <v>262</v>
      </c>
      <c r="M1351" s="73" t="s">
        <v>261</v>
      </c>
      <c r="N1351" s="73" t="s">
        <v>267</v>
      </c>
      <c r="O1351" s="73" t="s">
        <v>240</v>
      </c>
      <c r="P1351" s="73" t="s">
        <v>256</v>
      </c>
      <c r="Q1351" s="73">
        <v>100</v>
      </c>
    </row>
    <row r="1352" spans="1:17" x14ac:dyDescent="0.25">
      <c r="A1352" s="73" t="s">
        <v>271</v>
      </c>
      <c r="B1352" s="73" t="s">
        <v>268</v>
      </c>
      <c r="C1352" s="73" t="s">
        <v>260</v>
      </c>
      <c r="D1352" s="73" t="s">
        <v>259</v>
      </c>
      <c r="E1352" s="73" t="s">
        <v>249</v>
      </c>
      <c r="F1352" s="73" t="s">
        <v>270</v>
      </c>
      <c r="G1352" s="73" t="s">
        <v>264</v>
      </c>
      <c r="H1352" s="73" t="s">
        <v>246</v>
      </c>
      <c r="I1352" s="73" t="s">
        <v>269</v>
      </c>
      <c r="J1352" s="73" t="s">
        <v>263</v>
      </c>
      <c r="K1352" s="73" t="s">
        <v>278</v>
      </c>
      <c r="L1352" s="73" t="s">
        <v>262</v>
      </c>
      <c r="M1352" s="73" t="s">
        <v>261</v>
      </c>
      <c r="N1352" s="73" t="s">
        <v>266</v>
      </c>
      <c r="O1352" s="73" t="s">
        <v>257</v>
      </c>
      <c r="P1352" s="73" t="s">
        <v>256</v>
      </c>
      <c r="Q1352" s="73">
        <v>400</v>
      </c>
    </row>
    <row r="1353" spans="1:17" x14ac:dyDescent="0.25">
      <c r="A1353" s="73" t="s">
        <v>271</v>
      </c>
      <c r="B1353" s="73" t="s">
        <v>268</v>
      </c>
      <c r="C1353" s="73" t="s">
        <v>260</v>
      </c>
      <c r="D1353" s="73" t="s">
        <v>259</v>
      </c>
      <c r="E1353" s="73" t="s">
        <v>249</v>
      </c>
      <c r="F1353" s="73" t="s">
        <v>270</v>
      </c>
      <c r="G1353" s="73" t="s">
        <v>264</v>
      </c>
      <c r="H1353" s="73" t="s">
        <v>246</v>
      </c>
      <c r="I1353" s="73" t="s">
        <v>269</v>
      </c>
      <c r="J1353" s="73" t="s">
        <v>263</v>
      </c>
      <c r="K1353" s="73" t="s">
        <v>278</v>
      </c>
      <c r="L1353" s="73" t="s">
        <v>262</v>
      </c>
      <c r="M1353" s="73" t="s">
        <v>261</v>
      </c>
      <c r="N1353" s="73" t="s">
        <v>266</v>
      </c>
      <c r="O1353" s="73" t="s">
        <v>240</v>
      </c>
      <c r="P1353" s="73" t="s">
        <v>256</v>
      </c>
      <c r="Q1353" s="73">
        <v>200</v>
      </c>
    </row>
    <row r="1354" spans="1:17" x14ac:dyDescent="0.25">
      <c r="A1354" s="73" t="s">
        <v>271</v>
      </c>
      <c r="B1354" s="73" t="s">
        <v>268</v>
      </c>
      <c r="C1354" s="73" t="s">
        <v>260</v>
      </c>
      <c r="D1354" s="73" t="s">
        <v>259</v>
      </c>
      <c r="E1354" s="73" t="s">
        <v>249</v>
      </c>
      <c r="F1354" s="73" t="s">
        <v>270</v>
      </c>
      <c r="G1354" s="73" t="s">
        <v>264</v>
      </c>
      <c r="H1354" s="73" t="s">
        <v>246</v>
      </c>
      <c r="I1354" s="73" t="s">
        <v>269</v>
      </c>
      <c r="J1354" s="73" t="s">
        <v>263</v>
      </c>
      <c r="K1354" s="73" t="s">
        <v>278</v>
      </c>
      <c r="L1354" s="73" t="s">
        <v>262</v>
      </c>
      <c r="M1354" s="73" t="s">
        <v>242</v>
      </c>
      <c r="N1354" s="73" t="s">
        <v>241</v>
      </c>
      <c r="O1354" s="73" t="s">
        <v>257</v>
      </c>
      <c r="P1354" s="73" t="s">
        <v>256</v>
      </c>
      <c r="Q1354" s="73">
        <v>100</v>
      </c>
    </row>
    <row r="1355" spans="1:17" x14ac:dyDescent="0.25">
      <c r="A1355" s="73" t="s">
        <v>271</v>
      </c>
      <c r="B1355" s="73" t="s">
        <v>268</v>
      </c>
      <c r="C1355" s="73" t="s">
        <v>260</v>
      </c>
      <c r="D1355" s="73" t="s">
        <v>259</v>
      </c>
      <c r="E1355" s="73" t="s">
        <v>249</v>
      </c>
      <c r="F1355" s="73" t="s">
        <v>270</v>
      </c>
      <c r="G1355" s="73" t="s">
        <v>264</v>
      </c>
      <c r="H1355" s="73" t="s">
        <v>246</v>
      </c>
      <c r="I1355" s="73" t="s">
        <v>269</v>
      </c>
      <c r="J1355" s="73" t="s">
        <v>263</v>
      </c>
      <c r="K1355" s="73" t="s">
        <v>278</v>
      </c>
      <c r="L1355" s="73" t="s">
        <v>262</v>
      </c>
      <c r="M1355" s="73" t="s">
        <v>242</v>
      </c>
      <c r="N1355" s="73" t="s">
        <v>266</v>
      </c>
      <c r="O1355" s="73" t="s">
        <v>257</v>
      </c>
      <c r="P1355" s="73" t="s">
        <v>256</v>
      </c>
      <c r="Q1355" s="73">
        <v>100</v>
      </c>
    </row>
    <row r="1356" spans="1:17" x14ac:dyDescent="0.25">
      <c r="A1356" s="73" t="s">
        <v>271</v>
      </c>
      <c r="B1356" s="73" t="s">
        <v>268</v>
      </c>
      <c r="C1356" s="73" t="s">
        <v>260</v>
      </c>
      <c r="D1356" s="73" t="s">
        <v>259</v>
      </c>
      <c r="E1356" s="73" t="s">
        <v>249</v>
      </c>
      <c r="F1356" s="73" t="s">
        <v>270</v>
      </c>
      <c r="G1356" s="73" t="s">
        <v>264</v>
      </c>
      <c r="H1356" s="73" t="s">
        <v>265</v>
      </c>
      <c r="I1356" s="73" t="s">
        <v>245</v>
      </c>
      <c r="J1356" s="73" t="s">
        <v>263</v>
      </c>
      <c r="K1356" s="73" t="s">
        <v>278</v>
      </c>
      <c r="L1356" s="73" t="s">
        <v>262</v>
      </c>
      <c r="M1356" s="73" t="s">
        <v>261</v>
      </c>
      <c r="N1356" s="73" t="s">
        <v>241</v>
      </c>
      <c r="O1356" s="73" t="s">
        <v>257</v>
      </c>
      <c r="P1356" s="73" t="s">
        <v>256</v>
      </c>
      <c r="Q1356" s="73">
        <v>100</v>
      </c>
    </row>
    <row r="1357" spans="1:17" x14ac:dyDescent="0.25">
      <c r="A1357" s="73" t="s">
        <v>271</v>
      </c>
      <c r="B1357" s="73" t="s">
        <v>268</v>
      </c>
      <c r="C1357" s="73" t="s">
        <v>260</v>
      </c>
      <c r="D1357" s="73" t="s">
        <v>259</v>
      </c>
      <c r="E1357" s="73" t="s">
        <v>249</v>
      </c>
      <c r="F1357" s="73" t="s">
        <v>270</v>
      </c>
      <c r="G1357" s="73" t="s">
        <v>264</v>
      </c>
      <c r="H1357" s="73" t="s">
        <v>265</v>
      </c>
      <c r="I1357" s="73" t="s">
        <v>245</v>
      </c>
      <c r="J1357" s="73" t="s">
        <v>263</v>
      </c>
      <c r="K1357" s="73" t="s">
        <v>278</v>
      </c>
      <c r="L1357" s="73" t="s">
        <v>262</v>
      </c>
      <c r="M1357" s="73" t="s">
        <v>242</v>
      </c>
      <c r="N1357" s="73" t="s">
        <v>241</v>
      </c>
      <c r="O1357" s="73" t="s">
        <v>257</v>
      </c>
      <c r="P1357" s="73" t="s">
        <v>256</v>
      </c>
      <c r="Q1357" s="73">
        <v>100</v>
      </c>
    </row>
    <row r="1358" spans="1:17" x14ac:dyDescent="0.25">
      <c r="A1358" s="73" t="s">
        <v>271</v>
      </c>
      <c r="B1358" s="73" t="s">
        <v>268</v>
      </c>
      <c r="C1358" s="73" t="s">
        <v>260</v>
      </c>
      <c r="D1358" s="73" t="s">
        <v>259</v>
      </c>
      <c r="E1358" s="73" t="s">
        <v>258</v>
      </c>
      <c r="F1358" s="73" t="s">
        <v>255</v>
      </c>
      <c r="G1358" s="73" t="s">
        <v>247</v>
      </c>
      <c r="H1358" s="73" t="s">
        <v>246</v>
      </c>
      <c r="I1358" s="73" t="s">
        <v>245</v>
      </c>
      <c r="J1358" s="73" t="s">
        <v>263</v>
      </c>
      <c r="K1358" s="73" t="s">
        <v>278</v>
      </c>
      <c r="L1358" s="73" t="s">
        <v>243</v>
      </c>
      <c r="M1358" s="73" t="s">
        <v>261</v>
      </c>
      <c r="N1358" s="73" t="s">
        <v>241</v>
      </c>
      <c r="O1358" s="73" t="s">
        <v>257</v>
      </c>
      <c r="P1358" s="73" t="s">
        <v>256</v>
      </c>
      <c r="Q1358" s="73">
        <v>6900</v>
      </c>
    </row>
    <row r="1359" spans="1:17" x14ac:dyDescent="0.25">
      <c r="A1359" s="73" t="s">
        <v>271</v>
      </c>
      <c r="B1359" s="73" t="s">
        <v>268</v>
      </c>
      <c r="C1359" s="73" t="s">
        <v>260</v>
      </c>
      <c r="D1359" s="73" t="s">
        <v>259</v>
      </c>
      <c r="E1359" s="73" t="s">
        <v>258</v>
      </c>
      <c r="F1359" s="73" t="s">
        <v>255</v>
      </c>
      <c r="G1359" s="73" t="s">
        <v>247</v>
      </c>
      <c r="H1359" s="73" t="s">
        <v>246</v>
      </c>
      <c r="I1359" s="73" t="s">
        <v>245</v>
      </c>
      <c r="J1359" s="73" t="s">
        <v>263</v>
      </c>
      <c r="K1359" s="73" t="s">
        <v>278</v>
      </c>
      <c r="L1359" s="73" t="s">
        <v>243</v>
      </c>
      <c r="M1359" s="73" t="s">
        <v>261</v>
      </c>
      <c r="N1359" s="73" t="s">
        <v>241</v>
      </c>
      <c r="O1359" s="73" t="s">
        <v>240</v>
      </c>
      <c r="P1359" s="73" t="s">
        <v>256</v>
      </c>
      <c r="Q1359" s="73">
        <v>500</v>
      </c>
    </row>
    <row r="1360" spans="1:17" x14ac:dyDescent="0.25">
      <c r="A1360" s="73" t="s">
        <v>271</v>
      </c>
      <c r="B1360" s="73" t="s">
        <v>268</v>
      </c>
      <c r="C1360" s="73" t="s">
        <v>260</v>
      </c>
      <c r="D1360" s="73" t="s">
        <v>259</v>
      </c>
      <c r="E1360" s="73" t="s">
        <v>258</v>
      </c>
      <c r="F1360" s="73" t="s">
        <v>255</v>
      </c>
      <c r="G1360" s="73" t="s">
        <v>247</v>
      </c>
      <c r="H1360" s="73" t="s">
        <v>246</v>
      </c>
      <c r="I1360" s="73" t="s">
        <v>245</v>
      </c>
      <c r="J1360" s="73" t="s">
        <v>263</v>
      </c>
      <c r="K1360" s="73" t="s">
        <v>278</v>
      </c>
      <c r="L1360" s="73" t="s">
        <v>243</v>
      </c>
      <c r="M1360" s="73" t="s">
        <v>261</v>
      </c>
      <c r="N1360" s="73" t="s">
        <v>254</v>
      </c>
      <c r="O1360" s="73" t="s">
        <v>257</v>
      </c>
      <c r="P1360" s="73" t="s">
        <v>256</v>
      </c>
      <c r="Q1360" s="73">
        <v>3600</v>
      </c>
    </row>
    <row r="1361" spans="1:17" x14ac:dyDescent="0.25">
      <c r="A1361" s="73" t="s">
        <v>271</v>
      </c>
      <c r="B1361" s="73" t="s">
        <v>268</v>
      </c>
      <c r="C1361" s="73" t="s">
        <v>260</v>
      </c>
      <c r="D1361" s="73" t="s">
        <v>259</v>
      </c>
      <c r="E1361" s="73" t="s">
        <v>258</v>
      </c>
      <c r="F1361" s="73" t="s">
        <v>255</v>
      </c>
      <c r="G1361" s="73" t="s">
        <v>247</v>
      </c>
      <c r="H1361" s="73" t="s">
        <v>246</v>
      </c>
      <c r="I1361" s="73" t="s">
        <v>245</v>
      </c>
      <c r="J1361" s="73" t="s">
        <v>263</v>
      </c>
      <c r="K1361" s="73" t="s">
        <v>278</v>
      </c>
      <c r="L1361" s="73" t="s">
        <v>243</v>
      </c>
      <c r="M1361" s="73" t="s">
        <v>261</v>
      </c>
      <c r="N1361" s="73" t="s">
        <v>254</v>
      </c>
      <c r="O1361" s="73" t="s">
        <v>240</v>
      </c>
      <c r="P1361" s="73" t="s">
        <v>256</v>
      </c>
      <c r="Q1361" s="73">
        <v>600</v>
      </c>
    </row>
    <row r="1362" spans="1:17" x14ac:dyDescent="0.25">
      <c r="A1362" s="73" t="s">
        <v>271</v>
      </c>
      <c r="B1362" s="73" t="s">
        <v>268</v>
      </c>
      <c r="C1362" s="73" t="s">
        <v>260</v>
      </c>
      <c r="D1362" s="73" t="s">
        <v>259</v>
      </c>
      <c r="E1362" s="73" t="s">
        <v>258</v>
      </c>
      <c r="F1362" s="73" t="s">
        <v>255</v>
      </c>
      <c r="G1362" s="73" t="s">
        <v>247</v>
      </c>
      <c r="H1362" s="73" t="s">
        <v>246</v>
      </c>
      <c r="I1362" s="73" t="s">
        <v>245</v>
      </c>
      <c r="J1362" s="73" t="s">
        <v>263</v>
      </c>
      <c r="K1362" s="73" t="s">
        <v>278</v>
      </c>
      <c r="L1362" s="73" t="s">
        <v>243</v>
      </c>
      <c r="M1362" s="73" t="s">
        <v>261</v>
      </c>
      <c r="N1362" s="73" t="s">
        <v>267</v>
      </c>
      <c r="O1362" s="73" t="s">
        <v>257</v>
      </c>
      <c r="P1362" s="73" t="s">
        <v>256</v>
      </c>
      <c r="Q1362" s="73">
        <v>2000</v>
      </c>
    </row>
    <row r="1363" spans="1:17" x14ac:dyDescent="0.25">
      <c r="A1363" s="73" t="s">
        <v>271</v>
      </c>
      <c r="B1363" s="73" t="s">
        <v>268</v>
      </c>
      <c r="C1363" s="73" t="s">
        <v>260</v>
      </c>
      <c r="D1363" s="73" t="s">
        <v>259</v>
      </c>
      <c r="E1363" s="73" t="s">
        <v>258</v>
      </c>
      <c r="F1363" s="73" t="s">
        <v>255</v>
      </c>
      <c r="G1363" s="73" t="s">
        <v>247</v>
      </c>
      <c r="H1363" s="73" t="s">
        <v>246</v>
      </c>
      <c r="I1363" s="73" t="s">
        <v>245</v>
      </c>
      <c r="J1363" s="73" t="s">
        <v>263</v>
      </c>
      <c r="K1363" s="73" t="s">
        <v>278</v>
      </c>
      <c r="L1363" s="73" t="s">
        <v>243</v>
      </c>
      <c r="M1363" s="73" t="s">
        <v>261</v>
      </c>
      <c r="N1363" s="73" t="s">
        <v>267</v>
      </c>
      <c r="O1363" s="73" t="s">
        <v>240</v>
      </c>
      <c r="P1363" s="73" t="s">
        <v>256</v>
      </c>
      <c r="Q1363" s="73">
        <v>600</v>
      </c>
    </row>
    <row r="1364" spans="1:17" x14ac:dyDescent="0.25">
      <c r="A1364" s="73" t="s">
        <v>271</v>
      </c>
      <c r="B1364" s="73" t="s">
        <v>268</v>
      </c>
      <c r="C1364" s="73" t="s">
        <v>260</v>
      </c>
      <c r="D1364" s="73" t="s">
        <v>259</v>
      </c>
      <c r="E1364" s="73" t="s">
        <v>258</v>
      </c>
      <c r="F1364" s="73" t="s">
        <v>255</v>
      </c>
      <c r="G1364" s="73" t="s">
        <v>247</v>
      </c>
      <c r="H1364" s="73" t="s">
        <v>246</v>
      </c>
      <c r="I1364" s="73" t="s">
        <v>245</v>
      </c>
      <c r="J1364" s="73" t="s">
        <v>263</v>
      </c>
      <c r="K1364" s="73" t="s">
        <v>278</v>
      </c>
      <c r="L1364" s="73" t="s">
        <v>243</v>
      </c>
      <c r="M1364" s="73" t="s">
        <v>261</v>
      </c>
      <c r="N1364" s="73" t="s">
        <v>266</v>
      </c>
      <c r="O1364" s="73" t="s">
        <v>257</v>
      </c>
      <c r="P1364" s="73" t="s">
        <v>256</v>
      </c>
      <c r="Q1364" s="73">
        <v>36200</v>
      </c>
    </row>
    <row r="1365" spans="1:17" x14ac:dyDescent="0.25">
      <c r="A1365" s="73" t="s">
        <v>271</v>
      </c>
      <c r="B1365" s="73" t="s">
        <v>268</v>
      </c>
      <c r="C1365" s="73" t="s">
        <v>260</v>
      </c>
      <c r="D1365" s="73" t="s">
        <v>259</v>
      </c>
      <c r="E1365" s="73" t="s">
        <v>258</v>
      </c>
      <c r="F1365" s="73" t="s">
        <v>255</v>
      </c>
      <c r="G1365" s="73" t="s">
        <v>247</v>
      </c>
      <c r="H1365" s="73" t="s">
        <v>246</v>
      </c>
      <c r="I1365" s="73" t="s">
        <v>245</v>
      </c>
      <c r="J1365" s="73" t="s">
        <v>263</v>
      </c>
      <c r="K1365" s="73" t="s">
        <v>278</v>
      </c>
      <c r="L1365" s="73" t="s">
        <v>243</v>
      </c>
      <c r="M1365" s="73" t="s">
        <v>261</v>
      </c>
      <c r="N1365" s="73" t="s">
        <v>266</v>
      </c>
      <c r="O1365" s="73" t="s">
        <v>240</v>
      </c>
      <c r="P1365" s="73" t="s">
        <v>256</v>
      </c>
      <c r="Q1365" s="73">
        <v>2600</v>
      </c>
    </row>
    <row r="1366" spans="1:17" x14ac:dyDescent="0.25">
      <c r="A1366" s="73" t="s">
        <v>271</v>
      </c>
      <c r="B1366" s="73" t="s">
        <v>268</v>
      </c>
      <c r="C1366" s="73" t="s">
        <v>260</v>
      </c>
      <c r="D1366" s="73" t="s">
        <v>259</v>
      </c>
      <c r="E1366" s="73" t="s">
        <v>258</v>
      </c>
      <c r="F1366" s="73" t="s">
        <v>255</v>
      </c>
      <c r="G1366" s="73" t="s">
        <v>247</v>
      </c>
      <c r="H1366" s="73" t="s">
        <v>246</v>
      </c>
      <c r="I1366" s="73" t="s">
        <v>245</v>
      </c>
      <c r="J1366" s="73" t="s">
        <v>263</v>
      </c>
      <c r="K1366" s="73" t="s">
        <v>278</v>
      </c>
      <c r="L1366" s="73" t="s">
        <v>243</v>
      </c>
      <c r="M1366" s="73" t="s">
        <v>242</v>
      </c>
      <c r="N1366" s="73" t="s">
        <v>241</v>
      </c>
      <c r="O1366" s="73" t="s">
        <v>257</v>
      </c>
      <c r="P1366" s="73" t="s">
        <v>256</v>
      </c>
      <c r="Q1366" s="73">
        <v>500</v>
      </c>
    </row>
    <row r="1367" spans="1:17" x14ac:dyDescent="0.25">
      <c r="A1367" s="73" t="s">
        <v>271</v>
      </c>
      <c r="B1367" s="73" t="s">
        <v>268</v>
      </c>
      <c r="C1367" s="73" t="s">
        <v>260</v>
      </c>
      <c r="D1367" s="73" t="s">
        <v>259</v>
      </c>
      <c r="E1367" s="73" t="s">
        <v>258</v>
      </c>
      <c r="F1367" s="73" t="s">
        <v>255</v>
      </c>
      <c r="G1367" s="73" t="s">
        <v>247</v>
      </c>
      <c r="H1367" s="73" t="s">
        <v>246</v>
      </c>
      <c r="I1367" s="73" t="s">
        <v>245</v>
      </c>
      <c r="J1367" s="73" t="s">
        <v>263</v>
      </c>
      <c r="K1367" s="73" t="s">
        <v>278</v>
      </c>
      <c r="L1367" s="73" t="s">
        <v>243</v>
      </c>
      <c r="M1367" s="73" t="s">
        <v>242</v>
      </c>
      <c r="N1367" s="73" t="s">
        <v>254</v>
      </c>
      <c r="O1367" s="73" t="s">
        <v>257</v>
      </c>
      <c r="P1367" s="73" t="s">
        <v>256</v>
      </c>
      <c r="Q1367" s="73">
        <v>100</v>
      </c>
    </row>
    <row r="1368" spans="1:17" x14ac:dyDescent="0.25">
      <c r="A1368" s="73" t="s">
        <v>271</v>
      </c>
      <c r="B1368" s="73" t="s">
        <v>268</v>
      </c>
      <c r="C1368" s="73" t="s">
        <v>260</v>
      </c>
      <c r="D1368" s="73" t="s">
        <v>259</v>
      </c>
      <c r="E1368" s="73" t="s">
        <v>258</v>
      </c>
      <c r="F1368" s="73" t="s">
        <v>255</v>
      </c>
      <c r="G1368" s="73" t="s">
        <v>247</v>
      </c>
      <c r="H1368" s="73" t="s">
        <v>246</v>
      </c>
      <c r="I1368" s="73" t="s">
        <v>245</v>
      </c>
      <c r="J1368" s="73" t="s">
        <v>263</v>
      </c>
      <c r="K1368" s="73" t="s">
        <v>278</v>
      </c>
      <c r="L1368" s="73" t="s">
        <v>243</v>
      </c>
      <c r="M1368" s="73" t="s">
        <v>242</v>
      </c>
      <c r="N1368" s="73" t="s">
        <v>267</v>
      </c>
      <c r="O1368" s="73" t="s">
        <v>257</v>
      </c>
      <c r="P1368" s="73" t="s">
        <v>256</v>
      </c>
      <c r="Q1368" s="73">
        <v>100</v>
      </c>
    </row>
    <row r="1369" spans="1:17" x14ac:dyDescent="0.25">
      <c r="A1369" s="73" t="s">
        <v>271</v>
      </c>
      <c r="B1369" s="73" t="s">
        <v>268</v>
      </c>
      <c r="C1369" s="73" t="s">
        <v>260</v>
      </c>
      <c r="D1369" s="73" t="s">
        <v>259</v>
      </c>
      <c r="E1369" s="73" t="s">
        <v>258</v>
      </c>
      <c r="F1369" s="73" t="s">
        <v>255</v>
      </c>
      <c r="G1369" s="73" t="s">
        <v>247</v>
      </c>
      <c r="H1369" s="73" t="s">
        <v>246</v>
      </c>
      <c r="I1369" s="73" t="s">
        <v>245</v>
      </c>
      <c r="J1369" s="73" t="s">
        <v>263</v>
      </c>
      <c r="K1369" s="73" t="s">
        <v>278</v>
      </c>
      <c r="L1369" s="73" t="s">
        <v>243</v>
      </c>
      <c r="M1369" s="73" t="s">
        <v>242</v>
      </c>
      <c r="N1369" s="73" t="s">
        <v>266</v>
      </c>
      <c r="O1369" s="73" t="s">
        <v>257</v>
      </c>
      <c r="P1369" s="73" t="s">
        <v>256</v>
      </c>
      <c r="Q1369" s="73">
        <v>1100</v>
      </c>
    </row>
    <row r="1370" spans="1:17" x14ac:dyDescent="0.25">
      <c r="A1370" s="73" t="s">
        <v>271</v>
      </c>
      <c r="B1370" s="73" t="s">
        <v>268</v>
      </c>
      <c r="C1370" s="73" t="s">
        <v>260</v>
      </c>
      <c r="D1370" s="73" t="s">
        <v>259</v>
      </c>
      <c r="E1370" s="73" t="s">
        <v>258</v>
      </c>
      <c r="F1370" s="73" t="s">
        <v>255</v>
      </c>
      <c r="G1370" s="73" t="s">
        <v>247</v>
      </c>
      <c r="H1370" s="73" t="s">
        <v>246</v>
      </c>
      <c r="I1370" s="73" t="s">
        <v>245</v>
      </c>
      <c r="J1370" s="73" t="s">
        <v>263</v>
      </c>
      <c r="K1370" s="73" t="s">
        <v>278</v>
      </c>
      <c r="L1370" s="73" t="s">
        <v>243</v>
      </c>
      <c r="M1370" s="73" t="s">
        <v>242</v>
      </c>
      <c r="N1370" s="73" t="s">
        <v>266</v>
      </c>
      <c r="O1370" s="73" t="s">
        <v>240</v>
      </c>
      <c r="P1370" s="73" t="s">
        <v>256</v>
      </c>
      <c r="Q1370" s="73">
        <v>100</v>
      </c>
    </row>
    <row r="1371" spans="1:17" x14ac:dyDescent="0.25">
      <c r="A1371" s="73" t="s">
        <v>271</v>
      </c>
      <c r="B1371" s="73" t="s">
        <v>268</v>
      </c>
      <c r="C1371" s="73" t="s">
        <v>260</v>
      </c>
      <c r="D1371" s="73" t="s">
        <v>259</v>
      </c>
      <c r="E1371" s="73" t="s">
        <v>258</v>
      </c>
      <c r="F1371" s="73" t="s">
        <v>255</v>
      </c>
      <c r="G1371" s="73" t="s">
        <v>247</v>
      </c>
      <c r="H1371" s="73" t="s">
        <v>246</v>
      </c>
      <c r="I1371" s="73" t="s">
        <v>245</v>
      </c>
      <c r="J1371" s="73" t="s">
        <v>263</v>
      </c>
      <c r="K1371" s="73" t="s">
        <v>278</v>
      </c>
      <c r="L1371" s="73" t="s">
        <v>262</v>
      </c>
      <c r="M1371" s="73" t="s">
        <v>261</v>
      </c>
      <c r="N1371" s="73" t="s">
        <v>241</v>
      </c>
      <c r="O1371" s="73" t="s">
        <v>257</v>
      </c>
      <c r="P1371" s="73" t="s">
        <v>256</v>
      </c>
      <c r="Q1371" s="73">
        <v>300</v>
      </c>
    </row>
    <row r="1372" spans="1:17" x14ac:dyDescent="0.25">
      <c r="A1372" s="73" t="s">
        <v>271</v>
      </c>
      <c r="B1372" s="73" t="s">
        <v>268</v>
      </c>
      <c r="C1372" s="73" t="s">
        <v>260</v>
      </c>
      <c r="D1372" s="73" t="s">
        <v>259</v>
      </c>
      <c r="E1372" s="73" t="s">
        <v>258</v>
      </c>
      <c r="F1372" s="73" t="s">
        <v>255</v>
      </c>
      <c r="G1372" s="73" t="s">
        <v>247</v>
      </c>
      <c r="H1372" s="73" t="s">
        <v>246</v>
      </c>
      <c r="I1372" s="73" t="s">
        <v>245</v>
      </c>
      <c r="J1372" s="73" t="s">
        <v>263</v>
      </c>
      <c r="K1372" s="73" t="s">
        <v>278</v>
      </c>
      <c r="L1372" s="73" t="s">
        <v>262</v>
      </c>
      <c r="M1372" s="73" t="s">
        <v>261</v>
      </c>
      <c r="N1372" s="73" t="s">
        <v>241</v>
      </c>
      <c r="O1372" s="73" t="s">
        <v>240</v>
      </c>
      <c r="P1372" s="73" t="s">
        <v>256</v>
      </c>
      <c r="Q1372" s="73">
        <v>100</v>
      </c>
    </row>
    <row r="1373" spans="1:17" x14ac:dyDescent="0.25">
      <c r="A1373" s="73" t="s">
        <v>271</v>
      </c>
      <c r="B1373" s="73" t="s">
        <v>268</v>
      </c>
      <c r="C1373" s="73" t="s">
        <v>260</v>
      </c>
      <c r="D1373" s="73" t="s">
        <v>259</v>
      </c>
      <c r="E1373" s="73" t="s">
        <v>258</v>
      </c>
      <c r="F1373" s="73" t="s">
        <v>255</v>
      </c>
      <c r="G1373" s="73" t="s">
        <v>247</v>
      </c>
      <c r="H1373" s="73" t="s">
        <v>246</v>
      </c>
      <c r="I1373" s="73" t="s">
        <v>245</v>
      </c>
      <c r="J1373" s="73" t="s">
        <v>263</v>
      </c>
      <c r="K1373" s="73" t="s">
        <v>278</v>
      </c>
      <c r="L1373" s="73" t="s">
        <v>262</v>
      </c>
      <c r="M1373" s="73" t="s">
        <v>261</v>
      </c>
      <c r="N1373" s="73" t="s">
        <v>254</v>
      </c>
      <c r="O1373" s="73" t="s">
        <v>257</v>
      </c>
      <c r="P1373" s="73" t="s">
        <v>256</v>
      </c>
      <c r="Q1373" s="73">
        <v>300</v>
      </c>
    </row>
    <row r="1374" spans="1:17" x14ac:dyDescent="0.25">
      <c r="A1374" s="73" t="s">
        <v>271</v>
      </c>
      <c r="B1374" s="73" t="s">
        <v>268</v>
      </c>
      <c r="C1374" s="73" t="s">
        <v>260</v>
      </c>
      <c r="D1374" s="73" t="s">
        <v>259</v>
      </c>
      <c r="E1374" s="73" t="s">
        <v>258</v>
      </c>
      <c r="F1374" s="73" t="s">
        <v>255</v>
      </c>
      <c r="G1374" s="73" t="s">
        <v>247</v>
      </c>
      <c r="H1374" s="73" t="s">
        <v>246</v>
      </c>
      <c r="I1374" s="73" t="s">
        <v>245</v>
      </c>
      <c r="J1374" s="73" t="s">
        <v>263</v>
      </c>
      <c r="K1374" s="73" t="s">
        <v>278</v>
      </c>
      <c r="L1374" s="73" t="s">
        <v>262</v>
      </c>
      <c r="M1374" s="73" t="s">
        <v>261</v>
      </c>
      <c r="N1374" s="73" t="s">
        <v>254</v>
      </c>
      <c r="O1374" s="73" t="s">
        <v>240</v>
      </c>
      <c r="P1374" s="73" t="s">
        <v>256</v>
      </c>
      <c r="Q1374" s="73">
        <v>100</v>
      </c>
    </row>
    <row r="1375" spans="1:17" x14ac:dyDescent="0.25">
      <c r="A1375" s="73" t="s">
        <v>271</v>
      </c>
      <c r="B1375" s="73" t="s">
        <v>268</v>
      </c>
      <c r="C1375" s="73" t="s">
        <v>260</v>
      </c>
      <c r="D1375" s="73" t="s">
        <v>259</v>
      </c>
      <c r="E1375" s="73" t="s">
        <v>258</v>
      </c>
      <c r="F1375" s="73" t="s">
        <v>255</v>
      </c>
      <c r="G1375" s="73" t="s">
        <v>247</v>
      </c>
      <c r="H1375" s="73" t="s">
        <v>246</v>
      </c>
      <c r="I1375" s="73" t="s">
        <v>245</v>
      </c>
      <c r="J1375" s="73" t="s">
        <v>263</v>
      </c>
      <c r="K1375" s="73" t="s">
        <v>278</v>
      </c>
      <c r="L1375" s="73" t="s">
        <v>262</v>
      </c>
      <c r="M1375" s="73" t="s">
        <v>261</v>
      </c>
      <c r="N1375" s="73" t="s">
        <v>267</v>
      </c>
      <c r="O1375" s="73" t="s">
        <v>257</v>
      </c>
      <c r="P1375" s="73" t="s">
        <v>256</v>
      </c>
      <c r="Q1375" s="73">
        <v>200</v>
      </c>
    </row>
    <row r="1376" spans="1:17" x14ac:dyDescent="0.25">
      <c r="A1376" s="73" t="s">
        <v>271</v>
      </c>
      <c r="B1376" s="73" t="s">
        <v>268</v>
      </c>
      <c r="C1376" s="73" t="s">
        <v>260</v>
      </c>
      <c r="D1376" s="73" t="s">
        <v>259</v>
      </c>
      <c r="E1376" s="73" t="s">
        <v>258</v>
      </c>
      <c r="F1376" s="73" t="s">
        <v>255</v>
      </c>
      <c r="G1376" s="73" t="s">
        <v>247</v>
      </c>
      <c r="H1376" s="73" t="s">
        <v>246</v>
      </c>
      <c r="I1376" s="73" t="s">
        <v>245</v>
      </c>
      <c r="J1376" s="73" t="s">
        <v>263</v>
      </c>
      <c r="K1376" s="73" t="s">
        <v>278</v>
      </c>
      <c r="L1376" s="73" t="s">
        <v>262</v>
      </c>
      <c r="M1376" s="73" t="s">
        <v>261</v>
      </c>
      <c r="N1376" s="73" t="s">
        <v>267</v>
      </c>
      <c r="O1376" s="73" t="s">
        <v>240</v>
      </c>
      <c r="P1376" s="73" t="s">
        <v>256</v>
      </c>
      <c r="Q1376" s="73">
        <v>100</v>
      </c>
    </row>
    <row r="1377" spans="1:17" x14ac:dyDescent="0.25">
      <c r="A1377" s="73" t="s">
        <v>271</v>
      </c>
      <c r="B1377" s="73" t="s">
        <v>268</v>
      </c>
      <c r="C1377" s="73" t="s">
        <v>260</v>
      </c>
      <c r="D1377" s="73" t="s">
        <v>259</v>
      </c>
      <c r="E1377" s="73" t="s">
        <v>258</v>
      </c>
      <c r="F1377" s="73" t="s">
        <v>255</v>
      </c>
      <c r="G1377" s="73" t="s">
        <v>247</v>
      </c>
      <c r="H1377" s="73" t="s">
        <v>246</v>
      </c>
      <c r="I1377" s="73" t="s">
        <v>245</v>
      </c>
      <c r="J1377" s="73" t="s">
        <v>263</v>
      </c>
      <c r="K1377" s="73" t="s">
        <v>278</v>
      </c>
      <c r="L1377" s="73" t="s">
        <v>262</v>
      </c>
      <c r="M1377" s="73" t="s">
        <v>261</v>
      </c>
      <c r="N1377" s="73" t="s">
        <v>266</v>
      </c>
      <c r="O1377" s="73" t="s">
        <v>257</v>
      </c>
      <c r="P1377" s="73" t="s">
        <v>256</v>
      </c>
      <c r="Q1377" s="73">
        <v>1100</v>
      </c>
    </row>
    <row r="1378" spans="1:17" x14ac:dyDescent="0.25">
      <c r="A1378" s="73" t="s">
        <v>271</v>
      </c>
      <c r="B1378" s="73" t="s">
        <v>268</v>
      </c>
      <c r="C1378" s="73" t="s">
        <v>260</v>
      </c>
      <c r="D1378" s="73" t="s">
        <v>259</v>
      </c>
      <c r="E1378" s="73" t="s">
        <v>258</v>
      </c>
      <c r="F1378" s="73" t="s">
        <v>255</v>
      </c>
      <c r="G1378" s="73" t="s">
        <v>247</v>
      </c>
      <c r="H1378" s="73" t="s">
        <v>246</v>
      </c>
      <c r="I1378" s="73" t="s">
        <v>245</v>
      </c>
      <c r="J1378" s="73" t="s">
        <v>263</v>
      </c>
      <c r="K1378" s="73" t="s">
        <v>278</v>
      </c>
      <c r="L1378" s="73" t="s">
        <v>262</v>
      </c>
      <c r="M1378" s="73" t="s">
        <v>261</v>
      </c>
      <c r="N1378" s="73" t="s">
        <v>266</v>
      </c>
      <c r="O1378" s="73" t="s">
        <v>240</v>
      </c>
      <c r="P1378" s="73" t="s">
        <v>256</v>
      </c>
      <c r="Q1378" s="73">
        <v>300</v>
      </c>
    </row>
    <row r="1379" spans="1:17" x14ac:dyDescent="0.25">
      <c r="A1379" s="73" t="s">
        <v>271</v>
      </c>
      <c r="B1379" s="73" t="s">
        <v>268</v>
      </c>
      <c r="C1379" s="73" t="s">
        <v>260</v>
      </c>
      <c r="D1379" s="73" t="s">
        <v>259</v>
      </c>
      <c r="E1379" s="73" t="s">
        <v>258</v>
      </c>
      <c r="F1379" s="73" t="s">
        <v>255</v>
      </c>
      <c r="G1379" s="73" t="s">
        <v>247</v>
      </c>
      <c r="H1379" s="73" t="s">
        <v>246</v>
      </c>
      <c r="I1379" s="73" t="s">
        <v>245</v>
      </c>
      <c r="J1379" s="73" t="s">
        <v>263</v>
      </c>
      <c r="K1379" s="73" t="s">
        <v>278</v>
      </c>
      <c r="L1379" s="73" t="s">
        <v>262</v>
      </c>
      <c r="M1379" s="73" t="s">
        <v>242</v>
      </c>
      <c r="N1379" s="73" t="s">
        <v>241</v>
      </c>
      <c r="O1379" s="73" t="s">
        <v>257</v>
      </c>
      <c r="P1379" s="73" t="s">
        <v>256</v>
      </c>
      <c r="Q1379" s="73">
        <v>100</v>
      </c>
    </row>
    <row r="1380" spans="1:17" x14ac:dyDescent="0.25">
      <c r="A1380" s="73" t="s">
        <v>271</v>
      </c>
      <c r="B1380" s="73" t="s">
        <v>268</v>
      </c>
      <c r="C1380" s="73" t="s">
        <v>260</v>
      </c>
      <c r="D1380" s="73" t="s">
        <v>259</v>
      </c>
      <c r="E1380" s="73" t="s">
        <v>258</v>
      </c>
      <c r="F1380" s="73" t="s">
        <v>255</v>
      </c>
      <c r="G1380" s="73" t="s">
        <v>247</v>
      </c>
      <c r="H1380" s="73" t="s">
        <v>246</v>
      </c>
      <c r="I1380" s="73" t="s">
        <v>245</v>
      </c>
      <c r="J1380" s="73" t="s">
        <v>263</v>
      </c>
      <c r="K1380" s="73" t="s">
        <v>278</v>
      </c>
      <c r="L1380" s="73" t="s">
        <v>262</v>
      </c>
      <c r="M1380" s="73" t="s">
        <v>242</v>
      </c>
      <c r="N1380" s="73" t="s">
        <v>254</v>
      </c>
      <c r="O1380" s="73" t="s">
        <v>257</v>
      </c>
      <c r="P1380" s="73" t="s">
        <v>256</v>
      </c>
      <c r="Q1380" s="73">
        <v>100</v>
      </c>
    </row>
    <row r="1381" spans="1:17" x14ac:dyDescent="0.25">
      <c r="A1381" s="73" t="s">
        <v>271</v>
      </c>
      <c r="B1381" s="73" t="s">
        <v>268</v>
      </c>
      <c r="C1381" s="73" t="s">
        <v>260</v>
      </c>
      <c r="D1381" s="73" t="s">
        <v>259</v>
      </c>
      <c r="E1381" s="73" t="s">
        <v>258</v>
      </c>
      <c r="F1381" s="73" t="s">
        <v>255</v>
      </c>
      <c r="G1381" s="73" t="s">
        <v>247</v>
      </c>
      <c r="H1381" s="73" t="s">
        <v>246</v>
      </c>
      <c r="I1381" s="73" t="s">
        <v>245</v>
      </c>
      <c r="J1381" s="73" t="s">
        <v>263</v>
      </c>
      <c r="K1381" s="73" t="s">
        <v>278</v>
      </c>
      <c r="L1381" s="73" t="s">
        <v>262</v>
      </c>
      <c r="M1381" s="73" t="s">
        <v>242</v>
      </c>
      <c r="N1381" s="73" t="s">
        <v>266</v>
      </c>
      <c r="O1381" s="73" t="s">
        <v>257</v>
      </c>
      <c r="P1381" s="73" t="s">
        <v>256</v>
      </c>
      <c r="Q1381" s="73">
        <v>200</v>
      </c>
    </row>
    <row r="1382" spans="1:17" x14ac:dyDescent="0.25">
      <c r="A1382" s="73" t="s">
        <v>271</v>
      </c>
      <c r="B1382" s="73" t="s">
        <v>268</v>
      </c>
      <c r="C1382" s="73" t="s">
        <v>260</v>
      </c>
      <c r="D1382" s="73" t="s">
        <v>259</v>
      </c>
      <c r="E1382" s="73" t="s">
        <v>258</v>
      </c>
      <c r="F1382" s="73" t="s">
        <v>255</v>
      </c>
      <c r="G1382" s="73" t="s">
        <v>247</v>
      </c>
      <c r="H1382" s="73" t="s">
        <v>246</v>
      </c>
      <c r="I1382" s="73" t="s">
        <v>245</v>
      </c>
      <c r="J1382" s="73" t="s">
        <v>263</v>
      </c>
      <c r="K1382" s="73" t="s">
        <v>279</v>
      </c>
      <c r="L1382" s="73" t="s">
        <v>243</v>
      </c>
      <c r="M1382" s="73" t="s">
        <v>261</v>
      </c>
      <c r="N1382" s="73" t="s">
        <v>241</v>
      </c>
      <c r="O1382" s="73" t="s">
        <v>257</v>
      </c>
      <c r="P1382" s="73" t="s">
        <v>256</v>
      </c>
      <c r="Q1382" s="73">
        <v>100</v>
      </c>
    </row>
    <row r="1383" spans="1:17" x14ac:dyDescent="0.25">
      <c r="A1383" s="73" t="s">
        <v>271</v>
      </c>
      <c r="B1383" s="73" t="s">
        <v>268</v>
      </c>
      <c r="C1383" s="73" t="s">
        <v>260</v>
      </c>
      <c r="D1383" s="73" t="s">
        <v>259</v>
      </c>
      <c r="E1383" s="73" t="s">
        <v>258</v>
      </c>
      <c r="F1383" s="73" t="s">
        <v>255</v>
      </c>
      <c r="G1383" s="73" t="s">
        <v>247</v>
      </c>
      <c r="H1383" s="73" t="s">
        <v>246</v>
      </c>
      <c r="I1383" s="73" t="s">
        <v>245</v>
      </c>
      <c r="J1383" s="73" t="s">
        <v>263</v>
      </c>
      <c r="K1383" s="73" t="s">
        <v>279</v>
      </c>
      <c r="L1383" s="73" t="s">
        <v>243</v>
      </c>
      <c r="M1383" s="73" t="s">
        <v>261</v>
      </c>
      <c r="N1383" s="73" t="s">
        <v>254</v>
      </c>
      <c r="O1383" s="73" t="s">
        <v>257</v>
      </c>
      <c r="P1383" s="73" t="s">
        <v>256</v>
      </c>
      <c r="Q1383" s="73">
        <v>100</v>
      </c>
    </row>
    <row r="1384" spans="1:17" x14ac:dyDescent="0.25">
      <c r="A1384" s="73" t="s">
        <v>271</v>
      </c>
      <c r="B1384" s="73" t="s">
        <v>268</v>
      </c>
      <c r="C1384" s="73" t="s">
        <v>260</v>
      </c>
      <c r="D1384" s="73" t="s">
        <v>259</v>
      </c>
      <c r="E1384" s="73" t="s">
        <v>258</v>
      </c>
      <c r="F1384" s="73" t="s">
        <v>255</v>
      </c>
      <c r="G1384" s="73" t="s">
        <v>247</v>
      </c>
      <c r="H1384" s="73" t="s">
        <v>246</v>
      </c>
      <c r="I1384" s="73" t="s">
        <v>245</v>
      </c>
      <c r="J1384" s="73" t="s">
        <v>263</v>
      </c>
      <c r="K1384" s="73" t="s">
        <v>279</v>
      </c>
      <c r="L1384" s="73" t="s">
        <v>243</v>
      </c>
      <c r="M1384" s="73" t="s">
        <v>261</v>
      </c>
      <c r="N1384" s="73" t="s">
        <v>254</v>
      </c>
      <c r="O1384" s="73" t="s">
        <v>240</v>
      </c>
      <c r="P1384" s="73" t="s">
        <v>256</v>
      </c>
      <c r="Q1384" s="73">
        <v>100</v>
      </c>
    </row>
    <row r="1385" spans="1:17" x14ac:dyDescent="0.25">
      <c r="A1385" s="73" t="s">
        <v>271</v>
      </c>
      <c r="B1385" s="73" t="s">
        <v>268</v>
      </c>
      <c r="C1385" s="73" t="s">
        <v>260</v>
      </c>
      <c r="D1385" s="73" t="s">
        <v>259</v>
      </c>
      <c r="E1385" s="73" t="s">
        <v>258</v>
      </c>
      <c r="F1385" s="73" t="s">
        <v>255</v>
      </c>
      <c r="G1385" s="73" t="s">
        <v>247</v>
      </c>
      <c r="H1385" s="73" t="s">
        <v>246</v>
      </c>
      <c r="I1385" s="73" t="s">
        <v>245</v>
      </c>
      <c r="J1385" s="73" t="s">
        <v>263</v>
      </c>
      <c r="K1385" s="73" t="s">
        <v>279</v>
      </c>
      <c r="L1385" s="73" t="s">
        <v>243</v>
      </c>
      <c r="M1385" s="73" t="s">
        <v>261</v>
      </c>
      <c r="N1385" s="73" t="s">
        <v>266</v>
      </c>
      <c r="O1385" s="73" t="s">
        <v>257</v>
      </c>
      <c r="P1385" s="73" t="s">
        <v>256</v>
      </c>
      <c r="Q1385" s="73">
        <v>100</v>
      </c>
    </row>
    <row r="1386" spans="1:17" x14ac:dyDescent="0.25">
      <c r="A1386" s="73" t="s">
        <v>271</v>
      </c>
      <c r="B1386" s="73" t="s">
        <v>268</v>
      </c>
      <c r="C1386" s="73" t="s">
        <v>260</v>
      </c>
      <c r="D1386" s="73" t="s">
        <v>259</v>
      </c>
      <c r="E1386" s="73" t="s">
        <v>258</v>
      </c>
      <c r="F1386" s="73" t="s">
        <v>255</v>
      </c>
      <c r="G1386" s="73" t="s">
        <v>247</v>
      </c>
      <c r="H1386" s="73" t="s">
        <v>246</v>
      </c>
      <c r="I1386" s="73" t="s">
        <v>245</v>
      </c>
      <c r="J1386" s="73" t="s">
        <v>263</v>
      </c>
      <c r="K1386" s="73" t="s">
        <v>279</v>
      </c>
      <c r="L1386" s="73" t="s">
        <v>243</v>
      </c>
      <c r="M1386" s="73" t="s">
        <v>261</v>
      </c>
      <c r="N1386" s="73" t="s">
        <v>266</v>
      </c>
      <c r="O1386" s="73" t="s">
        <v>240</v>
      </c>
      <c r="P1386" s="73" t="s">
        <v>256</v>
      </c>
      <c r="Q1386" s="73">
        <v>100</v>
      </c>
    </row>
    <row r="1387" spans="1:17" x14ac:dyDescent="0.25">
      <c r="A1387" s="73" t="s">
        <v>271</v>
      </c>
      <c r="B1387" s="73" t="s">
        <v>268</v>
      </c>
      <c r="C1387" s="73" t="s">
        <v>260</v>
      </c>
      <c r="D1387" s="73" t="s">
        <v>259</v>
      </c>
      <c r="E1387" s="73" t="s">
        <v>258</v>
      </c>
      <c r="F1387" s="73" t="s">
        <v>255</v>
      </c>
      <c r="G1387" s="73" t="s">
        <v>247</v>
      </c>
      <c r="H1387" s="73" t="s">
        <v>246</v>
      </c>
      <c r="I1387" s="73" t="s">
        <v>245</v>
      </c>
      <c r="J1387" s="73" t="s">
        <v>244</v>
      </c>
      <c r="K1387" s="73" t="s">
        <v>278</v>
      </c>
      <c r="L1387" s="73" t="s">
        <v>243</v>
      </c>
      <c r="M1387" s="73" t="s">
        <v>261</v>
      </c>
      <c r="N1387" s="73" t="s">
        <v>241</v>
      </c>
      <c r="O1387" s="73" t="s">
        <v>257</v>
      </c>
      <c r="P1387" s="73" t="s">
        <v>256</v>
      </c>
      <c r="Q1387" s="73">
        <v>1900</v>
      </c>
    </row>
    <row r="1388" spans="1:17" x14ac:dyDescent="0.25">
      <c r="A1388" s="73" t="s">
        <v>271</v>
      </c>
      <c r="B1388" s="73" t="s">
        <v>268</v>
      </c>
      <c r="C1388" s="73" t="s">
        <v>260</v>
      </c>
      <c r="D1388" s="73" t="s">
        <v>259</v>
      </c>
      <c r="E1388" s="73" t="s">
        <v>258</v>
      </c>
      <c r="F1388" s="73" t="s">
        <v>255</v>
      </c>
      <c r="G1388" s="73" t="s">
        <v>247</v>
      </c>
      <c r="H1388" s="73" t="s">
        <v>246</v>
      </c>
      <c r="I1388" s="73" t="s">
        <v>245</v>
      </c>
      <c r="J1388" s="73" t="s">
        <v>244</v>
      </c>
      <c r="K1388" s="73" t="s">
        <v>278</v>
      </c>
      <c r="L1388" s="73" t="s">
        <v>243</v>
      </c>
      <c r="M1388" s="73" t="s">
        <v>261</v>
      </c>
      <c r="N1388" s="73" t="s">
        <v>241</v>
      </c>
      <c r="O1388" s="73" t="s">
        <v>240</v>
      </c>
      <c r="P1388" s="73" t="s">
        <v>256</v>
      </c>
      <c r="Q1388" s="73">
        <v>700</v>
      </c>
    </row>
    <row r="1389" spans="1:17" x14ac:dyDescent="0.25">
      <c r="A1389" s="73" t="s">
        <v>271</v>
      </c>
      <c r="B1389" s="73" t="s">
        <v>268</v>
      </c>
      <c r="C1389" s="73" t="s">
        <v>260</v>
      </c>
      <c r="D1389" s="73" t="s">
        <v>259</v>
      </c>
      <c r="E1389" s="73" t="s">
        <v>258</v>
      </c>
      <c r="F1389" s="73" t="s">
        <v>255</v>
      </c>
      <c r="G1389" s="73" t="s">
        <v>247</v>
      </c>
      <c r="H1389" s="73" t="s">
        <v>246</v>
      </c>
      <c r="I1389" s="73" t="s">
        <v>245</v>
      </c>
      <c r="J1389" s="73" t="s">
        <v>244</v>
      </c>
      <c r="K1389" s="73" t="s">
        <v>278</v>
      </c>
      <c r="L1389" s="73" t="s">
        <v>243</v>
      </c>
      <c r="M1389" s="73" t="s">
        <v>261</v>
      </c>
      <c r="N1389" s="73" t="s">
        <v>254</v>
      </c>
      <c r="O1389" s="73" t="s">
        <v>257</v>
      </c>
      <c r="P1389" s="73" t="s">
        <v>256</v>
      </c>
      <c r="Q1389" s="73">
        <v>700</v>
      </c>
    </row>
    <row r="1390" spans="1:17" x14ac:dyDescent="0.25">
      <c r="A1390" s="73" t="s">
        <v>271</v>
      </c>
      <c r="B1390" s="73" t="s">
        <v>268</v>
      </c>
      <c r="C1390" s="73" t="s">
        <v>260</v>
      </c>
      <c r="D1390" s="73" t="s">
        <v>259</v>
      </c>
      <c r="E1390" s="73" t="s">
        <v>258</v>
      </c>
      <c r="F1390" s="73" t="s">
        <v>255</v>
      </c>
      <c r="G1390" s="73" t="s">
        <v>247</v>
      </c>
      <c r="H1390" s="73" t="s">
        <v>246</v>
      </c>
      <c r="I1390" s="73" t="s">
        <v>245</v>
      </c>
      <c r="J1390" s="73" t="s">
        <v>244</v>
      </c>
      <c r="K1390" s="73" t="s">
        <v>278</v>
      </c>
      <c r="L1390" s="73" t="s">
        <v>243</v>
      </c>
      <c r="M1390" s="73" t="s">
        <v>261</v>
      </c>
      <c r="N1390" s="73" t="s">
        <v>254</v>
      </c>
      <c r="O1390" s="73" t="s">
        <v>240</v>
      </c>
      <c r="P1390" s="73" t="s">
        <v>256</v>
      </c>
      <c r="Q1390" s="73">
        <v>400</v>
      </c>
    </row>
    <row r="1391" spans="1:17" x14ac:dyDescent="0.25">
      <c r="A1391" s="73" t="s">
        <v>271</v>
      </c>
      <c r="B1391" s="73" t="s">
        <v>268</v>
      </c>
      <c r="C1391" s="73" t="s">
        <v>260</v>
      </c>
      <c r="D1391" s="73" t="s">
        <v>259</v>
      </c>
      <c r="E1391" s="73" t="s">
        <v>258</v>
      </c>
      <c r="F1391" s="73" t="s">
        <v>255</v>
      </c>
      <c r="G1391" s="73" t="s">
        <v>247</v>
      </c>
      <c r="H1391" s="73" t="s">
        <v>246</v>
      </c>
      <c r="I1391" s="73" t="s">
        <v>245</v>
      </c>
      <c r="J1391" s="73" t="s">
        <v>244</v>
      </c>
      <c r="K1391" s="73" t="s">
        <v>278</v>
      </c>
      <c r="L1391" s="73" t="s">
        <v>243</v>
      </c>
      <c r="M1391" s="73" t="s">
        <v>261</v>
      </c>
      <c r="N1391" s="73" t="s">
        <v>267</v>
      </c>
      <c r="O1391" s="73" t="s">
        <v>257</v>
      </c>
      <c r="P1391" s="73" t="s">
        <v>256</v>
      </c>
      <c r="Q1391" s="73">
        <v>300</v>
      </c>
    </row>
    <row r="1392" spans="1:17" x14ac:dyDescent="0.25">
      <c r="A1392" s="73" t="s">
        <v>271</v>
      </c>
      <c r="B1392" s="73" t="s">
        <v>268</v>
      </c>
      <c r="C1392" s="73" t="s">
        <v>260</v>
      </c>
      <c r="D1392" s="73" t="s">
        <v>259</v>
      </c>
      <c r="E1392" s="73" t="s">
        <v>258</v>
      </c>
      <c r="F1392" s="73" t="s">
        <v>255</v>
      </c>
      <c r="G1392" s="73" t="s">
        <v>247</v>
      </c>
      <c r="H1392" s="73" t="s">
        <v>246</v>
      </c>
      <c r="I1392" s="73" t="s">
        <v>245</v>
      </c>
      <c r="J1392" s="73" t="s">
        <v>244</v>
      </c>
      <c r="K1392" s="73" t="s">
        <v>278</v>
      </c>
      <c r="L1392" s="73" t="s">
        <v>243</v>
      </c>
      <c r="M1392" s="73" t="s">
        <v>261</v>
      </c>
      <c r="N1392" s="73" t="s">
        <v>267</v>
      </c>
      <c r="O1392" s="73" t="s">
        <v>240</v>
      </c>
      <c r="P1392" s="73" t="s">
        <v>256</v>
      </c>
      <c r="Q1392" s="73">
        <v>100</v>
      </c>
    </row>
    <row r="1393" spans="1:17" x14ac:dyDescent="0.25">
      <c r="A1393" s="73" t="s">
        <v>271</v>
      </c>
      <c r="B1393" s="73" t="s">
        <v>268</v>
      </c>
      <c r="C1393" s="73" t="s">
        <v>260</v>
      </c>
      <c r="D1393" s="73" t="s">
        <v>259</v>
      </c>
      <c r="E1393" s="73" t="s">
        <v>258</v>
      </c>
      <c r="F1393" s="73" t="s">
        <v>255</v>
      </c>
      <c r="G1393" s="73" t="s">
        <v>247</v>
      </c>
      <c r="H1393" s="73" t="s">
        <v>246</v>
      </c>
      <c r="I1393" s="73" t="s">
        <v>245</v>
      </c>
      <c r="J1393" s="73" t="s">
        <v>244</v>
      </c>
      <c r="K1393" s="73" t="s">
        <v>278</v>
      </c>
      <c r="L1393" s="73" t="s">
        <v>243</v>
      </c>
      <c r="M1393" s="73" t="s">
        <v>261</v>
      </c>
      <c r="N1393" s="73" t="s">
        <v>266</v>
      </c>
      <c r="O1393" s="73" t="s">
        <v>257</v>
      </c>
      <c r="P1393" s="73" t="s">
        <v>256</v>
      </c>
      <c r="Q1393" s="73">
        <v>1900</v>
      </c>
    </row>
    <row r="1394" spans="1:17" x14ac:dyDescent="0.25">
      <c r="A1394" s="73" t="s">
        <v>271</v>
      </c>
      <c r="B1394" s="73" t="s">
        <v>268</v>
      </c>
      <c r="C1394" s="73" t="s">
        <v>260</v>
      </c>
      <c r="D1394" s="73" t="s">
        <v>259</v>
      </c>
      <c r="E1394" s="73" t="s">
        <v>258</v>
      </c>
      <c r="F1394" s="73" t="s">
        <v>255</v>
      </c>
      <c r="G1394" s="73" t="s">
        <v>247</v>
      </c>
      <c r="H1394" s="73" t="s">
        <v>246</v>
      </c>
      <c r="I1394" s="73" t="s">
        <v>245</v>
      </c>
      <c r="J1394" s="73" t="s">
        <v>244</v>
      </c>
      <c r="K1394" s="73" t="s">
        <v>278</v>
      </c>
      <c r="L1394" s="73" t="s">
        <v>243</v>
      </c>
      <c r="M1394" s="73" t="s">
        <v>261</v>
      </c>
      <c r="N1394" s="73" t="s">
        <v>266</v>
      </c>
      <c r="O1394" s="73" t="s">
        <v>240</v>
      </c>
      <c r="P1394" s="73" t="s">
        <v>256</v>
      </c>
      <c r="Q1394" s="73">
        <v>700</v>
      </c>
    </row>
    <row r="1395" spans="1:17" x14ac:dyDescent="0.25">
      <c r="A1395" s="73" t="s">
        <v>271</v>
      </c>
      <c r="B1395" s="73" t="s">
        <v>268</v>
      </c>
      <c r="C1395" s="73" t="s">
        <v>260</v>
      </c>
      <c r="D1395" s="73" t="s">
        <v>259</v>
      </c>
      <c r="E1395" s="73" t="s">
        <v>258</v>
      </c>
      <c r="F1395" s="73" t="s">
        <v>255</v>
      </c>
      <c r="G1395" s="73" t="s">
        <v>247</v>
      </c>
      <c r="H1395" s="73" t="s">
        <v>246</v>
      </c>
      <c r="I1395" s="73" t="s">
        <v>245</v>
      </c>
      <c r="J1395" s="73" t="s">
        <v>244</v>
      </c>
      <c r="K1395" s="73" t="s">
        <v>278</v>
      </c>
      <c r="L1395" s="73" t="s">
        <v>243</v>
      </c>
      <c r="M1395" s="73" t="s">
        <v>242</v>
      </c>
      <c r="N1395" s="73" t="s">
        <v>241</v>
      </c>
      <c r="O1395" s="73" t="s">
        <v>257</v>
      </c>
      <c r="P1395" s="73" t="s">
        <v>256</v>
      </c>
      <c r="Q1395" s="73">
        <v>3500</v>
      </c>
    </row>
    <row r="1396" spans="1:17" x14ac:dyDescent="0.25">
      <c r="A1396" s="73" t="s">
        <v>271</v>
      </c>
      <c r="B1396" s="73" t="s">
        <v>268</v>
      </c>
      <c r="C1396" s="73" t="s">
        <v>260</v>
      </c>
      <c r="D1396" s="73" t="s">
        <v>259</v>
      </c>
      <c r="E1396" s="73" t="s">
        <v>258</v>
      </c>
      <c r="F1396" s="73" t="s">
        <v>255</v>
      </c>
      <c r="G1396" s="73" t="s">
        <v>247</v>
      </c>
      <c r="H1396" s="73" t="s">
        <v>246</v>
      </c>
      <c r="I1396" s="73" t="s">
        <v>245</v>
      </c>
      <c r="J1396" s="73" t="s">
        <v>244</v>
      </c>
      <c r="K1396" s="73" t="s">
        <v>278</v>
      </c>
      <c r="L1396" s="73" t="s">
        <v>243</v>
      </c>
      <c r="M1396" s="73" t="s">
        <v>242</v>
      </c>
      <c r="N1396" s="73" t="s">
        <v>241</v>
      </c>
      <c r="O1396" s="73" t="s">
        <v>240</v>
      </c>
      <c r="P1396" s="73" t="s">
        <v>256</v>
      </c>
      <c r="Q1396" s="73">
        <v>500</v>
      </c>
    </row>
    <row r="1397" spans="1:17" x14ac:dyDescent="0.25">
      <c r="A1397" s="73" t="s">
        <v>271</v>
      </c>
      <c r="B1397" s="73" t="s">
        <v>268</v>
      </c>
      <c r="C1397" s="73" t="s">
        <v>260</v>
      </c>
      <c r="D1397" s="73" t="s">
        <v>259</v>
      </c>
      <c r="E1397" s="73" t="s">
        <v>258</v>
      </c>
      <c r="F1397" s="73" t="s">
        <v>255</v>
      </c>
      <c r="G1397" s="73" t="s">
        <v>247</v>
      </c>
      <c r="H1397" s="73" t="s">
        <v>246</v>
      </c>
      <c r="I1397" s="73" t="s">
        <v>245</v>
      </c>
      <c r="J1397" s="73" t="s">
        <v>244</v>
      </c>
      <c r="K1397" s="73" t="s">
        <v>278</v>
      </c>
      <c r="L1397" s="73" t="s">
        <v>243</v>
      </c>
      <c r="M1397" s="73" t="s">
        <v>242</v>
      </c>
      <c r="N1397" s="73" t="s">
        <v>254</v>
      </c>
      <c r="O1397" s="73" t="s">
        <v>257</v>
      </c>
      <c r="P1397" s="73" t="s">
        <v>256</v>
      </c>
      <c r="Q1397" s="73">
        <v>1100</v>
      </c>
    </row>
    <row r="1398" spans="1:17" x14ac:dyDescent="0.25">
      <c r="A1398" s="73" t="s">
        <v>271</v>
      </c>
      <c r="B1398" s="73" t="s">
        <v>268</v>
      </c>
      <c r="C1398" s="73" t="s">
        <v>260</v>
      </c>
      <c r="D1398" s="73" t="s">
        <v>259</v>
      </c>
      <c r="E1398" s="73" t="s">
        <v>258</v>
      </c>
      <c r="F1398" s="73" t="s">
        <v>255</v>
      </c>
      <c r="G1398" s="73" t="s">
        <v>247</v>
      </c>
      <c r="H1398" s="73" t="s">
        <v>246</v>
      </c>
      <c r="I1398" s="73" t="s">
        <v>245</v>
      </c>
      <c r="J1398" s="73" t="s">
        <v>244</v>
      </c>
      <c r="K1398" s="73" t="s">
        <v>278</v>
      </c>
      <c r="L1398" s="73" t="s">
        <v>243</v>
      </c>
      <c r="M1398" s="73" t="s">
        <v>242</v>
      </c>
      <c r="N1398" s="73" t="s">
        <v>254</v>
      </c>
      <c r="O1398" s="73" t="s">
        <v>240</v>
      </c>
      <c r="P1398" s="73" t="s">
        <v>256</v>
      </c>
      <c r="Q1398" s="73">
        <v>200</v>
      </c>
    </row>
    <row r="1399" spans="1:17" x14ac:dyDescent="0.25">
      <c r="A1399" s="73" t="s">
        <v>271</v>
      </c>
      <c r="B1399" s="73" t="s">
        <v>268</v>
      </c>
      <c r="C1399" s="73" t="s">
        <v>260</v>
      </c>
      <c r="D1399" s="73" t="s">
        <v>259</v>
      </c>
      <c r="E1399" s="73" t="s">
        <v>258</v>
      </c>
      <c r="F1399" s="73" t="s">
        <v>255</v>
      </c>
      <c r="G1399" s="73" t="s">
        <v>247</v>
      </c>
      <c r="H1399" s="73" t="s">
        <v>246</v>
      </c>
      <c r="I1399" s="73" t="s">
        <v>245</v>
      </c>
      <c r="J1399" s="73" t="s">
        <v>244</v>
      </c>
      <c r="K1399" s="73" t="s">
        <v>278</v>
      </c>
      <c r="L1399" s="73" t="s">
        <v>243</v>
      </c>
      <c r="M1399" s="73" t="s">
        <v>242</v>
      </c>
      <c r="N1399" s="73" t="s">
        <v>267</v>
      </c>
      <c r="O1399" s="73" t="s">
        <v>257</v>
      </c>
      <c r="P1399" s="73" t="s">
        <v>256</v>
      </c>
      <c r="Q1399" s="73">
        <v>300</v>
      </c>
    </row>
    <row r="1400" spans="1:17" x14ac:dyDescent="0.25">
      <c r="A1400" s="73" t="s">
        <v>271</v>
      </c>
      <c r="B1400" s="73" t="s">
        <v>268</v>
      </c>
      <c r="C1400" s="73" t="s">
        <v>260</v>
      </c>
      <c r="D1400" s="73" t="s">
        <v>259</v>
      </c>
      <c r="E1400" s="73" t="s">
        <v>258</v>
      </c>
      <c r="F1400" s="73" t="s">
        <v>255</v>
      </c>
      <c r="G1400" s="73" t="s">
        <v>247</v>
      </c>
      <c r="H1400" s="73" t="s">
        <v>246</v>
      </c>
      <c r="I1400" s="73" t="s">
        <v>245</v>
      </c>
      <c r="J1400" s="73" t="s">
        <v>244</v>
      </c>
      <c r="K1400" s="73" t="s">
        <v>278</v>
      </c>
      <c r="L1400" s="73" t="s">
        <v>243</v>
      </c>
      <c r="M1400" s="73" t="s">
        <v>242</v>
      </c>
      <c r="N1400" s="73" t="s">
        <v>267</v>
      </c>
      <c r="O1400" s="73" t="s">
        <v>240</v>
      </c>
      <c r="P1400" s="73" t="s">
        <v>256</v>
      </c>
      <c r="Q1400" s="73">
        <v>100</v>
      </c>
    </row>
    <row r="1401" spans="1:17" x14ac:dyDescent="0.25">
      <c r="A1401" s="73" t="s">
        <v>271</v>
      </c>
      <c r="B1401" s="73" t="s">
        <v>268</v>
      </c>
      <c r="C1401" s="73" t="s">
        <v>260</v>
      </c>
      <c r="D1401" s="73" t="s">
        <v>259</v>
      </c>
      <c r="E1401" s="73" t="s">
        <v>258</v>
      </c>
      <c r="F1401" s="73" t="s">
        <v>255</v>
      </c>
      <c r="G1401" s="73" t="s">
        <v>247</v>
      </c>
      <c r="H1401" s="73" t="s">
        <v>246</v>
      </c>
      <c r="I1401" s="73" t="s">
        <v>245</v>
      </c>
      <c r="J1401" s="73" t="s">
        <v>244</v>
      </c>
      <c r="K1401" s="73" t="s">
        <v>278</v>
      </c>
      <c r="L1401" s="73" t="s">
        <v>243</v>
      </c>
      <c r="M1401" s="73" t="s">
        <v>242</v>
      </c>
      <c r="N1401" s="73" t="s">
        <v>266</v>
      </c>
      <c r="O1401" s="73" t="s">
        <v>257</v>
      </c>
      <c r="P1401" s="73" t="s">
        <v>256</v>
      </c>
      <c r="Q1401" s="73">
        <v>900</v>
      </c>
    </row>
    <row r="1402" spans="1:17" x14ac:dyDescent="0.25">
      <c r="A1402" s="73" t="s">
        <v>271</v>
      </c>
      <c r="B1402" s="73" t="s">
        <v>268</v>
      </c>
      <c r="C1402" s="73" t="s">
        <v>260</v>
      </c>
      <c r="D1402" s="73" t="s">
        <v>259</v>
      </c>
      <c r="E1402" s="73" t="s">
        <v>258</v>
      </c>
      <c r="F1402" s="73" t="s">
        <v>255</v>
      </c>
      <c r="G1402" s="73" t="s">
        <v>247</v>
      </c>
      <c r="H1402" s="73" t="s">
        <v>246</v>
      </c>
      <c r="I1402" s="73" t="s">
        <v>245</v>
      </c>
      <c r="J1402" s="73" t="s">
        <v>244</v>
      </c>
      <c r="K1402" s="73" t="s">
        <v>278</v>
      </c>
      <c r="L1402" s="73" t="s">
        <v>243</v>
      </c>
      <c r="M1402" s="73" t="s">
        <v>242</v>
      </c>
      <c r="N1402" s="73" t="s">
        <v>266</v>
      </c>
      <c r="O1402" s="73" t="s">
        <v>240</v>
      </c>
      <c r="P1402" s="73" t="s">
        <v>256</v>
      </c>
      <c r="Q1402" s="73">
        <v>100</v>
      </c>
    </row>
    <row r="1403" spans="1:17" x14ac:dyDescent="0.25">
      <c r="A1403" s="73" t="s">
        <v>271</v>
      </c>
      <c r="B1403" s="73" t="s">
        <v>268</v>
      </c>
      <c r="C1403" s="73" t="s">
        <v>260</v>
      </c>
      <c r="D1403" s="73" t="s">
        <v>259</v>
      </c>
      <c r="E1403" s="73" t="s">
        <v>258</v>
      </c>
      <c r="F1403" s="73" t="s">
        <v>255</v>
      </c>
      <c r="G1403" s="73" t="s">
        <v>247</v>
      </c>
      <c r="H1403" s="73" t="s">
        <v>246</v>
      </c>
      <c r="I1403" s="73" t="s">
        <v>245</v>
      </c>
      <c r="J1403" s="73" t="s">
        <v>244</v>
      </c>
      <c r="K1403" s="73" t="s">
        <v>278</v>
      </c>
      <c r="L1403" s="73" t="s">
        <v>262</v>
      </c>
      <c r="M1403" s="73" t="s">
        <v>242</v>
      </c>
      <c r="N1403" s="73" t="s">
        <v>241</v>
      </c>
      <c r="O1403" s="73" t="s">
        <v>257</v>
      </c>
      <c r="P1403" s="73" t="s">
        <v>256</v>
      </c>
      <c r="Q1403" s="73">
        <v>100</v>
      </c>
    </row>
    <row r="1404" spans="1:17" x14ac:dyDescent="0.25">
      <c r="A1404" s="73" t="s">
        <v>271</v>
      </c>
      <c r="B1404" s="73" t="s">
        <v>268</v>
      </c>
      <c r="C1404" s="73" t="s">
        <v>260</v>
      </c>
      <c r="D1404" s="73" t="s">
        <v>259</v>
      </c>
      <c r="E1404" s="73" t="s">
        <v>258</v>
      </c>
      <c r="F1404" s="73" t="s">
        <v>255</v>
      </c>
      <c r="G1404" s="73" t="s">
        <v>247</v>
      </c>
      <c r="H1404" s="73" t="s">
        <v>246</v>
      </c>
      <c r="I1404" s="73" t="s">
        <v>245</v>
      </c>
      <c r="J1404" s="73" t="s">
        <v>244</v>
      </c>
      <c r="K1404" s="73" t="s">
        <v>279</v>
      </c>
      <c r="L1404" s="73" t="s">
        <v>243</v>
      </c>
      <c r="M1404" s="73" t="s">
        <v>261</v>
      </c>
      <c r="N1404" s="73" t="s">
        <v>241</v>
      </c>
      <c r="O1404" s="73" t="s">
        <v>257</v>
      </c>
      <c r="P1404" s="73" t="s">
        <v>256</v>
      </c>
      <c r="Q1404" s="73">
        <v>100</v>
      </c>
    </row>
    <row r="1405" spans="1:17" x14ac:dyDescent="0.25">
      <c r="A1405" s="73" t="s">
        <v>271</v>
      </c>
      <c r="B1405" s="73" t="s">
        <v>268</v>
      </c>
      <c r="C1405" s="73" t="s">
        <v>260</v>
      </c>
      <c r="D1405" s="73" t="s">
        <v>259</v>
      </c>
      <c r="E1405" s="73" t="s">
        <v>258</v>
      </c>
      <c r="F1405" s="73" t="s">
        <v>255</v>
      </c>
      <c r="G1405" s="73" t="s">
        <v>247</v>
      </c>
      <c r="H1405" s="73" t="s">
        <v>246</v>
      </c>
      <c r="I1405" s="73" t="s">
        <v>245</v>
      </c>
      <c r="J1405" s="73" t="s">
        <v>244</v>
      </c>
      <c r="K1405" s="73" t="s">
        <v>279</v>
      </c>
      <c r="L1405" s="73" t="s">
        <v>243</v>
      </c>
      <c r="M1405" s="73" t="s">
        <v>261</v>
      </c>
      <c r="N1405" s="73" t="s">
        <v>241</v>
      </c>
      <c r="O1405" s="73" t="s">
        <v>240</v>
      </c>
      <c r="P1405" s="73" t="s">
        <v>256</v>
      </c>
      <c r="Q1405" s="73">
        <v>100</v>
      </c>
    </row>
    <row r="1406" spans="1:17" x14ac:dyDescent="0.25">
      <c r="A1406" s="73" t="s">
        <v>271</v>
      </c>
      <c r="B1406" s="73" t="s">
        <v>268</v>
      </c>
      <c r="C1406" s="73" t="s">
        <v>260</v>
      </c>
      <c r="D1406" s="73" t="s">
        <v>259</v>
      </c>
      <c r="E1406" s="73" t="s">
        <v>258</v>
      </c>
      <c r="F1406" s="73" t="s">
        <v>255</v>
      </c>
      <c r="G1406" s="73" t="s">
        <v>247</v>
      </c>
      <c r="H1406" s="73" t="s">
        <v>246</v>
      </c>
      <c r="I1406" s="73" t="s">
        <v>245</v>
      </c>
      <c r="J1406" s="73" t="s">
        <v>244</v>
      </c>
      <c r="K1406" s="73" t="s">
        <v>279</v>
      </c>
      <c r="L1406" s="73" t="s">
        <v>243</v>
      </c>
      <c r="M1406" s="73" t="s">
        <v>261</v>
      </c>
      <c r="N1406" s="73" t="s">
        <v>254</v>
      </c>
      <c r="O1406" s="73" t="s">
        <v>257</v>
      </c>
      <c r="P1406" s="73" t="s">
        <v>256</v>
      </c>
      <c r="Q1406" s="73">
        <v>200</v>
      </c>
    </row>
    <row r="1407" spans="1:17" x14ac:dyDescent="0.25">
      <c r="A1407" s="73" t="s">
        <v>271</v>
      </c>
      <c r="B1407" s="73" t="s">
        <v>268</v>
      </c>
      <c r="C1407" s="73" t="s">
        <v>260</v>
      </c>
      <c r="D1407" s="73" t="s">
        <v>259</v>
      </c>
      <c r="E1407" s="73" t="s">
        <v>258</v>
      </c>
      <c r="F1407" s="73" t="s">
        <v>255</v>
      </c>
      <c r="G1407" s="73" t="s">
        <v>247</v>
      </c>
      <c r="H1407" s="73" t="s">
        <v>246</v>
      </c>
      <c r="I1407" s="73" t="s">
        <v>245</v>
      </c>
      <c r="J1407" s="73" t="s">
        <v>244</v>
      </c>
      <c r="K1407" s="73" t="s">
        <v>279</v>
      </c>
      <c r="L1407" s="73" t="s">
        <v>243</v>
      </c>
      <c r="M1407" s="73" t="s">
        <v>261</v>
      </c>
      <c r="N1407" s="73" t="s">
        <v>254</v>
      </c>
      <c r="O1407" s="73" t="s">
        <v>240</v>
      </c>
      <c r="P1407" s="73" t="s">
        <v>256</v>
      </c>
      <c r="Q1407" s="73">
        <v>100</v>
      </c>
    </row>
    <row r="1408" spans="1:17" x14ac:dyDescent="0.25">
      <c r="A1408" s="73" t="s">
        <v>271</v>
      </c>
      <c r="B1408" s="73" t="s">
        <v>268</v>
      </c>
      <c r="C1408" s="73" t="s">
        <v>260</v>
      </c>
      <c r="D1408" s="73" t="s">
        <v>259</v>
      </c>
      <c r="E1408" s="73" t="s">
        <v>258</v>
      </c>
      <c r="F1408" s="73" t="s">
        <v>255</v>
      </c>
      <c r="G1408" s="73" t="s">
        <v>247</v>
      </c>
      <c r="H1408" s="73" t="s">
        <v>246</v>
      </c>
      <c r="I1408" s="73" t="s">
        <v>245</v>
      </c>
      <c r="J1408" s="73" t="s">
        <v>244</v>
      </c>
      <c r="K1408" s="73" t="s">
        <v>279</v>
      </c>
      <c r="L1408" s="73" t="s">
        <v>243</v>
      </c>
      <c r="M1408" s="73" t="s">
        <v>261</v>
      </c>
      <c r="N1408" s="73" t="s">
        <v>267</v>
      </c>
      <c r="O1408" s="73" t="s">
        <v>257</v>
      </c>
      <c r="P1408" s="73" t="s">
        <v>256</v>
      </c>
      <c r="Q1408" s="73">
        <v>100</v>
      </c>
    </row>
    <row r="1409" spans="1:17" x14ac:dyDescent="0.25">
      <c r="A1409" s="73" t="s">
        <v>271</v>
      </c>
      <c r="B1409" s="73" t="s">
        <v>268</v>
      </c>
      <c r="C1409" s="73" t="s">
        <v>260</v>
      </c>
      <c r="D1409" s="73" t="s">
        <v>259</v>
      </c>
      <c r="E1409" s="73" t="s">
        <v>258</v>
      </c>
      <c r="F1409" s="73" t="s">
        <v>255</v>
      </c>
      <c r="G1409" s="73" t="s">
        <v>247</v>
      </c>
      <c r="H1409" s="73" t="s">
        <v>246</v>
      </c>
      <c r="I1409" s="73" t="s">
        <v>245</v>
      </c>
      <c r="J1409" s="73" t="s">
        <v>244</v>
      </c>
      <c r="K1409" s="73" t="s">
        <v>279</v>
      </c>
      <c r="L1409" s="73" t="s">
        <v>243</v>
      </c>
      <c r="M1409" s="73" t="s">
        <v>261</v>
      </c>
      <c r="N1409" s="73" t="s">
        <v>266</v>
      </c>
      <c r="O1409" s="73" t="s">
        <v>240</v>
      </c>
      <c r="P1409" s="73" t="s">
        <v>256</v>
      </c>
      <c r="Q1409" s="73">
        <v>100</v>
      </c>
    </row>
    <row r="1410" spans="1:17" x14ac:dyDescent="0.25">
      <c r="A1410" s="73" t="s">
        <v>271</v>
      </c>
      <c r="B1410" s="73" t="s">
        <v>268</v>
      </c>
      <c r="C1410" s="73" t="s">
        <v>260</v>
      </c>
      <c r="D1410" s="73" t="s">
        <v>259</v>
      </c>
      <c r="E1410" s="73" t="s">
        <v>258</v>
      </c>
      <c r="F1410" s="73" t="s">
        <v>255</v>
      </c>
      <c r="G1410" s="73" t="s">
        <v>264</v>
      </c>
      <c r="H1410" s="73" t="s">
        <v>246</v>
      </c>
      <c r="I1410" s="73" t="s">
        <v>245</v>
      </c>
      <c r="J1410" s="73" t="s">
        <v>263</v>
      </c>
      <c r="K1410" s="73" t="s">
        <v>278</v>
      </c>
      <c r="L1410" s="73" t="s">
        <v>243</v>
      </c>
      <c r="M1410" s="73" t="s">
        <v>261</v>
      </c>
      <c r="N1410" s="73" t="s">
        <v>241</v>
      </c>
      <c r="O1410" s="73" t="s">
        <v>240</v>
      </c>
      <c r="P1410" s="73" t="s">
        <v>256</v>
      </c>
      <c r="Q1410" s="73">
        <v>100</v>
      </c>
    </row>
    <row r="1411" spans="1:17" x14ac:dyDescent="0.25">
      <c r="A1411" s="73" t="s">
        <v>271</v>
      </c>
      <c r="B1411" s="73" t="s">
        <v>268</v>
      </c>
      <c r="C1411" s="73" t="s">
        <v>260</v>
      </c>
      <c r="D1411" s="73" t="s">
        <v>259</v>
      </c>
      <c r="E1411" s="73" t="s">
        <v>258</v>
      </c>
      <c r="F1411" s="73" t="s">
        <v>255</v>
      </c>
      <c r="G1411" s="73" t="s">
        <v>264</v>
      </c>
      <c r="H1411" s="73" t="s">
        <v>246</v>
      </c>
      <c r="I1411" s="73" t="s">
        <v>245</v>
      </c>
      <c r="J1411" s="73" t="s">
        <v>263</v>
      </c>
      <c r="K1411" s="73" t="s">
        <v>278</v>
      </c>
      <c r="L1411" s="73" t="s">
        <v>243</v>
      </c>
      <c r="M1411" s="73" t="s">
        <v>261</v>
      </c>
      <c r="N1411" s="73" t="s">
        <v>254</v>
      </c>
      <c r="O1411" s="73" t="s">
        <v>257</v>
      </c>
      <c r="P1411" s="73" t="s">
        <v>256</v>
      </c>
      <c r="Q1411" s="73">
        <v>100</v>
      </c>
    </row>
    <row r="1412" spans="1:17" x14ac:dyDescent="0.25">
      <c r="A1412" s="73" t="s">
        <v>271</v>
      </c>
      <c r="B1412" s="73" t="s">
        <v>268</v>
      </c>
      <c r="C1412" s="73" t="s">
        <v>260</v>
      </c>
      <c r="D1412" s="73" t="s">
        <v>259</v>
      </c>
      <c r="E1412" s="73" t="s">
        <v>258</v>
      </c>
      <c r="F1412" s="73" t="s">
        <v>255</v>
      </c>
      <c r="G1412" s="73" t="s">
        <v>264</v>
      </c>
      <c r="H1412" s="73" t="s">
        <v>246</v>
      </c>
      <c r="I1412" s="73" t="s">
        <v>245</v>
      </c>
      <c r="J1412" s="73" t="s">
        <v>263</v>
      </c>
      <c r="K1412" s="73" t="s">
        <v>278</v>
      </c>
      <c r="L1412" s="73" t="s">
        <v>243</v>
      </c>
      <c r="M1412" s="73" t="s">
        <v>261</v>
      </c>
      <c r="N1412" s="73" t="s">
        <v>254</v>
      </c>
      <c r="O1412" s="73" t="s">
        <v>240</v>
      </c>
      <c r="P1412" s="73" t="s">
        <v>256</v>
      </c>
      <c r="Q1412" s="73">
        <v>300</v>
      </c>
    </row>
    <row r="1413" spans="1:17" x14ac:dyDescent="0.25">
      <c r="A1413" s="73" t="s">
        <v>271</v>
      </c>
      <c r="B1413" s="73" t="s">
        <v>268</v>
      </c>
      <c r="C1413" s="73" t="s">
        <v>260</v>
      </c>
      <c r="D1413" s="73" t="s">
        <v>259</v>
      </c>
      <c r="E1413" s="73" t="s">
        <v>258</v>
      </c>
      <c r="F1413" s="73" t="s">
        <v>255</v>
      </c>
      <c r="G1413" s="73" t="s">
        <v>264</v>
      </c>
      <c r="H1413" s="73" t="s">
        <v>246</v>
      </c>
      <c r="I1413" s="73" t="s">
        <v>245</v>
      </c>
      <c r="J1413" s="73" t="s">
        <v>263</v>
      </c>
      <c r="K1413" s="73" t="s">
        <v>278</v>
      </c>
      <c r="L1413" s="73" t="s">
        <v>243</v>
      </c>
      <c r="M1413" s="73" t="s">
        <v>261</v>
      </c>
      <c r="N1413" s="73" t="s">
        <v>267</v>
      </c>
      <c r="O1413" s="73" t="s">
        <v>240</v>
      </c>
      <c r="P1413" s="73" t="s">
        <v>256</v>
      </c>
      <c r="Q1413" s="73">
        <v>300</v>
      </c>
    </row>
    <row r="1414" spans="1:17" x14ac:dyDescent="0.25">
      <c r="A1414" s="73" t="s">
        <v>271</v>
      </c>
      <c r="B1414" s="73" t="s">
        <v>268</v>
      </c>
      <c r="C1414" s="73" t="s">
        <v>260</v>
      </c>
      <c r="D1414" s="73" t="s">
        <v>259</v>
      </c>
      <c r="E1414" s="73" t="s">
        <v>258</v>
      </c>
      <c r="F1414" s="73" t="s">
        <v>255</v>
      </c>
      <c r="G1414" s="73" t="s">
        <v>264</v>
      </c>
      <c r="H1414" s="73" t="s">
        <v>246</v>
      </c>
      <c r="I1414" s="73" t="s">
        <v>245</v>
      </c>
      <c r="J1414" s="73" t="s">
        <v>263</v>
      </c>
      <c r="K1414" s="73" t="s">
        <v>278</v>
      </c>
      <c r="L1414" s="73" t="s">
        <v>243</v>
      </c>
      <c r="M1414" s="73" t="s">
        <v>261</v>
      </c>
      <c r="N1414" s="73" t="s">
        <v>266</v>
      </c>
      <c r="O1414" s="73" t="s">
        <v>257</v>
      </c>
      <c r="P1414" s="73" t="s">
        <v>256</v>
      </c>
      <c r="Q1414" s="73">
        <v>100</v>
      </c>
    </row>
    <row r="1415" spans="1:17" x14ac:dyDescent="0.25">
      <c r="A1415" s="73" t="s">
        <v>271</v>
      </c>
      <c r="B1415" s="73" t="s">
        <v>268</v>
      </c>
      <c r="C1415" s="73" t="s">
        <v>260</v>
      </c>
      <c r="D1415" s="73" t="s">
        <v>259</v>
      </c>
      <c r="E1415" s="73" t="s">
        <v>258</v>
      </c>
      <c r="F1415" s="73" t="s">
        <v>255</v>
      </c>
      <c r="G1415" s="73" t="s">
        <v>264</v>
      </c>
      <c r="H1415" s="73" t="s">
        <v>246</v>
      </c>
      <c r="I1415" s="73" t="s">
        <v>245</v>
      </c>
      <c r="J1415" s="73" t="s">
        <v>263</v>
      </c>
      <c r="K1415" s="73" t="s">
        <v>278</v>
      </c>
      <c r="L1415" s="73" t="s">
        <v>243</v>
      </c>
      <c r="M1415" s="73" t="s">
        <v>261</v>
      </c>
      <c r="N1415" s="73" t="s">
        <v>266</v>
      </c>
      <c r="O1415" s="73" t="s">
        <v>240</v>
      </c>
      <c r="P1415" s="73" t="s">
        <v>256</v>
      </c>
      <c r="Q1415" s="73">
        <v>600</v>
      </c>
    </row>
    <row r="1416" spans="1:17" x14ac:dyDescent="0.25">
      <c r="A1416" s="73" t="s">
        <v>271</v>
      </c>
      <c r="B1416" s="73" t="s">
        <v>268</v>
      </c>
      <c r="C1416" s="73" t="s">
        <v>260</v>
      </c>
      <c r="D1416" s="73" t="s">
        <v>259</v>
      </c>
      <c r="E1416" s="73" t="s">
        <v>258</v>
      </c>
      <c r="F1416" s="73" t="s">
        <v>255</v>
      </c>
      <c r="G1416" s="73" t="s">
        <v>264</v>
      </c>
      <c r="H1416" s="73" t="s">
        <v>246</v>
      </c>
      <c r="I1416" s="73" t="s">
        <v>245</v>
      </c>
      <c r="J1416" s="73" t="s">
        <v>263</v>
      </c>
      <c r="K1416" s="73" t="s">
        <v>278</v>
      </c>
      <c r="L1416" s="73" t="s">
        <v>262</v>
      </c>
      <c r="M1416" s="73" t="s">
        <v>261</v>
      </c>
      <c r="N1416" s="73" t="s">
        <v>241</v>
      </c>
      <c r="O1416" s="73" t="s">
        <v>257</v>
      </c>
      <c r="P1416" s="73" t="s">
        <v>256</v>
      </c>
      <c r="Q1416" s="73">
        <v>700</v>
      </c>
    </row>
    <row r="1417" spans="1:17" x14ac:dyDescent="0.25">
      <c r="A1417" s="73" t="s">
        <v>271</v>
      </c>
      <c r="B1417" s="73" t="s">
        <v>268</v>
      </c>
      <c r="C1417" s="73" t="s">
        <v>260</v>
      </c>
      <c r="D1417" s="73" t="s">
        <v>259</v>
      </c>
      <c r="E1417" s="73" t="s">
        <v>258</v>
      </c>
      <c r="F1417" s="73" t="s">
        <v>255</v>
      </c>
      <c r="G1417" s="73" t="s">
        <v>264</v>
      </c>
      <c r="H1417" s="73" t="s">
        <v>246</v>
      </c>
      <c r="I1417" s="73" t="s">
        <v>245</v>
      </c>
      <c r="J1417" s="73" t="s">
        <v>263</v>
      </c>
      <c r="K1417" s="73" t="s">
        <v>278</v>
      </c>
      <c r="L1417" s="73" t="s">
        <v>262</v>
      </c>
      <c r="M1417" s="73" t="s">
        <v>261</v>
      </c>
      <c r="N1417" s="73" t="s">
        <v>241</v>
      </c>
      <c r="O1417" s="73" t="s">
        <v>240</v>
      </c>
      <c r="P1417" s="73" t="s">
        <v>256</v>
      </c>
      <c r="Q1417" s="73">
        <v>400</v>
      </c>
    </row>
    <row r="1418" spans="1:17" x14ac:dyDescent="0.25">
      <c r="A1418" s="73" t="s">
        <v>271</v>
      </c>
      <c r="B1418" s="73" t="s">
        <v>268</v>
      </c>
      <c r="C1418" s="73" t="s">
        <v>260</v>
      </c>
      <c r="D1418" s="73" t="s">
        <v>259</v>
      </c>
      <c r="E1418" s="73" t="s">
        <v>258</v>
      </c>
      <c r="F1418" s="73" t="s">
        <v>255</v>
      </c>
      <c r="G1418" s="73" t="s">
        <v>264</v>
      </c>
      <c r="H1418" s="73" t="s">
        <v>246</v>
      </c>
      <c r="I1418" s="73" t="s">
        <v>245</v>
      </c>
      <c r="J1418" s="73" t="s">
        <v>263</v>
      </c>
      <c r="K1418" s="73" t="s">
        <v>278</v>
      </c>
      <c r="L1418" s="73" t="s">
        <v>262</v>
      </c>
      <c r="M1418" s="73" t="s">
        <v>261</v>
      </c>
      <c r="N1418" s="73" t="s">
        <v>254</v>
      </c>
      <c r="O1418" s="73" t="s">
        <v>257</v>
      </c>
      <c r="P1418" s="73" t="s">
        <v>256</v>
      </c>
      <c r="Q1418" s="73">
        <v>400</v>
      </c>
    </row>
    <row r="1419" spans="1:17" x14ac:dyDescent="0.25">
      <c r="A1419" s="73" t="s">
        <v>271</v>
      </c>
      <c r="B1419" s="73" t="s">
        <v>268</v>
      </c>
      <c r="C1419" s="73" t="s">
        <v>260</v>
      </c>
      <c r="D1419" s="73" t="s">
        <v>259</v>
      </c>
      <c r="E1419" s="73" t="s">
        <v>258</v>
      </c>
      <c r="F1419" s="73" t="s">
        <v>255</v>
      </c>
      <c r="G1419" s="73" t="s">
        <v>264</v>
      </c>
      <c r="H1419" s="73" t="s">
        <v>246</v>
      </c>
      <c r="I1419" s="73" t="s">
        <v>245</v>
      </c>
      <c r="J1419" s="73" t="s">
        <v>263</v>
      </c>
      <c r="K1419" s="73" t="s">
        <v>278</v>
      </c>
      <c r="L1419" s="73" t="s">
        <v>262</v>
      </c>
      <c r="M1419" s="73" t="s">
        <v>261</v>
      </c>
      <c r="N1419" s="73" t="s">
        <v>254</v>
      </c>
      <c r="O1419" s="73" t="s">
        <v>240</v>
      </c>
      <c r="P1419" s="73" t="s">
        <v>256</v>
      </c>
      <c r="Q1419" s="73">
        <v>400</v>
      </c>
    </row>
    <row r="1420" spans="1:17" x14ac:dyDescent="0.25">
      <c r="A1420" s="73" t="s">
        <v>271</v>
      </c>
      <c r="B1420" s="73" t="s">
        <v>268</v>
      </c>
      <c r="C1420" s="73" t="s">
        <v>260</v>
      </c>
      <c r="D1420" s="73" t="s">
        <v>259</v>
      </c>
      <c r="E1420" s="73" t="s">
        <v>258</v>
      </c>
      <c r="F1420" s="73" t="s">
        <v>255</v>
      </c>
      <c r="G1420" s="73" t="s">
        <v>264</v>
      </c>
      <c r="H1420" s="73" t="s">
        <v>246</v>
      </c>
      <c r="I1420" s="73" t="s">
        <v>245</v>
      </c>
      <c r="J1420" s="73" t="s">
        <v>263</v>
      </c>
      <c r="K1420" s="73" t="s">
        <v>278</v>
      </c>
      <c r="L1420" s="73" t="s">
        <v>262</v>
      </c>
      <c r="M1420" s="73" t="s">
        <v>261</v>
      </c>
      <c r="N1420" s="73" t="s">
        <v>267</v>
      </c>
      <c r="O1420" s="73" t="s">
        <v>257</v>
      </c>
      <c r="P1420" s="73" t="s">
        <v>256</v>
      </c>
      <c r="Q1420" s="73">
        <v>100</v>
      </c>
    </row>
    <row r="1421" spans="1:17" x14ac:dyDescent="0.25">
      <c r="A1421" s="73" t="s">
        <v>271</v>
      </c>
      <c r="B1421" s="73" t="s">
        <v>268</v>
      </c>
      <c r="C1421" s="73" t="s">
        <v>260</v>
      </c>
      <c r="D1421" s="73" t="s">
        <v>259</v>
      </c>
      <c r="E1421" s="73" t="s">
        <v>258</v>
      </c>
      <c r="F1421" s="73" t="s">
        <v>255</v>
      </c>
      <c r="G1421" s="73" t="s">
        <v>264</v>
      </c>
      <c r="H1421" s="73" t="s">
        <v>246</v>
      </c>
      <c r="I1421" s="73" t="s">
        <v>245</v>
      </c>
      <c r="J1421" s="73" t="s">
        <v>263</v>
      </c>
      <c r="K1421" s="73" t="s">
        <v>278</v>
      </c>
      <c r="L1421" s="73" t="s">
        <v>262</v>
      </c>
      <c r="M1421" s="73" t="s">
        <v>261</v>
      </c>
      <c r="N1421" s="73" t="s">
        <v>267</v>
      </c>
      <c r="O1421" s="73" t="s">
        <v>240</v>
      </c>
      <c r="P1421" s="73" t="s">
        <v>256</v>
      </c>
      <c r="Q1421" s="73">
        <v>200</v>
      </c>
    </row>
    <row r="1422" spans="1:17" x14ac:dyDescent="0.25">
      <c r="A1422" s="73" t="s">
        <v>271</v>
      </c>
      <c r="B1422" s="73" t="s">
        <v>268</v>
      </c>
      <c r="C1422" s="73" t="s">
        <v>260</v>
      </c>
      <c r="D1422" s="73" t="s">
        <v>259</v>
      </c>
      <c r="E1422" s="73" t="s">
        <v>258</v>
      </c>
      <c r="F1422" s="73" t="s">
        <v>255</v>
      </c>
      <c r="G1422" s="73" t="s">
        <v>264</v>
      </c>
      <c r="H1422" s="73" t="s">
        <v>246</v>
      </c>
      <c r="I1422" s="73" t="s">
        <v>245</v>
      </c>
      <c r="J1422" s="73" t="s">
        <v>263</v>
      </c>
      <c r="K1422" s="73" t="s">
        <v>278</v>
      </c>
      <c r="L1422" s="73" t="s">
        <v>262</v>
      </c>
      <c r="M1422" s="73" t="s">
        <v>261</v>
      </c>
      <c r="N1422" s="73" t="s">
        <v>266</v>
      </c>
      <c r="O1422" s="73" t="s">
        <v>257</v>
      </c>
      <c r="P1422" s="73" t="s">
        <v>256</v>
      </c>
      <c r="Q1422" s="73">
        <v>800</v>
      </c>
    </row>
    <row r="1423" spans="1:17" x14ac:dyDescent="0.25">
      <c r="A1423" s="73" t="s">
        <v>271</v>
      </c>
      <c r="B1423" s="73" t="s">
        <v>268</v>
      </c>
      <c r="C1423" s="73" t="s">
        <v>260</v>
      </c>
      <c r="D1423" s="73" t="s">
        <v>259</v>
      </c>
      <c r="E1423" s="73" t="s">
        <v>258</v>
      </c>
      <c r="F1423" s="73" t="s">
        <v>255</v>
      </c>
      <c r="G1423" s="73" t="s">
        <v>264</v>
      </c>
      <c r="H1423" s="73" t="s">
        <v>246</v>
      </c>
      <c r="I1423" s="73" t="s">
        <v>245</v>
      </c>
      <c r="J1423" s="73" t="s">
        <v>263</v>
      </c>
      <c r="K1423" s="73" t="s">
        <v>278</v>
      </c>
      <c r="L1423" s="73" t="s">
        <v>262</v>
      </c>
      <c r="M1423" s="73" t="s">
        <v>261</v>
      </c>
      <c r="N1423" s="73" t="s">
        <v>266</v>
      </c>
      <c r="O1423" s="73" t="s">
        <v>240</v>
      </c>
      <c r="P1423" s="73" t="s">
        <v>256</v>
      </c>
      <c r="Q1423" s="73">
        <v>1500</v>
      </c>
    </row>
    <row r="1424" spans="1:17" x14ac:dyDescent="0.25">
      <c r="A1424" s="73" t="s">
        <v>271</v>
      </c>
      <c r="B1424" s="73" t="s">
        <v>268</v>
      </c>
      <c r="C1424" s="73" t="s">
        <v>260</v>
      </c>
      <c r="D1424" s="73" t="s">
        <v>259</v>
      </c>
      <c r="E1424" s="73" t="s">
        <v>258</v>
      </c>
      <c r="F1424" s="73" t="s">
        <v>255</v>
      </c>
      <c r="G1424" s="73" t="s">
        <v>264</v>
      </c>
      <c r="H1424" s="73" t="s">
        <v>246</v>
      </c>
      <c r="I1424" s="73" t="s">
        <v>245</v>
      </c>
      <c r="J1424" s="73" t="s">
        <v>263</v>
      </c>
      <c r="K1424" s="73" t="s">
        <v>278</v>
      </c>
      <c r="L1424" s="73" t="s">
        <v>262</v>
      </c>
      <c r="M1424" s="73" t="s">
        <v>242</v>
      </c>
      <c r="N1424" s="73" t="s">
        <v>241</v>
      </c>
      <c r="O1424" s="73" t="s">
        <v>257</v>
      </c>
      <c r="P1424" s="73" t="s">
        <v>256</v>
      </c>
      <c r="Q1424" s="73">
        <v>300</v>
      </c>
    </row>
    <row r="1425" spans="1:17" x14ac:dyDescent="0.25">
      <c r="A1425" s="73" t="s">
        <v>271</v>
      </c>
      <c r="B1425" s="73" t="s">
        <v>268</v>
      </c>
      <c r="C1425" s="73" t="s">
        <v>260</v>
      </c>
      <c r="D1425" s="73" t="s">
        <v>259</v>
      </c>
      <c r="E1425" s="73" t="s">
        <v>258</v>
      </c>
      <c r="F1425" s="73" t="s">
        <v>255</v>
      </c>
      <c r="G1425" s="73" t="s">
        <v>264</v>
      </c>
      <c r="H1425" s="73" t="s">
        <v>246</v>
      </c>
      <c r="I1425" s="73" t="s">
        <v>245</v>
      </c>
      <c r="J1425" s="73" t="s">
        <v>263</v>
      </c>
      <c r="K1425" s="73" t="s">
        <v>278</v>
      </c>
      <c r="L1425" s="73" t="s">
        <v>262</v>
      </c>
      <c r="M1425" s="73" t="s">
        <v>242</v>
      </c>
      <c r="N1425" s="73" t="s">
        <v>254</v>
      </c>
      <c r="O1425" s="73" t="s">
        <v>257</v>
      </c>
      <c r="P1425" s="73" t="s">
        <v>256</v>
      </c>
      <c r="Q1425" s="73">
        <v>100</v>
      </c>
    </row>
    <row r="1426" spans="1:17" x14ac:dyDescent="0.25">
      <c r="A1426" s="73" t="s">
        <v>271</v>
      </c>
      <c r="B1426" s="73" t="s">
        <v>268</v>
      </c>
      <c r="C1426" s="73" t="s">
        <v>260</v>
      </c>
      <c r="D1426" s="73" t="s">
        <v>259</v>
      </c>
      <c r="E1426" s="73" t="s">
        <v>258</v>
      </c>
      <c r="F1426" s="73" t="s">
        <v>255</v>
      </c>
      <c r="G1426" s="73" t="s">
        <v>264</v>
      </c>
      <c r="H1426" s="73" t="s">
        <v>246</v>
      </c>
      <c r="I1426" s="73" t="s">
        <v>245</v>
      </c>
      <c r="J1426" s="73" t="s">
        <v>263</v>
      </c>
      <c r="K1426" s="73" t="s">
        <v>278</v>
      </c>
      <c r="L1426" s="73" t="s">
        <v>262</v>
      </c>
      <c r="M1426" s="73" t="s">
        <v>242</v>
      </c>
      <c r="N1426" s="73" t="s">
        <v>266</v>
      </c>
      <c r="O1426" s="73" t="s">
        <v>257</v>
      </c>
      <c r="P1426" s="73" t="s">
        <v>256</v>
      </c>
      <c r="Q1426" s="73">
        <v>400</v>
      </c>
    </row>
    <row r="1427" spans="1:17" x14ac:dyDescent="0.25">
      <c r="A1427" s="73" t="s">
        <v>271</v>
      </c>
      <c r="B1427" s="73" t="s">
        <v>268</v>
      </c>
      <c r="C1427" s="73" t="s">
        <v>260</v>
      </c>
      <c r="D1427" s="73" t="s">
        <v>259</v>
      </c>
      <c r="E1427" s="73" t="s">
        <v>258</v>
      </c>
      <c r="F1427" s="73" t="s">
        <v>255</v>
      </c>
      <c r="G1427" s="73" t="s">
        <v>264</v>
      </c>
      <c r="H1427" s="73" t="s">
        <v>246</v>
      </c>
      <c r="I1427" s="73" t="s">
        <v>245</v>
      </c>
      <c r="J1427" s="73" t="s">
        <v>244</v>
      </c>
      <c r="K1427" s="73" t="s">
        <v>278</v>
      </c>
      <c r="L1427" s="73" t="s">
        <v>243</v>
      </c>
      <c r="M1427" s="73" t="s">
        <v>261</v>
      </c>
      <c r="N1427" s="73" t="s">
        <v>241</v>
      </c>
      <c r="O1427" s="73" t="s">
        <v>240</v>
      </c>
      <c r="P1427" s="73" t="s">
        <v>256</v>
      </c>
      <c r="Q1427" s="73">
        <v>200</v>
      </c>
    </row>
    <row r="1428" spans="1:17" x14ac:dyDescent="0.25">
      <c r="A1428" s="73" t="s">
        <v>271</v>
      </c>
      <c r="B1428" s="73" t="s">
        <v>268</v>
      </c>
      <c r="C1428" s="73" t="s">
        <v>260</v>
      </c>
      <c r="D1428" s="73" t="s">
        <v>259</v>
      </c>
      <c r="E1428" s="73" t="s">
        <v>258</v>
      </c>
      <c r="F1428" s="73" t="s">
        <v>255</v>
      </c>
      <c r="G1428" s="73" t="s">
        <v>264</v>
      </c>
      <c r="H1428" s="73" t="s">
        <v>246</v>
      </c>
      <c r="I1428" s="73" t="s">
        <v>245</v>
      </c>
      <c r="J1428" s="73" t="s">
        <v>244</v>
      </c>
      <c r="K1428" s="73" t="s">
        <v>278</v>
      </c>
      <c r="L1428" s="73" t="s">
        <v>243</v>
      </c>
      <c r="M1428" s="73" t="s">
        <v>261</v>
      </c>
      <c r="N1428" s="73" t="s">
        <v>254</v>
      </c>
      <c r="O1428" s="73" t="s">
        <v>240</v>
      </c>
      <c r="P1428" s="73" t="s">
        <v>256</v>
      </c>
      <c r="Q1428" s="73">
        <v>100</v>
      </c>
    </row>
    <row r="1429" spans="1:17" x14ac:dyDescent="0.25">
      <c r="A1429" s="73" t="s">
        <v>271</v>
      </c>
      <c r="B1429" s="73" t="s">
        <v>268</v>
      </c>
      <c r="C1429" s="73" t="s">
        <v>260</v>
      </c>
      <c r="D1429" s="73" t="s">
        <v>259</v>
      </c>
      <c r="E1429" s="73" t="s">
        <v>258</v>
      </c>
      <c r="F1429" s="73" t="s">
        <v>255</v>
      </c>
      <c r="G1429" s="73" t="s">
        <v>264</v>
      </c>
      <c r="H1429" s="73" t="s">
        <v>246</v>
      </c>
      <c r="I1429" s="73" t="s">
        <v>245</v>
      </c>
      <c r="J1429" s="73" t="s">
        <v>244</v>
      </c>
      <c r="K1429" s="73" t="s">
        <v>278</v>
      </c>
      <c r="L1429" s="73" t="s">
        <v>243</v>
      </c>
      <c r="M1429" s="73" t="s">
        <v>261</v>
      </c>
      <c r="N1429" s="73" t="s">
        <v>267</v>
      </c>
      <c r="O1429" s="73" t="s">
        <v>240</v>
      </c>
      <c r="P1429" s="73" t="s">
        <v>256</v>
      </c>
      <c r="Q1429" s="73">
        <v>100</v>
      </c>
    </row>
    <row r="1430" spans="1:17" x14ac:dyDescent="0.25">
      <c r="A1430" s="73" t="s">
        <v>271</v>
      </c>
      <c r="B1430" s="73" t="s">
        <v>268</v>
      </c>
      <c r="C1430" s="73" t="s">
        <v>260</v>
      </c>
      <c r="D1430" s="73" t="s">
        <v>259</v>
      </c>
      <c r="E1430" s="73" t="s">
        <v>258</v>
      </c>
      <c r="F1430" s="73" t="s">
        <v>255</v>
      </c>
      <c r="G1430" s="73" t="s">
        <v>264</v>
      </c>
      <c r="H1430" s="73" t="s">
        <v>246</v>
      </c>
      <c r="I1430" s="73" t="s">
        <v>245</v>
      </c>
      <c r="J1430" s="73" t="s">
        <v>244</v>
      </c>
      <c r="K1430" s="73" t="s">
        <v>278</v>
      </c>
      <c r="L1430" s="73" t="s">
        <v>243</v>
      </c>
      <c r="M1430" s="73" t="s">
        <v>261</v>
      </c>
      <c r="N1430" s="73" t="s">
        <v>266</v>
      </c>
      <c r="O1430" s="73" t="s">
        <v>240</v>
      </c>
      <c r="P1430" s="73" t="s">
        <v>256</v>
      </c>
      <c r="Q1430" s="73">
        <v>100</v>
      </c>
    </row>
    <row r="1431" spans="1:17" x14ac:dyDescent="0.25">
      <c r="A1431" s="73" t="s">
        <v>271</v>
      </c>
      <c r="B1431" s="73" t="s">
        <v>268</v>
      </c>
      <c r="C1431" s="73" t="s">
        <v>260</v>
      </c>
      <c r="D1431" s="73" t="s">
        <v>259</v>
      </c>
      <c r="E1431" s="73" t="s">
        <v>258</v>
      </c>
      <c r="F1431" s="73" t="s">
        <v>255</v>
      </c>
      <c r="G1431" s="73" t="s">
        <v>264</v>
      </c>
      <c r="H1431" s="73" t="s">
        <v>246</v>
      </c>
      <c r="I1431" s="73" t="s">
        <v>245</v>
      </c>
      <c r="J1431" s="73" t="s">
        <v>244</v>
      </c>
      <c r="K1431" s="73" t="s">
        <v>278</v>
      </c>
      <c r="L1431" s="73" t="s">
        <v>243</v>
      </c>
      <c r="M1431" s="73" t="s">
        <v>242</v>
      </c>
      <c r="N1431" s="73" t="s">
        <v>241</v>
      </c>
      <c r="O1431" s="73" t="s">
        <v>257</v>
      </c>
      <c r="P1431" s="73" t="s">
        <v>256</v>
      </c>
      <c r="Q1431" s="73">
        <v>100</v>
      </c>
    </row>
    <row r="1432" spans="1:17" x14ac:dyDescent="0.25">
      <c r="A1432" s="73" t="s">
        <v>271</v>
      </c>
      <c r="B1432" s="73" t="s">
        <v>268</v>
      </c>
      <c r="C1432" s="73" t="s">
        <v>260</v>
      </c>
      <c r="D1432" s="73" t="s">
        <v>259</v>
      </c>
      <c r="E1432" s="73" t="s">
        <v>258</v>
      </c>
      <c r="F1432" s="73" t="s">
        <v>255</v>
      </c>
      <c r="G1432" s="73" t="s">
        <v>264</v>
      </c>
      <c r="H1432" s="73" t="s">
        <v>246</v>
      </c>
      <c r="I1432" s="73" t="s">
        <v>245</v>
      </c>
      <c r="J1432" s="73" t="s">
        <v>244</v>
      </c>
      <c r="K1432" s="73" t="s">
        <v>278</v>
      </c>
      <c r="L1432" s="73" t="s">
        <v>243</v>
      </c>
      <c r="M1432" s="73" t="s">
        <v>242</v>
      </c>
      <c r="N1432" s="73" t="s">
        <v>241</v>
      </c>
      <c r="O1432" s="73" t="s">
        <v>240</v>
      </c>
      <c r="P1432" s="73" t="s">
        <v>256</v>
      </c>
      <c r="Q1432" s="73">
        <v>100</v>
      </c>
    </row>
    <row r="1433" spans="1:17" x14ac:dyDescent="0.25">
      <c r="A1433" s="73" t="s">
        <v>271</v>
      </c>
      <c r="B1433" s="73" t="s">
        <v>268</v>
      </c>
      <c r="C1433" s="73" t="s">
        <v>260</v>
      </c>
      <c r="D1433" s="73" t="s">
        <v>259</v>
      </c>
      <c r="E1433" s="73" t="s">
        <v>258</v>
      </c>
      <c r="F1433" s="73" t="s">
        <v>255</v>
      </c>
      <c r="G1433" s="73" t="s">
        <v>264</v>
      </c>
      <c r="H1433" s="73" t="s">
        <v>246</v>
      </c>
      <c r="I1433" s="73" t="s">
        <v>245</v>
      </c>
      <c r="J1433" s="73" t="s">
        <v>244</v>
      </c>
      <c r="K1433" s="73" t="s">
        <v>278</v>
      </c>
      <c r="L1433" s="73" t="s">
        <v>243</v>
      </c>
      <c r="M1433" s="73" t="s">
        <v>242</v>
      </c>
      <c r="N1433" s="73" t="s">
        <v>254</v>
      </c>
      <c r="O1433" s="73" t="s">
        <v>257</v>
      </c>
      <c r="P1433" s="73" t="s">
        <v>256</v>
      </c>
      <c r="Q1433" s="73">
        <v>100</v>
      </c>
    </row>
    <row r="1434" spans="1:17" x14ac:dyDescent="0.25">
      <c r="A1434" s="73" t="s">
        <v>271</v>
      </c>
      <c r="B1434" s="73" t="s">
        <v>268</v>
      </c>
      <c r="C1434" s="73" t="s">
        <v>260</v>
      </c>
      <c r="D1434" s="73" t="s">
        <v>259</v>
      </c>
      <c r="E1434" s="73" t="s">
        <v>258</v>
      </c>
      <c r="F1434" s="73" t="s">
        <v>255</v>
      </c>
      <c r="G1434" s="73" t="s">
        <v>264</v>
      </c>
      <c r="H1434" s="73" t="s">
        <v>246</v>
      </c>
      <c r="I1434" s="73" t="s">
        <v>245</v>
      </c>
      <c r="J1434" s="73" t="s">
        <v>244</v>
      </c>
      <c r="K1434" s="73" t="s">
        <v>278</v>
      </c>
      <c r="L1434" s="73" t="s">
        <v>262</v>
      </c>
      <c r="M1434" s="73" t="s">
        <v>261</v>
      </c>
      <c r="N1434" s="73" t="s">
        <v>241</v>
      </c>
      <c r="O1434" s="73" t="s">
        <v>257</v>
      </c>
      <c r="P1434" s="73" t="s">
        <v>256</v>
      </c>
      <c r="Q1434" s="73">
        <v>100</v>
      </c>
    </row>
    <row r="1435" spans="1:17" x14ac:dyDescent="0.25">
      <c r="A1435" s="73" t="s">
        <v>271</v>
      </c>
      <c r="B1435" s="73" t="s">
        <v>268</v>
      </c>
      <c r="C1435" s="73" t="s">
        <v>260</v>
      </c>
      <c r="D1435" s="73" t="s">
        <v>259</v>
      </c>
      <c r="E1435" s="73" t="s">
        <v>258</v>
      </c>
      <c r="F1435" s="73" t="s">
        <v>255</v>
      </c>
      <c r="G1435" s="73" t="s">
        <v>264</v>
      </c>
      <c r="H1435" s="73" t="s">
        <v>246</v>
      </c>
      <c r="I1435" s="73" t="s">
        <v>245</v>
      </c>
      <c r="J1435" s="73" t="s">
        <v>244</v>
      </c>
      <c r="K1435" s="73" t="s">
        <v>278</v>
      </c>
      <c r="L1435" s="73" t="s">
        <v>262</v>
      </c>
      <c r="M1435" s="73" t="s">
        <v>261</v>
      </c>
      <c r="N1435" s="73" t="s">
        <v>241</v>
      </c>
      <c r="O1435" s="73" t="s">
        <v>240</v>
      </c>
      <c r="P1435" s="73" t="s">
        <v>256</v>
      </c>
      <c r="Q1435" s="73">
        <v>200</v>
      </c>
    </row>
    <row r="1436" spans="1:17" x14ac:dyDescent="0.25">
      <c r="A1436" s="73" t="s">
        <v>271</v>
      </c>
      <c r="B1436" s="73" t="s">
        <v>268</v>
      </c>
      <c r="C1436" s="73" t="s">
        <v>260</v>
      </c>
      <c r="D1436" s="73" t="s">
        <v>259</v>
      </c>
      <c r="E1436" s="73" t="s">
        <v>258</v>
      </c>
      <c r="F1436" s="73" t="s">
        <v>255</v>
      </c>
      <c r="G1436" s="73" t="s">
        <v>264</v>
      </c>
      <c r="H1436" s="73" t="s">
        <v>246</v>
      </c>
      <c r="I1436" s="73" t="s">
        <v>245</v>
      </c>
      <c r="J1436" s="73" t="s">
        <v>244</v>
      </c>
      <c r="K1436" s="73" t="s">
        <v>278</v>
      </c>
      <c r="L1436" s="73" t="s">
        <v>262</v>
      </c>
      <c r="M1436" s="73" t="s">
        <v>261</v>
      </c>
      <c r="N1436" s="73" t="s">
        <v>254</v>
      </c>
      <c r="O1436" s="73" t="s">
        <v>257</v>
      </c>
      <c r="P1436" s="73" t="s">
        <v>256</v>
      </c>
      <c r="Q1436" s="73">
        <v>100</v>
      </c>
    </row>
    <row r="1437" spans="1:17" x14ac:dyDescent="0.25">
      <c r="A1437" s="73" t="s">
        <v>271</v>
      </c>
      <c r="B1437" s="73" t="s">
        <v>268</v>
      </c>
      <c r="C1437" s="73" t="s">
        <v>260</v>
      </c>
      <c r="D1437" s="73" t="s">
        <v>259</v>
      </c>
      <c r="E1437" s="73" t="s">
        <v>258</v>
      </c>
      <c r="F1437" s="73" t="s">
        <v>255</v>
      </c>
      <c r="G1437" s="73" t="s">
        <v>264</v>
      </c>
      <c r="H1437" s="73" t="s">
        <v>246</v>
      </c>
      <c r="I1437" s="73" t="s">
        <v>245</v>
      </c>
      <c r="J1437" s="73" t="s">
        <v>244</v>
      </c>
      <c r="K1437" s="73" t="s">
        <v>278</v>
      </c>
      <c r="L1437" s="73" t="s">
        <v>262</v>
      </c>
      <c r="M1437" s="73" t="s">
        <v>261</v>
      </c>
      <c r="N1437" s="73" t="s">
        <v>254</v>
      </c>
      <c r="O1437" s="73" t="s">
        <v>240</v>
      </c>
      <c r="P1437" s="73" t="s">
        <v>256</v>
      </c>
      <c r="Q1437" s="73">
        <v>100</v>
      </c>
    </row>
    <row r="1438" spans="1:17" x14ac:dyDescent="0.25">
      <c r="A1438" s="73" t="s">
        <v>271</v>
      </c>
      <c r="B1438" s="73" t="s">
        <v>268</v>
      </c>
      <c r="C1438" s="73" t="s">
        <v>260</v>
      </c>
      <c r="D1438" s="73" t="s">
        <v>259</v>
      </c>
      <c r="E1438" s="73" t="s">
        <v>258</v>
      </c>
      <c r="F1438" s="73" t="s">
        <v>255</v>
      </c>
      <c r="G1438" s="73" t="s">
        <v>264</v>
      </c>
      <c r="H1438" s="73" t="s">
        <v>246</v>
      </c>
      <c r="I1438" s="73" t="s">
        <v>245</v>
      </c>
      <c r="J1438" s="73" t="s">
        <v>244</v>
      </c>
      <c r="K1438" s="73" t="s">
        <v>278</v>
      </c>
      <c r="L1438" s="73" t="s">
        <v>262</v>
      </c>
      <c r="M1438" s="73" t="s">
        <v>261</v>
      </c>
      <c r="N1438" s="73" t="s">
        <v>267</v>
      </c>
      <c r="O1438" s="73" t="s">
        <v>240</v>
      </c>
      <c r="P1438" s="73" t="s">
        <v>256</v>
      </c>
      <c r="Q1438" s="73">
        <v>100</v>
      </c>
    </row>
    <row r="1439" spans="1:17" x14ac:dyDescent="0.25">
      <c r="A1439" s="73" t="s">
        <v>271</v>
      </c>
      <c r="B1439" s="73" t="s">
        <v>268</v>
      </c>
      <c r="C1439" s="73" t="s">
        <v>260</v>
      </c>
      <c r="D1439" s="73" t="s">
        <v>259</v>
      </c>
      <c r="E1439" s="73" t="s">
        <v>258</v>
      </c>
      <c r="F1439" s="73" t="s">
        <v>255</v>
      </c>
      <c r="G1439" s="73" t="s">
        <v>264</v>
      </c>
      <c r="H1439" s="73" t="s">
        <v>246</v>
      </c>
      <c r="I1439" s="73" t="s">
        <v>245</v>
      </c>
      <c r="J1439" s="73" t="s">
        <v>244</v>
      </c>
      <c r="K1439" s="73" t="s">
        <v>278</v>
      </c>
      <c r="L1439" s="73" t="s">
        <v>262</v>
      </c>
      <c r="M1439" s="73" t="s">
        <v>261</v>
      </c>
      <c r="N1439" s="73" t="s">
        <v>266</v>
      </c>
      <c r="O1439" s="73" t="s">
        <v>240</v>
      </c>
      <c r="P1439" s="73" t="s">
        <v>256</v>
      </c>
      <c r="Q1439" s="73">
        <v>100</v>
      </c>
    </row>
    <row r="1440" spans="1:17" x14ac:dyDescent="0.25">
      <c r="A1440" s="73" t="s">
        <v>271</v>
      </c>
      <c r="B1440" s="73" t="s">
        <v>268</v>
      </c>
      <c r="C1440" s="73" t="s">
        <v>260</v>
      </c>
      <c r="D1440" s="73" t="s">
        <v>259</v>
      </c>
      <c r="E1440" s="73" t="s">
        <v>258</v>
      </c>
      <c r="F1440" s="73" t="s">
        <v>255</v>
      </c>
      <c r="G1440" s="73" t="s">
        <v>264</v>
      </c>
      <c r="H1440" s="73" t="s">
        <v>246</v>
      </c>
      <c r="I1440" s="73" t="s">
        <v>245</v>
      </c>
      <c r="J1440" s="73" t="s">
        <v>244</v>
      </c>
      <c r="K1440" s="73" t="s">
        <v>278</v>
      </c>
      <c r="L1440" s="73" t="s">
        <v>262</v>
      </c>
      <c r="M1440" s="73" t="s">
        <v>242</v>
      </c>
      <c r="N1440" s="73" t="s">
        <v>241</v>
      </c>
      <c r="O1440" s="73" t="s">
        <v>257</v>
      </c>
      <c r="P1440" s="73" t="s">
        <v>256</v>
      </c>
      <c r="Q1440" s="73">
        <v>100</v>
      </c>
    </row>
    <row r="1441" spans="1:17" x14ac:dyDescent="0.25">
      <c r="A1441" s="73" t="s">
        <v>271</v>
      </c>
      <c r="B1441" s="73" t="s">
        <v>268</v>
      </c>
      <c r="C1441" s="73" t="s">
        <v>260</v>
      </c>
      <c r="D1441" s="73" t="s">
        <v>259</v>
      </c>
      <c r="E1441" s="73" t="s">
        <v>258</v>
      </c>
      <c r="F1441" s="73" t="s">
        <v>255</v>
      </c>
      <c r="G1441" s="73" t="s">
        <v>264</v>
      </c>
      <c r="H1441" s="73" t="s">
        <v>246</v>
      </c>
      <c r="I1441" s="73" t="s">
        <v>269</v>
      </c>
      <c r="J1441" s="73" t="s">
        <v>263</v>
      </c>
      <c r="K1441" s="73" t="s">
        <v>278</v>
      </c>
      <c r="L1441" s="73" t="s">
        <v>243</v>
      </c>
      <c r="M1441" s="73" t="s">
        <v>261</v>
      </c>
      <c r="N1441" s="73" t="s">
        <v>241</v>
      </c>
      <c r="O1441" s="73" t="s">
        <v>257</v>
      </c>
      <c r="P1441" s="73" t="s">
        <v>256</v>
      </c>
      <c r="Q1441" s="73">
        <v>100</v>
      </c>
    </row>
    <row r="1442" spans="1:17" x14ac:dyDescent="0.25">
      <c r="A1442" s="73" t="s">
        <v>271</v>
      </c>
      <c r="B1442" s="73" t="s">
        <v>268</v>
      </c>
      <c r="C1442" s="73" t="s">
        <v>260</v>
      </c>
      <c r="D1442" s="73" t="s">
        <v>259</v>
      </c>
      <c r="E1442" s="73" t="s">
        <v>258</v>
      </c>
      <c r="F1442" s="73" t="s">
        <v>255</v>
      </c>
      <c r="G1442" s="73" t="s">
        <v>264</v>
      </c>
      <c r="H1442" s="73" t="s">
        <v>246</v>
      </c>
      <c r="I1442" s="73" t="s">
        <v>269</v>
      </c>
      <c r="J1442" s="73" t="s">
        <v>263</v>
      </c>
      <c r="K1442" s="73" t="s">
        <v>278</v>
      </c>
      <c r="L1442" s="73" t="s">
        <v>243</v>
      </c>
      <c r="M1442" s="73" t="s">
        <v>261</v>
      </c>
      <c r="N1442" s="73" t="s">
        <v>254</v>
      </c>
      <c r="O1442" s="73" t="s">
        <v>257</v>
      </c>
      <c r="P1442" s="73" t="s">
        <v>256</v>
      </c>
      <c r="Q1442" s="73">
        <v>100</v>
      </c>
    </row>
    <row r="1443" spans="1:17" x14ac:dyDescent="0.25">
      <c r="A1443" s="73" t="s">
        <v>271</v>
      </c>
      <c r="B1443" s="73" t="s">
        <v>268</v>
      </c>
      <c r="C1443" s="73" t="s">
        <v>260</v>
      </c>
      <c r="D1443" s="73" t="s">
        <v>259</v>
      </c>
      <c r="E1443" s="73" t="s">
        <v>258</v>
      </c>
      <c r="F1443" s="73" t="s">
        <v>255</v>
      </c>
      <c r="G1443" s="73" t="s">
        <v>264</v>
      </c>
      <c r="H1443" s="73" t="s">
        <v>246</v>
      </c>
      <c r="I1443" s="73" t="s">
        <v>269</v>
      </c>
      <c r="J1443" s="73" t="s">
        <v>263</v>
      </c>
      <c r="K1443" s="73" t="s">
        <v>278</v>
      </c>
      <c r="L1443" s="73" t="s">
        <v>243</v>
      </c>
      <c r="M1443" s="73" t="s">
        <v>261</v>
      </c>
      <c r="N1443" s="73" t="s">
        <v>267</v>
      </c>
      <c r="O1443" s="73" t="s">
        <v>257</v>
      </c>
      <c r="P1443" s="73" t="s">
        <v>256</v>
      </c>
      <c r="Q1443" s="73">
        <v>100</v>
      </c>
    </row>
    <row r="1444" spans="1:17" x14ac:dyDescent="0.25">
      <c r="A1444" s="73" t="s">
        <v>271</v>
      </c>
      <c r="B1444" s="73" t="s">
        <v>268</v>
      </c>
      <c r="C1444" s="73" t="s">
        <v>260</v>
      </c>
      <c r="D1444" s="73" t="s">
        <v>259</v>
      </c>
      <c r="E1444" s="73" t="s">
        <v>258</v>
      </c>
      <c r="F1444" s="73" t="s">
        <v>255</v>
      </c>
      <c r="G1444" s="73" t="s">
        <v>264</v>
      </c>
      <c r="H1444" s="73" t="s">
        <v>246</v>
      </c>
      <c r="I1444" s="73" t="s">
        <v>269</v>
      </c>
      <c r="J1444" s="73" t="s">
        <v>263</v>
      </c>
      <c r="K1444" s="73" t="s">
        <v>278</v>
      </c>
      <c r="L1444" s="73" t="s">
        <v>243</v>
      </c>
      <c r="M1444" s="73" t="s">
        <v>261</v>
      </c>
      <c r="N1444" s="73" t="s">
        <v>266</v>
      </c>
      <c r="O1444" s="73" t="s">
        <v>257</v>
      </c>
      <c r="P1444" s="73" t="s">
        <v>256</v>
      </c>
      <c r="Q1444" s="73">
        <v>500</v>
      </c>
    </row>
    <row r="1445" spans="1:17" x14ac:dyDescent="0.25">
      <c r="A1445" s="73" t="s">
        <v>271</v>
      </c>
      <c r="B1445" s="73" t="s">
        <v>268</v>
      </c>
      <c r="C1445" s="73" t="s">
        <v>260</v>
      </c>
      <c r="D1445" s="73" t="s">
        <v>259</v>
      </c>
      <c r="E1445" s="73" t="s">
        <v>258</v>
      </c>
      <c r="F1445" s="73" t="s">
        <v>255</v>
      </c>
      <c r="G1445" s="73" t="s">
        <v>264</v>
      </c>
      <c r="H1445" s="73" t="s">
        <v>246</v>
      </c>
      <c r="I1445" s="73" t="s">
        <v>269</v>
      </c>
      <c r="J1445" s="73" t="s">
        <v>263</v>
      </c>
      <c r="K1445" s="73" t="s">
        <v>278</v>
      </c>
      <c r="L1445" s="73" t="s">
        <v>243</v>
      </c>
      <c r="M1445" s="73" t="s">
        <v>261</v>
      </c>
      <c r="N1445" s="73" t="s">
        <v>266</v>
      </c>
      <c r="O1445" s="73" t="s">
        <v>240</v>
      </c>
      <c r="P1445" s="73" t="s">
        <v>256</v>
      </c>
      <c r="Q1445" s="73">
        <v>100</v>
      </c>
    </row>
    <row r="1446" spans="1:17" x14ac:dyDescent="0.25">
      <c r="A1446" s="73" t="s">
        <v>271</v>
      </c>
      <c r="B1446" s="73" t="s">
        <v>268</v>
      </c>
      <c r="C1446" s="73" t="s">
        <v>260</v>
      </c>
      <c r="D1446" s="73" t="s">
        <v>259</v>
      </c>
      <c r="E1446" s="73" t="s">
        <v>258</v>
      </c>
      <c r="F1446" s="73" t="s">
        <v>255</v>
      </c>
      <c r="G1446" s="73" t="s">
        <v>264</v>
      </c>
      <c r="H1446" s="73" t="s">
        <v>246</v>
      </c>
      <c r="I1446" s="73" t="s">
        <v>269</v>
      </c>
      <c r="J1446" s="73" t="s">
        <v>263</v>
      </c>
      <c r="K1446" s="73" t="s">
        <v>278</v>
      </c>
      <c r="L1446" s="73" t="s">
        <v>262</v>
      </c>
      <c r="M1446" s="73" t="s">
        <v>261</v>
      </c>
      <c r="N1446" s="73" t="s">
        <v>241</v>
      </c>
      <c r="O1446" s="73" t="s">
        <v>257</v>
      </c>
      <c r="P1446" s="73" t="s">
        <v>256</v>
      </c>
      <c r="Q1446" s="73">
        <v>2500</v>
      </c>
    </row>
    <row r="1447" spans="1:17" x14ac:dyDescent="0.25">
      <c r="A1447" s="73" t="s">
        <v>271</v>
      </c>
      <c r="B1447" s="73" t="s">
        <v>268</v>
      </c>
      <c r="C1447" s="73" t="s">
        <v>260</v>
      </c>
      <c r="D1447" s="73" t="s">
        <v>259</v>
      </c>
      <c r="E1447" s="73" t="s">
        <v>258</v>
      </c>
      <c r="F1447" s="73" t="s">
        <v>255</v>
      </c>
      <c r="G1447" s="73" t="s">
        <v>264</v>
      </c>
      <c r="H1447" s="73" t="s">
        <v>246</v>
      </c>
      <c r="I1447" s="73" t="s">
        <v>269</v>
      </c>
      <c r="J1447" s="73" t="s">
        <v>263</v>
      </c>
      <c r="K1447" s="73" t="s">
        <v>278</v>
      </c>
      <c r="L1447" s="73" t="s">
        <v>262</v>
      </c>
      <c r="M1447" s="73" t="s">
        <v>261</v>
      </c>
      <c r="N1447" s="73" t="s">
        <v>241</v>
      </c>
      <c r="O1447" s="73" t="s">
        <v>240</v>
      </c>
      <c r="P1447" s="73" t="s">
        <v>256</v>
      </c>
      <c r="Q1447" s="73">
        <v>800</v>
      </c>
    </row>
    <row r="1448" spans="1:17" x14ac:dyDescent="0.25">
      <c r="A1448" s="73" t="s">
        <v>271</v>
      </c>
      <c r="B1448" s="73" t="s">
        <v>268</v>
      </c>
      <c r="C1448" s="73" t="s">
        <v>260</v>
      </c>
      <c r="D1448" s="73" t="s">
        <v>259</v>
      </c>
      <c r="E1448" s="73" t="s">
        <v>258</v>
      </c>
      <c r="F1448" s="73" t="s">
        <v>255</v>
      </c>
      <c r="G1448" s="73" t="s">
        <v>264</v>
      </c>
      <c r="H1448" s="73" t="s">
        <v>246</v>
      </c>
      <c r="I1448" s="73" t="s">
        <v>269</v>
      </c>
      <c r="J1448" s="73" t="s">
        <v>263</v>
      </c>
      <c r="K1448" s="73" t="s">
        <v>278</v>
      </c>
      <c r="L1448" s="73" t="s">
        <v>262</v>
      </c>
      <c r="M1448" s="73" t="s">
        <v>261</v>
      </c>
      <c r="N1448" s="73" t="s">
        <v>254</v>
      </c>
      <c r="O1448" s="73" t="s">
        <v>257</v>
      </c>
      <c r="P1448" s="73" t="s">
        <v>256</v>
      </c>
      <c r="Q1448" s="73">
        <v>2600</v>
      </c>
    </row>
    <row r="1449" spans="1:17" x14ac:dyDescent="0.25">
      <c r="A1449" s="73" t="s">
        <v>271</v>
      </c>
      <c r="B1449" s="73" t="s">
        <v>268</v>
      </c>
      <c r="C1449" s="73" t="s">
        <v>260</v>
      </c>
      <c r="D1449" s="73" t="s">
        <v>259</v>
      </c>
      <c r="E1449" s="73" t="s">
        <v>258</v>
      </c>
      <c r="F1449" s="73" t="s">
        <v>255</v>
      </c>
      <c r="G1449" s="73" t="s">
        <v>264</v>
      </c>
      <c r="H1449" s="73" t="s">
        <v>246</v>
      </c>
      <c r="I1449" s="73" t="s">
        <v>269</v>
      </c>
      <c r="J1449" s="73" t="s">
        <v>263</v>
      </c>
      <c r="K1449" s="73" t="s">
        <v>278</v>
      </c>
      <c r="L1449" s="73" t="s">
        <v>262</v>
      </c>
      <c r="M1449" s="73" t="s">
        <v>261</v>
      </c>
      <c r="N1449" s="73" t="s">
        <v>254</v>
      </c>
      <c r="O1449" s="73" t="s">
        <v>240</v>
      </c>
      <c r="P1449" s="73" t="s">
        <v>256</v>
      </c>
      <c r="Q1449" s="73">
        <v>1000</v>
      </c>
    </row>
    <row r="1450" spans="1:17" x14ac:dyDescent="0.25">
      <c r="A1450" s="73" t="s">
        <v>271</v>
      </c>
      <c r="B1450" s="73" t="s">
        <v>268</v>
      </c>
      <c r="C1450" s="73" t="s">
        <v>260</v>
      </c>
      <c r="D1450" s="73" t="s">
        <v>259</v>
      </c>
      <c r="E1450" s="73" t="s">
        <v>258</v>
      </c>
      <c r="F1450" s="73" t="s">
        <v>255</v>
      </c>
      <c r="G1450" s="73" t="s">
        <v>264</v>
      </c>
      <c r="H1450" s="73" t="s">
        <v>246</v>
      </c>
      <c r="I1450" s="73" t="s">
        <v>269</v>
      </c>
      <c r="J1450" s="73" t="s">
        <v>263</v>
      </c>
      <c r="K1450" s="73" t="s">
        <v>278</v>
      </c>
      <c r="L1450" s="73" t="s">
        <v>262</v>
      </c>
      <c r="M1450" s="73" t="s">
        <v>261</v>
      </c>
      <c r="N1450" s="73" t="s">
        <v>267</v>
      </c>
      <c r="O1450" s="73" t="s">
        <v>257</v>
      </c>
      <c r="P1450" s="73" t="s">
        <v>256</v>
      </c>
      <c r="Q1450" s="73">
        <v>1400</v>
      </c>
    </row>
    <row r="1451" spans="1:17" x14ac:dyDescent="0.25">
      <c r="A1451" s="73" t="s">
        <v>271</v>
      </c>
      <c r="B1451" s="73" t="s">
        <v>268</v>
      </c>
      <c r="C1451" s="73" t="s">
        <v>260</v>
      </c>
      <c r="D1451" s="73" t="s">
        <v>259</v>
      </c>
      <c r="E1451" s="73" t="s">
        <v>258</v>
      </c>
      <c r="F1451" s="73" t="s">
        <v>255</v>
      </c>
      <c r="G1451" s="73" t="s">
        <v>264</v>
      </c>
      <c r="H1451" s="73" t="s">
        <v>246</v>
      </c>
      <c r="I1451" s="73" t="s">
        <v>269</v>
      </c>
      <c r="J1451" s="73" t="s">
        <v>263</v>
      </c>
      <c r="K1451" s="73" t="s">
        <v>278</v>
      </c>
      <c r="L1451" s="73" t="s">
        <v>262</v>
      </c>
      <c r="M1451" s="73" t="s">
        <v>261</v>
      </c>
      <c r="N1451" s="73" t="s">
        <v>267</v>
      </c>
      <c r="O1451" s="73" t="s">
        <v>240</v>
      </c>
      <c r="P1451" s="73" t="s">
        <v>256</v>
      </c>
      <c r="Q1451" s="73">
        <v>600</v>
      </c>
    </row>
    <row r="1452" spans="1:17" x14ac:dyDescent="0.25">
      <c r="A1452" s="73" t="s">
        <v>271</v>
      </c>
      <c r="B1452" s="73" t="s">
        <v>268</v>
      </c>
      <c r="C1452" s="73" t="s">
        <v>260</v>
      </c>
      <c r="D1452" s="73" t="s">
        <v>259</v>
      </c>
      <c r="E1452" s="73" t="s">
        <v>258</v>
      </c>
      <c r="F1452" s="73" t="s">
        <v>255</v>
      </c>
      <c r="G1452" s="73" t="s">
        <v>264</v>
      </c>
      <c r="H1452" s="73" t="s">
        <v>246</v>
      </c>
      <c r="I1452" s="73" t="s">
        <v>269</v>
      </c>
      <c r="J1452" s="73" t="s">
        <v>263</v>
      </c>
      <c r="K1452" s="73" t="s">
        <v>278</v>
      </c>
      <c r="L1452" s="73" t="s">
        <v>262</v>
      </c>
      <c r="M1452" s="73" t="s">
        <v>261</v>
      </c>
      <c r="N1452" s="73" t="s">
        <v>266</v>
      </c>
      <c r="O1452" s="73" t="s">
        <v>257</v>
      </c>
      <c r="P1452" s="73" t="s">
        <v>256</v>
      </c>
      <c r="Q1452" s="73">
        <v>8500</v>
      </c>
    </row>
    <row r="1453" spans="1:17" x14ac:dyDescent="0.25">
      <c r="A1453" s="73" t="s">
        <v>271</v>
      </c>
      <c r="B1453" s="73" t="s">
        <v>268</v>
      </c>
      <c r="C1453" s="73" t="s">
        <v>260</v>
      </c>
      <c r="D1453" s="73" t="s">
        <v>259</v>
      </c>
      <c r="E1453" s="73" t="s">
        <v>258</v>
      </c>
      <c r="F1453" s="73" t="s">
        <v>255</v>
      </c>
      <c r="G1453" s="73" t="s">
        <v>264</v>
      </c>
      <c r="H1453" s="73" t="s">
        <v>246</v>
      </c>
      <c r="I1453" s="73" t="s">
        <v>269</v>
      </c>
      <c r="J1453" s="73" t="s">
        <v>263</v>
      </c>
      <c r="K1453" s="73" t="s">
        <v>278</v>
      </c>
      <c r="L1453" s="73" t="s">
        <v>262</v>
      </c>
      <c r="M1453" s="73" t="s">
        <v>261</v>
      </c>
      <c r="N1453" s="73" t="s">
        <v>266</v>
      </c>
      <c r="O1453" s="73" t="s">
        <v>240</v>
      </c>
      <c r="P1453" s="73" t="s">
        <v>256</v>
      </c>
      <c r="Q1453" s="73">
        <v>3000</v>
      </c>
    </row>
    <row r="1454" spans="1:17" x14ac:dyDescent="0.25">
      <c r="A1454" s="73" t="s">
        <v>271</v>
      </c>
      <c r="B1454" s="73" t="s">
        <v>268</v>
      </c>
      <c r="C1454" s="73" t="s">
        <v>260</v>
      </c>
      <c r="D1454" s="73" t="s">
        <v>259</v>
      </c>
      <c r="E1454" s="73" t="s">
        <v>258</v>
      </c>
      <c r="F1454" s="73" t="s">
        <v>255</v>
      </c>
      <c r="G1454" s="73" t="s">
        <v>264</v>
      </c>
      <c r="H1454" s="73" t="s">
        <v>246</v>
      </c>
      <c r="I1454" s="73" t="s">
        <v>269</v>
      </c>
      <c r="J1454" s="73" t="s">
        <v>263</v>
      </c>
      <c r="K1454" s="73" t="s">
        <v>278</v>
      </c>
      <c r="L1454" s="73" t="s">
        <v>262</v>
      </c>
      <c r="M1454" s="73" t="s">
        <v>242</v>
      </c>
      <c r="N1454" s="73" t="s">
        <v>241</v>
      </c>
      <c r="O1454" s="73" t="s">
        <v>257</v>
      </c>
      <c r="P1454" s="73" t="s">
        <v>256</v>
      </c>
      <c r="Q1454" s="73">
        <v>700</v>
      </c>
    </row>
    <row r="1455" spans="1:17" x14ac:dyDescent="0.25">
      <c r="A1455" s="73" t="s">
        <v>271</v>
      </c>
      <c r="B1455" s="73" t="s">
        <v>268</v>
      </c>
      <c r="C1455" s="73" t="s">
        <v>260</v>
      </c>
      <c r="D1455" s="73" t="s">
        <v>259</v>
      </c>
      <c r="E1455" s="73" t="s">
        <v>258</v>
      </c>
      <c r="F1455" s="73" t="s">
        <v>255</v>
      </c>
      <c r="G1455" s="73" t="s">
        <v>264</v>
      </c>
      <c r="H1455" s="73" t="s">
        <v>246</v>
      </c>
      <c r="I1455" s="73" t="s">
        <v>269</v>
      </c>
      <c r="J1455" s="73" t="s">
        <v>263</v>
      </c>
      <c r="K1455" s="73" t="s">
        <v>278</v>
      </c>
      <c r="L1455" s="73" t="s">
        <v>262</v>
      </c>
      <c r="M1455" s="73" t="s">
        <v>242</v>
      </c>
      <c r="N1455" s="73" t="s">
        <v>241</v>
      </c>
      <c r="O1455" s="73" t="s">
        <v>240</v>
      </c>
      <c r="P1455" s="73" t="s">
        <v>256</v>
      </c>
      <c r="Q1455" s="73">
        <v>100</v>
      </c>
    </row>
    <row r="1456" spans="1:17" x14ac:dyDescent="0.25">
      <c r="A1456" s="73" t="s">
        <v>271</v>
      </c>
      <c r="B1456" s="73" t="s">
        <v>268</v>
      </c>
      <c r="C1456" s="73" t="s">
        <v>260</v>
      </c>
      <c r="D1456" s="73" t="s">
        <v>259</v>
      </c>
      <c r="E1456" s="73" t="s">
        <v>258</v>
      </c>
      <c r="F1456" s="73" t="s">
        <v>255</v>
      </c>
      <c r="G1456" s="73" t="s">
        <v>264</v>
      </c>
      <c r="H1456" s="73" t="s">
        <v>246</v>
      </c>
      <c r="I1456" s="73" t="s">
        <v>269</v>
      </c>
      <c r="J1456" s="73" t="s">
        <v>263</v>
      </c>
      <c r="K1456" s="73" t="s">
        <v>278</v>
      </c>
      <c r="L1456" s="73" t="s">
        <v>262</v>
      </c>
      <c r="M1456" s="73" t="s">
        <v>242</v>
      </c>
      <c r="N1456" s="73" t="s">
        <v>254</v>
      </c>
      <c r="O1456" s="73" t="s">
        <v>257</v>
      </c>
      <c r="P1456" s="73" t="s">
        <v>256</v>
      </c>
      <c r="Q1456" s="73">
        <v>400</v>
      </c>
    </row>
    <row r="1457" spans="1:17" x14ac:dyDescent="0.25">
      <c r="A1457" s="73" t="s">
        <v>271</v>
      </c>
      <c r="B1457" s="73" t="s">
        <v>268</v>
      </c>
      <c r="C1457" s="73" t="s">
        <v>260</v>
      </c>
      <c r="D1457" s="73" t="s">
        <v>259</v>
      </c>
      <c r="E1457" s="73" t="s">
        <v>258</v>
      </c>
      <c r="F1457" s="73" t="s">
        <v>255</v>
      </c>
      <c r="G1457" s="73" t="s">
        <v>264</v>
      </c>
      <c r="H1457" s="73" t="s">
        <v>246</v>
      </c>
      <c r="I1457" s="73" t="s">
        <v>269</v>
      </c>
      <c r="J1457" s="73" t="s">
        <v>263</v>
      </c>
      <c r="K1457" s="73" t="s">
        <v>278</v>
      </c>
      <c r="L1457" s="73" t="s">
        <v>262</v>
      </c>
      <c r="M1457" s="73" t="s">
        <v>242</v>
      </c>
      <c r="N1457" s="73" t="s">
        <v>254</v>
      </c>
      <c r="O1457" s="73" t="s">
        <v>240</v>
      </c>
      <c r="P1457" s="73" t="s">
        <v>256</v>
      </c>
      <c r="Q1457" s="73">
        <v>100</v>
      </c>
    </row>
    <row r="1458" spans="1:17" x14ac:dyDescent="0.25">
      <c r="A1458" s="73" t="s">
        <v>271</v>
      </c>
      <c r="B1458" s="73" t="s">
        <v>268</v>
      </c>
      <c r="C1458" s="73" t="s">
        <v>260</v>
      </c>
      <c r="D1458" s="73" t="s">
        <v>259</v>
      </c>
      <c r="E1458" s="73" t="s">
        <v>258</v>
      </c>
      <c r="F1458" s="73" t="s">
        <v>255</v>
      </c>
      <c r="G1458" s="73" t="s">
        <v>264</v>
      </c>
      <c r="H1458" s="73" t="s">
        <v>246</v>
      </c>
      <c r="I1458" s="73" t="s">
        <v>269</v>
      </c>
      <c r="J1458" s="73" t="s">
        <v>263</v>
      </c>
      <c r="K1458" s="73" t="s">
        <v>278</v>
      </c>
      <c r="L1458" s="73" t="s">
        <v>262</v>
      </c>
      <c r="M1458" s="73" t="s">
        <v>242</v>
      </c>
      <c r="N1458" s="73" t="s">
        <v>267</v>
      </c>
      <c r="O1458" s="73" t="s">
        <v>257</v>
      </c>
      <c r="P1458" s="73" t="s">
        <v>256</v>
      </c>
      <c r="Q1458" s="73">
        <v>100</v>
      </c>
    </row>
    <row r="1459" spans="1:17" x14ac:dyDescent="0.25">
      <c r="A1459" s="73" t="s">
        <v>271</v>
      </c>
      <c r="B1459" s="73" t="s">
        <v>268</v>
      </c>
      <c r="C1459" s="73" t="s">
        <v>260</v>
      </c>
      <c r="D1459" s="73" t="s">
        <v>259</v>
      </c>
      <c r="E1459" s="73" t="s">
        <v>258</v>
      </c>
      <c r="F1459" s="73" t="s">
        <v>255</v>
      </c>
      <c r="G1459" s="73" t="s">
        <v>264</v>
      </c>
      <c r="H1459" s="73" t="s">
        <v>246</v>
      </c>
      <c r="I1459" s="73" t="s">
        <v>269</v>
      </c>
      <c r="J1459" s="73" t="s">
        <v>263</v>
      </c>
      <c r="K1459" s="73" t="s">
        <v>278</v>
      </c>
      <c r="L1459" s="73" t="s">
        <v>262</v>
      </c>
      <c r="M1459" s="73" t="s">
        <v>242</v>
      </c>
      <c r="N1459" s="73" t="s">
        <v>266</v>
      </c>
      <c r="O1459" s="73" t="s">
        <v>257</v>
      </c>
      <c r="P1459" s="73" t="s">
        <v>256</v>
      </c>
      <c r="Q1459" s="73">
        <v>1100</v>
      </c>
    </row>
    <row r="1460" spans="1:17" x14ac:dyDescent="0.25">
      <c r="A1460" s="73" t="s">
        <v>271</v>
      </c>
      <c r="B1460" s="73" t="s">
        <v>268</v>
      </c>
      <c r="C1460" s="73" t="s">
        <v>260</v>
      </c>
      <c r="D1460" s="73" t="s">
        <v>259</v>
      </c>
      <c r="E1460" s="73" t="s">
        <v>258</v>
      </c>
      <c r="F1460" s="73" t="s">
        <v>255</v>
      </c>
      <c r="G1460" s="73" t="s">
        <v>264</v>
      </c>
      <c r="H1460" s="73" t="s">
        <v>246</v>
      </c>
      <c r="I1460" s="73" t="s">
        <v>269</v>
      </c>
      <c r="J1460" s="73" t="s">
        <v>263</v>
      </c>
      <c r="K1460" s="73" t="s">
        <v>278</v>
      </c>
      <c r="L1460" s="73" t="s">
        <v>262</v>
      </c>
      <c r="M1460" s="73" t="s">
        <v>242</v>
      </c>
      <c r="N1460" s="73" t="s">
        <v>266</v>
      </c>
      <c r="O1460" s="73" t="s">
        <v>240</v>
      </c>
      <c r="P1460" s="73" t="s">
        <v>256</v>
      </c>
      <c r="Q1460" s="73">
        <v>100</v>
      </c>
    </row>
    <row r="1461" spans="1:17" x14ac:dyDescent="0.25">
      <c r="A1461" s="73" t="s">
        <v>271</v>
      </c>
      <c r="B1461" s="73" t="s">
        <v>268</v>
      </c>
      <c r="C1461" s="73" t="s">
        <v>260</v>
      </c>
      <c r="D1461" s="73" t="s">
        <v>259</v>
      </c>
      <c r="E1461" s="73" t="s">
        <v>258</v>
      </c>
      <c r="F1461" s="73" t="s">
        <v>255</v>
      </c>
      <c r="G1461" s="73" t="s">
        <v>264</v>
      </c>
      <c r="H1461" s="73" t="s">
        <v>246</v>
      </c>
      <c r="I1461" s="73" t="s">
        <v>269</v>
      </c>
      <c r="J1461" s="73" t="s">
        <v>263</v>
      </c>
      <c r="K1461" s="73" t="s">
        <v>279</v>
      </c>
      <c r="L1461" s="73" t="s">
        <v>262</v>
      </c>
      <c r="M1461" s="73" t="s">
        <v>261</v>
      </c>
      <c r="N1461" s="73" t="s">
        <v>241</v>
      </c>
      <c r="O1461" s="73" t="s">
        <v>257</v>
      </c>
      <c r="P1461" s="73" t="s">
        <v>256</v>
      </c>
      <c r="Q1461" s="73">
        <v>100</v>
      </c>
    </row>
    <row r="1462" spans="1:17" x14ac:dyDescent="0.25">
      <c r="A1462" s="73" t="s">
        <v>271</v>
      </c>
      <c r="B1462" s="73" t="s">
        <v>268</v>
      </c>
      <c r="C1462" s="73" t="s">
        <v>260</v>
      </c>
      <c r="D1462" s="73" t="s">
        <v>259</v>
      </c>
      <c r="E1462" s="73" t="s">
        <v>258</v>
      </c>
      <c r="F1462" s="73" t="s">
        <v>255</v>
      </c>
      <c r="G1462" s="73" t="s">
        <v>264</v>
      </c>
      <c r="H1462" s="73" t="s">
        <v>246</v>
      </c>
      <c r="I1462" s="73" t="s">
        <v>269</v>
      </c>
      <c r="J1462" s="73" t="s">
        <v>263</v>
      </c>
      <c r="K1462" s="73" t="s">
        <v>279</v>
      </c>
      <c r="L1462" s="73" t="s">
        <v>262</v>
      </c>
      <c r="M1462" s="73" t="s">
        <v>261</v>
      </c>
      <c r="N1462" s="73" t="s">
        <v>254</v>
      </c>
      <c r="O1462" s="73" t="s">
        <v>257</v>
      </c>
      <c r="P1462" s="73" t="s">
        <v>256</v>
      </c>
      <c r="Q1462" s="73">
        <v>100</v>
      </c>
    </row>
    <row r="1463" spans="1:17" x14ac:dyDescent="0.25">
      <c r="A1463" s="73" t="s">
        <v>271</v>
      </c>
      <c r="B1463" s="73" t="s">
        <v>268</v>
      </c>
      <c r="C1463" s="73" t="s">
        <v>260</v>
      </c>
      <c r="D1463" s="73" t="s">
        <v>259</v>
      </c>
      <c r="E1463" s="73" t="s">
        <v>258</v>
      </c>
      <c r="F1463" s="73" t="s">
        <v>255</v>
      </c>
      <c r="G1463" s="73" t="s">
        <v>264</v>
      </c>
      <c r="H1463" s="73" t="s">
        <v>246</v>
      </c>
      <c r="I1463" s="73" t="s">
        <v>269</v>
      </c>
      <c r="J1463" s="73" t="s">
        <v>263</v>
      </c>
      <c r="K1463" s="73" t="s">
        <v>279</v>
      </c>
      <c r="L1463" s="73" t="s">
        <v>262</v>
      </c>
      <c r="M1463" s="73" t="s">
        <v>261</v>
      </c>
      <c r="N1463" s="73" t="s">
        <v>267</v>
      </c>
      <c r="O1463" s="73" t="s">
        <v>257</v>
      </c>
      <c r="P1463" s="73" t="s">
        <v>256</v>
      </c>
      <c r="Q1463" s="73">
        <v>100</v>
      </c>
    </row>
    <row r="1464" spans="1:17" x14ac:dyDescent="0.25">
      <c r="A1464" s="73" t="s">
        <v>271</v>
      </c>
      <c r="B1464" s="73" t="s">
        <v>268</v>
      </c>
      <c r="C1464" s="73" t="s">
        <v>260</v>
      </c>
      <c r="D1464" s="73" t="s">
        <v>259</v>
      </c>
      <c r="E1464" s="73" t="s">
        <v>258</v>
      </c>
      <c r="F1464" s="73" t="s">
        <v>255</v>
      </c>
      <c r="G1464" s="73" t="s">
        <v>264</v>
      </c>
      <c r="H1464" s="73" t="s">
        <v>246</v>
      </c>
      <c r="I1464" s="73" t="s">
        <v>269</v>
      </c>
      <c r="J1464" s="73" t="s">
        <v>263</v>
      </c>
      <c r="K1464" s="73" t="s">
        <v>279</v>
      </c>
      <c r="L1464" s="73" t="s">
        <v>262</v>
      </c>
      <c r="M1464" s="73" t="s">
        <v>261</v>
      </c>
      <c r="N1464" s="73" t="s">
        <v>266</v>
      </c>
      <c r="O1464" s="73" t="s">
        <v>257</v>
      </c>
      <c r="P1464" s="73" t="s">
        <v>256</v>
      </c>
      <c r="Q1464" s="73">
        <v>100</v>
      </c>
    </row>
    <row r="1465" spans="1:17" x14ac:dyDescent="0.25">
      <c r="A1465" s="73" t="s">
        <v>271</v>
      </c>
      <c r="B1465" s="73" t="s">
        <v>268</v>
      </c>
      <c r="C1465" s="73" t="s">
        <v>260</v>
      </c>
      <c r="D1465" s="73" t="s">
        <v>259</v>
      </c>
      <c r="E1465" s="73" t="s">
        <v>258</v>
      </c>
      <c r="F1465" s="73" t="s">
        <v>255</v>
      </c>
      <c r="G1465" s="73" t="s">
        <v>264</v>
      </c>
      <c r="H1465" s="73" t="s">
        <v>246</v>
      </c>
      <c r="I1465" s="73" t="s">
        <v>269</v>
      </c>
      <c r="J1465" s="73" t="s">
        <v>263</v>
      </c>
      <c r="K1465" s="73" t="s">
        <v>279</v>
      </c>
      <c r="L1465" s="73" t="s">
        <v>262</v>
      </c>
      <c r="M1465" s="73" t="s">
        <v>261</v>
      </c>
      <c r="N1465" s="73" t="s">
        <v>266</v>
      </c>
      <c r="O1465" s="73" t="s">
        <v>240</v>
      </c>
      <c r="P1465" s="73" t="s">
        <v>256</v>
      </c>
      <c r="Q1465" s="73">
        <v>100</v>
      </c>
    </row>
    <row r="1466" spans="1:17" x14ac:dyDescent="0.25">
      <c r="A1466" s="73" t="s">
        <v>271</v>
      </c>
      <c r="B1466" s="73" t="s">
        <v>268</v>
      </c>
      <c r="C1466" s="73" t="s">
        <v>260</v>
      </c>
      <c r="D1466" s="73" t="s">
        <v>259</v>
      </c>
      <c r="E1466" s="73" t="s">
        <v>258</v>
      </c>
      <c r="F1466" s="73" t="s">
        <v>255</v>
      </c>
      <c r="G1466" s="73" t="s">
        <v>264</v>
      </c>
      <c r="H1466" s="73" t="s">
        <v>246</v>
      </c>
      <c r="I1466" s="73" t="s">
        <v>269</v>
      </c>
      <c r="J1466" s="73" t="s">
        <v>244</v>
      </c>
      <c r="K1466" s="73" t="s">
        <v>278</v>
      </c>
      <c r="L1466" s="73" t="s">
        <v>262</v>
      </c>
      <c r="M1466" s="73" t="s">
        <v>261</v>
      </c>
      <c r="N1466" s="73" t="s">
        <v>241</v>
      </c>
      <c r="O1466" s="73" t="s">
        <v>257</v>
      </c>
      <c r="P1466" s="73" t="s">
        <v>256</v>
      </c>
      <c r="Q1466" s="73">
        <v>200</v>
      </c>
    </row>
    <row r="1467" spans="1:17" x14ac:dyDescent="0.25">
      <c r="A1467" s="73" t="s">
        <v>271</v>
      </c>
      <c r="B1467" s="73" t="s">
        <v>268</v>
      </c>
      <c r="C1467" s="73" t="s">
        <v>260</v>
      </c>
      <c r="D1467" s="73" t="s">
        <v>259</v>
      </c>
      <c r="E1467" s="73" t="s">
        <v>258</v>
      </c>
      <c r="F1467" s="73" t="s">
        <v>255</v>
      </c>
      <c r="G1467" s="73" t="s">
        <v>264</v>
      </c>
      <c r="H1467" s="73" t="s">
        <v>246</v>
      </c>
      <c r="I1467" s="73" t="s">
        <v>269</v>
      </c>
      <c r="J1467" s="73" t="s">
        <v>244</v>
      </c>
      <c r="K1467" s="73" t="s">
        <v>278</v>
      </c>
      <c r="L1467" s="73" t="s">
        <v>262</v>
      </c>
      <c r="M1467" s="73" t="s">
        <v>261</v>
      </c>
      <c r="N1467" s="73" t="s">
        <v>241</v>
      </c>
      <c r="O1467" s="73" t="s">
        <v>240</v>
      </c>
      <c r="P1467" s="73" t="s">
        <v>256</v>
      </c>
      <c r="Q1467" s="73">
        <v>300</v>
      </c>
    </row>
    <row r="1468" spans="1:17" x14ac:dyDescent="0.25">
      <c r="A1468" s="73" t="s">
        <v>271</v>
      </c>
      <c r="B1468" s="73" t="s">
        <v>268</v>
      </c>
      <c r="C1468" s="73" t="s">
        <v>260</v>
      </c>
      <c r="D1468" s="73" t="s">
        <v>259</v>
      </c>
      <c r="E1468" s="73" t="s">
        <v>258</v>
      </c>
      <c r="F1468" s="73" t="s">
        <v>255</v>
      </c>
      <c r="G1468" s="73" t="s">
        <v>264</v>
      </c>
      <c r="H1468" s="73" t="s">
        <v>246</v>
      </c>
      <c r="I1468" s="73" t="s">
        <v>269</v>
      </c>
      <c r="J1468" s="73" t="s">
        <v>244</v>
      </c>
      <c r="K1468" s="73" t="s">
        <v>278</v>
      </c>
      <c r="L1468" s="73" t="s">
        <v>262</v>
      </c>
      <c r="M1468" s="73" t="s">
        <v>261</v>
      </c>
      <c r="N1468" s="73" t="s">
        <v>254</v>
      </c>
      <c r="O1468" s="73" t="s">
        <v>257</v>
      </c>
      <c r="P1468" s="73" t="s">
        <v>256</v>
      </c>
      <c r="Q1468" s="73">
        <v>200</v>
      </c>
    </row>
    <row r="1469" spans="1:17" x14ac:dyDescent="0.25">
      <c r="A1469" s="73" t="s">
        <v>271</v>
      </c>
      <c r="B1469" s="73" t="s">
        <v>268</v>
      </c>
      <c r="C1469" s="73" t="s">
        <v>260</v>
      </c>
      <c r="D1469" s="73" t="s">
        <v>259</v>
      </c>
      <c r="E1469" s="73" t="s">
        <v>258</v>
      </c>
      <c r="F1469" s="73" t="s">
        <v>255</v>
      </c>
      <c r="G1469" s="73" t="s">
        <v>264</v>
      </c>
      <c r="H1469" s="73" t="s">
        <v>246</v>
      </c>
      <c r="I1469" s="73" t="s">
        <v>269</v>
      </c>
      <c r="J1469" s="73" t="s">
        <v>244</v>
      </c>
      <c r="K1469" s="73" t="s">
        <v>278</v>
      </c>
      <c r="L1469" s="73" t="s">
        <v>262</v>
      </c>
      <c r="M1469" s="73" t="s">
        <v>261</v>
      </c>
      <c r="N1469" s="73" t="s">
        <v>254</v>
      </c>
      <c r="O1469" s="73" t="s">
        <v>240</v>
      </c>
      <c r="P1469" s="73" t="s">
        <v>256</v>
      </c>
      <c r="Q1469" s="73">
        <v>200</v>
      </c>
    </row>
    <row r="1470" spans="1:17" x14ac:dyDescent="0.25">
      <c r="A1470" s="73" t="s">
        <v>271</v>
      </c>
      <c r="B1470" s="73" t="s">
        <v>268</v>
      </c>
      <c r="C1470" s="73" t="s">
        <v>260</v>
      </c>
      <c r="D1470" s="73" t="s">
        <v>259</v>
      </c>
      <c r="E1470" s="73" t="s">
        <v>258</v>
      </c>
      <c r="F1470" s="73" t="s">
        <v>255</v>
      </c>
      <c r="G1470" s="73" t="s">
        <v>264</v>
      </c>
      <c r="H1470" s="73" t="s">
        <v>246</v>
      </c>
      <c r="I1470" s="73" t="s">
        <v>269</v>
      </c>
      <c r="J1470" s="73" t="s">
        <v>244</v>
      </c>
      <c r="K1470" s="73" t="s">
        <v>278</v>
      </c>
      <c r="L1470" s="73" t="s">
        <v>262</v>
      </c>
      <c r="M1470" s="73" t="s">
        <v>261</v>
      </c>
      <c r="N1470" s="73" t="s">
        <v>267</v>
      </c>
      <c r="O1470" s="73" t="s">
        <v>257</v>
      </c>
      <c r="P1470" s="73" t="s">
        <v>256</v>
      </c>
      <c r="Q1470" s="73">
        <v>100</v>
      </c>
    </row>
    <row r="1471" spans="1:17" x14ac:dyDescent="0.25">
      <c r="A1471" s="73" t="s">
        <v>271</v>
      </c>
      <c r="B1471" s="73" t="s">
        <v>268</v>
      </c>
      <c r="C1471" s="73" t="s">
        <v>260</v>
      </c>
      <c r="D1471" s="73" t="s">
        <v>259</v>
      </c>
      <c r="E1471" s="73" t="s">
        <v>258</v>
      </c>
      <c r="F1471" s="73" t="s">
        <v>255</v>
      </c>
      <c r="G1471" s="73" t="s">
        <v>264</v>
      </c>
      <c r="H1471" s="73" t="s">
        <v>246</v>
      </c>
      <c r="I1471" s="73" t="s">
        <v>269</v>
      </c>
      <c r="J1471" s="73" t="s">
        <v>244</v>
      </c>
      <c r="K1471" s="73" t="s">
        <v>278</v>
      </c>
      <c r="L1471" s="73" t="s">
        <v>262</v>
      </c>
      <c r="M1471" s="73" t="s">
        <v>261</v>
      </c>
      <c r="N1471" s="73" t="s">
        <v>267</v>
      </c>
      <c r="O1471" s="73" t="s">
        <v>240</v>
      </c>
      <c r="P1471" s="73" t="s">
        <v>256</v>
      </c>
      <c r="Q1471" s="73">
        <v>100</v>
      </c>
    </row>
    <row r="1472" spans="1:17" x14ac:dyDescent="0.25">
      <c r="A1472" s="73" t="s">
        <v>271</v>
      </c>
      <c r="B1472" s="73" t="s">
        <v>268</v>
      </c>
      <c r="C1472" s="73" t="s">
        <v>260</v>
      </c>
      <c r="D1472" s="73" t="s">
        <v>259</v>
      </c>
      <c r="E1472" s="73" t="s">
        <v>258</v>
      </c>
      <c r="F1472" s="73" t="s">
        <v>255</v>
      </c>
      <c r="G1472" s="73" t="s">
        <v>264</v>
      </c>
      <c r="H1472" s="73" t="s">
        <v>246</v>
      </c>
      <c r="I1472" s="73" t="s">
        <v>269</v>
      </c>
      <c r="J1472" s="73" t="s">
        <v>244</v>
      </c>
      <c r="K1472" s="73" t="s">
        <v>278</v>
      </c>
      <c r="L1472" s="73" t="s">
        <v>262</v>
      </c>
      <c r="M1472" s="73" t="s">
        <v>261</v>
      </c>
      <c r="N1472" s="73" t="s">
        <v>266</v>
      </c>
      <c r="O1472" s="73" t="s">
        <v>257</v>
      </c>
      <c r="P1472" s="73" t="s">
        <v>256</v>
      </c>
      <c r="Q1472" s="73">
        <v>200</v>
      </c>
    </row>
    <row r="1473" spans="1:17" x14ac:dyDescent="0.25">
      <c r="A1473" s="73" t="s">
        <v>271</v>
      </c>
      <c r="B1473" s="73" t="s">
        <v>268</v>
      </c>
      <c r="C1473" s="73" t="s">
        <v>260</v>
      </c>
      <c r="D1473" s="73" t="s">
        <v>259</v>
      </c>
      <c r="E1473" s="73" t="s">
        <v>258</v>
      </c>
      <c r="F1473" s="73" t="s">
        <v>255</v>
      </c>
      <c r="G1473" s="73" t="s">
        <v>264</v>
      </c>
      <c r="H1473" s="73" t="s">
        <v>246</v>
      </c>
      <c r="I1473" s="73" t="s">
        <v>269</v>
      </c>
      <c r="J1473" s="73" t="s">
        <v>244</v>
      </c>
      <c r="K1473" s="73" t="s">
        <v>278</v>
      </c>
      <c r="L1473" s="73" t="s">
        <v>262</v>
      </c>
      <c r="M1473" s="73" t="s">
        <v>261</v>
      </c>
      <c r="N1473" s="73" t="s">
        <v>266</v>
      </c>
      <c r="O1473" s="73" t="s">
        <v>240</v>
      </c>
      <c r="P1473" s="73" t="s">
        <v>256</v>
      </c>
      <c r="Q1473" s="73">
        <v>300</v>
      </c>
    </row>
    <row r="1474" spans="1:17" x14ac:dyDescent="0.25">
      <c r="A1474" s="73" t="s">
        <v>271</v>
      </c>
      <c r="B1474" s="73" t="s">
        <v>268</v>
      </c>
      <c r="C1474" s="73" t="s">
        <v>260</v>
      </c>
      <c r="D1474" s="73" t="s">
        <v>259</v>
      </c>
      <c r="E1474" s="73" t="s">
        <v>258</v>
      </c>
      <c r="F1474" s="73" t="s">
        <v>255</v>
      </c>
      <c r="G1474" s="73" t="s">
        <v>264</v>
      </c>
      <c r="H1474" s="73" t="s">
        <v>246</v>
      </c>
      <c r="I1474" s="73" t="s">
        <v>269</v>
      </c>
      <c r="J1474" s="73" t="s">
        <v>244</v>
      </c>
      <c r="K1474" s="73" t="s">
        <v>278</v>
      </c>
      <c r="L1474" s="73" t="s">
        <v>262</v>
      </c>
      <c r="M1474" s="73" t="s">
        <v>242</v>
      </c>
      <c r="N1474" s="73" t="s">
        <v>241</v>
      </c>
      <c r="O1474" s="73" t="s">
        <v>257</v>
      </c>
      <c r="P1474" s="73" t="s">
        <v>256</v>
      </c>
      <c r="Q1474" s="73">
        <v>300</v>
      </c>
    </row>
    <row r="1475" spans="1:17" x14ac:dyDescent="0.25">
      <c r="A1475" s="73" t="s">
        <v>271</v>
      </c>
      <c r="B1475" s="73" t="s">
        <v>268</v>
      </c>
      <c r="C1475" s="73" t="s">
        <v>260</v>
      </c>
      <c r="D1475" s="73" t="s">
        <v>259</v>
      </c>
      <c r="E1475" s="73" t="s">
        <v>258</v>
      </c>
      <c r="F1475" s="73" t="s">
        <v>255</v>
      </c>
      <c r="G1475" s="73" t="s">
        <v>264</v>
      </c>
      <c r="H1475" s="73" t="s">
        <v>246</v>
      </c>
      <c r="I1475" s="73" t="s">
        <v>269</v>
      </c>
      <c r="J1475" s="73" t="s">
        <v>244</v>
      </c>
      <c r="K1475" s="73" t="s">
        <v>278</v>
      </c>
      <c r="L1475" s="73" t="s">
        <v>262</v>
      </c>
      <c r="M1475" s="73" t="s">
        <v>242</v>
      </c>
      <c r="N1475" s="73" t="s">
        <v>254</v>
      </c>
      <c r="O1475" s="73" t="s">
        <v>257</v>
      </c>
      <c r="P1475" s="73" t="s">
        <v>256</v>
      </c>
      <c r="Q1475" s="73">
        <v>100</v>
      </c>
    </row>
    <row r="1476" spans="1:17" x14ac:dyDescent="0.25">
      <c r="A1476" s="73" t="s">
        <v>271</v>
      </c>
      <c r="B1476" s="73" t="s">
        <v>268</v>
      </c>
      <c r="C1476" s="73" t="s">
        <v>260</v>
      </c>
      <c r="D1476" s="73" t="s">
        <v>259</v>
      </c>
      <c r="E1476" s="73" t="s">
        <v>258</v>
      </c>
      <c r="F1476" s="73" t="s">
        <v>255</v>
      </c>
      <c r="G1476" s="73" t="s">
        <v>264</v>
      </c>
      <c r="H1476" s="73" t="s">
        <v>246</v>
      </c>
      <c r="I1476" s="73" t="s">
        <v>269</v>
      </c>
      <c r="J1476" s="73" t="s">
        <v>244</v>
      </c>
      <c r="K1476" s="73" t="s">
        <v>278</v>
      </c>
      <c r="L1476" s="73" t="s">
        <v>262</v>
      </c>
      <c r="M1476" s="73" t="s">
        <v>242</v>
      </c>
      <c r="N1476" s="73" t="s">
        <v>266</v>
      </c>
      <c r="O1476" s="73" t="s">
        <v>257</v>
      </c>
      <c r="P1476" s="73" t="s">
        <v>256</v>
      </c>
      <c r="Q1476" s="73">
        <v>100</v>
      </c>
    </row>
    <row r="1477" spans="1:17" x14ac:dyDescent="0.25">
      <c r="A1477" s="73" t="s">
        <v>271</v>
      </c>
      <c r="B1477" s="73" t="s">
        <v>268</v>
      </c>
      <c r="C1477" s="73" t="s">
        <v>260</v>
      </c>
      <c r="D1477" s="73" t="s">
        <v>259</v>
      </c>
      <c r="E1477" s="73" t="s">
        <v>258</v>
      </c>
      <c r="F1477" s="73" t="s">
        <v>255</v>
      </c>
      <c r="G1477" s="73" t="s">
        <v>264</v>
      </c>
      <c r="H1477" s="73" t="s">
        <v>246</v>
      </c>
      <c r="I1477" s="73" t="s">
        <v>269</v>
      </c>
      <c r="J1477" s="73" t="s">
        <v>244</v>
      </c>
      <c r="K1477" s="73" t="s">
        <v>279</v>
      </c>
      <c r="L1477" s="73" t="s">
        <v>262</v>
      </c>
      <c r="M1477" s="73" t="s">
        <v>261</v>
      </c>
      <c r="N1477" s="73" t="s">
        <v>254</v>
      </c>
      <c r="O1477" s="73" t="s">
        <v>257</v>
      </c>
      <c r="P1477" s="73" t="s">
        <v>256</v>
      </c>
      <c r="Q1477" s="73">
        <v>100</v>
      </c>
    </row>
    <row r="1478" spans="1:17" x14ac:dyDescent="0.25">
      <c r="A1478" s="73" t="s">
        <v>271</v>
      </c>
      <c r="B1478" s="73" t="s">
        <v>268</v>
      </c>
      <c r="C1478" s="73" t="s">
        <v>260</v>
      </c>
      <c r="D1478" s="73" t="s">
        <v>259</v>
      </c>
      <c r="E1478" s="73" t="s">
        <v>258</v>
      </c>
      <c r="F1478" s="73" t="s">
        <v>255</v>
      </c>
      <c r="G1478" s="73" t="s">
        <v>264</v>
      </c>
      <c r="H1478" s="73" t="s">
        <v>246</v>
      </c>
      <c r="I1478" s="73" t="s">
        <v>269</v>
      </c>
      <c r="J1478" s="73" t="s">
        <v>244</v>
      </c>
      <c r="K1478" s="73" t="s">
        <v>279</v>
      </c>
      <c r="L1478" s="73" t="s">
        <v>262</v>
      </c>
      <c r="M1478" s="73" t="s">
        <v>261</v>
      </c>
      <c r="N1478" s="73" t="s">
        <v>254</v>
      </c>
      <c r="O1478" s="73" t="s">
        <v>240</v>
      </c>
      <c r="P1478" s="73" t="s">
        <v>256</v>
      </c>
      <c r="Q1478" s="73">
        <v>100</v>
      </c>
    </row>
    <row r="1479" spans="1:17" x14ac:dyDescent="0.25">
      <c r="A1479" s="73" t="s">
        <v>271</v>
      </c>
      <c r="B1479" s="73" t="s">
        <v>268</v>
      </c>
      <c r="C1479" s="73" t="s">
        <v>260</v>
      </c>
      <c r="D1479" s="73" t="s">
        <v>259</v>
      </c>
      <c r="E1479" s="73" t="s">
        <v>258</v>
      </c>
      <c r="F1479" s="73" t="s">
        <v>255</v>
      </c>
      <c r="G1479" s="73" t="s">
        <v>264</v>
      </c>
      <c r="H1479" s="73" t="s">
        <v>265</v>
      </c>
      <c r="I1479" s="73" t="s">
        <v>245</v>
      </c>
      <c r="J1479" s="73" t="s">
        <v>263</v>
      </c>
      <c r="K1479" s="73" t="s">
        <v>278</v>
      </c>
      <c r="L1479" s="73" t="s">
        <v>243</v>
      </c>
      <c r="M1479" s="73" t="s">
        <v>261</v>
      </c>
      <c r="N1479" s="73" t="s">
        <v>241</v>
      </c>
      <c r="O1479" s="73" t="s">
        <v>257</v>
      </c>
      <c r="P1479" s="73" t="s">
        <v>256</v>
      </c>
      <c r="Q1479" s="73">
        <v>100</v>
      </c>
    </row>
    <row r="1480" spans="1:17" x14ac:dyDescent="0.25">
      <c r="A1480" s="73" t="s">
        <v>271</v>
      </c>
      <c r="B1480" s="73" t="s">
        <v>268</v>
      </c>
      <c r="C1480" s="73" t="s">
        <v>260</v>
      </c>
      <c r="D1480" s="73" t="s">
        <v>259</v>
      </c>
      <c r="E1480" s="73" t="s">
        <v>258</v>
      </c>
      <c r="F1480" s="73" t="s">
        <v>255</v>
      </c>
      <c r="G1480" s="73" t="s">
        <v>264</v>
      </c>
      <c r="H1480" s="73" t="s">
        <v>265</v>
      </c>
      <c r="I1480" s="73" t="s">
        <v>245</v>
      </c>
      <c r="J1480" s="73" t="s">
        <v>263</v>
      </c>
      <c r="K1480" s="73" t="s">
        <v>278</v>
      </c>
      <c r="L1480" s="73" t="s">
        <v>243</v>
      </c>
      <c r="M1480" s="73" t="s">
        <v>261</v>
      </c>
      <c r="N1480" s="73" t="s">
        <v>266</v>
      </c>
      <c r="O1480" s="73" t="s">
        <v>257</v>
      </c>
      <c r="P1480" s="73" t="s">
        <v>256</v>
      </c>
      <c r="Q1480" s="73">
        <v>400</v>
      </c>
    </row>
    <row r="1481" spans="1:17" x14ac:dyDescent="0.25">
      <c r="A1481" s="73" t="s">
        <v>271</v>
      </c>
      <c r="B1481" s="73" t="s">
        <v>268</v>
      </c>
      <c r="C1481" s="73" t="s">
        <v>260</v>
      </c>
      <c r="D1481" s="73" t="s">
        <v>259</v>
      </c>
      <c r="E1481" s="73" t="s">
        <v>258</v>
      </c>
      <c r="F1481" s="73" t="s">
        <v>255</v>
      </c>
      <c r="G1481" s="73" t="s">
        <v>264</v>
      </c>
      <c r="H1481" s="73" t="s">
        <v>265</v>
      </c>
      <c r="I1481" s="73" t="s">
        <v>245</v>
      </c>
      <c r="J1481" s="73" t="s">
        <v>263</v>
      </c>
      <c r="K1481" s="73" t="s">
        <v>278</v>
      </c>
      <c r="L1481" s="73" t="s">
        <v>262</v>
      </c>
      <c r="M1481" s="73" t="s">
        <v>261</v>
      </c>
      <c r="N1481" s="73" t="s">
        <v>241</v>
      </c>
      <c r="O1481" s="73" t="s">
        <v>257</v>
      </c>
      <c r="P1481" s="73" t="s">
        <v>256</v>
      </c>
      <c r="Q1481" s="73">
        <v>1000</v>
      </c>
    </row>
    <row r="1482" spans="1:17" x14ac:dyDescent="0.25">
      <c r="A1482" s="73" t="s">
        <v>271</v>
      </c>
      <c r="B1482" s="73" t="s">
        <v>268</v>
      </c>
      <c r="C1482" s="73" t="s">
        <v>260</v>
      </c>
      <c r="D1482" s="73" t="s">
        <v>259</v>
      </c>
      <c r="E1482" s="73" t="s">
        <v>258</v>
      </c>
      <c r="F1482" s="73" t="s">
        <v>255</v>
      </c>
      <c r="G1482" s="73" t="s">
        <v>264</v>
      </c>
      <c r="H1482" s="73" t="s">
        <v>265</v>
      </c>
      <c r="I1482" s="73" t="s">
        <v>245</v>
      </c>
      <c r="J1482" s="73" t="s">
        <v>263</v>
      </c>
      <c r="K1482" s="73" t="s">
        <v>278</v>
      </c>
      <c r="L1482" s="73" t="s">
        <v>262</v>
      </c>
      <c r="M1482" s="73" t="s">
        <v>261</v>
      </c>
      <c r="N1482" s="73" t="s">
        <v>241</v>
      </c>
      <c r="O1482" s="73" t="s">
        <v>240</v>
      </c>
      <c r="P1482" s="73" t="s">
        <v>256</v>
      </c>
      <c r="Q1482" s="73">
        <v>300</v>
      </c>
    </row>
    <row r="1483" spans="1:17" x14ac:dyDescent="0.25">
      <c r="A1483" s="73" t="s">
        <v>271</v>
      </c>
      <c r="B1483" s="73" t="s">
        <v>268</v>
      </c>
      <c r="C1483" s="73" t="s">
        <v>260</v>
      </c>
      <c r="D1483" s="73" t="s">
        <v>259</v>
      </c>
      <c r="E1483" s="73" t="s">
        <v>258</v>
      </c>
      <c r="F1483" s="73" t="s">
        <v>255</v>
      </c>
      <c r="G1483" s="73" t="s">
        <v>264</v>
      </c>
      <c r="H1483" s="73" t="s">
        <v>265</v>
      </c>
      <c r="I1483" s="73" t="s">
        <v>245</v>
      </c>
      <c r="J1483" s="73" t="s">
        <v>263</v>
      </c>
      <c r="K1483" s="73" t="s">
        <v>278</v>
      </c>
      <c r="L1483" s="73" t="s">
        <v>262</v>
      </c>
      <c r="M1483" s="73" t="s">
        <v>261</v>
      </c>
      <c r="N1483" s="73" t="s">
        <v>254</v>
      </c>
      <c r="O1483" s="73" t="s">
        <v>257</v>
      </c>
      <c r="P1483" s="73" t="s">
        <v>256</v>
      </c>
      <c r="Q1483" s="73">
        <v>300</v>
      </c>
    </row>
    <row r="1484" spans="1:17" x14ac:dyDescent="0.25">
      <c r="A1484" s="73" t="s">
        <v>271</v>
      </c>
      <c r="B1484" s="73" t="s">
        <v>268</v>
      </c>
      <c r="C1484" s="73" t="s">
        <v>260</v>
      </c>
      <c r="D1484" s="73" t="s">
        <v>259</v>
      </c>
      <c r="E1484" s="73" t="s">
        <v>258</v>
      </c>
      <c r="F1484" s="73" t="s">
        <v>255</v>
      </c>
      <c r="G1484" s="73" t="s">
        <v>264</v>
      </c>
      <c r="H1484" s="73" t="s">
        <v>265</v>
      </c>
      <c r="I1484" s="73" t="s">
        <v>245</v>
      </c>
      <c r="J1484" s="73" t="s">
        <v>263</v>
      </c>
      <c r="K1484" s="73" t="s">
        <v>278</v>
      </c>
      <c r="L1484" s="73" t="s">
        <v>262</v>
      </c>
      <c r="M1484" s="73" t="s">
        <v>261</v>
      </c>
      <c r="N1484" s="73" t="s">
        <v>254</v>
      </c>
      <c r="O1484" s="73" t="s">
        <v>240</v>
      </c>
      <c r="P1484" s="73" t="s">
        <v>256</v>
      </c>
      <c r="Q1484" s="73">
        <v>200</v>
      </c>
    </row>
    <row r="1485" spans="1:17" x14ac:dyDescent="0.25">
      <c r="A1485" s="73" t="s">
        <v>271</v>
      </c>
      <c r="B1485" s="73" t="s">
        <v>268</v>
      </c>
      <c r="C1485" s="73" t="s">
        <v>260</v>
      </c>
      <c r="D1485" s="73" t="s">
        <v>259</v>
      </c>
      <c r="E1485" s="73" t="s">
        <v>258</v>
      </c>
      <c r="F1485" s="73" t="s">
        <v>255</v>
      </c>
      <c r="G1485" s="73" t="s">
        <v>264</v>
      </c>
      <c r="H1485" s="73" t="s">
        <v>265</v>
      </c>
      <c r="I1485" s="73" t="s">
        <v>245</v>
      </c>
      <c r="J1485" s="73" t="s">
        <v>263</v>
      </c>
      <c r="K1485" s="73" t="s">
        <v>278</v>
      </c>
      <c r="L1485" s="73" t="s">
        <v>262</v>
      </c>
      <c r="M1485" s="73" t="s">
        <v>261</v>
      </c>
      <c r="N1485" s="73" t="s">
        <v>267</v>
      </c>
      <c r="O1485" s="73" t="s">
        <v>240</v>
      </c>
      <c r="P1485" s="73" t="s">
        <v>256</v>
      </c>
      <c r="Q1485" s="73">
        <v>100</v>
      </c>
    </row>
    <row r="1486" spans="1:17" x14ac:dyDescent="0.25">
      <c r="A1486" s="73" t="s">
        <v>271</v>
      </c>
      <c r="B1486" s="73" t="s">
        <v>268</v>
      </c>
      <c r="C1486" s="73" t="s">
        <v>260</v>
      </c>
      <c r="D1486" s="73" t="s">
        <v>259</v>
      </c>
      <c r="E1486" s="73" t="s">
        <v>258</v>
      </c>
      <c r="F1486" s="73" t="s">
        <v>255</v>
      </c>
      <c r="G1486" s="73" t="s">
        <v>264</v>
      </c>
      <c r="H1486" s="73" t="s">
        <v>265</v>
      </c>
      <c r="I1486" s="73" t="s">
        <v>245</v>
      </c>
      <c r="J1486" s="73" t="s">
        <v>263</v>
      </c>
      <c r="K1486" s="73" t="s">
        <v>278</v>
      </c>
      <c r="L1486" s="73" t="s">
        <v>262</v>
      </c>
      <c r="M1486" s="73" t="s">
        <v>261</v>
      </c>
      <c r="N1486" s="73" t="s">
        <v>266</v>
      </c>
      <c r="O1486" s="73" t="s">
        <v>257</v>
      </c>
      <c r="P1486" s="73" t="s">
        <v>256</v>
      </c>
      <c r="Q1486" s="73">
        <v>700</v>
      </c>
    </row>
    <row r="1487" spans="1:17" x14ac:dyDescent="0.25">
      <c r="A1487" s="73" t="s">
        <v>271</v>
      </c>
      <c r="B1487" s="73" t="s">
        <v>268</v>
      </c>
      <c r="C1487" s="73" t="s">
        <v>260</v>
      </c>
      <c r="D1487" s="73" t="s">
        <v>259</v>
      </c>
      <c r="E1487" s="73" t="s">
        <v>258</v>
      </c>
      <c r="F1487" s="73" t="s">
        <v>255</v>
      </c>
      <c r="G1487" s="73" t="s">
        <v>264</v>
      </c>
      <c r="H1487" s="73" t="s">
        <v>265</v>
      </c>
      <c r="I1487" s="73" t="s">
        <v>245</v>
      </c>
      <c r="J1487" s="73" t="s">
        <v>263</v>
      </c>
      <c r="K1487" s="73" t="s">
        <v>278</v>
      </c>
      <c r="L1487" s="73" t="s">
        <v>262</v>
      </c>
      <c r="M1487" s="73" t="s">
        <v>261</v>
      </c>
      <c r="N1487" s="73" t="s">
        <v>266</v>
      </c>
      <c r="O1487" s="73" t="s">
        <v>240</v>
      </c>
      <c r="P1487" s="73" t="s">
        <v>256</v>
      </c>
      <c r="Q1487" s="73">
        <v>500</v>
      </c>
    </row>
    <row r="1488" spans="1:17" x14ac:dyDescent="0.25">
      <c r="A1488" s="73" t="s">
        <v>271</v>
      </c>
      <c r="B1488" s="73" t="s">
        <v>268</v>
      </c>
      <c r="C1488" s="73" t="s">
        <v>260</v>
      </c>
      <c r="D1488" s="73" t="s">
        <v>259</v>
      </c>
      <c r="E1488" s="73" t="s">
        <v>258</v>
      </c>
      <c r="F1488" s="73" t="s">
        <v>255</v>
      </c>
      <c r="G1488" s="73" t="s">
        <v>264</v>
      </c>
      <c r="H1488" s="73" t="s">
        <v>265</v>
      </c>
      <c r="I1488" s="73" t="s">
        <v>245</v>
      </c>
      <c r="J1488" s="73" t="s">
        <v>263</v>
      </c>
      <c r="K1488" s="73" t="s">
        <v>278</v>
      </c>
      <c r="L1488" s="73" t="s">
        <v>262</v>
      </c>
      <c r="M1488" s="73" t="s">
        <v>242</v>
      </c>
      <c r="N1488" s="73" t="s">
        <v>241</v>
      </c>
      <c r="O1488" s="73" t="s">
        <v>257</v>
      </c>
      <c r="P1488" s="73" t="s">
        <v>256</v>
      </c>
      <c r="Q1488" s="73">
        <v>300</v>
      </c>
    </row>
    <row r="1489" spans="1:17" x14ac:dyDescent="0.25">
      <c r="A1489" s="73" t="s">
        <v>271</v>
      </c>
      <c r="B1489" s="73" t="s">
        <v>268</v>
      </c>
      <c r="C1489" s="73" t="s">
        <v>260</v>
      </c>
      <c r="D1489" s="73" t="s">
        <v>259</v>
      </c>
      <c r="E1489" s="73" t="s">
        <v>258</v>
      </c>
      <c r="F1489" s="73" t="s">
        <v>255</v>
      </c>
      <c r="G1489" s="73" t="s">
        <v>264</v>
      </c>
      <c r="H1489" s="73" t="s">
        <v>265</v>
      </c>
      <c r="I1489" s="73" t="s">
        <v>245</v>
      </c>
      <c r="J1489" s="73" t="s">
        <v>263</v>
      </c>
      <c r="K1489" s="73" t="s">
        <v>278</v>
      </c>
      <c r="L1489" s="73" t="s">
        <v>262</v>
      </c>
      <c r="M1489" s="73" t="s">
        <v>242</v>
      </c>
      <c r="N1489" s="73" t="s">
        <v>254</v>
      </c>
      <c r="O1489" s="73" t="s">
        <v>257</v>
      </c>
      <c r="P1489" s="73" t="s">
        <v>256</v>
      </c>
      <c r="Q1489" s="73">
        <v>100</v>
      </c>
    </row>
    <row r="1490" spans="1:17" x14ac:dyDescent="0.25">
      <c r="A1490" s="73" t="s">
        <v>271</v>
      </c>
      <c r="B1490" s="73" t="s">
        <v>268</v>
      </c>
      <c r="C1490" s="73" t="s">
        <v>260</v>
      </c>
      <c r="D1490" s="73" t="s">
        <v>259</v>
      </c>
      <c r="E1490" s="73" t="s">
        <v>258</v>
      </c>
      <c r="F1490" s="73" t="s">
        <v>255</v>
      </c>
      <c r="G1490" s="73" t="s">
        <v>264</v>
      </c>
      <c r="H1490" s="73" t="s">
        <v>265</v>
      </c>
      <c r="I1490" s="73" t="s">
        <v>245</v>
      </c>
      <c r="J1490" s="73" t="s">
        <v>263</v>
      </c>
      <c r="K1490" s="73" t="s">
        <v>278</v>
      </c>
      <c r="L1490" s="73" t="s">
        <v>262</v>
      </c>
      <c r="M1490" s="73" t="s">
        <v>242</v>
      </c>
      <c r="N1490" s="73" t="s">
        <v>266</v>
      </c>
      <c r="O1490" s="73" t="s">
        <v>257</v>
      </c>
      <c r="P1490" s="73" t="s">
        <v>256</v>
      </c>
      <c r="Q1490" s="73">
        <v>100</v>
      </c>
    </row>
    <row r="1491" spans="1:17" x14ac:dyDescent="0.25">
      <c r="A1491" s="73" t="s">
        <v>271</v>
      </c>
      <c r="B1491" s="73" t="s">
        <v>268</v>
      </c>
      <c r="C1491" s="73" t="s">
        <v>260</v>
      </c>
      <c r="D1491" s="73" t="s">
        <v>259</v>
      </c>
      <c r="E1491" s="73" t="s">
        <v>258</v>
      </c>
      <c r="F1491" s="73" t="s">
        <v>255</v>
      </c>
      <c r="G1491" s="73" t="s">
        <v>264</v>
      </c>
      <c r="H1491" s="73" t="s">
        <v>265</v>
      </c>
      <c r="I1491" s="73" t="s">
        <v>245</v>
      </c>
      <c r="J1491" s="73" t="s">
        <v>244</v>
      </c>
      <c r="K1491" s="73" t="s">
        <v>278</v>
      </c>
      <c r="L1491" s="73" t="s">
        <v>243</v>
      </c>
      <c r="M1491" s="73" t="s">
        <v>242</v>
      </c>
      <c r="N1491" s="73" t="s">
        <v>241</v>
      </c>
      <c r="O1491" s="73" t="s">
        <v>257</v>
      </c>
      <c r="P1491" s="73" t="s">
        <v>256</v>
      </c>
      <c r="Q1491" s="73">
        <v>100</v>
      </c>
    </row>
    <row r="1492" spans="1:17" x14ac:dyDescent="0.25">
      <c r="A1492" s="73" t="s">
        <v>271</v>
      </c>
      <c r="B1492" s="73" t="s">
        <v>268</v>
      </c>
      <c r="C1492" s="73" t="s">
        <v>260</v>
      </c>
      <c r="D1492" s="73" t="s">
        <v>259</v>
      </c>
      <c r="E1492" s="73" t="s">
        <v>258</v>
      </c>
      <c r="F1492" s="73" t="s">
        <v>255</v>
      </c>
      <c r="G1492" s="73" t="s">
        <v>264</v>
      </c>
      <c r="H1492" s="73" t="s">
        <v>265</v>
      </c>
      <c r="I1492" s="73" t="s">
        <v>245</v>
      </c>
      <c r="J1492" s="73" t="s">
        <v>244</v>
      </c>
      <c r="K1492" s="73" t="s">
        <v>278</v>
      </c>
      <c r="L1492" s="73" t="s">
        <v>262</v>
      </c>
      <c r="M1492" s="73" t="s">
        <v>261</v>
      </c>
      <c r="N1492" s="73" t="s">
        <v>241</v>
      </c>
      <c r="O1492" s="73" t="s">
        <v>257</v>
      </c>
      <c r="P1492" s="73" t="s">
        <v>256</v>
      </c>
      <c r="Q1492" s="73">
        <v>100</v>
      </c>
    </row>
    <row r="1493" spans="1:17" x14ac:dyDescent="0.25">
      <c r="A1493" s="73" t="s">
        <v>271</v>
      </c>
      <c r="B1493" s="73" t="s">
        <v>268</v>
      </c>
      <c r="C1493" s="73" t="s">
        <v>260</v>
      </c>
      <c r="D1493" s="73" t="s">
        <v>259</v>
      </c>
      <c r="E1493" s="73" t="s">
        <v>258</v>
      </c>
      <c r="F1493" s="73" t="s">
        <v>255</v>
      </c>
      <c r="G1493" s="73" t="s">
        <v>264</v>
      </c>
      <c r="H1493" s="73" t="s">
        <v>265</v>
      </c>
      <c r="I1493" s="73" t="s">
        <v>245</v>
      </c>
      <c r="J1493" s="73" t="s">
        <v>244</v>
      </c>
      <c r="K1493" s="73" t="s">
        <v>278</v>
      </c>
      <c r="L1493" s="73" t="s">
        <v>262</v>
      </c>
      <c r="M1493" s="73" t="s">
        <v>261</v>
      </c>
      <c r="N1493" s="73" t="s">
        <v>241</v>
      </c>
      <c r="O1493" s="73" t="s">
        <v>240</v>
      </c>
      <c r="P1493" s="73" t="s">
        <v>256</v>
      </c>
      <c r="Q1493" s="73">
        <v>100</v>
      </c>
    </row>
    <row r="1494" spans="1:17" x14ac:dyDescent="0.25">
      <c r="A1494" s="73" t="s">
        <v>271</v>
      </c>
      <c r="B1494" s="73" t="s">
        <v>268</v>
      </c>
      <c r="C1494" s="73" t="s">
        <v>260</v>
      </c>
      <c r="D1494" s="73" t="s">
        <v>259</v>
      </c>
      <c r="E1494" s="73" t="s">
        <v>258</v>
      </c>
      <c r="F1494" s="73" t="s">
        <v>255</v>
      </c>
      <c r="G1494" s="73" t="s">
        <v>264</v>
      </c>
      <c r="H1494" s="73" t="s">
        <v>265</v>
      </c>
      <c r="I1494" s="73" t="s">
        <v>245</v>
      </c>
      <c r="J1494" s="73" t="s">
        <v>244</v>
      </c>
      <c r="K1494" s="73" t="s">
        <v>278</v>
      </c>
      <c r="L1494" s="73" t="s">
        <v>262</v>
      </c>
      <c r="M1494" s="73" t="s">
        <v>261</v>
      </c>
      <c r="N1494" s="73" t="s">
        <v>266</v>
      </c>
      <c r="O1494" s="73" t="s">
        <v>240</v>
      </c>
      <c r="P1494" s="73" t="s">
        <v>256</v>
      </c>
      <c r="Q1494" s="73">
        <v>100</v>
      </c>
    </row>
    <row r="1495" spans="1:17" x14ac:dyDescent="0.25">
      <c r="A1495" s="73" t="s">
        <v>271</v>
      </c>
      <c r="B1495" s="73" t="s">
        <v>268</v>
      </c>
      <c r="C1495" s="73" t="s">
        <v>260</v>
      </c>
      <c r="D1495" s="73" t="s">
        <v>259</v>
      </c>
      <c r="E1495" s="73" t="s">
        <v>258</v>
      </c>
      <c r="F1495" s="73" t="s">
        <v>255</v>
      </c>
      <c r="G1495" s="73" t="s">
        <v>264</v>
      </c>
      <c r="H1495" s="73" t="s">
        <v>265</v>
      </c>
      <c r="I1495" s="73" t="s">
        <v>269</v>
      </c>
      <c r="J1495" s="73" t="s">
        <v>263</v>
      </c>
      <c r="K1495" s="73" t="s">
        <v>278</v>
      </c>
      <c r="L1495" s="73" t="s">
        <v>262</v>
      </c>
      <c r="M1495" s="73" t="s">
        <v>261</v>
      </c>
      <c r="N1495" s="73" t="s">
        <v>241</v>
      </c>
      <c r="O1495" s="73" t="s">
        <v>257</v>
      </c>
      <c r="P1495" s="73" t="s">
        <v>256</v>
      </c>
      <c r="Q1495" s="73">
        <v>400</v>
      </c>
    </row>
    <row r="1496" spans="1:17" x14ac:dyDescent="0.25">
      <c r="A1496" s="73" t="s">
        <v>271</v>
      </c>
      <c r="B1496" s="73" t="s">
        <v>268</v>
      </c>
      <c r="C1496" s="73" t="s">
        <v>260</v>
      </c>
      <c r="D1496" s="73" t="s">
        <v>259</v>
      </c>
      <c r="E1496" s="73" t="s">
        <v>258</v>
      </c>
      <c r="F1496" s="73" t="s">
        <v>255</v>
      </c>
      <c r="G1496" s="73" t="s">
        <v>264</v>
      </c>
      <c r="H1496" s="73" t="s">
        <v>265</v>
      </c>
      <c r="I1496" s="73" t="s">
        <v>269</v>
      </c>
      <c r="J1496" s="73" t="s">
        <v>263</v>
      </c>
      <c r="K1496" s="73" t="s">
        <v>278</v>
      </c>
      <c r="L1496" s="73" t="s">
        <v>262</v>
      </c>
      <c r="M1496" s="73" t="s">
        <v>261</v>
      </c>
      <c r="N1496" s="73" t="s">
        <v>241</v>
      </c>
      <c r="O1496" s="73" t="s">
        <v>240</v>
      </c>
      <c r="P1496" s="73" t="s">
        <v>256</v>
      </c>
      <c r="Q1496" s="73">
        <v>100</v>
      </c>
    </row>
    <row r="1497" spans="1:17" x14ac:dyDescent="0.25">
      <c r="A1497" s="73" t="s">
        <v>271</v>
      </c>
      <c r="B1497" s="73" t="s">
        <v>268</v>
      </c>
      <c r="C1497" s="73" t="s">
        <v>260</v>
      </c>
      <c r="D1497" s="73" t="s">
        <v>259</v>
      </c>
      <c r="E1497" s="73" t="s">
        <v>258</v>
      </c>
      <c r="F1497" s="73" t="s">
        <v>255</v>
      </c>
      <c r="G1497" s="73" t="s">
        <v>264</v>
      </c>
      <c r="H1497" s="73" t="s">
        <v>265</v>
      </c>
      <c r="I1497" s="73" t="s">
        <v>269</v>
      </c>
      <c r="J1497" s="73" t="s">
        <v>263</v>
      </c>
      <c r="K1497" s="73" t="s">
        <v>278</v>
      </c>
      <c r="L1497" s="73" t="s">
        <v>262</v>
      </c>
      <c r="M1497" s="73" t="s">
        <v>261</v>
      </c>
      <c r="N1497" s="73" t="s">
        <v>254</v>
      </c>
      <c r="O1497" s="73" t="s">
        <v>257</v>
      </c>
      <c r="P1497" s="73" t="s">
        <v>256</v>
      </c>
      <c r="Q1497" s="73">
        <v>100</v>
      </c>
    </row>
    <row r="1498" spans="1:17" x14ac:dyDescent="0.25">
      <c r="A1498" s="73" t="s">
        <v>271</v>
      </c>
      <c r="B1498" s="73" t="s">
        <v>268</v>
      </c>
      <c r="C1498" s="73" t="s">
        <v>260</v>
      </c>
      <c r="D1498" s="73" t="s">
        <v>259</v>
      </c>
      <c r="E1498" s="73" t="s">
        <v>258</v>
      </c>
      <c r="F1498" s="73" t="s">
        <v>255</v>
      </c>
      <c r="G1498" s="73" t="s">
        <v>264</v>
      </c>
      <c r="H1498" s="73" t="s">
        <v>265</v>
      </c>
      <c r="I1498" s="73" t="s">
        <v>269</v>
      </c>
      <c r="J1498" s="73" t="s">
        <v>263</v>
      </c>
      <c r="K1498" s="73" t="s">
        <v>278</v>
      </c>
      <c r="L1498" s="73" t="s">
        <v>262</v>
      </c>
      <c r="M1498" s="73" t="s">
        <v>261</v>
      </c>
      <c r="N1498" s="73" t="s">
        <v>254</v>
      </c>
      <c r="O1498" s="73" t="s">
        <v>240</v>
      </c>
      <c r="P1498" s="73" t="s">
        <v>256</v>
      </c>
      <c r="Q1498" s="73">
        <v>100</v>
      </c>
    </row>
    <row r="1499" spans="1:17" x14ac:dyDescent="0.25">
      <c r="A1499" s="73" t="s">
        <v>271</v>
      </c>
      <c r="B1499" s="73" t="s">
        <v>268</v>
      </c>
      <c r="C1499" s="73" t="s">
        <v>260</v>
      </c>
      <c r="D1499" s="73" t="s">
        <v>259</v>
      </c>
      <c r="E1499" s="73" t="s">
        <v>258</v>
      </c>
      <c r="F1499" s="73" t="s">
        <v>255</v>
      </c>
      <c r="G1499" s="73" t="s">
        <v>264</v>
      </c>
      <c r="H1499" s="73" t="s">
        <v>265</v>
      </c>
      <c r="I1499" s="73" t="s">
        <v>269</v>
      </c>
      <c r="J1499" s="73" t="s">
        <v>263</v>
      </c>
      <c r="K1499" s="73" t="s">
        <v>278</v>
      </c>
      <c r="L1499" s="73" t="s">
        <v>262</v>
      </c>
      <c r="M1499" s="73" t="s">
        <v>261</v>
      </c>
      <c r="N1499" s="73" t="s">
        <v>266</v>
      </c>
      <c r="O1499" s="73" t="s">
        <v>257</v>
      </c>
      <c r="P1499" s="73" t="s">
        <v>256</v>
      </c>
      <c r="Q1499" s="73">
        <v>400</v>
      </c>
    </row>
    <row r="1500" spans="1:17" x14ac:dyDescent="0.25">
      <c r="A1500" s="73" t="s">
        <v>271</v>
      </c>
      <c r="B1500" s="73" t="s">
        <v>268</v>
      </c>
      <c r="C1500" s="73" t="s">
        <v>260</v>
      </c>
      <c r="D1500" s="73" t="s">
        <v>259</v>
      </c>
      <c r="E1500" s="73" t="s">
        <v>258</v>
      </c>
      <c r="F1500" s="73" t="s">
        <v>255</v>
      </c>
      <c r="G1500" s="73" t="s">
        <v>264</v>
      </c>
      <c r="H1500" s="73" t="s">
        <v>265</v>
      </c>
      <c r="I1500" s="73" t="s">
        <v>269</v>
      </c>
      <c r="J1500" s="73" t="s">
        <v>263</v>
      </c>
      <c r="K1500" s="73" t="s">
        <v>278</v>
      </c>
      <c r="L1500" s="73" t="s">
        <v>262</v>
      </c>
      <c r="M1500" s="73" t="s">
        <v>261</v>
      </c>
      <c r="N1500" s="73" t="s">
        <v>266</v>
      </c>
      <c r="O1500" s="73" t="s">
        <v>240</v>
      </c>
      <c r="P1500" s="73" t="s">
        <v>256</v>
      </c>
      <c r="Q1500" s="73">
        <v>200</v>
      </c>
    </row>
    <row r="1501" spans="1:17" x14ac:dyDescent="0.25">
      <c r="A1501" s="73" t="s">
        <v>271</v>
      </c>
      <c r="B1501" s="73" t="s">
        <v>268</v>
      </c>
      <c r="C1501" s="73" t="s">
        <v>260</v>
      </c>
      <c r="D1501" s="73" t="s">
        <v>259</v>
      </c>
      <c r="E1501" s="73" t="s">
        <v>258</v>
      </c>
      <c r="F1501" s="73" t="s">
        <v>255</v>
      </c>
      <c r="G1501" s="73" t="s">
        <v>264</v>
      </c>
      <c r="H1501" s="73" t="s">
        <v>265</v>
      </c>
      <c r="I1501" s="73" t="s">
        <v>269</v>
      </c>
      <c r="J1501" s="73" t="s">
        <v>263</v>
      </c>
      <c r="K1501" s="73" t="s">
        <v>278</v>
      </c>
      <c r="L1501" s="73" t="s">
        <v>262</v>
      </c>
      <c r="M1501" s="73" t="s">
        <v>242</v>
      </c>
      <c r="N1501" s="73" t="s">
        <v>241</v>
      </c>
      <c r="O1501" s="73" t="s">
        <v>257</v>
      </c>
      <c r="P1501" s="73" t="s">
        <v>256</v>
      </c>
      <c r="Q1501" s="73">
        <v>100</v>
      </c>
    </row>
    <row r="1502" spans="1:17" x14ac:dyDescent="0.25">
      <c r="A1502" s="73" t="s">
        <v>271</v>
      </c>
      <c r="B1502" s="73" t="s">
        <v>268</v>
      </c>
      <c r="C1502" s="73" t="s">
        <v>260</v>
      </c>
      <c r="D1502" s="73" t="s">
        <v>259</v>
      </c>
      <c r="E1502" s="73" t="s">
        <v>258</v>
      </c>
      <c r="F1502" s="73" t="s">
        <v>248</v>
      </c>
      <c r="G1502" s="73" t="s">
        <v>247</v>
      </c>
      <c r="H1502" s="73" t="s">
        <v>246</v>
      </c>
      <c r="I1502" s="73" t="s">
        <v>245</v>
      </c>
      <c r="J1502" s="73" t="s">
        <v>263</v>
      </c>
      <c r="K1502" s="73" t="s">
        <v>278</v>
      </c>
      <c r="L1502" s="73" t="s">
        <v>243</v>
      </c>
      <c r="M1502" s="73" t="s">
        <v>261</v>
      </c>
      <c r="N1502" s="73" t="s">
        <v>241</v>
      </c>
      <c r="O1502" s="73" t="s">
        <v>257</v>
      </c>
      <c r="P1502" s="73" t="s">
        <v>256</v>
      </c>
      <c r="Q1502" s="73">
        <v>4500</v>
      </c>
    </row>
    <row r="1503" spans="1:17" x14ac:dyDescent="0.25">
      <c r="A1503" s="73" t="s">
        <v>271</v>
      </c>
      <c r="B1503" s="73" t="s">
        <v>268</v>
      </c>
      <c r="C1503" s="73" t="s">
        <v>260</v>
      </c>
      <c r="D1503" s="73" t="s">
        <v>259</v>
      </c>
      <c r="E1503" s="73" t="s">
        <v>258</v>
      </c>
      <c r="F1503" s="73" t="s">
        <v>248</v>
      </c>
      <c r="G1503" s="73" t="s">
        <v>247</v>
      </c>
      <c r="H1503" s="73" t="s">
        <v>246</v>
      </c>
      <c r="I1503" s="73" t="s">
        <v>245</v>
      </c>
      <c r="J1503" s="73" t="s">
        <v>263</v>
      </c>
      <c r="K1503" s="73" t="s">
        <v>278</v>
      </c>
      <c r="L1503" s="73" t="s">
        <v>243</v>
      </c>
      <c r="M1503" s="73" t="s">
        <v>261</v>
      </c>
      <c r="N1503" s="73" t="s">
        <v>241</v>
      </c>
      <c r="O1503" s="73" t="s">
        <v>240</v>
      </c>
      <c r="P1503" s="73" t="s">
        <v>256</v>
      </c>
      <c r="Q1503" s="73">
        <v>300</v>
      </c>
    </row>
    <row r="1504" spans="1:17" x14ac:dyDescent="0.25">
      <c r="A1504" s="73" t="s">
        <v>271</v>
      </c>
      <c r="B1504" s="73" t="s">
        <v>268</v>
      </c>
      <c r="C1504" s="73" t="s">
        <v>260</v>
      </c>
      <c r="D1504" s="73" t="s">
        <v>259</v>
      </c>
      <c r="E1504" s="73" t="s">
        <v>258</v>
      </c>
      <c r="F1504" s="73" t="s">
        <v>248</v>
      </c>
      <c r="G1504" s="73" t="s">
        <v>247</v>
      </c>
      <c r="H1504" s="73" t="s">
        <v>246</v>
      </c>
      <c r="I1504" s="73" t="s">
        <v>245</v>
      </c>
      <c r="J1504" s="73" t="s">
        <v>263</v>
      </c>
      <c r="K1504" s="73" t="s">
        <v>278</v>
      </c>
      <c r="L1504" s="73" t="s">
        <v>243</v>
      </c>
      <c r="M1504" s="73" t="s">
        <v>261</v>
      </c>
      <c r="N1504" s="73" t="s">
        <v>254</v>
      </c>
      <c r="O1504" s="73" t="s">
        <v>257</v>
      </c>
      <c r="P1504" s="73" t="s">
        <v>256</v>
      </c>
      <c r="Q1504" s="73">
        <v>2500</v>
      </c>
    </row>
    <row r="1505" spans="1:17" x14ac:dyDescent="0.25">
      <c r="A1505" s="73" t="s">
        <v>271</v>
      </c>
      <c r="B1505" s="73" t="s">
        <v>268</v>
      </c>
      <c r="C1505" s="73" t="s">
        <v>260</v>
      </c>
      <c r="D1505" s="73" t="s">
        <v>259</v>
      </c>
      <c r="E1505" s="73" t="s">
        <v>258</v>
      </c>
      <c r="F1505" s="73" t="s">
        <v>248</v>
      </c>
      <c r="G1505" s="73" t="s">
        <v>247</v>
      </c>
      <c r="H1505" s="73" t="s">
        <v>246</v>
      </c>
      <c r="I1505" s="73" t="s">
        <v>245</v>
      </c>
      <c r="J1505" s="73" t="s">
        <v>263</v>
      </c>
      <c r="K1505" s="73" t="s">
        <v>278</v>
      </c>
      <c r="L1505" s="73" t="s">
        <v>243</v>
      </c>
      <c r="M1505" s="73" t="s">
        <v>261</v>
      </c>
      <c r="N1505" s="73" t="s">
        <v>254</v>
      </c>
      <c r="O1505" s="73" t="s">
        <v>240</v>
      </c>
      <c r="P1505" s="73" t="s">
        <v>256</v>
      </c>
      <c r="Q1505" s="73">
        <v>500</v>
      </c>
    </row>
    <row r="1506" spans="1:17" x14ac:dyDescent="0.25">
      <c r="A1506" s="73" t="s">
        <v>271</v>
      </c>
      <c r="B1506" s="73" t="s">
        <v>268</v>
      </c>
      <c r="C1506" s="73" t="s">
        <v>260</v>
      </c>
      <c r="D1506" s="73" t="s">
        <v>259</v>
      </c>
      <c r="E1506" s="73" t="s">
        <v>258</v>
      </c>
      <c r="F1506" s="73" t="s">
        <v>248</v>
      </c>
      <c r="G1506" s="73" t="s">
        <v>247</v>
      </c>
      <c r="H1506" s="73" t="s">
        <v>246</v>
      </c>
      <c r="I1506" s="73" t="s">
        <v>245</v>
      </c>
      <c r="J1506" s="73" t="s">
        <v>263</v>
      </c>
      <c r="K1506" s="73" t="s">
        <v>278</v>
      </c>
      <c r="L1506" s="73" t="s">
        <v>243</v>
      </c>
      <c r="M1506" s="73" t="s">
        <v>261</v>
      </c>
      <c r="N1506" s="73" t="s">
        <v>267</v>
      </c>
      <c r="O1506" s="73" t="s">
        <v>257</v>
      </c>
      <c r="P1506" s="73" t="s">
        <v>256</v>
      </c>
      <c r="Q1506" s="73">
        <v>1300</v>
      </c>
    </row>
    <row r="1507" spans="1:17" x14ac:dyDescent="0.25">
      <c r="A1507" s="73" t="s">
        <v>271</v>
      </c>
      <c r="B1507" s="73" t="s">
        <v>268</v>
      </c>
      <c r="C1507" s="73" t="s">
        <v>260</v>
      </c>
      <c r="D1507" s="73" t="s">
        <v>259</v>
      </c>
      <c r="E1507" s="73" t="s">
        <v>258</v>
      </c>
      <c r="F1507" s="73" t="s">
        <v>248</v>
      </c>
      <c r="G1507" s="73" t="s">
        <v>247</v>
      </c>
      <c r="H1507" s="73" t="s">
        <v>246</v>
      </c>
      <c r="I1507" s="73" t="s">
        <v>245</v>
      </c>
      <c r="J1507" s="73" t="s">
        <v>263</v>
      </c>
      <c r="K1507" s="73" t="s">
        <v>278</v>
      </c>
      <c r="L1507" s="73" t="s">
        <v>243</v>
      </c>
      <c r="M1507" s="73" t="s">
        <v>261</v>
      </c>
      <c r="N1507" s="73" t="s">
        <v>267</v>
      </c>
      <c r="O1507" s="73" t="s">
        <v>240</v>
      </c>
      <c r="P1507" s="73" t="s">
        <v>256</v>
      </c>
      <c r="Q1507" s="73">
        <v>500</v>
      </c>
    </row>
    <row r="1508" spans="1:17" x14ac:dyDescent="0.25">
      <c r="A1508" s="73" t="s">
        <v>271</v>
      </c>
      <c r="B1508" s="73" t="s">
        <v>268</v>
      </c>
      <c r="C1508" s="73" t="s">
        <v>260</v>
      </c>
      <c r="D1508" s="73" t="s">
        <v>259</v>
      </c>
      <c r="E1508" s="73" t="s">
        <v>258</v>
      </c>
      <c r="F1508" s="73" t="s">
        <v>248</v>
      </c>
      <c r="G1508" s="73" t="s">
        <v>247</v>
      </c>
      <c r="H1508" s="73" t="s">
        <v>246</v>
      </c>
      <c r="I1508" s="73" t="s">
        <v>245</v>
      </c>
      <c r="J1508" s="73" t="s">
        <v>263</v>
      </c>
      <c r="K1508" s="73" t="s">
        <v>278</v>
      </c>
      <c r="L1508" s="73" t="s">
        <v>243</v>
      </c>
      <c r="M1508" s="73" t="s">
        <v>261</v>
      </c>
      <c r="N1508" s="73" t="s">
        <v>266</v>
      </c>
      <c r="O1508" s="73" t="s">
        <v>257</v>
      </c>
      <c r="P1508" s="73" t="s">
        <v>256</v>
      </c>
      <c r="Q1508" s="73">
        <v>23400</v>
      </c>
    </row>
    <row r="1509" spans="1:17" x14ac:dyDescent="0.25">
      <c r="A1509" s="73" t="s">
        <v>271</v>
      </c>
      <c r="B1509" s="73" t="s">
        <v>268</v>
      </c>
      <c r="C1509" s="73" t="s">
        <v>260</v>
      </c>
      <c r="D1509" s="73" t="s">
        <v>259</v>
      </c>
      <c r="E1509" s="73" t="s">
        <v>258</v>
      </c>
      <c r="F1509" s="73" t="s">
        <v>248</v>
      </c>
      <c r="G1509" s="73" t="s">
        <v>247</v>
      </c>
      <c r="H1509" s="73" t="s">
        <v>246</v>
      </c>
      <c r="I1509" s="73" t="s">
        <v>245</v>
      </c>
      <c r="J1509" s="73" t="s">
        <v>263</v>
      </c>
      <c r="K1509" s="73" t="s">
        <v>278</v>
      </c>
      <c r="L1509" s="73" t="s">
        <v>243</v>
      </c>
      <c r="M1509" s="73" t="s">
        <v>261</v>
      </c>
      <c r="N1509" s="73" t="s">
        <v>266</v>
      </c>
      <c r="O1509" s="73" t="s">
        <v>240</v>
      </c>
      <c r="P1509" s="73" t="s">
        <v>256</v>
      </c>
      <c r="Q1509" s="73">
        <v>1500</v>
      </c>
    </row>
    <row r="1510" spans="1:17" x14ac:dyDescent="0.25">
      <c r="A1510" s="73" t="s">
        <v>271</v>
      </c>
      <c r="B1510" s="73" t="s">
        <v>268</v>
      </c>
      <c r="C1510" s="73" t="s">
        <v>260</v>
      </c>
      <c r="D1510" s="73" t="s">
        <v>259</v>
      </c>
      <c r="E1510" s="73" t="s">
        <v>258</v>
      </c>
      <c r="F1510" s="73" t="s">
        <v>248</v>
      </c>
      <c r="G1510" s="73" t="s">
        <v>247</v>
      </c>
      <c r="H1510" s="73" t="s">
        <v>246</v>
      </c>
      <c r="I1510" s="73" t="s">
        <v>245</v>
      </c>
      <c r="J1510" s="73" t="s">
        <v>263</v>
      </c>
      <c r="K1510" s="73" t="s">
        <v>278</v>
      </c>
      <c r="L1510" s="73" t="s">
        <v>243</v>
      </c>
      <c r="M1510" s="73" t="s">
        <v>261</v>
      </c>
      <c r="N1510" s="73" t="s">
        <v>266</v>
      </c>
      <c r="O1510" s="73" t="s">
        <v>240</v>
      </c>
      <c r="P1510" s="73" t="s">
        <v>239</v>
      </c>
      <c r="Q1510" s="73">
        <v>100</v>
      </c>
    </row>
    <row r="1511" spans="1:17" x14ac:dyDescent="0.25">
      <c r="A1511" s="73" t="s">
        <v>271</v>
      </c>
      <c r="B1511" s="73" t="s">
        <v>268</v>
      </c>
      <c r="C1511" s="73" t="s">
        <v>260</v>
      </c>
      <c r="D1511" s="73" t="s">
        <v>259</v>
      </c>
      <c r="E1511" s="73" t="s">
        <v>258</v>
      </c>
      <c r="F1511" s="73" t="s">
        <v>248</v>
      </c>
      <c r="G1511" s="73" t="s">
        <v>247</v>
      </c>
      <c r="H1511" s="73" t="s">
        <v>246</v>
      </c>
      <c r="I1511" s="73" t="s">
        <v>245</v>
      </c>
      <c r="J1511" s="73" t="s">
        <v>263</v>
      </c>
      <c r="K1511" s="73" t="s">
        <v>278</v>
      </c>
      <c r="L1511" s="73" t="s">
        <v>243</v>
      </c>
      <c r="M1511" s="73" t="s">
        <v>242</v>
      </c>
      <c r="N1511" s="73" t="s">
        <v>241</v>
      </c>
      <c r="O1511" s="73" t="s">
        <v>257</v>
      </c>
      <c r="P1511" s="73" t="s">
        <v>256</v>
      </c>
      <c r="Q1511" s="73">
        <v>500</v>
      </c>
    </row>
    <row r="1512" spans="1:17" x14ac:dyDescent="0.25">
      <c r="A1512" s="73" t="s">
        <v>271</v>
      </c>
      <c r="B1512" s="73" t="s">
        <v>268</v>
      </c>
      <c r="C1512" s="73" t="s">
        <v>260</v>
      </c>
      <c r="D1512" s="73" t="s">
        <v>259</v>
      </c>
      <c r="E1512" s="73" t="s">
        <v>258</v>
      </c>
      <c r="F1512" s="73" t="s">
        <v>248</v>
      </c>
      <c r="G1512" s="73" t="s">
        <v>247</v>
      </c>
      <c r="H1512" s="73" t="s">
        <v>246</v>
      </c>
      <c r="I1512" s="73" t="s">
        <v>245</v>
      </c>
      <c r="J1512" s="73" t="s">
        <v>263</v>
      </c>
      <c r="K1512" s="73" t="s">
        <v>278</v>
      </c>
      <c r="L1512" s="73" t="s">
        <v>243</v>
      </c>
      <c r="M1512" s="73" t="s">
        <v>242</v>
      </c>
      <c r="N1512" s="73" t="s">
        <v>254</v>
      </c>
      <c r="O1512" s="73" t="s">
        <v>257</v>
      </c>
      <c r="P1512" s="73" t="s">
        <v>256</v>
      </c>
      <c r="Q1512" s="73">
        <v>100</v>
      </c>
    </row>
    <row r="1513" spans="1:17" x14ac:dyDescent="0.25">
      <c r="A1513" s="73" t="s">
        <v>271</v>
      </c>
      <c r="B1513" s="73" t="s">
        <v>268</v>
      </c>
      <c r="C1513" s="73" t="s">
        <v>260</v>
      </c>
      <c r="D1513" s="73" t="s">
        <v>259</v>
      </c>
      <c r="E1513" s="73" t="s">
        <v>258</v>
      </c>
      <c r="F1513" s="73" t="s">
        <v>248</v>
      </c>
      <c r="G1513" s="73" t="s">
        <v>247</v>
      </c>
      <c r="H1513" s="73" t="s">
        <v>246</v>
      </c>
      <c r="I1513" s="73" t="s">
        <v>245</v>
      </c>
      <c r="J1513" s="73" t="s">
        <v>263</v>
      </c>
      <c r="K1513" s="73" t="s">
        <v>278</v>
      </c>
      <c r="L1513" s="73" t="s">
        <v>243</v>
      </c>
      <c r="M1513" s="73" t="s">
        <v>242</v>
      </c>
      <c r="N1513" s="73" t="s">
        <v>267</v>
      </c>
      <c r="O1513" s="73" t="s">
        <v>257</v>
      </c>
      <c r="P1513" s="73" t="s">
        <v>256</v>
      </c>
      <c r="Q1513" s="73">
        <v>100</v>
      </c>
    </row>
    <row r="1514" spans="1:17" x14ac:dyDescent="0.25">
      <c r="A1514" s="73" t="s">
        <v>271</v>
      </c>
      <c r="B1514" s="73" t="s">
        <v>268</v>
      </c>
      <c r="C1514" s="73" t="s">
        <v>260</v>
      </c>
      <c r="D1514" s="73" t="s">
        <v>259</v>
      </c>
      <c r="E1514" s="73" t="s">
        <v>258</v>
      </c>
      <c r="F1514" s="73" t="s">
        <v>248</v>
      </c>
      <c r="G1514" s="73" t="s">
        <v>247</v>
      </c>
      <c r="H1514" s="73" t="s">
        <v>246</v>
      </c>
      <c r="I1514" s="73" t="s">
        <v>245</v>
      </c>
      <c r="J1514" s="73" t="s">
        <v>263</v>
      </c>
      <c r="K1514" s="73" t="s">
        <v>278</v>
      </c>
      <c r="L1514" s="73" t="s">
        <v>243</v>
      </c>
      <c r="M1514" s="73" t="s">
        <v>242</v>
      </c>
      <c r="N1514" s="73" t="s">
        <v>266</v>
      </c>
      <c r="O1514" s="73" t="s">
        <v>257</v>
      </c>
      <c r="P1514" s="73" t="s">
        <v>256</v>
      </c>
      <c r="Q1514" s="73">
        <v>700</v>
      </c>
    </row>
    <row r="1515" spans="1:17" x14ac:dyDescent="0.25">
      <c r="A1515" s="73" t="s">
        <v>271</v>
      </c>
      <c r="B1515" s="73" t="s">
        <v>268</v>
      </c>
      <c r="C1515" s="73" t="s">
        <v>260</v>
      </c>
      <c r="D1515" s="73" t="s">
        <v>259</v>
      </c>
      <c r="E1515" s="73" t="s">
        <v>258</v>
      </c>
      <c r="F1515" s="73" t="s">
        <v>248</v>
      </c>
      <c r="G1515" s="73" t="s">
        <v>247</v>
      </c>
      <c r="H1515" s="73" t="s">
        <v>246</v>
      </c>
      <c r="I1515" s="73" t="s">
        <v>245</v>
      </c>
      <c r="J1515" s="73" t="s">
        <v>263</v>
      </c>
      <c r="K1515" s="73" t="s">
        <v>278</v>
      </c>
      <c r="L1515" s="73" t="s">
        <v>243</v>
      </c>
      <c r="M1515" s="73" t="s">
        <v>242</v>
      </c>
      <c r="N1515" s="73" t="s">
        <v>266</v>
      </c>
      <c r="O1515" s="73" t="s">
        <v>240</v>
      </c>
      <c r="P1515" s="73" t="s">
        <v>256</v>
      </c>
      <c r="Q1515" s="73">
        <v>100</v>
      </c>
    </row>
    <row r="1516" spans="1:17" x14ac:dyDescent="0.25">
      <c r="A1516" s="73" t="s">
        <v>271</v>
      </c>
      <c r="B1516" s="73" t="s">
        <v>268</v>
      </c>
      <c r="C1516" s="73" t="s">
        <v>260</v>
      </c>
      <c r="D1516" s="73" t="s">
        <v>259</v>
      </c>
      <c r="E1516" s="73" t="s">
        <v>258</v>
      </c>
      <c r="F1516" s="73" t="s">
        <v>248</v>
      </c>
      <c r="G1516" s="73" t="s">
        <v>247</v>
      </c>
      <c r="H1516" s="73" t="s">
        <v>246</v>
      </c>
      <c r="I1516" s="73" t="s">
        <v>245</v>
      </c>
      <c r="J1516" s="73" t="s">
        <v>263</v>
      </c>
      <c r="K1516" s="73" t="s">
        <v>278</v>
      </c>
      <c r="L1516" s="73" t="s">
        <v>262</v>
      </c>
      <c r="M1516" s="73" t="s">
        <v>261</v>
      </c>
      <c r="N1516" s="73" t="s">
        <v>241</v>
      </c>
      <c r="O1516" s="73" t="s">
        <v>257</v>
      </c>
      <c r="P1516" s="73" t="s">
        <v>256</v>
      </c>
      <c r="Q1516" s="73">
        <v>1000</v>
      </c>
    </row>
    <row r="1517" spans="1:17" x14ac:dyDescent="0.25">
      <c r="A1517" s="73" t="s">
        <v>271</v>
      </c>
      <c r="B1517" s="73" t="s">
        <v>268</v>
      </c>
      <c r="C1517" s="73" t="s">
        <v>260</v>
      </c>
      <c r="D1517" s="73" t="s">
        <v>259</v>
      </c>
      <c r="E1517" s="73" t="s">
        <v>258</v>
      </c>
      <c r="F1517" s="73" t="s">
        <v>248</v>
      </c>
      <c r="G1517" s="73" t="s">
        <v>247</v>
      </c>
      <c r="H1517" s="73" t="s">
        <v>246</v>
      </c>
      <c r="I1517" s="73" t="s">
        <v>245</v>
      </c>
      <c r="J1517" s="73" t="s">
        <v>263</v>
      </c>
      <c r="K1517" s="73" t="s">
        <v>278</v>
      </c>
      <c r="L1517" s="73" t="s">
        <v>262</v>
      </c>
      <c r="M1517" s="73" t="s">
        <v>261</v>
      </c>
      <c r="N1517" s="73" t="s">
        <v>241</v>
      </c>
      <c r="O1517" s="73" t="s">
        <v>240</v>
      </c>
      <c r="P1517" s="73" t="s">
        <v>256</v>
      </c>
      <c r="Q1517" s="73">
        <v>300</v>
      </c>
    </row>
    <row r="1518" spans="1:17" x14ac:dyDescent="0.25">
      <c r="A1518" s="73" t="s">
        <v>271</v>
      </c>
      <c r="B1518" s="73" t="s">
        <v>268</v>
      </c>
      <c r="C1518" s="73" t="s">
        <v>260</v>
      </c>
      <c r="D1518" s="73" t="s">
        <v>259</v>
      </c>
      <c r="E1518" s="73" t="s">
        <v>258</v>
      </c>
      <c r="F1518" s="73" t="s">
        <v>248</v>
      </c>
      <c r="G1518" s="73" t="s">
        <v>247</v>
      </c>
      <c r="H1518" s="73" t="s">
        <v>246</v>
      </c>
      <c r="I1518" s="73" t="s">
        <v>245</v>
      </c>
      <c r="J1518" s="73" t="s">
        <v>263</v>
      </c>
      <c r="K1518" s="73" t="s">
        <v>278</v>
      </c>
      <c r="L1518" s="73" t="s">
        <v>262</v>
      </c>
      <c r="M1518" s="73" t="s">
        <v>261</v>
      </c>
      <c r="N1518" s="73" t="s">
        <v>254</v>
      </c>
      <c r="O1518" s="73" t="s">
        <v>257</v>
      </c>
      <c r="P1518" s="73" t="s">
        <v>256</v>
      </c>
      <c r="Q1518" s="73">
        <v>1300</v>
      </c>
    </row>
    <row r="1519" spans="1:17" x14ac:dyDescent="0.25">
      <c r="A1519" s="73" t="s">
        <v>271</v>
      </c>
      <c r="B1519" s="73" t="s">
        <v>268</v>
      </c>
      <c r="C1519" s="73" t="s">
        <v>260</v>
      </c>
      <c r="D1519" s="73" t="s">
        <v>259</v>
      </c>
      <c r="E1519" s="73" t="s">
        <v>258</v>
      </c>
      <c r="F1519" s="73" t="s">
        <v>248</v>
      </c>
      <c r="G1519" s="73" t="s">
        <v>247</v>
      </c>
      <c r="H1519" s="73" t="s">
        <v>246</v>
      </c>
      <c r="I1519" s="73" t="s">
        <v>245</v>
      </c>
      <c r="J1519" s="73" t="s">
        <v>263</v>
      </c>
      <c r="K1519" s="73" t="s">
        <v>278</v>
      </c>
      <c r="L1519" s="73" t="s">
        <v>262</v>
      </c>
      <c r="M1519" s="73" t="s">
        <v>261</v>
      </c>
      <c r="N1519" s="73" t="s">
        <v>254</v>
      </c>
      <c r="O1519" s="73" t="s">
        <v>240</v>
      </c>
      <c r="P1519" s="73" t="s">
        <v>256</v>
      </c>
      <c r="Q1519" s="73">
        <v>400</v>
      </c>
    </row>
    <row r="1520" spans="1:17" x14ac:dyDescent="0.25">
      <c r="A1520" s="73" t="s">
        <v>271</v>
      </c>
      <c r="B1520" s="73" t="s">
        <v>268</v>
      </c>
      <c r="C1520" s="73" t="s">
        <v>260</v>
      </c>
      <c r="D1520" s="73" t="s">
        <v>259</v>
      </c>
      <c r="E1520" s="73" t="s">
        <v>258</v>
      </c>
      <c r="F1520" s="73" t="s">
        <v>248</v>
      </c>
      <c r="G1520" s="73" t="s">
        <v>247</v>
      </c>
      <c r="H1520" s="73" t="s">
        <v>246</v>
      </c>
      <c r="I1520" s="73" t="s">
        <v>245</v>
      </c>
      <c r="J1520" s="73" t="s">
        <v>263</v>
      </c>
      <c r="K1520" s="73" t="s">
        <v>278</v>
      </c>
      <c r="L1520" s="73" t="s">
        <v>262</v>
      </c>
      <c r="M1520" s="73" t="s">
        <v>261</v>
      </c>
      <c r="N1520" s="73" t="s">
        <v>267</v>
      </c>
      <c r="O1520" s="73" t="s">
        <v>257</v>
      </c>
      <c r="P1520" s="73" t="s">
        <v>256</v>
      </c>
      <c r="Q1520" s="73">
        <v>700</v>
      </c>
    </row>
    <row r="1521" spans="1:17" x14ac:dyDescent="0.25">
      <c r="A1521" s="73" t="s">
        <v>271</v>
      </c>
      <c r="B1521" s="73" t="s">
        <v>268</v>
      </c>
      <c r="C1521" s="73" t="s">
        <v>260</v>
      </c>
      <c r="D1521" s="73" t="s">
        <v>259</v>
      </c>
      <c r="E1521" s="73" t="s">
        <v>258</v>
      </c>
      <c r="F1521" s="73" t="s">
        <v>248</v>
      </c>
      <c r="G1521" s="73" t="s">
        <v>247</v>
      </c>
      <c r="H1521" s="73" t="s">
        <v>246</v>
      </c>
      <c r="I1521" s="73" t="s">
        <v>245</v>
      </c>
      <c r="J1521" s="73" t="s">
        <v>263</v>
      </c>
      <c r="K1521" s="73" t="s">
        <v>278</v>
      </c>
      <c r="L1521" s="73" t="s">
        <v>262</v>
      </c>
      <c r="M1521" s="73" t="s">
        <v>261</v>
      </c>
      <c r="N1521" s="73" t="s">
        <v>267</v>
      </c>
      <c r="O1521" s="73" t="s">
        <v>240</v>
      </c>
      <c r="P1521" s="73" t="s">
        <v>256</v>
      </c>
      <c r="Q1521" s="73">
        <v>200</v>
      </c>
    </row>
    <row r="1522" spans="1:17" x14ac:dyDescent="0.25">
      <c r="A1522" s="73" t="s">
        <v>271</v>
      </c>
      <c r="B1522" s="73" t="s">
        <v>268</v>
      </c>
      <c r="C1522" s="73" t="s">
        <v>260</v>
      </c>
      <c r="D1522" s="73" t="s">
        <v>259</v>
      </c>
      <c r="E1522" s="73" t="s">
        <v>258</v>
      </c>
      <c r="F1522" s="73" t="s">
        <v>248</v>
      </c>
      <c r="G1522" s="73" t="s">
        <v>247</v>
      </c>
      <c r="H1522" s="73" t="s">
        <v>246</v>
      </c>
      <c r="I1522" s="73" t="s">
        <v>245</v>
      </c>
      <c r="J1522" s="73" t="s">
        <v>263</v>
      </c>
      <c r="K1522" s="73" t="s">
        <v>278</v>
      </c>
      <c r="L1522" s="73" t="s">
        <v>262</v>
      </c>
      <c r="M1522" s="73" t="s">
        <v>261</v>
      </c>
      <c r="N1522" s="73" t="s">
        <v>266</v>
      </c>
      <c r="O1522" s="73" t="s">
        <v>257</v>
      </c>
      <c r="P1522" s="73" t="s">
        <v>256</v>
      </c>
      <c r="Q1522" s="73">
        <v>3600</v>
      </c>
    </row>
    <row r="1523" spans="1:17" x14ac:dyDescent="0.25">
      <c r="A1523" s="73" t="s">
        <v>271</v>
      </c>
      <c r="B1523" s="73" t="s">
        <v>268</v>
      </c>
      <c r="C1523" s="73" t="s">
        <v>260</v>
      </c>
      <c r="D1523" s="73" t="s">
        <v>259</v>
      </c>
      <c r="E1523" s="73" t="s">
        <v>258</v>
      </c>
      <c r="F1523" s="73" t="s">
        <v>248</v>
      </c>
      <c r="G1523" s="73" t="s">
        <v>247</v>
      </c>
      <c r="H1523" s="73" t="s">
        <v>246</v>
      </c>
      <c r="I1523" s="73" t="s">
        <v>245</v>
      </c>
      <c r="J1523" s="73" t="s">
        <v>263</v>
      </c>
      <c r="K1523" s="73" t="s">
        <v>278</v>
      </c>
      <c r="L1523" s="73" t="s">
        <v>262</v>
      </c>
      <c r="M1523" s="73" t="s">
        <v>261</v>
      </c>
      <c r="N1523" s="73" t="s">
        <v>266</v>
      </c>
      <c r="O1523" s="73" t="s">
        <v>240</v>
      </c>
      <c r="P1523" s="73" t="s">
        <v>256</v>
      </c>
      <c r="Q1523" s="73">
        <v>900</v>
      </c>
    </row>
    <row r="1524" spans="1:17" x14ac:dyDescent="0.25">
      <c r="A1524" s="73" t="s">
        <v>271</v>
      </c>
      <c r="B1524" s="73" t="s">
        <v>268</v>
      </c>
      <c r="C1524" s="73" t="s">
        <v>260</v>
      </c>
      <c r="D1524" s="73" t="s">
        <v>259</v>
      </c>
      <c r="E1524" s="73" t="s">
        <v>258</v>
      </c>
      <c r="F1524" s="73" t="s">
        <v>248</v>
      </c>
      <c r="G1524" s="73" t="s">
        <v>247</v>
      </c>
      <c r="H1524" s="73" t="s">
        <v>246</v>
      </c>
      <c r="I1524" s="73" t="s">
        <v>245</v>
      </c>
      <c r="J1524" s="73" t="s">
        <v>263</v>
      </c>
      <c r="K1524" s="73" t="s">
        <v>278</v>
      </c>
      <c r="L1524" s="73" t="s">
        <v>262</v>
      </c>
      <c r="M1524" s="73" t="s">
        <v>242</v>
      </c>
      <c r="N1524" s="73" t="s">
        <v>241</v>
      </c>
      <c r="O1524" s="73" t="s">
        <v>257</v>
      </c>
      <c r="P1524" s="73" t="s">
        <v>256</v>
      </c>
      <c r="Q1524" s="73">
        <v>600</v>
      </c>
    </row>
    <row r="1525" spans="1:17" x14ac:dyDescent="0.25">
      <c r="A1525" s="73" t="s">
        <v>271</v>
      </c>
      <c r="B1525" s="73" t="s">
        <v>268</v>
      </c>
      <c r="C1525" s="73" t="s">
        <v>260</v>
      </c>
      <c r="D1525" s="73" t="s">
        <v>259</v>
      </c>
      <c r="E1525" s="73" t="s">
        <v>258</v>
      </c>
      <c r="F1525" s="73" t="s">
        <v>248</v>
      </c>
      <c r="G1525" s="73" t="s">
        <v>247</v>
      </c>
      <c r="H1525" s="73" t="s">
        <v>246</v>
      </c>
      <c r="I1525" s="73" t="s">
        <v>245</v>
      </c>
      <c r="J1525" s="73" t="s">
        <v>263</v>
      </c>
      <c r="K1525" s="73" t="s">
        <v>278</v>
      </c>
      <c r="L1525" s="73" t="s">
        <v>262</v>
      </c>
      <c r="M1525" s="73" t="s">
        <v>242</v>
      </c>
      <c r="N1525" s="73" t="s">
        <v>241</v>
      </c>
      <c r="O1525" s="73" t="s">
        <v>240</v>
      </c>
      <c r="P1525" s="73" t="s">
        <v>256</v>
      </c>
      <c r="Q1525" s="73">
        <v>100</v>
      </c>
    </row>
    <row r="1526" spans="1:17" x14ac:dyDescent="0.25">
      <c r="A1526" s="73" t="s">
        <v>271</v>
      </c>
      <c r="B1526" s="73" t="s">
        <v>268</v>
      </c>
      <c r="C1526" s="73" t="s">
        <v>260</v>
      </c>
      <c r="D1526" s="73" t="s">
        <v>259</v>
      </c>
      <c r="E1526" s="73" t="s">
        <v>258</v>
      </c>
      <c r="F1526" s="73" t="s">
        <v>248</v>
      </c>
      <c r="G1526" s="73" t="s">
        <v>247</v>
      </c>
      <c r="H1526" s="73" t="s">
        <v>246</v>
      </c>
      <c r="I1526" s="73" t="s">
        <v>245</v>
      </c>
      <c r="J1526" s="73" t="s">
        <v>263</v>
      </c>
      <c r="K1526" s="73" t="s">
        <v>278</v>
      </c>
      <c r="L1526" s="73" t="s">
        <v>262</v>
      </c>
      <c r="M1526" s="73" t="s">
        <v>242</v>
      </c>
      <c r="N1526" s="73" t="s">
        <v>254</v>
      </c>
      <c r="O1526" s="73" t="s">
        <v>257</v>
      </c>
      <c r="P1526" s="73" t="s">
        <v>256</v>
      </c>
      <c r="Q1526" s="73">
        <v>400</v>
      </c>
    </row>
    <row r="1527" spans="1:17" x14ac:dyDescent="0.25">
      <c r="A1527" s="73" t="s">
        <v>271</v>
      </c>
      <c r="B1527" s="73" t="s">
        <v>268</v>
      </c>
      <c r="C1527" s="73" t="s">
        <v>260</v>
      </c>
      <c r="D1527" s="73" t="s">
        <v>259</v>
      </c>
      <c r="E1527" s="73" t="s">
        <v>258</v>
      </c>
      <c r="F1527" s="73" t="s">
        <v>248</v>
      </c>
      <c r="G1527" s="73" t="s">
        <v>247</v>
      </c>
      <c r="H1527" s="73" t="s">
        <v>246</v>
      </c>
      <c r="I1527" s="73" t="s">
        <v>245</v>
      </c>
      <c r="J1527" s="73" t="s">
        <v>263</v>
      </c>
      <c r="K1527" s="73" t="s">
        <v>278</v>
      </c>
      <c r="L1527" s="73" t="s">
        <v>262</v>
      </c>
      <c r="M1527" s="73" t="s">
        <v>242</v>
      </c>
      <c r="N1527" s="73" t="s">
        <v>254</v>
      </c>
      <c r="O1527" s="73" t="s">
        <v>240</v>
      </c>
      <c r="P1527" s="73" t="s">
        <v>256</v>
      </c>
      <c r="Q1527" s="73">
        <v>100</v>
      </c>
    </row>
    <row r="1528" spans="1:17" x14ac:dyDescent="0.25">
      <c r="A1528" s="73" t="s">
        <v>271</v>
      </c>
      <c r="B1528" s="73" t="s">
        <v>268</v>
      </c>
      <c r="C1528" s="73" t="s">
        <v>260</v>
      </c>
      <c r="D1528" s="73" t="s">
        <v>259</v>
      </c>
      <c r="E1528" s="73" t="s">
        <v>258</v>
      </c>
      <c r="F1528" s="73" t="s">
        <v>248</v>
      </c>
      <c r="G1528" s="73" t="s">
        <v>247</v>
      </c>
      <c r="H1528" s="73" t="s">
        <v>246</v>
      </c>
      <c r="I1528" s="73" t="s">
        <v>245</v>
      </c>
      <c r="J1528" s="73" t="s">
        <v>263</v>
      </c>
      <c r="K1528" s="73" t="s">
        <v>278</v>
      </c>
      <c r="L1528" s="73" t="s">
        <v>262</v>
      </c>
      <c r="M1528" s="73" t="s">
        <v>242</v>
      </c>
      <c r="N1528" s="73" t="s">
        <v>267</v>
      </c>
      <c r="O1528" s="73" t="s">
        <v>257</v>
      </c>
      <c r="P1528" s="73" t="s">
        <v>256</v>
      </c>
      <c r="Q1528" s="73">
        <v>100</v>
      </c>
    </row>
    <row r="1529" spans="1:17" x14ac:dyDescent="0.25">
      <c r="A1529" s="73" t="s">
        <v>271</v>
      </c>
      <c r="B1529" s="73" t="s">
        <v>268</v>
      </c>
      <c r="C1529" s="73" t="s">
        <v>260</v>
      </c>
      <c r="D1529" s="73" t="s">
        <v>259</v>
      </c>
      <c r="E1529" s="73" t="s">
        <v>258</v>
      </c>
      <c r="F1529" s="73" t="s">
        <v>248</v>
      </c>
      <c r="G1529" s="73" t="s">
        <v>247</v>
      </c>
      <c r="H1529" s="73" t="s">
        <v>246</v>
      </c>
      <c r="I1529" s="73" t="s">
        <v>245</v>
      </c>
      <c r="J1529" s="73" t="s">
        <v>263</v>
      </c>
      <c r="K1529" s="73" t="s">
        <v>278</v>
      </c>
      <c r="L1529" s="73" t="s">
        <v>262</v>
      </c>
      <c r="M1529" s="73" t="s">
        <v>242</v>
      </c>
      <c r="N1529" s="73" t="s">
        <v>266</v>
      </c>
      <c r="O1529" s="73" t="s">
        <v>257</v>
      </c>
      <c r="P1529" s="73" t="s">
        <v>256</v>
      </c>
      <c r="Q1529" s="73">
        <v>800</v>
      </c>
    </row>
    <row r="1530" spans="1:17" x14ac:dyDescent="0.25">
      <c r="A1530" s="73" t="s">
        <v>271</v>
      </c>
      <c r="B1530" s="73" t="s">
        <v>268</v>
      </c>
      <c r="C1530" s="73" t="s">
        <v>260</v>
      </c>
      <c r="D1530" s="73" t="s">
        <v>259</v>
      </c>
      <c r="E1530" s="73" t="s">
        <v>258</v>
      </c>
      <c r="F1530" s="73" t="s">
        <v>248</v>
      </c>
      <c r="G1530" s="73" t="s">
        <v>247</v>
      </c>
      <c r="H1530" s="73" t="s">
        <v>246</v>
      </c>
      <c r="I1530" s="73" t="s">
        <v>245</v>
      </c>
      <c r="J1530" s="73" t="s">
        <v>263</v>
      </c>
      <c r="K1530" s="73" t="s">
        <v>278</v>
      </c>
      <c r="L1530" s="73" t="s">
        <v>262</v>
      </c>
      <c r="M1530" s="73" t="s">
        <v>242</v>
      </c>
      <c r="N1530" s="73" t="s">
        <v>266</v>
      </c>
      <c r="O1530" s="73" t="s">
        <v>240</v>
      </c>
      <c r="P1530" s="73" t="s">
        <v>256</v>
      </c>
      <c r="Q1530" s="73">
        <v>100</v>
      </c>
    </row>
    <row r="1531" spans="1:17" x14ac:dyDescent="0.25">
      <c r="A1531" s="73" t="s">
        <v>271</v>
      </c>
      <c r="B1531" s="73" t="s">
        <v>268</v>
      </c>
      <c r="C1531" s="73" t="s">
        <v>260</v>
      </c>
      <c r="D1531" s="73" t="s">
        <v>259</v>
      </c>
      <c r="E1531" s="73" t="s">
        <v>258</v>
      </c>
      <c r="F1531" s="73" t="s">
        <v>248</v>
      </c>
      <c r="G1531" s="73" t="s">
        <v>247</v>
      </c>
      <c r="H1531" s="73" t="s">
        <v>246</v>
      </c>
      <c r="I1531" s="73" t="s">
        <v>245</v>
      </c>
      <c r="J1531" s="73" t="s">
        <v>263</v>
      </c>
      <c r="K1531" s="73" t="s">
        <v>279</v>
      </c>
      <c r="L1531" s="73" t="s">
        <v>243</v>
      </c>
      <c r="M1531" s="73" t="s">
        <v>261</v>
      </c>
      <c r="N1531" s="73" t="s">
        <v>241</v>
      </c>
      <c r="O1531" s="73" t="s">
        <v>257</v>
      </c>
      <c r="P1531" s="73" t="s">
        <v>256</v>
      </c>
      <c r="Q1531" s="73">
        <v>100</v>
      </c>
    </row>
    <row r="1532" spans="1:17" x14ac:dyDescent="0.25">
      <c r="A1532" s="73" t="s">
        <v>271</v>
      </c>
      <c r="B1532" s="73" t="s">
        <v>268</v>
      </c>
      <c r="C1532" s="73" t="s">
        <v>260</v>
      </c>
      <c r="D1532" s="73" t="s">
        <v>259</v>
      </c>
      <c r="E1532" s="73" t="s">
        <v>258</v>
      </c>
      <c r="F1532" s="73" t="s">
        <v>248</v>
      </c>
      <c r="G1532" s="73" t="s">
        <v>247</v>
      </c>
      <c r="H1532" s="73" t="s">
        <v>246</v>
      </c>
      <c r="I1532" s="73" t="s">
        <v>245</v>
      </c>
      <c r="J1532" s="73" t="s">
        <v>263</v>
      </c>
      <c r="K1532" s="73" t="s">
        <v>279</v>
      </c>
      <c r="L1532" s="73" t="s">
        <v>243</v>
      </c>
      <c r="M1532" s="73" t="s">
        <v>261</v>
      </c>
      <c r="N1532" s="73" t="s">
        <v>254</v>
      </c>
      <c r="O1532" s="73" t="s">
        <v>257</v>
      </c>
      <c r="P1532" s="73" t="s">
        <v>256</v>
      </c>
      <c r="Q1532" s="73">
        <v>100</v>
      </c>
    </row>
    <row r="1533" spans="1:17" x14ac:dyDescent="0.25">
      <c r="A1533" s="73" t="s">
        <v>271</v>
      </c>
      <c r="B1533" s="73" t="s">
        <v>268</v>
      </c>
      <c r="C1533" s="73" t="s">
        <v>260</v>
      </c>
      <c r="D1533" s="73" t="s">
        <v>259</v>
      </c>
      <c r="E1533" s="73" t="s">
        <v>258</v>
      </c>
      <c r="F1533" s="73" t="s">
        <v>248</v>
      </c>
      <c r="G1533" s="73" t="s">
        <v>247</v>
      </c>
      <c r="H1533" s="73" t="s">
        <v>246</v>
      </c>
      <c r="I1533" s="73" t="s">
        <v>245</v>
      </c>
      <c r="J1533" s="73" t="s">
        <v>263</v>
      </c>
      <c r="K1533" s="73" t="s">
        <v>279</v>
      </c>
      <c r="L1533" s="73" t="s">
        <v>243</v>
      </c>
      <c r="M1533" s="73" t="s">
        <v>261</v>
      </c>
      <c r="N1533" s="73" t="s">
        <v>254</v>
      </c>
      <c r="O1533" s="73" t="s">
        <v>240</v>
      </c>
      <c r="P1533" s="73" t="s">
        <v>256</v>
      </c>
      <c r="Q1533" s="73">
        <v>100</v>
      </c>
    </row>
    <row r="1534" spans="1:17" x14ac:dyDescent="0.25">
      <c r="A1534" s="73" t="s">
        <v>271</v>
      </c>
      <c r="B1534" s="73" t="s">
        <v>268</v>
      </c>
      <c r="C1534" s="73" t="s">
        <v>260</v>
      </c>
      <c r="D1534" s="73" t="s">
        <v>259</v>
      </c>
      <c r="E1534" s="73" t="s">
        <v>258</v>
      </c>
      <c r="F1534" s="73" t="s">
        <v>248</v>
      </c>
      <c r="G1534" s="73" t="s">
        <v>247</v>
      </c>
      <c r="H1534" s="73" t="s">
        <v>246</v>
      </c>
      <c r="I1534" s="73" t="s">
        <v>245</v>
      </c>
      <c r="J1534" s="73" t="s">
        <v>263</v>
      </c>
      <c r="K1534" s="73" t="s">
        <v>279</v>
      </c>
      <c r="L1534" s="73" t="s">
        <v>243</v>
      </c>
      <c r="M1534" s="73" t="s">
        <v>261</v>
      </c>
      <c r="N1534" s="73" t="s">
        <v>267</v>
      </c>
      <c r="O1534" s="73" t="s">
        <v>257</v>
      </c>
      <c r="P1534" s="73" t="s">
        <v>256</v>
      </c>
      <c r="Q1534" s="73">
        <v>100</v>
      </c>
    </row>
    <row r="1535" spans="1:17" x14ac:dyDescent="0.25">
      <c r="A1535" s="73" t="s">
        <v>271</v>
      </c>
      <c r="B1535" s="73" t="s">
        <v>268</v>
      </c>
      <c r="C1535" s="73" t="s">
        <v>260</v>
      </c>
      <c r="D1535" s="73" t="s">
        <v>259</v>
      </c>
      <c r="E1535" s="73" t="s">
        <v>258</v>
      </c>
      <c r="F1535" s="73" t="s">
        <v>248</v>
      </c>
      <c r="G1535" s="73" t="s">
        <v>247</v>
      </c>
      <c r="H1535" s="73" t="s">
        <v>246</v>
      </c>
      <c r="I1535" s="73" t="s">
        <v>245</v>
      </c>
      <c r="J1535" s="73" t="s">
        <v>263</v>
      </c>
      <c r="K1535" s="73" t="s">
        <v>279</v>
      </c>
      <c r="L1535" s="73" t="s">
        <v>243</v>
      </c>
      <c r="M1535" s="73" t="s">
        <v>261</v>
      </c>
      <c r="N1535" s="73" t="s">
        <v>266</v>
      </c>
      <c r="O1535" s="73" t="s">
        <v>257</v>
      </c>
      <c r="P1535" s="73" t="s">
        <v>256</v>
      </c>
      <c r="Q1535" s="73">
        <v>100</v>
      </c>
    </row>
    <row r="1536" spans="1:17" x14ac:dyDescent="0.25">
      <c r="A1536" s="73" t="s">
        <v>271</v>
      </c>
      <c r="B1536" s="73" t="s">
        <v>268</v>
      </c>
      <c r="C1536" s="73" t="s">
        <v>260</v>
      </c>
      <c r="D1536" s="73" t="s">
        <v>259</v>
      </c>
      <c r="E1536" s="73" t="s">
        <v>258</v>
      </c>
      <c r="F1536" s="73" t="s">
        <v>248</v>
      </c>
      <c r="G1536" s="73" t="s">
        <v>247</v>
      </c>
      <c r="H1536" s="73" t="s">
        <v>246</v>
      </c>
      <c r="I1536" s="73" t="s">
        <v>245</v>
      </c>
      <c r="J1536" s="73" t="s">
        <v>263</v>
      </c>
      <c r="K1536" s="73" t="s">
        <v>279</v>
      </c>
      <c r="L1536" s="73" t="s">
        <v>243</v>
      </c>
      <c r="M1536" s="73" t="s">
        <v>261</v>
      </c>
      <c r="N1536" s="73" t="s">
        <v>266</v>
      </c>
      <c r="O1536" s="73" t="s">
        <v>240</v>
      </c>
      <c r="P1536" s="73" t="s">
        <v>256</v>
      </c>
      <c r="Q1536" s="73">
        <v>100</v>
      </c>
    </row>
    <row r="1537" spans="1:17" x14ac:dyDescent="0.25">
      <c r="A1537" s="73" t="s">
        <v>271</v>
      </c>
      <c r="B1537" s="73" t="s">
        <v>268</v>
      </c>
      <c r="C1537" s="73" t="s">
        <v>260</v>
      </c>
      <c r="D1537" s="73" t="s">
        <v>259</v>
      </c>
      <c r="E1537" s="73" t="s">
        <v>258</v>
      </c>
      <c r="F1537" s="73" t="s">
        <v>248</v>
      </c>
      <c r="G1537" s="73" t="s">
        <v>247</v>
      </c>
      <c r="H1537" s="73" t="s">
        <v>246</v>
      </c>
      <c r="I1537" s="73" t="s">
        <v>245</v>
      </c>
      <c r="J1537" s="73" t="s">
        <v>263</v>
      </c>
      <c r="K1537" s="73" t="s">
        <v>279</v>
      </c>
      <c r="L1537" s="73" t="s">
        <v>262</v>
      </c>
      <c r="M1537" s="73" t="s">
        <v>261</v>
      </c>
      <c r="N1537" s="73" t="s">
        <v>241</v>
      </c>
      <c r="O1537" s="73" t="s">
        <v>257</v>
      </c>
      <c r="P1537" s="73" t="s">
        <v>256</v>
      </c>
      <c r="Q1537" s="73">
        <v>100</v>
      </c>
    </row>
    <row r="1538" spans="1:17" x14ac:dyDescent="0.25">
      <c r="A1538" s="73" t="s">
        <v>271</v>
      </c>
      <c r="B1538" s="73" t="s">
        <v>268</v>
      </c>
      <c r="C1538" s="73" t="s">
        <v>260</v>
      </c>
      <c r="D1538" s="73" t="s">
        <v>259</v>
      </c>
      <c r="E1538" s="73" t="s">
        <v>258</v>
      </c>
      <c r="F1538" s="73" t="s">
        <v>248</v>
      </c>
      <c r="G1538" s="73" t="s">
        <v>247</v>
      </c>
      <c r="H1538" s="73" t="s">
        <v>246</v>
      </c>
      <c r="I1538" s="73" t="s">
        <v>245</v>
      </c>
      <c r="J1538" s="73" t="s">
        <v>263</v>
      </c>
      <c r="K1538" s="73" t="s">
        <v>279</v>
      </c>
      <c r="L1538" s="73" t="s">
        <v>262</v>
      </c>
      <c r="M1538" s="73" t="s">
        <v>261</v>
      </c>
      <c r="N1538" s="73" t="s">
        <v>254</v>
      </c>
      <c r="O1538" s="73" t="s">
        <v>257</v>
      </c>
      <c r="P1538" s="73" t="s">
        <v>256</v>
      </c>
      <c r="Q1538" s="73">
        <v>100</v>
      </c>
    </row>
    <row r="1539" spans="1:17" x14ac:dyDescent="0.25">
      <c r="A1539" s="73" t="s">
        <v>271</v>
      </c>
      <c r="B1539" s="73" t="s">
        <v>268</v>
      </c>
      <c r="C1539" s="73" t="s">
        <v>260</v>
      </c>
      <c r="D1539" s="73" t="s">
        <v>259</v>
      </c>
      <c r="E1539" s="73" t="s">
        <v>258</v>
      </c>
      <c r="F1539" s="73" t="s">
        <v>248</v>
      </c>
      <c r="G1539" s="73" t="s">
        <v>247</v>
      </c>
      <c r="H1539" s="73" t="s">
        <v>246</v>
      </c>
      <c r="I1539" s="73" t="s">
        <v>245</v>
      </c>
      <c r="J1539" s="73" t="s">
        <v>244</v>
      </c>
      <c r="K1539" s="73" t="s">
        <v>278</v>
      </c>
      <c r="L1539" s="73" t="s">
        <v>243</v>
      </c>
      <c r="M1539" s="73" t="s">
        <v>261</v>
      </c>
      <c r="N1539" s="73" t="s">
        <v>241</v>
      </c>
      <c r="O1539" s="73" t="s">
        <v>257</v>
      </c>
      <c r="P1539" s="73" t="s">
        <v>256</v>
      </c>
      <c r="Q1539" s="73">
        <v>1300</v>
      </c>
    </row>
    <row r="1540" spans="1:17" x14ac:dyDescent="0.25">
      <c r="A1540" s="73" t="s">
        <v>271</v>
      </c>
      <c r="B1540" s="73" t="s">
        <v>268</v>
      </c>
      <c r="C1540" s="73" t="s">
        <v>260</v>
      </c>
      <c r="D1540" s="73" t="s">
        <v>259</v>
      </c>
      <c r="E1540" s="73" t="s">
        <v>258</v>
      </c>
      <c r="F1540" s="73" t="s">
        <v>248</v>
      </c>
      <c r="G1540" s="73" t="s">
        <v>247</v>
      </c>
      <c r="H1540" s="73" t="s">
        <v>246</v>
      </c>
      <c r="I1540" s="73" t="s">
        <v>245</v>
      </c>
      <c r="J1540" s="73" t="s">
        <v>244</v>
      </c>
      <c r="K1540" s="73" t="s">
        <v>278</v>
      </c>
      <c r="L1540" s="73" t="s">
        <v>243</v>
      </c>
      <c r="M1540" s="73" t="s">
        <v>261</v>
      </c>
      <c r="N1540" s="73" t="s">
        <v>241</v>
      </c>
      <c r="O1540" s="73" t="s">
        <v>240</v>
      </c>
      <c r="P1540" s="73" t="s">
        <v>256</v>
      </c>
      <c r="Q1540" s="73">
        <v>700</v>
      </c>
    </row>
    <row r="1541" spans="1:17" x14ac:dyDescent="0.25">
      <c r="A1541" s="73" t="s">
        <v>271</v>
      </c>
      <c r="B1541" s="73" t="s">
        <v>268</v>
      </c>
      <c r="C1541" s="73" t="s">
        <v>260</v>
      </c>
      <c r="D1541" s="73" t="s">
        <v>259</v>
      </c>
      <c r="E1541" s="73" t="s">
        <v>258</v>
      </c>
      <c r="F1541" s="73" t="s">
        <v>248</v>
      </c>
      <c r="G1541" s="73" t="s">
        <v>247</v>
      </c>
      <c r="H1541" s="73" t="s">
        <v>246</v>
      </c>
      <c r="I1541" s="73" t="s">
        <v>245</v>
      </c>
      <c r="J1541" s="73" t="s">
        <v>244</v>
      </c>
      <c r="K1541" s="73" t="s">
        <v>278</v>
      </c>
      <c r="L1541" s="73" t="s">
        <v>243</v>
      </c>
      <c r="M1541" s="73" t="s">
        <v>261</v>
      </c>
      <c r="N1541" s="73" t="s">
        <v>254</v>
      </c>
      <c r="O1541" s="73" t="s">
        <v>257</v>
      </c>
      <c r="P1541" s="73" t="s">
        <v>256</v>
      </c>
      <c r="Q1541" s="73">
        <v>600</v>
      </c>
    </row>
    <row r="1542" spans="1:17" x14ac:dyDescent="0.25">
      <c r="A1542" s="73" t="s">
        <v>271</v>
      </c>
      <c r="B1542" s="73" t="s">
        <v>268</v>
      </c>
      <c r="C1542" s="73" t="s">
        <v>260</v>
      </c>
      <c r="D1542" s="73" t="s">
        <v>259</v>
      </c>
      <c r="E1542" s="73" t="s">
        <v>258</v>
      </c>
      <c r="F1542" s="73" t="s">
        <v>248</v>
      </c>
      <c r="G1542" s="73" t="s">
        <v>247</v>
      </c>
      <c r="H1542" s="73" t="s">
        <v>246</v>
      </c>
      <c r="I1542" s="73" t="s">
        <v>245</v>
      </c>
      <c r="J1542" s="73" t="s">
        <v>244</v>
      </c>
      <c r="K1542" s="73" t="s">
        <v>278</v>
      </c>
      <c r="L1542" s="73" t="s">
        <v>243</v>
      </c>
      <c r="M1542" s="73" t="s">
        <v>261</v>
      </c>
      <c r="N1542" s="73" t="s">
        <v>254</v>
      </c>
      <c r="O1542" s="73" t="s">
        <v>240</v>
      </c>
      <c r="P1542" s="73" t="s">
        <v>256</v>
      </c>
      <c r="Q1542" s="73">
        <v>400</v>
      </c>
    </row>
    <row r="1543" spans="1:17" x14ac:dyDescent="0.25">
      <c r="A1543" s="73" t="s">
        <v>271</v>
      </c>
      <c r="B1543" s="73" t="s">
        <v>268</v>
      </c>
      <c r="C1543" s="73" t="s">
        <v>260</v>
      </c>
      <c r="D1543" s="73" t="s">
        <v>259</v>
      </c>
      <c r="E1543" s="73" t="s">
        <v>258</v>
      </c>
      <c r="F1543" s="73" t="s">
        <v>248</v>
      </c>
      <c r="G1543" s="73" t="s">
        <v>247</v>
      </c>
      <c r="H1543" s="73" t="s">
        <v>246</v>
      </c>
      <c r="I1543" s="73" t="s">
        <v>245</v>
      </c>
      <c r="J1543" s="73" t="s">
        <v>244</v>
      </c>
      <c r="K1543" s="73" t="s">
        <v>278</v>
      </c>
      <c r="L1543" s="73" t="s">
        <v>243</v>
      </c>
      <c r="M1543" s="73" t="s">
        <v>261</v>
      </c>
      <c r="N1543" s="73" t="s">
        <v>267</v>
      </c>
      <c r="O1543" s="73" t="s">
        <v>257</v>
      </c>
      <c r="P1543" s="73" t="s">
        <v>256</v>
      </c>
      <c r="Q1543" s="73">
        <v>300</v>
      </c>
    </row>
    <row r="1544" spans="1:17" x14ac:dyDescent="0.25">
      <c r="A1544" s="73" t="s">
        <v>271</v>
      </c>
      <c r="B1544" s="73" t="s">
        <v>268</v>
      </c>
      <c r="C1544" s="73" t="s">
        <v>260</v>
      </c>
      <c r="D1544" s="73" t="s">
        <v>259</v>
      </c>
      <c r="E1544" s="73" t="s">
        <v>258</v>
      </c>
      <c r="F1544" s="73" t="s">
        <v>248</v>
      </c>
      <c r="G1544" s="73" t="s">
        <v>247</v>
      </c>
      <c r="H1544" s="73" t="s">
        <v>246</v>
      </c>
      <c r="I1544" s="73" t="s">
        <v>245</v>
      </c>
      <c r="J1544" s="73" t="s">
        <v>244</v>
      </c>
      <c r="K1544" s="73" t="s">
        <v>278</v>
      </c>
      <c r="L1544" s="73" t="s">
        <v>243</v>
      </c>
      <c r="M1544" s="73" t="s">
        <v>261</v>
      </c>
      <c r="N1544" s="73" t="s">
        <v>267</v>
      </c>
      <c r="O1544" s="73" t="s">
        <v>240</v>
      </c>
      <c r="P1544" s="73" t="s">
        <v>256</v>
      </c>
      <c r="Q1544" s="73">
        <v>200</v>
      </c>
    </row>
    <row r="1545" spans="1:17" x14ac:dyDescent="0.25">
      <c r="A1545" s="73" t="s">
        <v>271</v>
      </c>
      <c r="B1545" s="73" t="s">
        <v>268</v>
      </c>
      <c r="C1545" s="73" t="s">
        <v>260</v>
      </c>
      <c r="D1545" s="73" t="s">
        <v>259</v>
      </c>
      <c r="E1545" s="73" t="s">
        <v>258</v>
      </c>
      <c r="F1545" s="73" t="s">
        <v>248</v>
      </c>
      <c r="G1545" s="73" t="s">
        <v>247</v>
      </c>
      <c r="H1545" s="73" t="s">
        <v>246</v>
      </c>
      <c r="I1545" s="73" t="s">
        <v>245</v>
      </c>
      <c r="J1545" s="73" t="s">
        <v>244</v>
      </c>
      <c r="K1545" s="73" t="s">
        <v>278</v>
      </c>
      <c r="L1545" s="73" t="s">
        <v>243</v>
      </c>
      <c r="M1545" s="73" t="s">
        <v>261</v>
      </c>
      <c r="N1545" s="73" t="s">
        <v>266</v>
      </c>
      <c r="O1545" s="73" t="s">
        <v>257</v>
      </c>
      <c r="P1545" s="73" t="s">
        <v>256</v>
      </c>
      <c r="Q1545" s="73">
        <v>1100</v>
      </c>
    </row>
    <row r="1546" spans="1:17" x14ac:dyDescent="0.25">
      <c r="A1546" s="73" t="s">
        <v>271</v>
      </c>
      <c r="B1546" s="73" t="s">
        <v>268</v>
      </c>
      <c r="C1546" s="73" t="s">
        <v>260</v>
      </c>
      <c r="D1546" s="73" t="s">
        <v>259</v>
      </c>
      <c r="E1546" s="73" t="s">
        <v>258</v>
      </c>
      <c r="F1546" s="73" t="s">
        <v>248</v>
      </c>
      <c r="G1546" s="73" t="s">
        <v>247</v>
      </c>
      <c r="H1546" s="73" t="s">
        <v>246</v>
      </c>
      <c r="I1546" s="73" t="s">
        <v>245</v>
      </c>
      <c r="J1546" s="73" t="s">
        <v>244</v>
      </c>
      <c r="K1546" s="73" t="s">
        <v>278</v>
      </c>
      <c r="L1546" s="73" t="s">
        <v>243</v>
      </c>
      <c r="M1546" s="73" t="s">
        <v>261</v>
      </c>
      <c r="N1546" s="73" t="s">
        <v>266</v>
      </c>
      <c r="O1546" s="73" t="s">
        <v>240</v>
      </c>
      <c r="P1546" s="73" t="s">
        <v>256</v>
      </c>
      <c r="Q1546" s="73">
        <v>600</v>
      </c>
    </row>
    <row r="1547" spans="1:17" x14ac:dyDescent="0.25">
      <c r="A1547" s="73" t="s">
        <v>271</v>
      </c>
      <c r="B1547" s="73" t="s">
        <v>268</v>
      </c>
      <c r="C1547" s="73" t="s">
        <v>260</v>
      </c>
      <c r="D1547" s="73" t="s">
        <v>259</v>
      </c>
      <c r="E1547" s="73" t="s">
        <v>258</v>
      </c>
      <c r="F1547" s="73" t="s">
        <v>248</v>
      </c>
      <c r="G1547" s="73" t="s">
        <v>247</v>
      </c>
      <c r="H1547" s="73" t="s">
        <v>246</v>
      </c>
      <c r="I1547" s="73" t="s">
        <v>245</v>
      </c>
      <c r="J1547" s="73" t="s">
        <v>244</v>
      </c>
      <c r="K1547" s="73" t="s">
        <v>278</v>
      </c>
      <c r="L1547" s="73" t="s">
        <v>243</v>
      </c>
      <c r="M1547" s="73" t="s">
        <v>242</v>
      </c>
      <c r="N1547" s="73" t="s">
        <v>241</v>
      </c>
      <c r="O1547" s="73" t="s">
        <v>257</v>
      </c>
      <c r="P1547" s="73" t="s">
        <v>256</v>
      </c>
      <c r="Q1547" s="73">
        <v>4300</v>
      </c>
    </row>
    <row r="1548" spans="1:17" x14ac:dyDescent="0.25">
      <c r="A1548" s="73" t="s">
        <v>271</v>
      </c>
      <c r="B1548" s="73" t="s">
        <v>268</v>
      </c>
      <c r="C1548" s="73" t="s">
        <v>260</v>
      </c>
      <c r="D1548" s="73" t="s">
        <v>259</v>
      </c>
      <c r="E1548" s="73" t="s">
        <v>258</v>
      </c>
      <c r="F1548" s="73" t="s">
        <v>248</v>
      </c>
      <c r="G1548" s="73" t="s">
        <v>247</v>
      </c>
      <c r="H1548" s="73" t="s">
        <v>246</v>
      </c>
      <c r="I1548" s="73" t="s">
        <v>245</v>
      </c>
      <c r="J1548" s="73" t="s">
        <v>244</v>
      </c>
      <c r="K1548" s="73" t="s">
        <v>278</v>
      </c>
      <c r="L1548" s="73" t="s">
        <v>243</v>
      </c>
      <c r="M1548" s="73" t="s">
        <v>242</v>
      </c>
      <c r="N1548" s="73" t="s">
        <v>241</v>
      </c>
      <c r="O1548" s="73" t="s">
        <v>240</v>
      </c>
      <c r="P1548" s="73" t="s">
        <v>256</v>
      </c>
      <c r="Q1548" s="73">
        <v>500</v>
      </c>
    </row>
    <row r="1549" spans="1:17" x14ac:dyDescent="0.25">
      <c r="A1549" s="73" t="s">
        <v>271</v>
      </c>
      <c r="B1549" s="73" t="s">
        <v>268</v>
      </c>
      <c r="C1549" s="73" t="s">
        <v>260</v>
      </c>
      <c r="D1549" s="73" t="s">
        <v>259</v>
      </c>
      <c r="E1549" s="73" t="s">
        <v>258</v>
      </c>
      <c r="F1549" s="73" t="s">
        <v>248</v>
      </c>
      <c r="G1549" s="73" t="s">
        <v>247</v>
      </c>
      <c r="H1549" s="73" t="s">
        <v>246</v>
      </c>
      <c r="I1549" s="73" t="s">
        <v>245</v>
      </c>
      <c r="J1549" s="73" t="s">
        <v>244</v>
      </c>
      <c r="K1549" s="73" t="s">
        <v>278</v>
      </c>
      <c r="L1549" s="73" t="s">
        <v>243</v>
      </c>
      <c r="M1549" s="73" t="s">
        <v>242</v>
      </c>
      <c r="N1549" s="73" t="s">
        <v>254</v>
      </c>
      <c r="O1549" s="73" t="s">
        <v>257</v>
      </c>
      <c r="P1549" s="73" t="s">
        <v>256</v>
      </c>
      <c r="Q1549" s="73">
        <v>1400</v>
      </c>
    </row>
    <row r="1550" spans="1:17" x14ac:dyDescent="0.25">
      <c r="A1550" s="73" t="s">
        <v>271</v>
      </c>
      <c r="B1550" s="73" t="s">
        <v>268</v>
      </c>
      <c r="C1550" s="73" t="s">
        <v>260</v>
      </c>
      <c r="D1550" s="73" t="s">
        <v>259</v>
      </c>
      <c r="E1550" s="73" t="s">
        <v>258</v>
      </c>
      <c r="F1550" s="73" t="s">
        <v>248</v>
      </c>
      <c r="G1550" s="73" t="s">
        <v>247</v>
      </c>
      <c r="H1550" s="73" t="s">
        <v>246</v>
      </c>
      <c r="I1550" s="73" t="s">
        <v>245</v>
      </c>
      <c r="J1550" s="73" t="s">
        <v>244</v>
      </c>
      <c r="K1550" s="73" t="s">
        <v>278</v>
      </c>
      <c r="L1550" s="73" t="s">
        <v>243</v>
      </c>
      <c r="M1550" s="73" t="s">
        <v>242</v>
      </c>
      <c r="N1550" s="73" t="s">
        <v>254</v>
      </c>
      <c r="O1550" s="73" t="s">
        <v>240</v>
      </c>
      <c r="P1550" s="73" t="s">
        <v>256</v>
      </c>
      <c r="Q1550" s="73">
        <v>200</v>
      </c>
    </row>
    <row r="1551" spans="1:17" x14ac:dyDescent="0.25">
      <c r="A1551" s="73" t="s">
        <v>271</v>
      </c>
      <c r="B1551" s="73" t="s">
        <v>268</v>
      </c>
      <c r="C1551" s="73" t="s">
        <v>260</v>
      </c>
      <c r="D1551" s="73" t="s">
        <v>259</v>
      </c>
      <c r="E1551" s="73" t="s">
        <v>258</v>
      </c>
      <c r="F1551" s="73" t="s">
        <v>248</v>
      </c>
      <c r="G1551" s="73" t="s">
        <v>247</v>
      </c>
      <c r="H1551" s="73" t="s">
        <v>246</v>
      </c>
      <c r="I1551" s="73" t="s">
        <v>245</v>
      </c>
      <c r="J1551" s="73" t="s">
        <v>244</v>
      </c>
      <c r="K1551" s="73" t="s">
        <v>278</v>
      </c>
      <c r="L1551" s="73" t="s">
        <v>243</v>
      </c>
      <c r="M1551" s="73" t="s">
        <v>242</v>
      </c>
      <c r="N1551" s="73" t="s">
        <v>267</v>
      </c>
      <c r="O1551" s="73" t="s">
        <v>257</v>
      </c>
      <c r="P1551" s="73" t="s">
        <v>256</v>
      </c>
      <c r="Q1551" s="73">
        <v>400</v>
      </c>
    </row>
    <row r="1552" spans="1:17" x14ac:dyDescent="0.25">
      <c r="A1552" s="73" t="s">
        <v>271</v>
      </c>
      <c r="B1552" s="73" t="s">
        <v>268</v>
      </c>
      <c r="C1552" s="73" t="s">
        <v>260</v>
      </c>
      <c r="D1552" s="73" t="s">
        <v>259</v>
      </c>
      <c r="E1552" s="73" t="s">
        <v>258</v>
      </c>
      <c r="F1552" s="73" t="s">
        <v>248</v>
      </c>
      <c r="G1552" s="73" t="s">
        <v>247</v>
      </c>
      <c r="H1552" s="73" t="s">
        <v>246</v>
      </c>
      <c r="I1552" s="73" t="s">
        <v>245</v>
      </c>
      <c r="J1552" s="73" t="s">
        <v>244</v>
      </c>
      <c r="K1552" s="73" t="s">
        <v>278</v>
      </c>
      <c r="L1552" s="73" t="s">
        <v>243</v>
      </c>
      <c r="M1552" s="73" t="s">
        <v>242</v>
      </c>
      <c r="N1552" s="73" t="s">
        <v>267</v>
      </c>
      <c r="O1552" s="73" t="s">
        <v>240</v>
      </c>
      <c r="P1552" s="73" t="s">
        <v>256</v>
      </c>
      <c r="Q1552" s="73">
        <v>100</v>
      </c>
    </row>
    <row r="1553" spans="1:17" x14ac:dyDescent="0.25">
      <c r="A1553" s="73" t="s">
        <v>271</v>
      </c>
      <c r="B1553" s="73" t="s">
        <v>268</v>
      </c>
      <c r="C1553" s="73" t="s">
        <v>260</v>
      </c>
      <c r="D1553" s="73" t="s">
        <v>259</v>
      </c>
      <c r="E1553" s="73" t="s">
        <v>258</v>
      </c>
      <c r="F1553" s="73" t="s">
        <v>248</v>
      </c>
      <c r="G1553" s="73" t="s">
        <v>247</v>
      </c>
      <c r="H1553" s="73" t="s">
        <v>246</v>
      </c>
      <c r="I1553" s="73" t="s">
        <v>245</v>
      </c>
      <c r="J1553" s="73" t="s">
        <v>244</v>
      </c>
      <c r="K1553" s="73" t="s">
        <v>278</v>
      </c>
      <c r="L1553" s="73" t="s">
        <v>243</v>
      </c>
      <c r="M1553" s="73" t="s">
        <v>242</v>
      </c>
      <c r="N1553" s="73" t="s">
        <v>266</v>
      </c>
      <c r="O1553" s="73" t="s">
        <v>257</v>
      </c>
      <c r="P1553" s="73" t="s">
        <v>256</v>
      </c>
      <c r="Q1553" s="73">
        <v>1000</v>
      </c>
    </row>
    <row r="1554" spans="1:17" x14ac:dyDescent="0.25">
      <c r="A1554" s="73" t="s">
        <v>271</v>
      </c>
      <c r="B1554" s="73" t="s">
        <v>268</v>
      </c>
      <c r="C1554" s="73" t="s">
        <v>260</v>
      </c>
      <c r="D1554" s="73" t="s">
        <v>259</v>
      </c>
      <c r="E1554" s="73" t="s">
        <v>258</v>
      </c>
      <c r="F1554" s="73" t="s">
        <v>248</v>
      </c>
      <c r="G1554" s="73" t="s">
        <v>247</v>
      </c>
      <c r="H1554" s="73" t="s">
        <v>246</v>
      </c>
      <c r="I1554" s="73" t="s">
        <v>245</v>
      </c>
      <c r="J1554" s="73" t="s">
        <v>244</v>
      </c>
      <c r="K1554" s="73" t="s">
        <v>278</v>
      </c>
      <c r="L1554" s="73" t="s">
        <v>243</v>
      </c>
      <c r="M1554" s="73" t="s">
        <v>242</v>
      </c>
      <c r="N1554" s="73" t="s">
        <v>266</v>
      </c>
      <c r="O1554" s="73" t="s">
        <v>240</v>
      </c>
      <c r="P1554" s="73" t="s">
        <v>256</v>
      </c>
      <c r="Q1554" s="73">
        <v>100</v>
      </c>
    </row>
    <row r="1555" spans="1:17" x14ac:dyDescent="0.25">
      <c r="A1555" s="73" t="s">
        <v>271</v>
      </c>
      <c r="B1555" s="73" t="s">
        <v>268</v>
      </c>
      <c r="C1555" s="73" t="s">
        <v>260</v>
      </c>
      <c r="D1555" s="73" t="s">
        <v>259</v>
      </c>
      <c r="E1555" s="73" t="s">
        <v>258</v>
      </c>
      <c r="F1555" s="73" t="s">
        <v>248</v>
      </c>
      <c r="G1555" s="73" t="s">
        <v>247</v>
      </c>
      <c r="H1555" s="73" t="s">
        <v>246</v>
      </c>
      <c r="I1555" s="73" t="s">
        <v>245</v>
      </c>
      <c r="J1555" s="73" t="s">
        <v>244</v>
      </c>
      <c r="K1555" s="73" t="s">
        <v>278</v>
      </c>
      <c r="L1555" s="73" t="s">
        <v>262</v>
      </c>
      <c r="M1555" s="73" t="s">
        <v>261</v>
      </c>
      <c r="N1555" s="73" t="s">
        <v>241</v>
      </c>
      <c r="O1555" s="73" t="s">
        <v>257</v>
      </c>
      <c r="P1555" s="73" t="s">
        <v>256</v>
      </c>
      <c r="Q1555" s="73">
        <v>100</v>
      </c>
    </row>
    <row r="1556" spans="1:17" x14ac:dyDescent="0.25">
      <c r="A1556" s="73" t="s">
        <v>271</v>
      </c>
      <c r="B1556" s="73" t="s">
        <v>268</v>
      </c>
      <c r="C1556" s="73" t="s">
        <v>260</v>
      </c>
      <c r="D1556" s="73" t="s">
        <v>259</v>
      </c>
      <c r="E1556" s="73" t="s">
        <v>258</v>
      </c>
      <c r="F1556" s="73" t="s">
        <v>248</v>
      </c>
      <c r="G1556" s="73" t="s">
        <v>247</v>
      </c>
      <c r="H1556" s="73" t="s">
        <v>246</v>
      </c>
      <c r="I1556" s="73" t="s">
        <v>245</v>
      </c>
      <c r="J1556" s="73" t="s">
        <v>244</v>
      </c>
      <c r="K1556" s="73" t="s">
        <v>278</v>
      </c>
      <c r="L1556" s="73" t="s">
        <v>262</v>
      </c>
      <c r="M1556" s="73" t="s">
        <v>261</v>
      </c>
      <c r="N1556" s="73" t="s">
        <v>241</v>
      </c>
      <c r="O1556" s="73" t="s">
        <v>240</v>
      </c>
      <c r="P1556" s="73" t="s">
        <v>256</v>
      </c>
      <c r="Q1556" s="73">
        <v>100</v>
      </c>
    </row>
    <row r="1557" spans="1:17" x14ac:dyDescent="0.25">
      <c r="A1557" s="73" t="s">
        <v>271</v>
      </c>
      <c r="B1557" s="73" t="s">
        <v>268</v>
      </c>
      <c r="C1557" s="73" t="s">
        <v>260</v>
      </c>
      <c r="D1557" s="73" t="s">
        <v>259</v>
      </c>
      <c r="E1557" s="73" t="s">
        <v>258</v>
      </c>
      <c r="F1557" s="73" t="s">
        <v>248</v>
      </c>
      <c r="G1557" s="73" t="s">
        <v>247</v>
      </c>
      <c r="H1557" s="73" t="s">
        <v>246</v>
      </c>
      <c r="I1557" s="73" t="s">
        <v>245</v>
      </c>
      <c r="J1557" s="73" t="s">
        <v>244</v>
      </c>
      <c r="K1557" s="73" t="s">
        <v>278</v>
      </c>
      <c r="L1557" s="73" t="s">
        <v>262</v>
      </c>
      <c r="M1557" s="73" t="s">
        <v>261</v>
      </c>
      <c r="N1557" s="73" t="s">
        <v>254</v>
      </c>
      <c r="O1557" s="73" t="s">
        <v>257</v>
      </c>
      <c r="P1557" s="73" t="s">
        <v>256</v>
      </c>
      <c r="Q1557" s="73">
        <v>100</v>
      </c>
    </row>
    <row r="1558" spans="1:17" x14ac:dyDescent="0.25">
      <c r="A1558" s="73" t="s">
        <v>271</v>
      </c>
      <c r="B1558" s="73" t="s">
        <v>268</v>
      </c>
      <c r="C1558" s="73" t="s">
        <v>260</v>
      </c>
      <c r="D1558" s="73" t="s">
        <v>259</v>
      </c>
      <c r="E1558" s="73" t="s">
        <v>258</v>
      </c>
      <c r="F1558" s="73" t="s">
        <v>248</v>
      </c>
      <c r="G1558" s="73" t="s">
        <v>247</v>
      </c>
      <c r="H1558" s="73" t="s">
        <v>246</v>
      </c>
      <c r="I1558" s="73" t="s">
        <v>245</v>
      </c>
      <c r="J1558" s="73" t="s">
        <v>244</v>
      </c>
      <c r="K1558" s="73" t="s">
        <v>278</v>
      </c>
      <c r="L1558" s="73" t="s">
        <v>262</v>
      </c>
      <c r="M1558" s="73" t="s">
        <v>261</v>
      </c>
      <c r="N1558" s="73" t="s">
        <v>254</v>
      </c>
      <c r="O1558" s="73" t="s">
        <v>240</v>
      </c>
      <c r="P1558" s="73" t="s">
        <v>256</v>
      </c>
      <c r="Q1558" s="73">
        <v>100</v>
      </c>
    </row>
    <row r="1559" spans="1:17" x14ac:dyDescent="0.25">
      <c r="A1559" s="73" t="s">
        <v>271</v>
      </c>
      <c r="B1559" s="73" t="s">
        <v>268</v>
      </c>
      <c r="C1559" s="73" t="s">
        <v>260</v>
      </c>
      <c r="D1559" s="73" t="s">
        <v>259</v>
      </c>
      <c r="E1559" s="73" t="s">
        <v>258</v>
      </c>
      <c r="F1559" s="73" t="s">
        <v>248</v>
      </c>
      <c r="G1559" s="73" t="s">
        <v>247</v>
      </c>
      <c r="H1559" s="73" t="s">
        <v>246</v>
      </c>
      <c r="I1559" s="73" t="s">
        <v>245</v>
      </c>
      <c r="J1559" s="73" t="s">
        <v>244</v>
      </c>
      <c r="K1559" s="73" t="s">
        <v>278</v>
      </c>
      <c r="L1559" s="73" t="s">
        <v>262</v>
      </c>
      <c r="M1559" s="73" t="s">
        <v>261</v>
      </c>
      <c r="N1559" s="73" t="s">
        <v>267</v>
      </c>
      <c r="O1559" s="73" t="s">
        <v>257</v>
      </c>
      <c r="P1559" s="73" t="s">
        <v>256</v>
      </c>
      <c r="Q1559" s="73">
        <v>100</v>
      </c>
    </row>
    <row r="1560" spans="1:17" x14ac:dyDescent="0.25">
      <c r="A1560" s="73" t="s">
        <v>271</v>
      </c>
      <c r="B1560" s="73" t="s">
        <v>268</v>
      </c>
      <c r="C1560" s="73" t="s">
        <v>260</v>
      </c>
      <c r="D1560" s="73" t="s">
        <v>259</v>
      </c>
      <c r="E1560" s="73" t="s">
        <v>258</v>
      </c>
      <c r="F1560" s="73" t="s">
        <v>248</v>
      </c>
      <c r="G1560" s="73" t="s">
        <v>247</v>
      </c>
      <c r="H1560" s="73" t="s">
        <v>246</v>
      </c>
      <c r="I1560" s="73" t="s">
        <v>245</v>
      </c>
      <c r="J1560" s="73" t="s">
        <v>244</v>
      </c>
      <c r="K1560" s="73" t="s">
        <v>278</v>
      </c>
      <c r="L1560" s="73" t="s">
        <v>262</v>
      </c>
      <c r="M1560" s="73" t="s">
        <v>261</v>
      </c>
      <c r="N1560" s="73" t="s">
        <v>266</v>
      </c>
      <c r="O1560" s="73" t="s">
        <v>257</v>
      </c>
      <c r="P1560" s="73" t="s">
        <v>256</v>
      </c>
      <c r="Q1560" s="73">
        <v>100</v>
      </c>
    </row>
    <row r="1561" spans="1:17" x14ac:dyDescent="0.25">
      <c r="A1561" s="73" t="s">
        <v>271</v>
      </c>
      <c r="B1561" s="73" t="s">
        <v>268</v>
      </c>
      <c r="C1561" s="73" t="s">
        <v>260</v>
      </c>
      <c r="D1561" s="73" t="s">
        <v>259</v>
      </c>
      <c r="E1561" s="73" t="s">
        <v>258</v>
      </c>
      <c r="F1561" s="73" t="s">
        <v>248</v>
      </c>
      <c r="G1561" s="73" t="s">
        <v>247</v>
      </c>
      <c r="H1561" s="73" t="s">
        <v>246</v>
      </c>
      <c r="I1561" s="73" t="s">
        <v>245</v>
      </c>
      <c r="J1561" s="73" t="s">
        <v>244</v>
      </c>
      <c r="K1561" s="73" t="s">
        <v>278</v>
      </c>
      <c r="L1561" s="73" t="s">
        <v>262</v>
      </c>
      <c r="M1561" s="73" t="s">
        <v>261</v>
      </c>
      <c r="N1561" s="73" t="s">
        <v>266</v>
      </c>
      <c r="O1561" s="73" t="s">
        <v>240</v>
      </c>
      <c r="P1561" s="73" t="s">
        <v>256</v>
      </c>
      <c r="Q1561" s="73">
        <v>100</v>
      </c>
    </row>
    <row r="1562" spans="1:17" x14ac:dyDescent="0.25">
      <c r="A1562" s="73" t="s">
        <v>271</v>
      </c>
      <c r="B1562" s="73" t="s">
        <v>268</v>
      </c>
      <c r="C1562" s="73" t="s">
        <v>260</v>
      </c>
      <c r="D1562" s="73" t="s">
        <v>259</v>
      </c>
      <c r="E1562" s="73" t="s">
        <v>258</v>
      </c>
      <c r="F1562" s="73" t="s">
        <v>248</v>
      </c>
      <c r="G1562" s="73" t="s">
        <v>247</v>
      </c>
      <c r="H1562" s="73" t="s">
        <v>246</v>
      </c>
      <c r="I1562" s="73" t="s">
        <v>245</v>
      </c>
      <c r="J1562" s="73" t="s">
        <v>244</v>
      </c>
      <c r="K1562" s="73" t="s">
        <v>278</v>
      </c>
      <c r="L1562" s="73" t="s">
        <v>262</v>
      </c>
      <c r="M1562" s="73" t="s">
        <v>242</v>
      </c>
      <c r="N1562" s="73" t="s">
        <v>241</v>
      </c>
      <c r="O1562" s="73" t="s">
        <v>257</v>
      </c>
      <c r="P1562" s="73" t="s">
        <v>256</v>
      </c>
      <c r="Q1562" s="73">
        <v>300</v>
      </c>
    </row>
    <row r="1563" spans="1:17" x14ac:dyDescent="0.25">
      <c r="A1563" s="73" t="s">
        <v>271</v>
      </c>
      <c r="B1563" s="73" t="s">
        <v>268</v>
      </c>
      <c r="C1563" s="73" t="s">
        <v>260</v>
      </c>
      <c r="D1563" s="73" t="s">
        <v>259</v>
      </c>
      <c r="E1563" s="73" t="s">
        <v>258</v>
      </c>
      <c r="F1563" s="73" t="s">
        <v>248</v>
      </c>
      <c r="G1563" s="73" t="s">
        <v>247</v>
      </c>
      <c r="H1563" s="73" t="s">
        <v>246</v>
      </c>
      <c r="I1563" s="73" t="s">
        <v>245</v>
      </c>
      <c r="J1563" s="73" t="s">
        <v>244</v>
      </c>
      <c r="K1563" s="73" t="s">
        <v>278</v>
      </c>
      <c r="L1563" s="73" t="s">
        <v>262</v>
      </c>
      <c r="M1563" s="73" t="s">
        <v>242</v>
      </c>
      <c r="N1563" s="73" t="s">
        <v>254</v>
      </c>
      <c r="O1563" s="73" t="s">
        <v>257</v>
      </c>
      <c r="P1563" s="73" t="s">
        <v>256</v>
      </c>
      <c r="Q1563" s="73">
        <v>100</v>
      </c>
    </row>
    <row r="1564" spans="1:17" x14ac:dyDescent="0.25">
      <c r="A1564" s="73" t="s">
        <v>271</v>
      </c>
      <c r="B1564" s="73" t="s">
        <v>268</v>
      </c>
      <c r="C1564" s="73" t="s">
        <v>260</v>
      </c>
      <c r="D1564" s="73" t="s">
        <v>259</v>
      </c>
      <c r="E1564" s="73" t="s">
        <v>258</v>
      </c>
      <c r="F1564" s="73" t="s">
        <v>248</v>
      </c>
      <c r="G1564" s="73" t="s">
        <v>247</v>
      </c>
      <c r="H1564" s="73" t="s">
        <v>246</v>
      </c>
      <c r="I1564" s="73" t="s">
        <v>245</v>
      </c>
      <c r="J1564" s="73" t="s">
        <v>244</v>
      </c>
      <c r="K1564" s="73" t="s">
        <v>278</v>
      </c>
      <c r="L1564" s="73" t="s">
        <v>262</v>
      </c>
      <c r="M1564" s="73" t="s">
        <v>242</v>
      </c>
      <c r="N1564" s="73" t="s">
        <v>266</v>
      </c>
      <c r="O1564" s="73" t="s">
        <v>257</v>
      </c>
      <c r="P1564" s="73" t="s">
        <v>256</v>
      </c>
      <c r="Q1564" s="73">
        <v>100</v>
      </c>
    </row>
    <row r="1565" spans="1:17" x14ac:dyDescent="0.25">
      <c r="A1565" s="73" t="s">
        <v>271</v>
      </c>
      <c r="B1565" s="73" t="s">
        <v>268</v>
      </c>
      <c r="C1565" s="73" t="s">
        <v>260</v>
      </c>
      <c r="D1565" s="73" t="s">
        <v>259</v>
      </c>
      <c r="E1565" s="73" t="s">
        <v>258</v>
      </c>
      <c r="F1565" s="73" t="s">
        <v>248</v>
      </c>
      <c r="G1565" s="73" t="s">
        <v>247</v>
      </c>
      <c r="H1565" s="73" t="s">
        <v>246</v>
      </c>
      <c r="I1565" s="73" t="s">
        <v>245</v>
      </c>
      <c r="J1565" s="73" t="s">
        <v>244</v>
      </c>
      <c r="K1565" s="73" t="s">
        <v>279</v>
      </c>
      <c r="L1565" s="73" t="s">
        <v>243</v>
      </c>
      <c r="M1565" s="73" t="s">
        <v>261</v>
      </c>
      <c r="N1565" s="73" t="s">
        <v>241</v>
      </c>
      <c r="O1565" s="73" t="s">
        <v>257</v>
      </c>
      <c r="P1565" s="73" t="s">
        <v>256</v>
      </c>
      <c r="Q1565" s="73">
        <v>100</v>
      </c>
    </row>
    <row r="1566" spans="1:17" x14ac:dyDescent="0.25">
      <c r="A1566" s="73" t="s">
        <v>271</v>
      </c>
      <c r="B1566" s="73" t="s">
        <v>268</v>
      </c>
      <c r="C1566" s="73" t="s">
        <v>260</v>
      </c>
      <c r="D1566" s="73" t="s">
        <v>259</v>
      </c>
      <c r="E1566" s="73" t="s">
        <v>258</v>
      </c>
      <c r="F1566" s="73" t="s">
        <v>248</v>
      </c>
      <c r="G1566" s="73" t="s">
        <v>247</v>
      </c>
      <c r="H1566" s="73" t="s">
        <v>246</v>
      </c>
      <c r="I1566" s="73" t="s">
        <v>245</v>
      </c>
      <c r="J1566" s="73" t="s">
        <v>244</v>
      </c>
      <c r="K1566" s="73" t="s">
        <v>279</v>
      </c>
      <c r="L1566" s="73" t="s">
        <v>243</v>
      </c>
      <c r="M1566" s="73" t="s">
        <v>261</v>
      </c>
      <c r="N1566" s="73" t="s">
        <v>241</v>
      </c>
      <c r="O1566" s="73" t="s">
        <v>240</v>
      </c>
      <c r="P1566" s="73" t="s">
        <v>256</v>
      </c>
      <c r="Q1566" s="73">
        <v>100</v>
      </c>
    </row>
    <row r="1567" spans="1:17" x14ac:dyDescent="0.25">
      <c r="A1567" s="73" t="s">
        <v>271</v>
      </c>
      <c r="B1567" s="73" t="s">
        <v>268</v>
      </c>
      <c r="C1567" s="73" t="s">
        <v>260</v>
      </c>
      <c r="D1567" s="73" t="s">
        <v>259</v>
      </c>
      <c r="E1567" s="73" t="s">
        <v>258</v>
      </c>
      <c r="F1567" s="73" t="s">
        <v>248</v>
      </c>
      <c r="G1567" s="73" t="s">
        <v>247</v>
      </c>
      <c r="H1567" s="73" t="s">
        <v>246</v>
      </c>
      <c r="I1567" s="73" t="s">
        <v>245</v>
      </c>
      <c r="J1567" s="73" t="s">
        <v>244</v>
      </c>
      <c r="K1567" s="73" t="s">
        <v>279</v>
      </c>
      <c r="L1567" s="73" t="s">
        <v>243</v>
      </c>
      <c r="M1567" s="73" t="s">
        <v>261</v>
      </c>
      <c r="N1567" s="73" t="s">
        <v>254</v>
      </c>
      <c r="O1567" s="73" t="s">
        <v>257</v>
      </c>
      <c r="P1567" s="73" t="s">
        <v>256</v>
      </c>
      <c r="Q1567" s="73">
        <v>200</v>
      </c>
    </row>
    <row r="1568" spans="1:17" x14ac:dyDescent="0.25">
      <c r="A1568" s="73" t="s">
        <v>271</v>
      </c>
      <c r="B1568" s="73" t="s">
        <v>268</v>
      </c>
      <c r="C1568" s="73" t="s">
        <v>260</v>
      </c>
      <c r="D1568" s="73" t="s">
        <v>259</v>
      </c>
      <c r="E1568" s="73" t="s">
        <v>258</v>
      </c>
      <c r="F1568" s="73" t="s">
        <v>248</v>
      </c>
      <c r="G1568" s="73" t="s">
        <v>247</v>
      </c>
      <c r="H1568" s="73" t="s">
        <v>246</v>
      </c>
      <c r="I1568" s="73" t="s">
        <v>245</v>
      </c>
      <c r="J1568" s="73" t="s">
        <v>244</v>
      </c>
      <c r="K1568" s="73" t="s">
        <v>279</v>
      </c>
      <c r="L1568" s="73" t="s">
        <v>243</v>
      </c>
      <c r="M1568" s="73" t="s">
        <v>261</v>
      </c>
      <c r="N1568" s="73" t="s">
        <v>254</v>
      </c>
      <c r="O1568" s="73" t="s">
        <v>240</v>
      </c>
      <c r="P1568" s="73" t="s">
        <v>256</v>
      </c>
      <c r="Q1568" s="73">
        <v>100</v>
      </c>
    </row>
    <row r="1569" spans="1:17" x14ac:dyDescent="0.25">
      <c r="A1569" s="73" t="s">
        <v>271</v>
      </c>
      <c r="B1569" s="73" t="s">
        <v>268</v>
      </c>
      <c r="C1569" s="73" t="s">
        <v>260</v>
      </c>
      <c r="D1569" s="73" t="s">
        <v>259</v>
      </c>
      <c r="E1569" s="73" t="s">
        <v>258</v>
      </c>
      <c r="F1569" s="73" t="s">
        <v>248</v>
      </c>
      <c r="G1569" s="73" t="s">
        <v>247</v>
      </c>
      <c r="H1569" s="73" t="s">
        <v>246</v>
      </c>
      <c r="I1569" s="73" t="s">
        <v>245</v>
      </c>
      <c r="J1569" s="73" t="s">
        <v>244</v>
      </c>
      <c r="K1569" s="73" t="s">
        <v>279</v>
      </c>
      <c r="L1569" s="73" t="s">
        <v>243</v>
      </c>
      <c r="M1569" s="73" t="s">
        <v>261</v>
      </c>
      <c r="N1569" s="73" t="s">
        <v>267</v>
      </c>
      <c r="O1569" s="73" t="s">
        <v>257</v>
      </c>
      <c r="P1569" s="73" t="s">
        <v>256</v>
      </c>
      <c r="Q1569" s="73">
        <v>100</v>
      </c>
    </row>
    <row r="1570" spans="1:17" x14ac:dyDescent="0.25">
      <c r="A1570" s="73" t="s">
        <v>271</v>
      </c>
      <c r="B1570" s="73" t="s">
        <v>268</v>
      </c>
      <c r="C1570" s="73" t="s">
        <v>260</v>
      </c>
      <c r="D1570" s="73" t="s">
        <v>259</v>
      </c>
      <c r="E1570" s="73" t="s">
        <v>258</v>
      </c>
      <c r="F1570" s="73" t="s">
        <v>248</v>
      </c>
      <c r="G1570" s="73" t="s">
        <v>247</v>
      </c>
      <c r="H1570" s="73" t="s">
        <v>246</v>
      </c>
      <c r="I1570" s="73" t="s">
        <v>245</v>
      </c>
      <c r="J1570" s="73" t="s">
        <v>244</v>
      </c>
      <c r="K1570" s="73" t="s">
        <v>279</v>
      </c>
      <c r="L1570" s="73" t="s">
        <v>243</v>
      </c>
      <c r="M1570" s="73" t="s">
        <v>261</v>
      </c>
      <c r="N1570" s="73" t="s">
        <v>266</v>
      </c>
      <c r="O1570" s="73" t="s">
        <v>257</v>
      </c>
      <c r="P1570" s="73" t="s">
        <v>256</v>
      </c>
      <c r="Q1570" s="73">
        <v>100</v>
      </c>
    </row>
    <row r="1571" spans="1:17" x14ac:dyDescent="0.25">
      <c r="A1571" s="73" t="s">
        <v>271</v>
      </c>
      <c r="B1571" s="73" t="s">
        <v>268</v>
      </c>
      <c r="C1571" s="73" t="s">
        <v>260</v>
      </c>
      <c r="D1571" s="73" t="s">
        <v>259</v>
      </c>
      <c r="E1571" s="73" t="s">
        <v>258</v>
      </c>
      <c r="F1571" s="73" t="s">
        <v>248</v>
      </c>
      <c r="G1571" s="73" t="s">
        <v>247</v>
      </c>
      <c r="H1571" s="73" t="s">
        <v>246</v>
      </c>
      <c r="I1571" s="73" t="s">
        <v>245</v>
      </c>
      <c r="J1571" s="73" t="s">
        <v>244</v>
      </c>
      <c r="K1571" s="73" t="s">
        <v>279</v>
      </c>
      <c r="L1571" s="73" t="s">
        <v>243</v>
      </c>
      <c r="M1571" s="73" t="s">
        <v>261</v>
      </c>
      <c r="N1571" s="73" t="s">
        <v>266</v>
      </c>
      <c r="O1571" s="73" t="s">
        <v>240</v>
      </c>
      <c r="P1571" s="73" t="s">
        <v>256</v>
      </c>
      <c r="Q1571" s="73">
        <v>100</v>
      </c>
    </row>
    <row r="1572" spans="1:17" x14ac:dyDescent="0.25">
      <c r="A1572" s="73" t="s">
        <v>271</v>
      </c>
      <c r="B1572" s="73" t="s">
        <v>268</v>
      </c>
      <c r="C1572" s="73" t="s">
        <v>260</v>
      </c>
      <c r="D1572" s="73" t="s">
        <v>259</v>
      </c>
      <c r="E1572" s="73" t="s">
        <v>258</v>
      </c>
      <c r="F1572" s="73" t="s">
        <v>248</v>
      </c>
      <c r="G1572" s="73" t="s">
        <v>247</v>
      </c>
      <c r="H1572" s="73" t="s">
        <v>246</v>
      </c>
      <c r="I1572" s="73" t="s">
        <v>245</v>
      </c>
      <c r="J1572" s="73" t="s">
        <v>244</v>
      </c>
      <c r="K1572" s="73" t="s">
        <v>279</v>
      </c>
      <c r="L1572" s="73" t="s">
        <v>243</v>
      </c>
      <c r="M1572" s="73" t="s">
        <v>242</v>
      </c>
      <c r="N1572" s="73" t="s">
        <v>241</v>
      </c>
      <c r="O1572" s="73" t="s">
        <v>257</v>
      </c>
      <c r="P1572" s="73" t="s">
        <v>256</v>
      </c>
      <c r="Q1572" s="73">
        <v>100</v>
      </c>
    </row>
    <row r="1573" spans="1:17" x14ac:dyDescent="0.25">
      <c r="A1573" s="73" t="s">
        <v>271</v>
      </c>
      <c r="B1573" s="73" t="s">
        <v>268</v>
      </c>
      <c r="C1573" s="73" t="s">
        <v>260</v>
      </c>
      <c r="D1573" s="73" t="s">
        <v>259</v>
      </c>
      <c r="E1573" s="73" t="s">
        <v>258</v>
      </c>
      <c r="F1573" s="73" t="s">
        <v>248</v>
      </c>
      <c r="G1573" s="73" t="s">
        <v>247</v>
      </c>
      <c r="H1573" s="73" t="s">
        <v>246</v>
      </c>
      <c r="I1573" s="73" t="s">
        <v>245</v>
      </c>
      <c r="J1573" s="73" t="s">
        <v>244</v>
      </c>
      <c r="K1573" s="73" t="s">
        <v>279</v>
      </c>
      <c r="L1573" s="73" t="s">
        <v>243</v>
      </c>
      <c r="M1573" s="73" t="s">
        <v>242</v>
      </c>
      <c r="N1573" s="73" t="s">
        <v>254</v>
      </c>
      <c r="O1573" s="73" t="s">
        <v>257</v>
      </c>
      <c r="P1573" s="73" t="s">
        <v>256</v>
      </c>
      <c r="Q1573" s="73">
        <v>100</v>
      </c>
    </row>
    <row r="1574" spans="1:17" x14ac:dyDescent="0.25">
      <c r="A1574" s="73" t="s">
        <v>271</v>
      </c>
      <c r="B1574" s="73" t="s">
        <v>268</v>
      </c>
      <c r="C1574" s="73" t="s">
        <v>260</v>
      </c>
      <c r="D1574" s="73" t="s">
        <v>259</v>
      </c>
      <c r="E1574" s="73" t="s">
        <v>258</v>
      </c>
      <c r="F1574" s="73" t="s">
        <v>248</v>
      </c>
      <c r="G1574" s="73" t="s">
        <v>264</v>
      </c>
      <c r="H1574" s="73" t="s">
        <v>246</v>
      </c>
      <c r="I1574" s="73" t="s">
        <v>245</v>
      </c>
      <c r="J1574" s="73" t="s">
        <v>263</v>
      </c>
      <c r="K1574" s="73" t="s">
        <v>278</v>
      </c>
      <c r="L1574" s="73" t="s">
        <v>243</v>
      </c>
      <c r="M1574" s="73" t="s">
        <v>261</v>
      </c>
      <c r="N1574" s="73" t="s">
        <v>241</v>
      </c>
      <c r="O1574" s="73" t="s">
        <v>240</v>
      </c>
      <c r="P1574" s="73" t="s">
        <v>256</v>
      </c>
      <c r="Q1574" s="73">
        <v>100</v>
      </c>
    </row>
    <row r="1575" spans="1:17" x14ac:dyDescent="0.25">
      <c r="A1575" s="73" t="s">
        <v>271</v>
      </c>
      <c r="B1575" s="73" t="s">
        <v>268</v>
      </c>
      <c r="C1575" s="73" t="s">
        <v>260</v>
      </c>
      <c r="D1575" s="73" t="s">
        <v>259</v>
      </c>
      <c r="E1575" s="73" t="s">
        <v>258</v>
      </c>
      <c r="F1575" s="73" t="s">
        <v>248</v>
      </c>
      <c r="G1575" s="73" t="s">
        <v>264</v>
      </c>
      <c r="H1575" s="73" t="s">
        <v>246</v>
      </c>
      <c r="I1575" s="73" t="s">
        <v>245</v>
      </c>
      <c r="J1575" s="73" t="s">
        <v>263</v>
      </c>
      <c r="K1575" s="73" t="s">
        <v>278</v>
      </c>
      <c r="L1575" s="73" t="s">
        <v>243</v>
      </c>
      <c r="M1575" s="73" t="s">
        <v>261</v>
      </c>
      <c r="N1575" s="73" t="s">
        <v>254</v>
      </c>
      <c r="O1575" s="73" t="s">
        <v>240</v>
      </c>
      <c r="P1575" s="73" t="s">
        <v>256</v>
      </c>
      <c r="Q1575" s="73">
        <v>100</v>
      </c>
    </row>
    <row r="1576" spans="1:17" x14ac:dyDescent="0.25">
      <c r="A1576" s="73" t="s">
        <v>271</v>
      </c>
      <c r="B1576" s="73" t="s">
        <v>268</v>
      </c>
      <c r="C1576" s="73" t="s">
        <v>260</v>
      </c>
      <c r="D1576" s="73" t="s">
        <v>259</v>
      </c>
      <c r="E1576" s="73" t="s">
        <v>258</v>
      </c>
      <c r="F1576" s="73" t="s">
        <v>248</v>
      </c>
      <c r="G1576" s="73" t="s">
        <v>264</v>
      </c>
      <c r="H1576" s="73" t="s">
        <v>246</v>
      </c>
      <c r="I1576" s="73" t="s">
        <v>245</v>
      </c>
      <c r="J1576" s="73" t="s">
        <v>263</v>
      </c>
      <c r="K1576" s="73" t="s">
        <v>278</v>
      </c>
      <c r="L1576" s="73" t="s">
        <v>243</v>
      </c>
      <c r="M1576" s="73" t="s">
        <v>261</v>
      </c>
      <c r="N1576" s="73" t="s">
        <v>267</v>
      </c>
      <c r="O1576" s="73" t="s">
        <v>240</v>
      </c>
      <c r="P1576" s="73" t="s">
        <v>256</v>
      </c>
      <c r="Q1576" s="73">
        <v>100</v>
      </c>
    </row>
    <row r="1577" spans="1:17" x14ac:dyDescent="0.25">
      <c r="A1577" s="73" t="s">
        <v>271</v>
      </c>
      <c r="B1577" s="73" t="s">
        <v>268</v>
      </c>
      <c r="C1577" s="73" t="s">
        <v>260</v>
      </c>
      <c r="D1577" s="73" t="s">
        <v>259</v>
      </c>
      <c r="E1577" s="73" t="s">
        <v>258</v>
      </c>
      <c r="F1577" s="73" t="s">
        <v>248</v>
      </c>
      <c r="G1577" s="73" t="s">
        <v>264</v>
      </c>
      <c r="H1577" s="73" t="s">
        <v>246</v>
      </c>
      <c r="I1577" s="73" t="s">
        <v>245</v>
      </c>
      <c r="J1577" s="73" t="s">
        <v>263</v>
      </c>
      <c r="K1577" s="73" t="s">
        <v>278</v>
      </c>
      <c r="L1577" s="73" t="s">
        <v>243</v>
      </c>
      <c r="M1577" s="73" t="s">
        <v>261</v>
      </c>
      <c r="N1577" s="73" t="s">
        <v>266</v>
      </c>
      <c r="O1577" s="73" t="s">
        <v>240</v>
      </c>
      <c r="P1577" s="73" t="s">
        <v>256</v>
      </c>
      <c r="Q1577" s="73">
        <v>300</v>
      </c>
    </row>
    <row r="1578" spans="1:17" x14ac:dyDescent="0.25">
      <c r="A1578" s="73" t="s">
        <v>271</v>
      </c>
      <c r="B1578" s="73" t="s">
        <v>268</v>
      </c>
      <c r="C1578" s="73" t="s">
        <v>260</v>
      </c>
      <c r="D1578" s="73" t="s">
        <v>259</v>
      </c>
      <c r="E1578" s="73" t="s">
        <v>258</v>
      </c>
      <c r="F1578" s="73" t="s">
        <v>248</v>
      </c>
      <c r="G1578" s="73" t="s">
        <v>264</v>
      </c>
      <c r="H1578" s="73" t="s">
        <v>246</v>
      </c>
      <c r="I1578" s="73" t="s">
        <v>245</v>
      </c>
      <c r="J1578" s="73" t="s">
        <v>263</v>
      </c>
      <c r="K1578" s="73" t="s">
        <v>278</v>
      </c>
      <c r="L1578" s="73" t="s">
        <v>243</v>
      </c>
      <c r="M1578" s="73" t="s">
        <v>261</v>
      </c>
      <c r="N1578" s="73" t="s">
        <v>266</v>
      </c>
      <c r="O1578" s="73" t="s">
        <v>240</v>
      </c>
      <c r="P1578" s="73" t="s">
        <v>239</v>
      </c>
      <c r="Q1578" s="73">
        <v>100</v>
      </c>
    </row>
    <row r="1579" spans="1:17" x14ac:dyDescent="0.25">
      <c r="A1579" s="73" t="s">
        <v>271</v>
      </c>
      <c r="B1579" s="73" t="s">
        <v>268</v>
      </c>
      <c r="C1579" s="73" t="s">
        <v>260</v>
      </c>
      <c r="D1579" s="73" t="s">
        <v>259</v>
      </c>
      <c r="E1579" s="73" t="s">
        <v>258</v>
      </c>
      <c r="F1579" s="73" t="s">
        <v>248</v>
      </c>
      <c r="G1579" s="73" t="s">
        <v>264</v>
      </c>
      <c r="H1579" s="73" t="s">
        <v>246</v>
      </c>
      <c r="I1579" s="73" t="s">
        <v>245</v>
      </c>
      <c r="J1579" s="73" t="s">
        <v>263</v>
      </c>
      <c r="K1579" s="73" t="s">
        <v>278</v>
      </c>
      <c r="L1579" s="73" t="s">
        <v>262</v>
      </c>
      <c r="M1579" s="73" t="s">
        <v>261</v>
      </c>
      <c r="N1579" s="73" t="s">
        <v>241</v>
      </c>
      <c r="O1579" s="73" t="s">
        <v>257</v>
      </c>
      <c r="P1579" s="73" t="s">
        <v>256</v>
      </c>
      <c r="Q1579" s="73">
        <v>800</v>
      </c>
    </row>
    <row r="1580" spans="1:17" x14ac:dyDescent="0.25">
      <c r="A1580" s="73" t="s">
        <v>271</v>
      </c>
      <c r="B1580" s="73" t="s">
        <v>268</v>
      </c>
      <c r="C1580" s="73" t="s">
        <v>260</v>
      </c>
      <c r="D1580" s="73" t="s">
        <v>259</v>
      </c>
      <c r="E1580" s="73" t="s">
        <v>258</v>
      </c>
      <c r="F1580" s="73" t="s">
        <v>248</v>
      </c>
      <c r="G1580" s="73" t="s">
        <v>264</v>
      </c>
      <c r="H1580" s="73" t="s">
        <v>246</v>
      </c>
      <c r="I1580" s="73" t="s">
        <v>245</v>
      </c>
      <c r="J1580" s="73" t="s">
        <v>263</v>
      </c>
      <c r="K1580" s="73" t="s">
        <v>278</v>
      </c>
      <c r="L1580" s="73" t="s">
        <v>262</v>
      </c>
      <c r="M1580" s="73" t="s">
        <v>261</v>
      </c>
      <c r="N1580" s="73" t="s">
        <v>241</v>
      </c>
      <c r="O1580" s="73" t="s">
        <v>240</v>
      </c>
      <c r="P1580" s="73" t="s">
        <v>256</v>
      </c>
      <c r="Q1580" s="73">
        <v>500</v>
      </c>
    </row>
    <row r="1581" spans="1:17" x14ac:dyDescent="0.25">
      <c r="A1581" s="73" t="s">
        <v>271</v>
      </c>
      <c r="B1581" s="73" t="s">
        <v>268</v>
      </c>
      <c r="C1581" s="73" t="s">
        <v>260</v>
      </c>
      <c r="D1581" s="73" t="s">
        <v>259</v>
      </c>
      <c r="E1581" s="73" t="s">
        <v>258</v>
      </c>
      <c r="F1581" s="73" t="s">
        <v>248</v>
      </c>
      <c r="G1581" s="73" t="s">
        <v>264</v>
      </c>
      <c r="H1581" s="73" t="s">
        <v>246</v>
      </c>
      <c r="I1581" s="73" t="s">
        <v>245</v>
      </c>
      <c r="J1581" s="73" t="s">
        <v>263</v>
      </c>
      <c r="K1581" s="73" t="s">
        <v>278</v>
      </c>
      <c r="L1581" s="73" t="s">
        <v>262</v>
      </c>
      <c r="M1581" s="73" t="s">
        <v>261</v>
      </c>
      <c r="N1581" s="73" t="s">
        <v>254</v>
      </c>
      <c r="O1581" s="73" t="s">
        <v>257</v>
      </c>
      <c r="P1581" s="73" t="s">
        <v>256</v>
      </c>
      <c r="Q1581" s="73">
        <v>700</v>
      </c>
    </row>
    <row r="1582" spans="1:17" x14ac:dyDescent="0.25">
      <c r="A1582" s="73" t="s">
        <v>271</v>
      </c>
      <c r="B1582" s="73" t="s">
        <v>268</v>
      </c>
      <c r="C1582" s="73" t="s">
        <v>260</v>
      </c>
      <c r="D1582" s="73" t="s">
        <v>259</v>
      </c>
      <c r="E1582" s="73" t="s">
        <v>258</v>
      </c>
      <c r="F1582" s="73" t="s">
        <v>248</v>
      </c>
      <c r="G1582" s="73" t="s">
        <v>264</v>
      </c>
      <c r="H1582" s="73" t="s">
        <v>246</v>
      </c>
      <c r="I1582" s="73" t="s">
        <v>245</v>
      </c>
      <c r="J1582" s="73" t="s">
        <v>263</v>
      </c>
      <c r="K1582" s="73" t="s">
        <v>278</v>
      </c>
      <c r="L1582" s="73" t="s">
        <v>262</v>
      </c>
      <c r="M1582" s="73" t="s">
        <v>261</v>
      </c>
      <c r="N1582" s="73" t="s">
        <v>254</v>
      </c>
      <c r="O1582" s="73" t="s">
        <v>240</v>
      </c>
      <c r="P1582" s="73" t="s">
        <v>256</v>
      </c>
      <c r="Q1582" s="73">
        <v>500</v>
      </c>
    </row>
    <row r="1583" spans="1:17" x14ac:dyDescent="0.25">
      <c r="A1583" s="73" t="s">
        <v>271</v>
      </c>
      <c r="B1583" s="73" t="s">
        <v>268</v>
      </c>
      <c r="C1583" s="73" t="s">
        <v>260</v>
      </c>
      <c r="D1583" s="73" t="s">
        <v>259</v>
      </c>
      <c r="E1583" s="73" t="s">
        <v>258</v>
      </c>
      <c r="F1583" s="73" t="s">
        <v>248</v>
      </c>
      <c r="G1583" s="73" t="s">
        <v>264</v>
      </c>
      <c r="H1583" s="73" t="s">
        <v>246</v>
      </c>
      <c r="I1583" s="73" t="s">
        <v>245</v>
      </c>
      <c r="J1583" s="73" t="s">
        <v>263</v>
      </c>
      <c r="K1583" s="73" t="s">
        <v>278</v>
      </c>
      <c r="L1583" s="73" t="s">
        <v>262</v>
      </c>
      <c r="M1583" s="73" t="s">
        <v>261</v>
      </c>
      <c r="N1583" s="73" t="s">
        <v>267</v>
      </c>
      <c r="O1583" s="73" t="s">
        <v>257</v>
      </c>
      <c r="P1583" s="73" t="s">
        <v>256</v>
      </c>
      <c r="Q1583" s="73">
        <v>200</v>
      </c>
    </row>
    <row r="1584" spans="1:17" x14ac:dyDescent="0.25">
      <c r="A1584" s="73" t="s">
        <v>271</v>
      </c>
      <c r="B1584" s="73" t="s">
        <v>268</v>
      </c>
      <c r="C1584" s="73" t="s">
        <v>260</v>
      </c>
      <c r="D1584" s="73" t="s">
        <v>259</v>
      </c>
      <c r="E1584" s="73" t="s">
        <v>258</v>
      </c>
      <c r="F1584" s="73" t="s">
        <v>248</v>
      </c>
      <c r="G1584" s="73" t="s">
        <v>264</v>
      </c>
      <c r="H1584" s="73" t="s">
        <v>246</v>
      </c>
      <c r="I1584" s="73" t="s">
        <v>245</v>
      </c>
      <c r="J1584" s="73" t="s">
        <v>263</v>
      </c>
      <c r="K1584" s="73" t="s">
        <v>278</v>
      </c>
      <c r="L1584" s="73" t="s">
        <v>262</v>
      </c>
      <c r="M1584" s="73" t="s">
        <v>261</v>
      </c>
      <c r="N1584" s="73" t="s">
        <v>267</v>
      </c>
      <c r="O1584" s="73" t="s">
        <v>240</v>
      </c>
      <c r="P1584" s="73" t="s">
        <v>256</v>
      </c>
      <c r="Q1584" s="73">
        <v>300</v>
      </c>
    </row>
    <row r="1585" spans="1:17" x14ac:dyDescent="0.25">
      <c r="A1585" s="73" t="s">
        <v>271</v>
      </c>
      <c r="B1585" s="73" t="s">
        <v>268</v>
      </c>
      <c r="C1585" s="73" t="s">
        <v>260</v>
      </c>
      <c r="D1585" s="73" t="s">
        <v>259</v>
      </c>
      <c r="E1585" s="73" t="s">
        <v>258</v>
      </c>
      <c r="F1585" s="73" t="s">
        <v>248</v>
      </c>
      <c r="G1585" s="73" t="s">
        <v>264</v>
      </c>
      <c r="H1585" s="73" t="s">
        <v>246</v>
      </c>
      <c r="I1585" s="73" t="s">
        <v>245</v>
      </c>
      <c r="J1585" s="73" t="s">
        <v>263</v>
      </c>
      <c r="K1585" s="73" t="s">
        <v>278</v>
      </c>
      <c r="L1585" s="73" t="s">
        <v>262</v>
      </c>
      <c r="M1585" s="73" t="s">
        <v>261</v>
      </c>
      <c r="N1585" s="73" t="s">
        <v>266</v>
      </c>
      <c r="O1585" s="73" t="s">
        <v>257</v>
      </c>
      <c r="P1585" s="73" t="s">
        <v>256</v>
      </c>
      <c r="Q1585" s="73">
        <v>1000</v>
      </c>
    </row>
    <row r="1586" spans="1:17" x14ac:dyDescent="0.25">
      <c r="A1586" s="73" t="s">
        <v>271</v>
      </c>
      <c r="B1586" s="73" t="s">
        <v>268</v>
      </c>
      <c r="C1586" s="73" t="s">
        <v>260</v>
      </c>
      <c r="D1586" s="73" t="s">
        <v>259</v>
      </c>
      <c r="E1586" s="73" t="s">
        <v>258</v>
      </c>
      <c r="F1586" s="73" t="s">
        <v>248</v>
      </c>
      <c r="G1586" s="73" t="s">
        <v>264</v>
      </c>
      <c r="H1586" s="73" t="s">
        <v>246</v>
      </c>
      <c r="I1586" s="73" t="s">
        <v>245</v>
      </c>
      <c r="J1586" s="73" t="s">
        <v>263</v>
      </c>
      <c r="K1586" s="73" t="s">
        <v>278</v>
      </c>
      <c r="L1586" s="73" t="s">
        <v>262</v>
      </c>
      <c r="M1586" s="73" t="s">
        <v>261</v>
      </c>
      <c r="N1586" s="73" t="s">
        <v>266</v>
      </c>
      <c r="O1586" s="73" t="s">
        <v>240</v>
      </c>
      <c r="P1586" s="73" t="s">
        <v>256</v>
      </c>
      <c r="Q1586" s="73">
        <v>1600</v>
      </c>
    </row>
    <row r="1587" spans="1:17" x14ac:dyDescent="0.25">
      <c r="A1587" s="73" t="s">
        <v>271</v>
      </c>
      <c r="B1587" s="73" t="s">
        <v>268</v>
      </c>
      <c r="C1587" s="73" t="s">
        <v>260</v>
      </c>
      <c r="D1587" s="73" t="s">
        <v>259</v>
      </c>
      <c r="E1587" s="73" t="s">
        <v>258</v>
      </c>
      <c r="F1587" s="73" t="s">
        <v>248</v>
      </c>
      <c r="G1587" s="73" t="s">
        <v>264</v>
      </c>
      <c r="H1587" s="73" t="s">
        <v>246</v>
      </c>
      <c r="I1587" s="73" t="s">
        <v>245</v>
      </c>
      <c r="J1587" s="73" t="s">
        <v>263</v>
      </c>
      <c r="K1587" s="73" t="s">
        <v>278</v>
      </c>
      <c r="L1587" s="73" t="s">
        <v>262</v>
      </c>
      <c r="M1587" s="73" t="s">
        <v>261</v>
      </c>
      <c r="N1587" s="73" t="s">
        <v>266</v>
      </c>
      <c r="O1587" s="73" t="s">
        <v>240</v>
      </c>
      <c r="P1587" s="73" t="s">
        <v>239</v>
      </c>
      <c r="Q1587" s="73">
        <v>100</v>
      </c>
    </row>
    <row r="1588" spans="1:17" x14ac:dyDescent="0.25">
      <c r="A1588" s="73" t="s">
        <v>271</v>
      </c>
      <c r="B1588" s="73" t="s">
        <v>268</v>
      </c>
      <c r="C1588" s="73" t="s">
        <v>260</v>
      </c>
      <c r="D1588" s="73" t="s">
        <v>259</v>
      </c>
      <c r="E1588" s="73" t="s">
        <v>258</v>
      </c>
      <c r="F1588" s="73" t="s">
        <v>248</v>
      </c>
      <c r="G1588" s="73" t="s">
        <v>264</v>
      </c>
      <c r="H1588" s="73" t="s">
        <v>246</v>
      </c>
      <c r="I1588" s="73" t="s">
        <v>245</v>
      </c>
      <c r="J1588" s="73" t="s">
        <v>263</v>
      </c>
      <c r="K1588" s="73" t="s">
        <v>278</v>
      </c>
      <c r="L1588" s="73" t="s">
        <v>262</v>
      </c>
      <c r="M1588" s="73" t="s">
        <v>242</v>
      </c>
      <c r="N1588" s="73" t="s">
        <v>241</v>
      </c>
      <c r="O1588" s="73" t="s">
        <v>257</v>
      </c>
      <c r="P1588" s="73" t="s">
        <v>256</v>
      </c>
      <c r="Q1588" s="73">
        <v>700</v>
      </c>
    </row>
    <row r="1589" spans="1:17" x14ac:dyDescent="0.25">
      <c r="A1589" s="73" t="s">
        <v>271</v>
      </c>
      <c r="B1589" s="73" t="s">
        <v>268</v>
      </c>
      <c r="C1589" s="73" t="s">
        <v>260</v>
      </c>
      <c r="D1589" s="73" t="s">
        <v>259</v>
      </c>
      <c r="E1589" s="73" t="s">
        <v>258</v>
      </c>
      <c r="F1589" s="73" t="s">
        <v>248</v>
      </c>
      <c r="G1589" s="73" t="s">
        <v>264</v>
      </c>
      <c r="H1589" s="73" t="s">
        <v>246</v>
      </c>
      <c r="I1589" s="73" t="s">
        <v>245</v>
      </c>
      <c r="J1589" s="73" t="s">
        <v>263</v>
      </c>
      <c r="K1589" s="73" t="s">
        <v>278</v>
      </c>
      <c r="L1589" s="73" t="s">
        <v>262</v>
      </c>
      <c r="M1589" s="73" t="s">
        <v>242</v>
      </c>
      <c r="N1589" s="73" t="s">
        <v>241</v>
      </c>
      <c r="O1589" s="73" t="s">
        <v>240</v>
      </c>
      <c r="P1589" s="73" t="s">
        <v>256</v>
      </c>
      <c r="Q1589" s="73">
        <v>100</v>
      </c>
    </row>
    <row r="1590" spans="1:17" x14ac:dyDescent="0.25">
      <c r="A1590" s="73" t="s">
        <v>271</v>
      </c>
      <c r="B1590" s="73" t="s">
        <v>268</v>
      </c>
      <c r="C1590" s="73" t="s">
        <v>260</v>
      </c>
      <c r="D1590" s="73" t="s">
        <v>259</v>
      </c>
      <c r="E1590" s="73" t="s">
        <v>258</v>
      </c>
      <c r="F1590" s="73" t="s">
        <v>248</v>
      </c>
      <c r="G1590" s="73" t="s">
        <v>264</v>
      </c>
      <c r="H1590" s="73" t="s">
        <v>246</v>
      </c>
      <c r="I1590" s="73" t="s">
        <v>245</v>
      </c>
      <c r="J1590" s="73" t="s">
        <v>263</v>
      </c>
      <c r="K1590" s="73" t="s">
        <v>278</v>
      </c>
      <c r="L1590" s="73" t="s">
        <v>262</v>
      </c>
      <c r="M1590" s="73" t="s">
        <v>242</v>
      </c>
      <c r="N1590" s="73" t="s">
        <v>254</v>
      </c>
      <c r="O1590" s="73" t="s">
        <v>257</v>
      </c>
      <c r="P1590" s="73" t="s">
        <v>256</v>
      </c>
      <c r="Q1590" s="73">
        <v>500</v>
      </c>
    </row>
    <row r="1591" spans="1:17" x14ac:dyDescent="0.25">
      <c r="A1591" s="73" t="s">
        <v>271</v>
      </c>
      <c r="B1591" s="73" t="s">
        <v>268</v>
      </c>
      <c r="C1591" s="73" t="s">
        <v>260</v>
      </c>
      <c r="D1591" s="73" t="s">
        <v>259</v>
      </c>
      <c r="E1591" s="73" t="s">
        <v>258</v>
      </c>
      <c r="F1591" s="73" t="s">
        <v>248</v>
      </c>
      <c r="G1591" s="73" t="s">
        <v>264</v>
      </c>
      <c r="H1591" s="73" t="s">
        <v>246</v>
      </c>
      <c r="I1591" s="73" t="s">
        <v>245</v>
      </c>
      <c r="J1591" s="73" t="s">
        <v>263</v>
      </c>
      <c r="K1591" s="73" t="s">
        <v>278</v>
      </c>
      <c r="L1591" s="73" t="s">
        <v>262</v>
      </c>
      <c r="M1591" s="73" t="s">
        <v>242</v>
      </c>
      <c r="N1591" s="73" t="s">
        <v>267</v>
      </c>
      <c r="O1591" s="73" t="s">
        <v>257</v>
      </c>
      <c r="P1591" s="73" t="s">
        <v>256</v>
      </c>
      <c r="Q1591" s="73">
        <v>200</v>
      </c>
    </row>
    <row r="1592" spans="1:17" x14ac:dyDescent="0.25">
      <c r="A1592" s="73" t="s">
        <v>271</v>
      </c>
      <c r="B1592" s="73" t="s">
        <v>268</v>
      </c>
      <c r="C1592" s="73" t="s">
        <v>260</v>
      </c>
      <c r="D1592" s="73" t="s">
        <v>259</v>
      </c>
      <c r="E1592" s="73" t="s">
        <v>258</v>
      </c>
      <c r="F1592" s="73" t="s">
        <v>248</v>
      </c>
      <c r="G1592" s="73" t="s">
        <v>264</v>
      </c>
      <c r="H1592" s="73" t="s">
        <v>246</v>
      </c>
      <c r="I1592" s="73" t="s">
        <v>245</v>
      </c>
      <c r="J1592" s="73" t="s">
        <v>263</v>
      </c>
      <c r="K1592" s="73" t="s">
        <v>278</v>
      </c>
      <c r="L1592" s="73" t="s">
        <v>262</v>
      </c>
      <c r="M1592" s="73" t="s">
        <v>242</v>
      </c>
      <c r="N1592" s="73" t="s">
        <v>266</v>
      </c>
      <c r="O1592" s="73" t="s">
        <v>257</v>
      </c>
      <c r="P1592" s="73" t="s">
        <v>256</v>
      </c>
      <c r="Q1592" s="73">
        <v>700</v>
      </c>
    </row>
    <row r="1593" spans="1:17" x14ac:dyDescent="0.25">
      <c r="A1593" s="73" t="s">
        <v>271</v>
      </c>
      <c r="B1593" s="73" t="s">
        <v>268</v>
      </c>
      <c r="C1593" s="73" t="s">
        <v>260</v>
      </c>
      <c r="D1593" s="73" t="s">
        <v>259</v>
      </c>
      <c r="E1593" s="73" t="s">
        <v>258</v>
      </c>
      <c r="F1593" s="73" t="s">
        <v>248</v>
      </c>
      <c r="G1593" s="73" t="s">
        <v>264</v>
      </c>
      <c r="H1593" s="73" t="s">
        <v>246</v>
      </c>
      <c r="I1593" s="73" t="s">
        <v>245</v>
      </c>
      <c r="J1593" s="73" t="s">
        <v>244</v>
      </c>
      <c r="K1593" s="73" t="s">
        <v>278</v>
      </c>
      <c r="L1593" s="73" t="s">
        <v>243</v>
      </c>
      <c r="M1593" s="73" t="s">
        <v>261</v>
      </c>
      <c r="N1593" s="73" t="s">
        <v>241</v>
      </c>
      <c r="O1593" s="73" t="s">
        <v>240</v>
      </c>
      <c r="P1593" s="73" t="s">
        <v>256</v>
      </c>
      <c r="Q1593" s="73">
        <v>200</v>
      </c>
    </row>
    <row r="1594" spans="1:17" x14ac:dyDescent="0.25">
      <c r="A1594" s="73" t="s">
        <v>271</v>
      </c>
      <c r="B1594" s="73" t="s">
        <v>268</v>
      </c>
      <c r="C1594" s="73" t="s">
        <v>260</v>
      </c>
      <c r="D1594" s="73" t="s">
        <v>259</v>
      </c>
      <c r="E1594" s="73" t="s">
        <v>258</v>
      </c>
      <c r="F1594" s="73" t="s">
        <v>248</v>
      </c>
      <c r="G1594" s="73" t="s">
        <v>264</v>
      </c>
      <c r="H1594" s="73" t="s">
        <v>246</v>
      </c>
      <c r="I1594" s="73" t="s">
        <v>245</v>
      </c>
      <c r="J1594" s="73" t="s">
        <v>244</v>
      </c>
      <c r="K1594" s="73" t="s">
        <v>278</v>
      </c>
      <c r="L1594" s="73" t="s">
        <v>243</v>
      </c>
      <c r="M1594" s="73" t="s">
        <v>261</v>
      </c>
      <c r="N1594" s="73" t="s">
        <v>254</v>
      </c>
      <c r="O1594" s="73" t="s">
        <v>240</v>
      </c>
      <c r="P1594" s="73" t="s">
        <v>256</v>
      </c>
      <c r="Q1594" s="73">
        <v>100</v>
      </c>
    </row>
    <row r="1595" spans="1:17" x14ac:dyDescent="0.25">
      <c r="A1595" s="73" t="s">
        <v>271</v>
      </c>
      <c r="B1595" s="73" t="s">
        <v>268</v>
      </c>
      <c r="C1595" s="73" t="s">
        <v>260</v>
      </c>
      <c r="D1595" s="73" t="s">
        <v>259</v>
      </c>
      <c r="E1595" s="73" t="s">
        <v>258</v>
      </c>
      <c r="F1595" s="73" t="s">
        <v>248</v>
      </c>
      <c r="G1595" s="73" t="s">
        <v>264</v>
      </c>
      <c r="H1595" s="73" t="s">
        <v>246</v>
      </c>
      <c r="I1595" s="73" t="s">
        <v>245</v>
      </c>
      <c r="J1595" s="73" t="s">
        <v>244</v>
      </c>
      <c r="K1595" s="73" t="s">
        <v>278</v>
      </c>
      <c r="L1595" s="73" t="s">
        <v>243</v>
      </c>
      <c r="M1595" s="73" t="s">
        <v>261</v>
      </c>
      <c r="N1595" s="73" t="s">
        <v>267</v>
      </c>
      <c r="O1595" s="73" t="s">
        <v>240</v>
      </c>
      <c r="P1595" s="73" t="s">
        <v>256</v>
      </c>
      <c r="Q1595" s="73">
        <v>100</v>
      </c>
    </row>
    <row r="1596" spans="1:17" x14ac:dyDescent="0.25">
      <c r="A1596" s="73" t="s">
        <v>271</v>
      </c>
      <c r="B1596" s="73" t="s">
        <v>268</v>
      </c>
      <c r="C1596" s="73" t="s">
        <v>260</v>
      </c>
      <c r="D1596" s="73" t="s">
        <v>259</v>
      </c>
      <c r="E1596" s="73" t="s">
        <v>258</v>
      </c>
      <c r="F1596" s="73" t="s">
        <v>248</v>
      </c>
      <c r="G1596" s="73" t="s">
        <v>264</v>
      </c>
      <c r="H1596" s="73" t="s">
        <v>246</v>
      </c>
      <c r="I1596" s="73" t="s">
        <v>245</v>
      </c>
      <c r="J1596" s="73" t="s">
        <v>244</v>
      </c>
      <c r="K1596" s="73" t="s">
        <v>278</v>
      </c>
      <c r="L1596" s="73" t="s">
        <v>243</v>
      </c>
      <c r="M1596" s="73" t="s">
        <v>261</v>
      </c>
      <c r="N1596" s="73" t="s">
        <v>266</v>
      </c>
      <c r="O1596" s="73" t="s">
        <v>240</v>
      </c>
      <c r="P1596" s="73" t="s">
        <v>256</v>
      </c>
      <c r="Q1596" s="73">
        <v>100</v>
      </c>
    </row>
    <row r="1597" spans="1:17" x14ac:dyDescent="0.25">
      <c r="A1597" s="73" t="s">
        <v>271</v>
      </c>
      <c r="B1597" s="73" t="s">
        <v>268</v>
      </c>
      <c r="C1597" s="73" t="s">
        <v>260</v>
      </c>
      <c r="D1597" s="73" t="s">
        <v>259</v>
      </c>
      <c r="E1597" s="73" t="s">
        <v>258</v>
      </c>
      <c r="F1597" s="73" t="s">
        <v>248</v>
      </c>
      <c r="G1597" s="73" t="s">
        <v>264</v>
      </c>
      <c r="H1597" s="73" t="s">
        <v>246</v>
      </c>
      <c r="I1597" s="73" t="s">
        <v>245</v>
      </c>
      <c r="J1597" s="73" t="s">
        <v>244</v>
      </c>
      <c r="K1597" s="73" t="s">
        <v>278</v>
      </c>
      <c r="L1597" s="73" t="s">
        <v>243</v>
      </c>
      <c r="M1597" s="73" t="s">
        <v>242</v>
      </c>
      <c r="N1597" s="73" t="s">
        <v>241</v>
      </c>
      <c r="O1597" s="73" t="s">
        <v>257</v>
      </c>
      <c r="P1597" s="73" t="s">
        <v>256</v>
      </c>
      <c r="Q1597" s="73">
        <v>100</v>
      </c>
    </row>
    <row r="1598" spans="1:17" x14ac:dyDescent="0.25">
      <c r="A1598" s="73" t="s">
        <v>271</v>
      </c>
      <c r="B1598" s="73" t="s">
        <v>268</v>
      </c>
      <c r="C1598" s="73" t="s">
        <v>260</v>
      </c>
      <c r="D1598" s="73" t="s">
        <v>259</v>
      </c>
      <c r="E1598" s="73" t="s">
        <v>258</v>
      </c>
      <c r="F1598" s="73" t="s">
        <v>248</v>
      </c>
      <c r="G1598" s="73" t="s">
        <v>264</v>
      </c>
      <c r="H1598" s="73" t="s">
        <v>246</v>
      </c>
      <c r="I1598" s="73" t="s">
        <v>245</v>
      </c>
      <c r="J1598" s="73" t="s">
        <v>244</v>
      </c>
      <c r="K1598" s="73" t="s">
        <v>278</v>
      </c>
      <c r="L1598" s="73" t="s">
        <v>243</v>
      </c>
      <c r="M1598" s="73" t="s">
        <v>242</v>
      </c>
      <c r="N1598" s="73" t="s">
        <v>241</v>
      </c>
      <c r="O1598" s="73" t="s">
        <v>240</v>
      </c>
      <c r="P1598" s="73" t="s">
        <v>256</v>
      </c>
      <c r="Q1598" s="73">
        <v>100</v>
      </c>
    </row>
    <row r="1599" spans="1:17" x14ac:dyDescent="0.25">
      <c r="A1599" s="73" t="s">
        <v>271</v>
      </c>
      <c r="B1599" s="73" t="s">
        <v>268</v>
      </c>
      <c r="C1599" s="73" t="s">
        <v>260</v>
      </c>
      <c r="D1599" s="73" t="s">
        <v>259</v>
      </c>
      <c r="E1599" s="73" t="s">
        <v>258</v>
      </c>
      <c r="F1599" s="73" t="s">
        <v>248</v>
      </c>
      <c r="G1599" s="73" t="s">
        <v>264</v>
      </c>
      <c r="H1599" s="73" t="s">
        <v>246</v>
      </c>
      <c r="I1599" s="73" t="s">
        <v>245</v>
      </c>
      <c r="J1599" s="73" t="s">
        <v>244</v>
      </c>
      <c r="K1599" s="73" t="s">
        <v>278</v>
      </c>
      <c r="L1599" s="73" t="s">
        <v>243</v>
      </c>
      <c r="M1599" s="73" t="s">
        <v>242</v>
      </c>
      <c r="N1599" s="73" t="s">
        <v>254</v>
      </c>
      <c r="O1599" s="73" t="s">
        <v>257</v>
      </c>
      <c r="P1599" s="73" t="s">
        <v>256</v>
      </c>
      <c r="Q1599" s="73">
        <v>100</v>
      </c>
    </row>
    <row r="1600" spans="1:17" x14ac:dyDescent="0.25">
      <c r="A1600" s="73" t="s">
        <v>271</v>
      </c>
      <c r="B1600" s="73" t="s">
        <v>268</v>
      </c>
      <c r="C1600" s="73" t="s">
        <v>260</v>
      </c>
      <c r="D1600" s="73" t="s">
        <v>259</v>
      </c>
      <c r="E1600" s="73" t="s">
        <v>258</v>
      </c>
      <c r="F1600" s="73" t="s">
        <v>248</v>
      </c>
      <c r="G1600" s="73" t="s">
        <v>264</v>
      </c>
      <c r="H1600" s="73" t="s">
        <v>246</v>
      </c>
      <c r="I1600" s="73" t="s">
        <v>245</v>
      </c>
      <c r="J1600" s="73" t="s">
        <v>244</v>
      </c>
      <c r="K1600" s="73" t="s">
        <v>278</v>
      </c>
      <c r="L1600" s="73" t="s">
        <v>243</v>
      </c>
      <c r="M1600" s="73" t="s">
        <v>242</v>
      </c>
      <c r="N1600" s="73" t="s">
        <v>254</v>
      </c>
      <c r="O1600" s="73" t="s">
        <v>240</v>
      </c>
      <c r="P1600" s="73" t="s">
        <v>256</v>
      </c>
      <c r="Q1600" s="73">
        <v>100</v>
      </c>
    </row>
    <row r="1601" spans="1:17" x14ac:dyDescent="0.25">
      <c r="A1601" s="73" t="s">
        <v>271</v>
      </c>
      <c r="B1601" s="73" t="s">
        <v>268</v>
      </c>
      <c r="C1601" s="73" t="s">
        <v>260</v>
      </c>
      <c r="D1601" s="73" t="s">
        <v>259</v>
      </c>
      <c r="E1601" s="73" t="s">
        <v>258</v>
      </c>
      <c r="F1601" s="73" t="s">
        <v>248</v>
      </c>
      <c r="G1601" s="73" t="s">
        <v>264</v>
      </c>
      <c r="H1601" s="73" t="s">
        <v>246</v>
      </c>
      <c r="I1601" s="73" t="s">
        <v>245</v>
      </c>
      <c r="J1601" s="73" t="s">
        <v>244</v>
      </c>
      <c r="K1601" s="73" t="s">
        <v>278</v>
      </c>
      <c r="L1601" s="73" t="s">
        <v>262</v>
      </c>
      <c r="M1601" s="73" t="s">
        <v>261</v>
      </c>
      <c r="N1601" s="73" t="s">
        <v>241</v>
      </c>
      <c r="O1601" s="73" t="s">
        <v>257</v>
      </c>
      <c r="P1601" s="73" t="s">
        <v>256</v>
      </c>
      <c r="Q1601" s="73">
        <v>100</v>
      </c>
    </row>
    <row r="1602" spans="1:17" x14ac:dyDescent="0.25">
      <c r="A1602" s="73" t="s">
        <v>271</v>
      </c>
      <c r="B1602" s="73" t="s">
        <v>268</v>
      </c>
      <c r="C1602" s="73" t="s">
        <v>260</v>
      </c>
      <c r="D1602" s="73" t="s">
        <v>259</v>
      </c>
      <c r="E1602" s="73" t="s">
        <v>258</v>
      </c>
      <c r="F1602" s="73" t="s">
        <v>248</v>
      </c>
      <c r="G1602" s="73" t="s">
        <v>264</v>
      </c>
      <c r="H1602" s="73" t="s">
        <v>246</v>
      </c>
      <c r="I1602" s="73" t="s">
        <v>245</v>
      </c>
      <c r="J1602" s="73" t="s">
        <v>244</v>
      </c>
      <c r="K1602" s="73" t="s">
        <v>278</v>
      </c>
      <c r="L1602" s="73" t="s">
        <v>262</v>
      </c>
      <c r="M1602" s="73" t="s">
        <v>261</v>
      </c>
      <c r="N1602" s="73" t="s">
        <v>241</v>
      </c>
      <c r="O1602" s="73" t="s">
        <v>240</v>
      </c>
      <c r="P1602" s="73" t="s">
        <v>256</v>
      </c>
      <c r="Q1602" s="73">
        <v>300</v>
      </c>
    </row>
    <row r="1603" spans="1:17" x14ac:dyDescent="0.25">
      <c r="A1603" s="73" t="s">
        <v>271</v>
      </c>
      <c r="B1603" s="73" t="s">
        <v>268</v>
      </c>
      <c r="C1603" s="73" t="s">
        <v>260</v>
      </c>
      <c r="D1603" s="73" t="s">
        <v>259</v>
      </c>
      <c r="E1603" s="73" t="s">
        <v>258</v>
      </c>
      <c r="F1603" s="73" t="s">
        <v>248</v>
      </c>
      <c r="G1603" s="73" t="s">
        <v>264</v>
      </c>
      <c r="H1603" s="73" t="s">
        <v>246</v>
      </c>
      <c r="I1603" s="73" t="s">
        <v>245</v>
      </c>
      <c r="J1603" s="73" t="s">
        <v>244</v>
      </c>
      <c r="K1603" s="73" t="s">
        <v>278</v>
      </c>
      <c r="L1603" s="73" t="s">
        <v>262</v>
      </c>
      <c r="M1603" s="73" t="s">
        <v>261</v>
      </c>
      <c r="N1603" s="73" t="s">
        <v>254</v>
      </c>
      <c r="O1603" s="73" t="s">
        <v>257</v>
      </c>
      <c r="P1603" s="73" t="s">
        <v>256</v>
      </c>
      <c r="Q1603" s="73">
        <v>100</v>
      </c>
    </row>
    <row r="1604" spans="1:17" x14ac:dyDescent="0.25">
      <c r="A1604" s="73" t="s">
        <v>271</v>
      </c>
      <c r="B1604" s="73" t="s">
        <v>268</v>
      </c>
      <c r="C1604" s="73" t="s">
        <v>260</v>
      </c>
      <c r="D1604" s="73" t="s">
        <v>259</v>
      </c>
      <c r="E1604" s="73" t="s">
        <v>258</v>
      </c>
      <c r="F1604" s="73" t="s">
        <v>248</v>
      </c>
      <c r="G1604" s="73" t="s">
        <v>264</v>
      </c>
      <c r="H1604" s="73" t="s">
        <v>246</v>
      </c>
      <c r="I1604" s="73" t="s">
        <v>245</v>
      </c>
      <c r="J1604" s="73" t="s">
        <v>244</v>
      </c>
      <c r="K1604" s="73" t="s">
        <v>278</v>
      </c>
      <c r="L1604" s="73" t="s">
        <v>262</v>
      </c>
      <c r="M1604" s="73" t="s">
        <v>261</v>
      </c>
      <c r="N1604" s="73" t="s">
        <v>254</v>
      </c>
      <c r="O1604" s="73" t="s">
        <v>240</v>
      </c>
      <c r="P1604" s="73" t="s">
        <v>256</v>
      </c>
      <c r="Q1604" s="73">
        <v>200</v>
      </c>
    </row>
    <row r="1605" spans="1:17" x14ac:dyDescent="0.25">
      <c r="A1605" s="73" t="s">
        <v>271</v>
      </c>
      <c r="B1605" s="73" t="s">
        <v>268</v>
      </c>
      <c r="C1605" s="73" t="s">
        <v>260</v>
      </c>
      <c r="D1605" s="73" t="s">
        <v>259</v>
      </c>
      <c r="E1605" s="73" t="s">
        <v>258</v>
      </c>
      <c r="F1605" s="73" t="s">
        <v>248</v>
      </c>
      <c r="G1605" s="73" t="s">
        <v>264</v>
      </c>
      <c r="H1605" s="73" t="s">
        <v>246</v>
      </c>
      <c r="I1605" s="73" t="s">
        <v>245</v>
      </c>
      <c r="J1605" s="73" t="s">
        <v>244</v>
      </c>
      <c r="K1605" s="73" t="s">
        <v>278</v>
      </c>
      <c r="L1605" s="73" t="s">
        <v>262</v>
      </c>
      <c r="M1605" s="73" t="s">
        <v>261</v>
      </c>
      <c r="N1605" s="73" t="s">
        <v>267</v>
      </c>
      <c r="O1605" s="73" t="s">
        <v>240</v>
      </c>
      <c r="P1605" s="73" t="s">
        <v>256</v>
      </c>
      <c r="Q1605" s="73">
        <v>100</v>
      </c>
    </row>
    <row r="1606" spans="1:17" x14ac:dyDescent="0.25">
      <c r="A1606" s="73" t="s">
        <v>271</v>
      </c>
      <c r="B1606" s="73" t="s">
        <v>268</v>
      </c>
      <c r="C1606" s="73" t="s">
        <v>260</v>
      </c>
      <c r="D1606" s="73" t="s">
        <v>259</v>
      </c>
      <c r="E1606" s="73" t="s">
        <v>258</v>
      </c>
      <c r="F1606" s="73" t="s">
        <v>248</v>
      </c>
      <c r="G1606" s="73" t="s">
        <v>264</v>
      </c>
      <c r="H1606" s="73" t="s">
        <v>246</v>
      </c>
      <c r="I1606" s="73" t="s">
        <v>245</v>
      </c>
      <c r="J1606" s="73" t="s">
        <v>244</v>
      </c>
      <c r="K1606" s="73" t="s">
        <v>278</v>
      </c>
      <c r="L1606" s="73" t="s">
        <v>262</v>
      </c>
      <c r="M1606" s="73" t="s">
        <v>261</v>
      </c>
      <c r="N1606" s="73" t="s">
        <v>266</v>
      </c>
      <c r="O1606" s="73" t="s">
        <v>240</v>
      </c>
      <c r="P1606" s="73" t="s">
        <v>256</v>
      </c>
      <c r="Q1606" s="73">
        <v>200</v>
      </c>
    </row>
    <row r="1607" spans="1:17" x14ac:dyDescent="0.25">
      <c r="A1607" s="73" t="s">
        <v>271</v>
      </c>
      <c r="B1607" s="73" t="s">
        <v>268</v>
      </c>
      <c r="C1607" s="73" t="s">
        <v>260</v>
      </c>
      <c r="D1607" s="73" t="s">
        <v>259</v>
      </c>
      <c r="E1607" s="73" t="s">
        <v>258</v>
      </c>
      <c r="F1607" s="73" t="s">
        <v>248</v>
      </c>
      <c r="G1607" s="73" t="s">
        <v>264</v>
      </c>
      <c r="H1607" s="73" t="s">
        <v>246</v>
      </c>
      <c r="I1607" s="73" t="s">
        <v>245</v>
      </c>
      <c r="J1607" s="73" t="s">
        <v>244</v>
      </c>
      <c r="K1607" s="73" t="s">
        <v>278</v>
      </c>
      <c r="L1607" s="73" t="s">
        <v>262</v>
      </c>
      <c r="M1607" s="73" t="s">
        <v>242</v>
      </c>
      <c r="N1607" s="73" t="s">
        <v>241</v>
      </c>
      <c r="O1607" s="73" t="s">
        <v>257</v>
      </c>
      <c r="P1607" s="73" t="s">
        <v>256</v>
      </c>
      <c r="Q1607" s="73">
        <v>100</v>
      </c>
    </row>
    <row r="1608" spans="1:17" x14ac:dyDescent="0.25">
      <c r="A1608" s="73" t="s">
        <v>271</v>
      </c>
      <c r="B1608" s="73" t="s">
        <v>268</v>
      </c>
      <c r="C1608" s="73" t="s">
        <v>260</v>
      </c>
      <c r="D1608" s="73" t="s">
        <v>259</v>
      </c>
      <c r="E1608" s="73" t="s">
        <v>258</v>
      </c>
      <c r="F1608" s="73" t="s">
        <v>248</v>
      </c>
      <c r="G1608" s="73" t="s">
        <v>264</v>
      </c>
      <c r="H1608" s="73" t="s">
        <v>246</v>
      </c>
      <c r="I1608" s="73" t="s">
        <v>269</v>
      </c>
      <c r="J1608" s="73" t="s">
        <v>263</v>
      </c>
      <c r="K1608" s="73" t="s">
        <v>278</v>
      </c>
      <c r="L1608" s="73" t="s">
        <v>243</v>
      </c>
      <c r="M1608" s="73" t="s">
        <v>261</v>
      </c>
      <c r="N1608" s="73" t="s">
        <v>241</v>
      </c>
      <c r="O1608" s="73" t="s">
        <v>257</v>
      </c>
      <c r="P1608" s="73" t="s">
        <v>256</v>
      </c>
      <c r="Q1608" s="73">
        <v>100</v>
      </c>
    </row>
    <row r="1609" spans="1:17" x14ac:dyDescent="0.25">
      <c r="A1609" s="73" t="s">
        <v>271</v>
      </c>
      <c r="B1609" s="73" t="s">
        <v>268</v>
      </c>
      <c r="C1609" s="73" t="s">
        <v>260</v>
      </c>
      <c r="D1609" s="73" t="s">
        <v>259</v>
      </c>
      <c r="E1609" s="73" t="s">
        <v>258</v>
      </c>
      <c r="F1609" s="73" t="s">
        <v>248</v>
      </c>
      <c r="G1609" s="73" t="s">
        <v>264</v>
      </c>
      <c r="H1609" s="73" t="s">
        <v>246</v>
      </c>
      <c r="I1609" s="73" t="s">
        <v>269</v>
      </c>
      <c r="J1609" s="73" t="s">
        <v>263</v>
      </c>
      <c r="K1609" s="73" t="s">
        <v>278</v>
      </c>
      <c r="L1609" s="73" t="s">
        <v>243</v>
      </c>
      <c r="M1609" s="73" t="s">
        <v>261</v>
      </c>
      <c r="N1609" s="73" t="s">
        <v>254</v>
      </c>
      <c r="O1609" s="73" t="s">
        <v>257</v>
      </c>
      <c r="P1609" s="73" t="s">
        <v>256</v>
      </c>
      <c r="Q1609" s="73">
        <v>100</v>
      </c>
    </row>
    <row r="1610" spans="1:17" x14ac:dyDescent="0.25">
      <c r="A1610" s="73" t="s">
        <v>271</v>
      </c>
      <c r="B1610" s="73" t="s">
        <v>268</v>
      </c>
      <c r="C1610" s="73" t="s">
        <v>260</v>
      </c>
      <c r="D1610" s="73" t="s">
        <v>259</v>
      </c>
      <c r="E1610" s="73" t="s">
        <v>258</v>
      </c>
      <c r="F1610" s="73" t="s">
        <v>248</v>
      </c>
      <c r="G1610" s="73" t="s">
        <v>264</v>
      </c>
      <c r="H1610" s="73" t="s">
        <v>246</v>
      </c>
      <c r="I1610" s="73" t="s">
        <v>269</v>
      </c>
      <c r="J1610" s="73" t="s">
        <v>263</v>
      </c>
      <c r="K1610" s="73" t="s">
        <v>278</v>
      </c>
      <c r="L1610" s="73" t="s">
        <v>243</v>
      </c>
      <c r="M1610" s="73" t="s">
        <v>261</v>
      </c>
      <c r="N1610" s="73" t="s">
        <v>266</v>
      </c>
      <c r="O1610" s="73" t="s">
        <v>257</v>
      </c>
      <c r="P1610" s="73" t="s">
        <v>256</v>
      </c>
      <c r="Q1610" s="73">
        <v>400</v>
      </c>
    </row>
    <row r="1611" spans="1:17" x14ac:dyDescent="0.25">
      <c r="A1611" s="73" t="s">
        <v>271</v>
      </c>
      <c r="B1611" s="73" t="s">
        <v>268</v>
      </c>
      <c r="C1611" s="73" t="s">
        <v>260</v>
      </c>
      <c r="D1611" s="73" t="s">
        <v>259</v>
      </c>
      <c r="E1611" s="73" t="s">
        <v>258</v>
      </c>
      <c r="F1611" s="73" t="s">
        <v>248</v>
      </c>
      <c r="G1611" s="73" t="s">
        <v>264</v>
      </c>
      <c r="H1611" s="73" t="s">
        <v>246</v>
      </c>
      <c r="I1611" s="73" t="s">
        <v>269</v>
      </c>
      <c r="J1611" s="73" t="s">
        <v>263</v>
      </c>
      <c r="K1611" s="73" t="s">
        <v>278</v>
      </c>
      <c r="L1611" s="73" t="s">
        <v>243</v>
      </c>
      <c r="M1611" s="73" t="s">
        <v>261</v>
      </c>
      <c r="N1611" s="73" t="s">
        <v>266</v>
      </c>
      <c r="O1611" s="73" t="s">
        <v>240</v>
      </c>
      <c r="P1611" s="73" t="s">
        <v>256</v>
      </c>
      <c r="Q1611" s="73">
        <v>100</v>
      </c>
    </row>
    <row r="1612" spans="1:17" x14ac:dyDescent="0.25">
      <c r="A1612" s="73" t="s">
        <v>271</v>
      </c>
      <c r="B1612" s="73" t="s">
        <v>268</v>
      </c>
      <c r="C1612" s="73" t="s">
        <v>260</v>
      </c>
      <c r="D1612" s="73" t="s">
        <v>259</v>
      </c>
      <c r="E1612" s="73" t="s">
        <v>258</v>
      </c>
      <c r="F1612" s="73" t="s">
        <v>248</v>
      </c>
      <c r="G1612" s="73" t="s">
        <v>264</v>
      </c>
      <c r="H1612" s="73" t="s">
        <v>246</v>
      </c>
      <c r="I1612" s="73" t="s">
        <v>269</v>
      </c>
      <c r="J1612" s="73" t="s">
        <v>263</v>
      </c>
      <c r="K1612" s="73" t="s">
        <v>278</v>
      </c>
      <c r="L1612" s="73" t="s">
        <v>262</v>
      </c>
      <c r="M1612" s="73" t="s">
        <v>261</v>
      </c>
      <c r="N1612" s="73" t="s">
        <v>241</v>
      </c>
      <c r="O1612" s="73" t="s">
        <v>257</v>
      </c>
      <c r="P1612" s="73" t="s">
        <v>256</v>
      </c>
      <c r="Q1612" s="73">
        <v>2300</v>
      </c>
    </row>
    <row r="1613" spans="1:17" x14ac:dyDescent="0.25">
      <c r="A1613" s="73" t="s">
        <v>271</v>
      </c>
      <c r="B1613" s="73" t="s">
        <v>268</v>
      </c>
      <c r="C1613" s="73" t="s">
        <v>260</v>
      </c>
      <c r="D1613" s="73" t="s">
        <v>259</v>
      </c>
      <c r="E1613" s="73" t="s">
        <v>258</v>
      </c>
      <c r="F1613" s="73" t="s">
        <v>248</v>
      </c>
      <c r="G1613" s="73" t="s">
        <v>264</v>
      </c>
      <c r="H1613" s="73" t="s">
        <v>246</v>
      </c>
      <c r="I1613" s="73" t="s">
        <v>269</v>
      </c>
      <c r="J1613" s="73" t="s">
        <v>263</v>
      </c>
      <c r="K1613" s="73" t="s">
        <v>278</v>
      </c>
      <c r="L1613" s="73" t="s">
        <v>262</v>
      </c>
      <c r="M1613" s="73" t="s">
        <v>261</v>
      </c>
      <c r="N1613" s="73" t="s">
        <v>241</v>
      </c>
      <c r="O1613" s="73" t="s">
        <v>240</v>
      </c>
      <c r="P1613" s="73" t="s">
        <v>256</v>
      </c>
      <c r="Q1613" s="73">
        <v>1000</v>
      </c>
    </row>
    <row r="1614" spans="1:17" x14ac:dyDescent="0.25">
      <c r="A1614" s="73" t="s">
        <v>271</v>
      </c>
      <c r="B1614" s="73" t="s">
        <v>268</v>
      </c>
      <c r="C1614" s="73" t="s">
        <v>260</v>
      </c>
      <c r="D1614" s="73" t="s">
        <v>259</v>
      </c>
      <c r="E1614" s="73" t="s">
        <v>258</v>
      </c>
      <c r="F1614" s="73" t="s">
        <v>248</v>
      </c>
      <c r="G1614" s="73" t="s">
        <v>264</v>
      </c>
      <c r="H1614" s="73" t="s">
        <v>246</v>
      </c>
      <c r="I1614" s="73" t="s">
        <v>269</v>
      </c>
      <c r="J1614" s="73" t="s">
        <v>263</v>
      </c>
      <c r="K1614" s="73" t="s">
        <v>278</v>
      </c>
      <c r="L1614" s="73" t="s">
        <v>262</v>
      </c>
      <c r="M1614" s="73" t="s">
        <v>261</v>
      </c>
      <c r="N1614" s="73" t="s">
        <v>254</v>
      </c>
      <c r="O1614" s="73" t="s">
        <v>257</v>
      </c>
      <c r="P1614" s="73" t="s">
        <v>256</v>
      </c>
      <c r="Q1614" s="73">
        <v>2300</v>
      </c>
    </row>
    <row r="1615" spans="1:17" x14ac:dyDescent="0.25">
      <c r="A1615" s="73" t="s">
        <v>271</v>
      </c>
      <c r="B1615" s="73" t="s">
        <v>268</v>
      </c>
      <c r="C1615" s="73" t="s">
        <v>260</v>
      </c>
      <c r="D1615" s="73" t="s">
        <v>259</v>
      </c>
      <c r="E1615" s="73" t="s">
        <v>258</v>
      </c>
      <c r="F1615" s="73" t="s">
        <v>248</v>
      </c>
      <c r="G1615" s="73" t="s">
        <v>264</v>
      </c>
      <c r="H1615" s="73" t="s">
        <v>246</v>
      </c>
      <c r="I1615" s="73" t="s">
        <v>269</v>
      </c>
      <c r="J1615" s="73" t="s">
        <v>263</v>
      </c>
      <c r="K1615" s="73" t="s">
        <v>278</v>
      </c>
      <c r="L1615" s="73" t="s">
        <v>262</v>
      </c>
      <c r="M1615" s="73" t="s">
        <v>261</v>
      </c>
      <c r="N1615" s="73" t="s">
        <v>254</v>
      </c>
      <c r="O1615" s="73" t="s">
        <v>240</v>
      </c>
      <c r="P1615" s="73" t="s">
        <v>256</v>
      </c>
      <c r="Q1615" s="73">
        <v>1000</v>
      </c>
    </row>
    <row r="1616" spans="1:17" x14ac:dyDescent="0.25">
      <c r="A1616" s="73" t="s">
        <v>271</v>
      </c>
      <c r="B1616" s="73" t="s">
        <v>268</v>
      </c>
      <c r="C1616" s="73" t="s">
        <v>260</v>
      </c>
      <c r="D1616" s="73" t="s">
        <v>259</v>
      </c>
      <c r="E1616" s="73" t="s">
        <v>258</v>
      </c>
      <c r="F1616" s="73" t="s">
        <v>248</v>
      </c>
      <c r="G1616" s="73" t="s">
        <v>264</v>
      </c>
      <c r="H1616" s="73" t="s">
        <v>246</v>
      </c>
      <c r="I1616" s="73" t="s">
        <v>269</v>
      </c>
      <c r="J1616" s="73" t="s">
        <v>263</v>
      </c>
      <c r="K1616" s="73" t="s">
        <v>278</v>
      </c>
      <c r="L1616" s="73" t="s">
        <v>262</v>
      </c>
      <c r="M1616" s="73" t="s">
        <v>261</v>
      </c>
      <c r="N1616" s="73" t="s">
        <v>267</v>
      </c>
      <c r="O1616" s="73" t="s">
        <v>257</v>
      </c>
      <c r="P1616" s="73" t="s">
        <v>256</v>
      </c>
      <c r="Q1616" s="73">
        <v>1200</v>
      </c>
    </row>
    <row r="1617" spans="1:17" x14ac:dyDescent="0.25">
      <c r="A1617" s="73" t="s">
        <v>271</v>
      </c>
      <c r="B1617" s="73" t="s">
        <v>268</v>
      </c>
      <c r="C1617" s="73" t="s">
        <v>260</v>
      </c>
      <c r="D1617" s="73" t="s">
        <v>259</v>
      </c>
      <c r="E1617" s="73" t="s">
        <v>258</v>
      </c>
      <c r="F1617" s="73" t="s">
        <v>248</v>
      </c>
      <c r="G1617" s="73" t="s">
        <v>264</v>
      </c>
      <c r="H1617" s="73" t="s">
        <v>246</v>
      </c>
      <c r="I1617" s="73" t="s">
        <v>269</v>
      </c>
      <c r="J1617" s="73" t="s">
        <v>263</v>
      </c>
      <c r="K1617" s="73" t="s">
        <v>278</v>
      </c>
      <c r="L1617" s="73" t="s">
        <v>262</v>
      </c>
      <c r="M1617" s="73" t="s">
        <v>261</v>
      </c>
      <c r="N1617" s="73" t="s">
        <v>267</v>
      </c>
      <c r="O1617" s="73" t="s">
        <v>240</v>
      </c>
      <c r="P1617" s="73" t="s">
        <v>256</v>
      </c>
      <c r="Q1617" s="73">
        <v>600</v>
      </c>
    </row>
    <row r="1618" spans="1:17" x14ac:dyDescent="0.25">
      <c r="A1618" s="73" t="s">
        <v>271</v>
      </c>
      <c r="B1618" s="73" t="s">
        <v>268</v>
      </c>
      <c r="C1618" s="73" t="s">
        <v>260</v>
      </c>
      <c r="D1618" s="73" t="s">
        <v>259</v>
      </c>
      <c r="E1618" s="73" t="s">
        <v>258</v>
      </c>
      <c r="F1618" s="73" t="s">
        <v>248</v>
      </c>
      <c r="G1618" s="73" t="s">
        <v>264</v>
      </c>
      <c r="H1618" s="73" t="s">
        <v>246</v>
      </c>
      <c r="I1618" s="73" t="s">
        <v>269</v>
      </c>
      <c r="J1618" s="73" t="s">
        <v>263</v>
      </c>
      <c r="K1618" s="73" t="s">
        <v>278</v>
      </c>
      <c r="L1618" s="73" t="s">
        <v>262</v>
      </c>
      <c r="M1618" s="73" t="s">
        <v>261</v>
      </c>
      <c r="N1618" s="73" t="s">
        <v>266</v>
      </c>
      <c r="O1618" s="73" t="s">
        <v>257</v>
      </c>
      <c r="P1618" s="73" t="s">
        <v>256</v>
      </c>
      <c r="Q1618" s="73">
        <v>7200</v>
      </c>
    </row>
    <row r="1619" spans="1:17" x14ac:dyDescent="0.25">
      <c r="A1619" s="73" t="s">
        <v>271</v>
      </c>
      <c r="B1619" s="73" t="s">
        <v>268</v>
      </c>
      <c r="C1619" s="73" t="s">
        <v>260</v>
      </c>
      <c r="D1619" s="73" t="s">
        <v>259</v>
      </c>
      <c r="E1619" s="73" t="s">
        <v>258</v>
      </c>
      <c r="F1619" s="73" t="s">
        <v>248</v>
      </c>
      <c r="G1619" s="73" t="s">
        <v>264</v>
      </c>
      <c r="H1619" s="73" t="s">
        <v>246</v>
      </c>
      <c r="I1619" s="73" t="s">
        <v>269</v>
      </c>
      <c r="J1619" s="73" t="s">
        <v>263</v>
      </c>
      <c r="K1619" s="73" t="s">
        <v>278</v>
      </c>
      <c r="L1619" s="73" t="s">
        <v>262</v>
      </c>
      <c r="M1619" s="73" t="s">
        <v>261</v>
      </c>
      <c r="N1619" s="73" t="s">
        <v>266</v>
      </c>
      <c r="O1619" s="73" t="s">
        <v>240</v>
      </c>
      <c r="P1619" s="73" t="s">
        <v>256</v>
      </c>
      <c r="Q1619" s="73">
        <v>2800</v>
      </c>
    </row>
    <row r="1620" spans="1:17" x14ac:dyDescent="0.25">
      <c r="A1620" s="73" t="s">
        <v>271</v>
      </c>
      <c r="B1620" s="73" t="s">
        <v>268</v>
      </c>
      <c r="C1620" s="73" t="s">
        <v>260</v>
      </c>
      <c r="D1620" s="73" t="s">
        <v>259</v>
      </c>
      <c r="E1620" s="73" t="s">
        <v>258</v>
      </c>
      <c r="F1620" s="73" t="s">
        <v>248</v>
      </c>
      <c r="G1620" s="73" t="s">
        <v>264</v>
      </c>
      <c r="H1620" s="73" t="s">
        <v>246</v>
      </c>
      <c r="I1620" s="73" t="s">
        <v>269</v>
      </c>
      <c r="J1620" s="73" t="s">
        <v>263</v>
      </c>
      <c r="K1620" s="73" t="s">
        <v>278</v>
      </c>
      <c r="L1620" s="73" t="s">
        <v>262</v>
      </c>
      <c r="M1620" s="73" t="s">
        <v>261</v>
      </c>
      <c r="N1620" s="73" t="s">
        <v>266</v>
      </c>
      <c r="O1620" s="73" t="s">
        <v>240</v>
      </c>
      <c r="P1620" s="73" t="s">
        <v>239</v>
      </c>
      <c r="Q1620" s="73">
        <v>100</v>
      </c>
    </row>
    <row r="1621" spans="1:17" x14ac:dyDescent="0.25">
      <c r="A1621" s="73" t="s">
        <v>271</v>
      </c>
      <c r="B1621" s="73" t="s">
        <v>268</v>
      </c>
      <c r="C1621" s="73" t="s">
        <v>260</v>
      </c>
      <c r="D1621" s="73" t="s">
        <v>259</v>
      </c>
      <c r="E1621" s="73" t="s">
        <v>258</v>
      </c>
      <c r="F1621" s="73" t="s">
        <v>248</v>
      </c>
      <c r="G1621" s="73" t="s">
        <v>264</v>
      </c>
      <c r="H1621" s="73" t="s">
        <v>246</v>
      </c>
      <c r="I1621" s="73" t="s">
        <v>269</v>
      </c>
      <c r="J1621" s="73" t="s">
        <v>263</v>
      </c>
      <c r="K1621" s="73" t="s">
        <v>278</v>
      </c>
      <c r="L1621" s="73" t="s">
        <v>262</v>
      </c>
      <c r="M1621" s="73" t="s">
        <v>242</v>
      </c>
      <c r="N1621" s="73" t="s">
        <v>241</v>
      </c>
      <c r="O1621" s="73" t="s">
        <v>257</v>
      </c>
      <c r="P1621" s="73" t="s">
        <v>256</v>
      </c>
      <c r="Q1621" s="73">
        <v>600</v>
      </c>
    </row>
    <row r="1622" spans="1:17" x14ac:dyDescent="0.25">
      <c r="A1622" s="73" t="s">
        <v>271</v>
      </c>
      <c r="B1622" s="73" t="s">
        <v>268</v>
      </c>
      <c r="C1622" s="73" t="s">
        <v>260</v>
      </c>
      <c r="D1622" s="73" t="s">
        <v>259</v>
      </c>
      <c r="E1622" s="73" t="s">
        <v>258</v>
      </c>
      <c r="F1622" s="73" t="s">
        <v>248</v>
      </c>
      <c r="G1622" s="73" t="s">
        <v>264</v>
      </c>
      <c r="H1622" s="73" t="s">
        <v>246</v>
      </c>
      <c r="I1622" s="73" t="s">
        <v>269</v>
      </c>
      <c r="J1622" s="73" t="s">
        <v>263</v>
      </c>
      <c r="K1622" s="73" t="s">
        <v>278</v>
      </c>
      <c r="L1622" s="73" t="s">
        <v>262</v>
      </c>
      <c r="M1622" s="73" t="s">
        <v>242</v>
      </c>
      <c r="N1622" s="73" t="s">
        <v>241</v>
      </c>
      <c r="O1622" s="73" t="s">
        <v>240</v>
      </c>
      <c r="P1622" s="73" t="s">
        <v>256</v>
      </c>
      <c r="Q1622" s="73">
        <v>100</v>
      </c>
    </row>
    <row r="1623" spans="1:17" x14ac:dyDescent="0.25">
      <c r="A1623" s="73" t="s">
        <v>271</v>
      </c>
      <c r="B1623" s="73" t="s">
        <v>268</v>
      </c>
      <c r="C1623" s="73" t="s">
        <v>260</v>
      </c>
      <c r="D1623" s="73" t="s">
        <v>259</v>
      </c>
      <c r="E1623" s="73" t="s">
        <v>258</v>
      </c>
      <c r="F1623" s="73" t="s">
        <v>248</v>
      </c>
      <c r="G1623" s="73" t="s">
        <v>264</v>
      </c>
      <c r="H1623" s="73" t="s">
        <v>246</v>
      </c>
      <c r="I1623" s="73" t="s">
        <v>269</v>
      </c>
      <c r="J1623" s="73" t="s">
        <v>263</v>
      </c>
      <c r="K1623" s="73" t="s">
        <v>278</v>
      </c>
      <c r="L1623" s="73" t="s">
        <v>262</v>
      </c>
      <c r="M1623" s="73" t="s">
        <v>242</v>
      </c>
      <c r="N1623" s="73" t="s">
        <v>254</v>
      </c>
      <c r="O1623" s="73" t="s">
        <v>257</v>
      </c>
      <c r="P1623" s="73" t="s">
        <v>256</v>
      </c>
      <c r="Q1623" s="73">
        <v>400</v>
      </c>
    </row>
    <row r="1624" spans="1:17" x14ac:dyDescent="0.25">
      <c r="A1624" s="73" t="s">
        <v>271</v>
      </c>
      <c r="B1624" s="73" t="s">
        <v>268</v>
      </c>
      <c r="C1624" s="73" t="s">
        <v>260</v>
      </c>
      <c r="D1624" s="73" t="s">
        <v>259</v>
      </c>
      <c r="E1624" s="73" t="s">
        <v>258</v>
      </c>
      <c r="F1624" s="73" t="s">
        <v>248</v>
      </c>
      <c r="G1624" s="73" t="s">
        <v>264</v>
      </c>
      <c r="H1624" s="73" t="s">
        <v>246</v>
      </c>
      <c r="I1624" s="73" t="s">
        <v>269</v>
      </c>
      <c r="J1624" s="73" t="s">
        <v>263</v>
      </c>
      <c r="K1624" s="73" t="s">
        <v>278</v>
      </c>
      <c r="L1624" s="73" t="s">
        <v>262</v>
      </c>
      <c r="M1624" s="73" t="s">
        <v>242</v>
      </c>
      <c r="N1624" s="73" t="s">
        <v>254</v>
      </c>
      <c r="O1624" s="73" t="s">
        <v>240</v>
      </c>
      <c r="P1624" s="73" t="s">
        <v>256</v>
      </c>
      <c r="Q1624" s="73">
        <v>100</v>
      </c>
    </row>
    <row r="1625" spans="1:17" x14ac:dyDescent="0.25">
      <c r="A1625" s="73" t="s">
        <v>271</v>
      </c>
      <c r="B1625" s="73" t="s">
        <v>268</v>
      </c>
      <c r="C1625" s="73" t="s">
        <v>260</v>
      </c>
      <c r="D1625" s="73" t="s">
        <v>259</v>
      </c>
      <c r="E1625" s="73" t="s">
        <v>258</v>
      </c>
      <c r="F1625" s="73" t="s">
        <v>248</v>
      </c>
      <c r="G1625" s="73" t="s">
        <v>264</v>
      </c>
      <c r="H1625" s="73" t="s">
        <v>246</v>
      </c>
      <c r="I1625" s="73" t="s">
        <v>269</v>
      </c>
      <c r="J1625" s="73" t="s">
        <v>263</v>
      </c>
      <c r="K1625" s="73" t="s">
        <v>278</v>
      </c>
      <c r="L1625" s="73" t="s">
        <v>262</v>
      </c>
      <c r="M1625" s="73" t="s">
        <v>242</v>
      </c>
      <c r="N1625" s="73" t="s">
        <v>267</v>
      </c>
      <c r="O1625" s="73" t="s">
        <v>257</v>
      </c>
      <c r="P1625" s="73" t="s">
        <v>256</v>
      </c>
      <c r="Q1625" s="73">
        <v>100</v>
      </c>
    </row>
    <row r="1626" spans="1:17" x14ac:dyDescent="0.25">
      <c r="A1626" s="73" t="s">
        <v>271</v>
      </c>
      <c r="B1626" s="73" t="s">
        <v>268</v>
      </c>
      <c r="C1626" s="73" t="s">
        <v>260</v>
      </c>
      <c r="D1626" s="73" t="s">
        <v>259</v>
      </c>
      <c r="E1626" s="73" t="s">
        <v>258</v>
      </c>
      <c r="F1626" s="73" t="s">
        <v>248</v>
      </c>
      <c r="G1626" s="73" t="s">
        <v>264</v>
      </c>
      <c r="H1626" s="73" t="s">
        <v>246</v>
      </c>
      <c r="I1626" s="73" t="s">
        <v>269</v>
      </c>
      <c r="J1626" s="73" t="s">
        <v>263</v>
      </c>
      <c r="K1626" s="73" t="s">
        <v>278</v>
      </c>
      <c r="L1626" s="73" t="s">
        <v>262</v>
      </c>
      <c r="M1626" s="73" t="s">
        <v>242</v>
      </c>
      <c r="N1626" s="73" t="s">
        <v>266</v>
      </c>
      <c r="O1626" s="73" t="s">
        <v>257</v>
      </c>
      <c r="P1626" s="73" t="s">
        <v>256</v>
      </c>
      <c r="Q1626" s="73">
        <v>900</v>
      </c>
    </row>
    <row r="1627" spans="1:17" x14ac:dyDescent="0.25">
      <c r="A1627" s="73" t="s">
        <v>271</v>
      </c>
      <c r="B1627" s="73" t="s">
        <v>268</v>
      </c>
      <c r="C1627" s="73" t="s">
        <v>260</v>
      </c>
      <c r="D1627" s="73" t="s">
        <v>259</v>
      </c>
      <c r="E1627" s="73" t="s">
        <v>258</v>
      </c>
      <c r="F1627" s="73" t="s">
        <v>248</v>
      </c>
      <c r="G1627" s="73" t="s">
        <v>264</v>
      </c>
      <c r="H1627" s="73" t="s">
        <v>246</v>
      </c>
      <c r="I1627" s="73" t="s">
        <v>269</v>
      </c>
      <c r="J1627" s="73" t="s">
        <v>263</v>
      </c>
      <c r="K1627" s="73" t="s">
        <v>278</v>
      </c>
      <c r="L1627" s="73" t="s">
        <v>262</v>
      </c>
      <c r="M1627" s="73" t="s">
        <v>242</v>
      </c>
      <c r="N1627" s="73" t="s">
        <v>266</v>
      </c>
      <c r="O1627" s="73" t="s">
        <v>240</v>
      </c>
      <c r="P1627" s="73" t="s">
        <v>256</v>
      </c>
      <c r="Q1627" s="73">
        <v>100</v>
      </c>
    </row>
    <row r="1628" spans="1:17" x14ac:dyDescent="0.25">
      <c r="A1628" s="73" t="s">
        <v>271</v>
      </c>
      <c r="B1628" s="73" t="s">
        <v>268</v>
      </c>
      <c r="C1628" s="73" t="s">
        <v>260</v>
      </c>
      <c r="D1628" s="73" t="s">
        <v>259</v>
      </c>
      <c r="E1628" s="73" t="s">
        <v>258</v>
      </c>
      <c r="F1628" s="73" t="s">
        <v>248</v>
      </c>
      <c r="G1628" s="73" t="s">
        <v>264</v>
      </c>
      <c r="H1628" s="73" t="s">
        <v>246</v>
      </c>
      <c r="I1628" s="73" t="s">
        <v>269</v>
      </c>
      <c r="J1628" s="73" t="s">
        <v>263</v>
      </c>
      <c r="K1628" s="73" t="s">
        <v>279</v>
      </c>
      <c r="L1628" s="73" t="s">
        <v>262</v>
      </c>
      <c r="M1628" s="73" t="s">
        <v>261</v>
      </c>
      <c r="N1628" s="73" t="s">
        <v>241</v>
      </c>
      <c r="O1628" s="73" t="s">
        <v>257</v>
      </c>
      <c r="P1628" s="73" t="s">
        <v>256</v>
      </c>
      <c r="Q1628" s="73">
        <v>100</v>
      </c>
    </row>
    <row r="1629" spans="1:17" x14ac:dyDescent="0.25">
      <c r="A1629" s="73" t="s">
        <v>271</v>
      </c>
      <c r="B1629" s="73" t="s">
        <v>268</v>
      </c>
      <c r="C1629" s="73" t="s">
        <v>260</v>
      </c>
      <c r="D1629" s="73" t="s">
        <v>259</v>
      </c>
      <c r="E1629" s="73" t="s">
        <v>258</v>
      </c>
      <c r="F1629" s="73" t="s">
        <v>248</v>
      </c>
      <c r="G1629" s="73" t="s">
        <v>264</v>
      </c>
      <c r="H1629" s="73" t="s">
        <v>246</v>
      </c>
      <c r="I1629" s="73" t="s">
        <v>269</v>
      </c>
      <c r="J1629" s="73" t="s">
        <v>263</v>
      </c>
      <c r="K1629" s="73" t="s">
        <v>279</v>
      </c>
      <c r="L1629" s="73" t="s">
        <v>262</v>
      </c>
      <c r="M1629" s="73" t="s">
        <v>261</v>
      </c>
      <c r="N1629" s="73" t="s">
        <v>241</v>
      </c>
      <c r="O1629" s="73" t="s">
        <v>240</v>
      </c>
      <c r="P1629" s="73" t="s">
        <v>256</v>
      </c>
      <c r="Q1629" s="73">
        <v>100</v>
      </c>
    </row>
    <row r="1630" spans="1:17" x14ac:dyDescent="0.25">
      <c r="A1630" s="73" t="s">
        <v>271</v>
      </c>
      <c r="B1630" s="73" t="s">
        <v>268</v>
      </c>
      <c r="C1630" s="73" t="s">
        <v>260</v>
      </c>
      <c r="D1630" s="73" t="s">
        <v>259</v>
      </c>
      <c r="E1630" s="73" t="s">
        <v>258</v>
      </c>
      <c r="F1630" s="73" t="s">
        <v>248</v>
      </c>
      <c r="G1630" s="73" t="s">
        <v>264</v>
      </c>
      <c r="H1630" s="73" t="s">
        <v>246</v>
      </c>
      <c r="I1630" s="73" t="s">
        <v>269</v>
      </c>
      <c r="J1630" s="73" t="s">
        <v>263</v>
      </c>
      <c r="K1630" s="73" t="s">
        <v>279</v>
      </c>
      <c r="L1630" s="73" t="s">
        <v>262</v>
      </c>
      <c r="M1630" s="73" t="s">
        <v>261</v>
      </c>
      <c r="N1630" s="73" t="s">
        <v>254</v>
      </c>
      <c r="O1630" s="73" t="s">
        <v>257</v>
      </c>
      <c r="P1630" s="73" t="s">
        <v>256</v>
      </c>
      <c r="Q1630" s="73">
        <v>200</v>
      </c>
    </row>
    <row r="1631" spans="1:17" x14ac:dyDescent="0.25">
      <c r="A1631" s="73" t="s">
        <v>271</v>
      </c>
      <c r="B1631" s="73" t="s">
        <v>268</v>
      </c>
      <c r="C1631" s="73" t="s">
        <v>260</v>
      </c>
      <c r="D1631" s="73" t="s">
        <v>259</v>
      </c>
      <c r="E1631" s="73" t="s">
        <v>258</v>
      </c>
      <c r="F1631" s="73" t="s">
        <v>248</v>
      </c>
      <c r="G1631" s="73" t="s">
        <v>264</v>
      </c>
      <c r="H1631" s="73" t="s">
        <v>246</v>
      </c>
      <c r="I1631" s="73" t="s">
        <v>269</v>
      </c>
      <c r="J1631" s="73" t="s">
        <v>263</v>
      </c>
      <c r="K1631" s="73" t="s">
        <v>279</v>
      </c>
      <c r="L1631" s="73" t="s">
        <v>262</v>
      </c>
      <c r="M1631" s="73" t="s">
        <v>261</v>
      </c>
      <c r="N1631" s="73" t="s">
        <v>254</v>
      </c>
      <c r="O1631" s="73" t="s">
        <v>240</v>
      </c>
      <c r="P1631" s="73" t="s">
        <v>256</v>
      </c>
      <c r="Q1631" s="73">
        <v>100</v>
      </c>
    </row>
    <row r="1632" spans="1:17" x14ac:dyDescent="0.25">
      <c r="A1632" s="73" t="s">
        <v>271</v>
      </c>
      <c r="B1632" s="73" t="s">
        <v>268</v>
      </c>
      <c r="C1632" s="73" t="s">
        <v>260</v>
      </c>
      <c r="D1632" s="73" t="s">
        <v>259</v>
      </c>
      <c r="E1632" s="73" t="s">
        <v>258</v>
      </c>
      <c r="F1632" s="73" t="s">
        <v>248</v>
      </c>
      <c r="G1632" s="73" t="s">
        <v>264</v>
      </c>
      <c r="H1632" s="73" t="s">
        <v>246</v>
      </c>
      <c r="I1632" s="73" t="s">
        <v>269</v>
      </c>
      <c r="J1632" s="73" t="s">
        <v>263</v>
      </c>
      <c r="K1632" s="73" t="s">
        <v>279</v>
      </c>
      <c r="L1632" s="73" t="s">
        <v>262</v>
      </c>
      <c r="M1632" s="73" t="s">
        <v>261</v>
      </c>
      <c r="N1632" s="73" t="s">
        <v>267</v>
      </c>
      <c r="O1632" s="73" t="s">
        <v>257</v>
      </c>
      <c r="P1632" s="73" t="s">
        <v>256</v>
      </c>
      <c r="Q1632" s="73">
        <v>100</v>
      </c>
    </row>
    <row r="1633" spans="1:17" x14ac:dyDescent="0.25">
      <c r="A1633" s="73" t="s">
        <v>271</v>
      </c>
      <c r="B1633" s="73" t="s">
        <v>268</v>
      </c>
      <c r="C1633" s="73" t="s">
        <v>260</v>
      </c>
      <c r="D1633" s="73" t="s">
        <v>259</v>
      </c>
      <c r="E1633" s="73" t="s">
        <v>258</v>
      </c>
      <c r="F1633" s="73" t="s">
        <v>248</v>
      </c>
      <c r="G1633" s="73" t="s">
        <v>264</v>
      </c>
      <c r="H1633" s="73" t="s">
        <v>246</v>
      </c>
      <c r="I1633" s="73" t="s">
        <v>269</v>
      </c>
      <c r="J1633" s="73" t="s">
        <v>263</v>
      </c>
      <c r="K1633" s="73" t="s">
        <v>279</v>
      </c>
      <c r="L1633" s="73" t="s">
        <v>262</v>
      </c>
      <c r="M1633" s="73" t="s">
        <v>261</v>
      </c>
      <c r="N1633" s="73" t="s">
        <v>266</v>
      </c>
      <c r="O1633" s="73" t="s">
        <v>257</v>
      </c>
      <c r="P1633" s="73" t="s">
        <v>256</v>
      </c>
      <c r="Q1633" s="73">
        <v>100</v>
      </c>
    </row>
    <row r="1634" spans="1:17" x14ac:dyDescent="0.25">
      <c r="A1634" s="73" t="s">
        <v>271</v>
      </c>
      <c r="B1634" s="73" t="s">
        <v>268</v>
      </c>
      <c r="C1634" s="73" t="s">
        <v>260</v>
      </c>
      <c r="D1634" s="73" t="s">
        <v>259</v>
      </c>
      <c r="E1634" s="73" t="s">
        <v>258</v>
      </c>
      <c r="F1634" s="73" t="s">
        <v>248</v>
      </c>
      <c r="G1634" s="73" t="s">
        <v>264</v>
      </c>
      <c r="H1634" s="73" t="s">
        <v>246</v>
      </c>
      <c r="I1634" s="73" t="s">
        <v>269</v>
      </c>
      <c r="J1634" s="73" t="s">
        <v>263</v>
      </c>
      <c r="K1634" s="73" t="s">
        <v>279</v>
      </c>
      <c r="L1634" s="73" t="s">
        <v>262</v>
      </c>
      <c r="M1634" s="73" t="s">
        <v>261</v>
      </c>
      <c r="N1634" s="73" t="s">
        <v>266</v>
      </c>
      <c r="O1634" s="73" t="s">
        <v>240</v>
      </c>
      <c r="P1634" s="73" t="s">
        <v>256</v>
      </c>
      <c r="Q1634" s="73">
        <v>100</v>
      </c>
    </row>
    <row r="1635" spans="1:17" x14ac:dyDescent="0.25">
      <c r="A1635" s="73" t="s">
        <v>271</v>
      </c>
      <c r="B1635" s="73" t="s">
        <v>268</v>
      </c>
      <c r="C1635" s="73" t="s">
        <v>260</v>
      </c>
      <c r="D1635" s="73" t="s">
        <v>259</v>
      </c>
      <c r="E1635" s="73" t="s">
        <v>258</v>
      </c>
      <c r="F1635" s="73" t="s">
        <v>248</v>
      </c>
      <c r="G1635" s="73" t="s">
        <v>264</v>
      </c>
      <c r="H1635" s="73" t="s">
        <v>246</v>
      </c>
      <c r="I1635" s="73" t="s">
        <v>269</v>
      </c>
      <c r="J1635" s="73" t="s">
        <v>244</v>
      </c>
      <c r="K1635" s="73" t="s">
        <v>278</v>
      </c>
      <c r="L1635" s="73" t="s">
        <v>262</v>
      </c>
      <c r="M1635" s="73" t="s">
        <v>261</v>
      </c>
      <c r="N1635" s="73" t="s">
        <v>241</v>
      </c>
      <c r="O1635" s="73" t="s">
        <v>257</v>
      </c>
      <c r="P1635" s="73" t="s">
        <v>256</v>
      </c>
      <c r="Q1635" s="73">
        <v>200</v>
      </c>
    </row>
    <row r="1636" spans="1:17" x14ac:dyDescent="0.25">
      <c r="A1636" s="73" t="s">
        <v>271</v>
      </c>
      <c r="B1636" s="73" t="s">
        <v>268</v>
      </c>
      <c r="C1636" s="73" t="s">
        <v>260</v>
      </c>
      <c r="D1636" s="73" t="s">
        <v>259</v>
      </c>
      <c r="E1636" s="73" t="s">
        <v>258</v>
      </c>
      <c r="F1636" s="73" t="s">
        <v>248</v>
      </c>
      <c r="G1636" s="73" t="s">
        <v>264</v>
      </c>
      <c r="H1636" s="73" t="s">
        <v>246</v>
      </c>
      <c r="I1636" s="73" t="s">
        <v>269</v>
      </c>
      <c r="J1636" s="73" t="s">
        <v>244</v>
      </c>
      <c r="K1636" s="73" t="s">
        <v>278</v>
      </c>
      <c r="L1636" s="73" t="s">
        <v>262</v>
      </c>
      <c r="M1636" s="73" t="s">
        <v>261</v>
      </c>
      <c r="N1636" s="73" t="s">
        <v>241</v>
      </c>
      <c r="O1636" s="73" t="s">
        <v>240</v>
      </c>
      <c r="P1636" s="73" t="s">
        <v>256</v>
      </c>
      <c r="Q1636" s="73">
        <v>300</v>
      </c>
    </row>
    <row r="1637" spans="1:17" x14ac:dyDescent="0.25">
      <c r="A1637" s="73" t="s">
        <v>271</v>
      </c>
      <c r="B1637" s="73" t="s">
        <v>268</v>
      </c>
      <c r="C1637" s="73" t="s">
        <v>260</v>
      </c>
      <c r="D1637" s="73" t="s">
        <v>259</v>
      </c>
      <c r="E1637" s="73" t="s">
        <v>258</v>
      </c>
      <c r="F1637" s="73" t="s">
        <v>248</v>
      </c>
      <c r="G1637" s="73" t="s">
        <v>264</v>
      </c>
      <c r="H1637" s="73" t="s">
        <v>246</v>
      </c>
      <c r="I1637" s="73" t="s">
        <v>269</v>
      </c>
      <c r="J1637" s="73" t="s">
        <v>244</v>
      </c>
      <c r="K1637" s="73" t="s">
        <v>278</v>
      </c>
      <c r="L1637" s="73" t="s">
        <v>262</v>
      </c>
      <c r="M1637" s="73" t="s">
        <v>261</v>
      </c>
      <c r="N1637" s="73" t="s">
        <v>254</v>
      </c>
      <c r="O1637" s="73" t="s">
        <v>257</v>
      </c>
      <c r="P1637" s="73" t="s">
        <v>256</v>
      </c>
      <c r="Q1637" s="73">
        <v>200</v>
      </c>
    </row>
    <row r="1638" spans="1:17" x14ac:dyDescent="0.25">
      <c r="A1638" s="73" t="s">
        <v>271</v>
      </c>
      <c r="B1638" s="73" t="s">
        <v>268</v>
      </c>
      <c r="C1638" s="73" t="s">
        <v>260</v>
      </c>
      <c r="D1638" s="73" t="s">
        <v>259</v>
      </c>
      <c r="E1638" s="73" t="s">
        <v>258</v>
      </c>
      <c r="F1638" s="73" t="s">
        <v>248</v>
      </c>
      <c r="G1638" s="73" t="s">
        <v>264</v>
      </c>
      <c r="H1638" s="73" t="s">
        <v>246</v>
      </c>
      <c r="I1638" s="73" t="s">
        <v>269</v>
      </c>
      <c r="J1638" s="73" t="s">
        <v>244</v>
      </c>
      <c r="K1638" s="73" t="s">
        <v>278</v>
      </c>
      <c r="L1638" s="73" t="s">
        <v>262</v>
      </c>
      <c r="M1638" s="73" t="s">
        <v>261</v>
      </c>
      <c r="N1638" s="73" t="s">
        <v>254</v>
      </c>
      <c r="O1638" s="73" t="s">
        <v>240</v>
      </c>
      <c r="P1638" s="73" t="s">
        <v>256</v>
      </c>
      <c r="Q1638" s="73">
        <v>200</v>
      </c>
    </row>
    <row r="1639" spans="1:17" x14ac:dyDescent="0.25">
      <c r="A1639" s="73" t="s">
        <v>271</v>
      </c>
      <c r="B1639" s="73" t="s">
        <v>268</v>
      </c>
      <c r="C1639" s="73" t="s">
        <v>260</v>
      </c>
      <c r="D1639" s="73" t="s">
        <v>259</v>
      </c>
      <c r="E1639" s="73" t="s">
        <v>258</v>
      </c>
      <c r="F1639" s="73" t="s">
        <v>248</v>
      </c>
      <c r="G1639" s="73" t="s">
        <v>264</v>
      </c>
      <c r="H1639" s="73" t="s">
        <v>246</v>
      </c>
      <c r="I1639" s="73" t="s">
        <v>269</v>
      </c>
      <c r="J1639" s="73" t="s">
        <v>244</v>
      </c>
      <c r="K1639" s="73" t="s">
        <v>278</v>
      </c>
      <c r="L1639" s="73" t="s">
        <v>262</v>
      </c>
      <c r="M1639" s="73" t="s">
        <v>261</v>
      </c>
      <c r="N1639" s="73" t="s">
        <v>267</v>
      </c>
      <c r="O1639" s="73" t="s">
        <v>257</v>
      </c>
      <c r="P1639" s="73" t="s">
        <v>256</v>
      </c>
      <c r="Q1639" s="73">
        <v>100</v>
      </c>
    </row>
    <row r="1640" spans="1:17" x14ac:dyDescent="0.25">
      <c r="A1640" s="73" t="s">
        <v>271</v>
      </c>
      <c r="B1640" s="73" t="s">
        <v>268</v>
      </c>
      <c r="C1640" s="73" t="s">
        <v>260</v>
      </c>
      <c r="D1640" s="73" t="s">
        <v>259</v>
      </c>
      <c r="E1640" s="73" t="s">
        <v>258</v>
      </c>
      <c r="F1640" s="73" t="s">
        <v>248</v>
      </c>
      <c r="G1640" s="73" t="s">
        <v>264</v>
      </c>
      <c r="H1640" s="73" t="s">
        <v>246</v>
      </c>
      <c r="I1640" s="73" t="s">
        <v>269</v>
      </c>
      <c r="J1640" s="73" t="s">
        <v>244</v>
      </c>
      <c r="K1640" s="73" t="s">
        <v>278</v>
      </c>
      <c r="L1640" s="73" t="s">
        <v>262</v>
      </c>
      <c r="M1640" s="73" t="s">
        <v>261</v>
      </c>
      <c r="N1640" s="73" t="s">
        <v>267</v>
      </c>
      <c r="O1640" s="73" t="s">
        <v>240</v>
      </c>
      <c r="P1640" s="73" t="s">
        <v>256</v>
      </c>
      <c r="Q1640" s="73">
        <v>100</v>
      </c>
    </row>
    <row r="1641" spans="1:17" x14ac:dyDescent="0.25">
      <c r="A1641" s="73" t="s">
        <v>271</v>
      </c>
      <c r="B1641" s="73" t="s">
        <v>268</v>
      </c>
      <c r="C1641" s="73" t="s">
        <v>260</v>
      </c>
      <c r="D1641" s="73" t="s">
        <v>259</v>
      </c>
      <c r="E1641" s="73" t="s">
        <v>258</v>
      </c>
      <c r="F1641" s="73" t="s">
        <v>248</v>
      </c>
      <c r="G1641" s="73" t="s">
        <v>264</v>
      </c>
      <c r="H1641" s="73" t="s">
        <v>246</v>
      </c>
      <c r="I1641" s="73" t="s">
        <v>269</v>
      </c>
      <c r="J1641" s="73" t="s">
        <v>244</v>
      </c>
      <c r="K1641" s="73" t="s">
        <v>278</v>
      </c>
      <c r="L1641" s="73" t="s">
        <v>262</v>
      </c>
      <c r="M1641" s="73" t="s">
        <v>261</v>
      </c>
      <c r="N1641" s="73" t="s">
        <v>266</v>
      </c>
      <c r="O1641" s="73" t="s">
        <v>257</v>
      </c>
      <c r="P1641" s="73" t="s">
        <v>256</v>
      </c>
      <c r="Q1641" s="73">
        <v>200</v>
      </c>
    </row>
    <row r="1642" spans="1:17" x14ac:dyDescent="0.25">
      <c r="A1642" s="73" t="s">
        <v>271</v>
      </c>
      <c r="B1642" s="73" t="s">
        <v>268</v>
      </c>
      <c r="C1642" s="73" t="s">
        <v>260</v>
      </c>
      <c r="D1642" s="73" t="s">
        <v>259</v>
      </c>
      <c r="E1642" s="73" t="s">
        <v>258</v>
      </c>
      <c r="F1642" s="73" t="s">
        <v>248</v>
      </c>
      <c r="G1642" s="73" t="s">
        <v>264</v>
      </c>
      <c r="H1642" s="73" t="s">
        <v>246</v>
      </c>
      <c r="I1642" s="73" t="s">
        <v>269</v>
      </c>
      <c r="J1642" s="73" t="s">
        <v>244</v>
      </c>
      <c r="K1642" s="73" t="s">
        <v>278</v>
      </c>
      <c r="L1642" s="73" t="s">
        <v>262</v>
      </c>
      <c r="M1642" s="73" t="s">
        <v>261</v>
      </c>
      <c r="N1642" s="73" t="s">
        <v>266</v>
      </c>
      <c r="O1642" s="73" t="s">
        <v>240</v>
      </c>
      <c r="P1642" s="73" t="s">
        <v>256</v>
      </c>
      <c r="Q1642" s="73">
        <v>400</v>
      </c>
    </row>
    <row r="1643" spans="1:17" x14ac:dyDescent="0.25">
      <c r="A1643" s="73" t="s">
        <v>271</v>
      </c>
      <c r="B1643" s="73" t="s">
        <v>268</v>
      </c>
      <c r="C1643" s="73" t="s">
        <v>260</v>
      </c>
      <c r="D1643" s="73" t="s">
        <v>259</v>
      </c>
      <c r="E1643" s="73" t="s">
        <v>258</v>
      </c>
      <c r="F1643" s="73" t="s">
        <v>248</v>
      </c>
      <c r="G1643" s="73" t="s">
        <v>264</v>
      </c>
      <c r="H1643" s="73" t="s">
        <v>246</v>
      </c>
      <c r="I1643" s="73" t="s">
        <v>269</v>
      </c>
      <c r="J1643" s="73" t="s">
        <v>244</v>
      </c>
      <c r="K1643" s="73" t="s">
        <v>278</v>
      </c>
      <c r="L1643" s="73" t="s">
        <v>262</v>
      </c>
      <c r="M1643" s="73" t="s">
        <v>242</v>
      </c>
      <c r="N1643" s="73" t="s">
        <v>241</v>
      </c>
      <c r="O1643" s="73" t="s">
        <v>257</v>
      </c>
      <c r="P1643" s="73" t="s">
        <v>256</v>
      </c>
      <c r="Q1643" s="73">
        <v>300</v>
      </c>
    </row>
    <row r="1644" spans="1:17" x14ac:dyDescent="0.25">
      <c r="A1644" s="73" t="s">
        <v>271</v>
      </c>
      <c r="B1644" s="73" t="s">
        <v>268</v>
      </c>
      <c r="C1644" s="73" t="s">
        <v>260</v>
      </c>
      <c r="D1644" s="73" t="s">
        <v>259</v>
      </c>
      <c r="E1644" s="73" t="s">
        <v>258</v>
      </c>
      <c r="F1644" s="73" t="s">
        <v>248</v>
      </c>
      <c r="G1644" s="73" t="s">
        <v>264</v>
      </c>
      <c r="H1644" s="73" t="s">
        <v>246</v>
      </c>
      <c r="I1644" s="73" t="s">
        <v>269</v>
      </c>
      <c r="J1644" s="73" t="s">
        <v>244</v>
      </c>
      <c r="K1644" s="73" t="s">
        <v>278</v>
      </c>
      <c r="L1644" s="73" t="s">
        <v>262</v>
      </c>
      <c r="M1644" s="73" t="s">
        <v>242</v>
      </c>
      <c r="N1644" s="73" t="s">
        <v>241</v>
      </c>
      <c r="O1644" s="73" t="s">
        <v>240</v>
      </c>
      <c r="P1644" s="73" t="s">
        <v>256</v>
      </c>
      <c r="Q1644" s="73">
        <v>100</v>
      </c>
    </row>
    <row r="1645" spans="1:17" x14ac:dyDescent="0.25">
      <c r="A1645" s="73" t="s">
        <v>271</v>
      </c>
      <c r="B1645" s="73" t="s">
        <v>268</v>
      </c>
      <c r="C1645" s="73" t="s">
        <v>260</v>
      </c>
      <c r="D1645" s="73" t="s">
        <v>259</v>
      </c>
      <c r="E1645" s="73" t="s">
        <v>258</v>
      </c>
      <c r="F1645" s="73" t="s">
        <v>248</v>
      </c>
      <c r="G1645" s="73" t="s">
        <v>264</v>
      </c>
      <c r="H1645" s="73" t="s">
        <v>246</v>
      </c>
      <c r="I1645" s="73" t="s">
        <v>269</v>
      </c>
      <c r="J1645" s="73" t="s">
        <v>244</v>
      </c>
      <c r="K1645" s="73" t="s">
        <v>278</v>
      </c>
      <c r="L1645" s="73" t="s">
        <v>262</v>
      </c>
      <c r="M1645" s="73" t="s">
        <v>242</v>
      </c>
      <c r="N1645" s="73" t="s">
        <v>254</v>
      </c>
      <c r="O1645" s="73" t="s">
        <v>257</v>
      </c>
      <c r="P1645" s="73" t="s">
        <v>256</v>
      </c>
      <c r="Q1645" s="73">
        <v>100</v>
      </c>
    </row>
    <row r="1646" spans="1:17" x14ac:dyDescent="0.25">
      <c r="A1646" s="73" t="s">
        <v>271</v>
      </c>
      <c r="B1646" s="73" t="s">
        <v>268</v>
      </c>
      <c r="C1646" s="73" t="s">
        <v>260</v>
      </c>
      <c r="D1646" s="73" t="s">
        <v>259</v>
      </c>
      <c r="E1646" s="73" t="s">
        <v>258</v>
      </c>
      <c r="F1646" s="73" t="s">
        <v>248</v>
      </c>
      <c r="G1646" s="73" t="s">
        <v>264</v>
      </c>
      <c r="H1646" s="73" t="s">
        <v>246</v>
      </c>
      <c r="I1646" s="73" t="s">
        <v>269</v>
      </c>
      <c r="J1646" s="73" t="s">
        <v>244</v>
      </c>
      <c r="K1646" s="73" t="s">
        <v>278</v>
      </c>
      <c r="L1646" s="73" t="s">
        <v>262</v>
      </c>
      <c r="M1646" s="73" t="s">
        <v>242</v>
      </c>
      <c r="N1646" s="73" t="s">
        <v>266</v>
      </c>
      <c r="O1646" s="73" t="s">
        <v>257</v>
      </c>
      <c r="P1646" s="73" t="s">
        <v>256</v>
      </c>
      <c r="Q1646" s="73">
        <v>100</v>
      </c>
    </row>
    <row r="1647" spans="1:17" x14ac:dyDescent="0.25">
      <c r="A1647" s="73" t="s">
        <v>271</v>
      </c>
      <c r="B1647" s="73" t="s">
        <v>268</v>
      </c>
      <c r="C1647" s="73" t="s">
        <v>260</v>
      </c>
      <c r="D1647" s="73" t="s">
        <v>259</v>
      </c>
      <c r="E1647" s="73" t="s">
        <v>258</v>
      </c>
      <c r="F1647" s="73" t="s">
        <v>248</v>
      </c>
      <c r="G1647" s="73" t="s">
        <v>264</v>
      </c>
      <c r="H1647" s="73" t="s">
        <v>246</v>
      </c>
      <c r="I1647" s="73" t="s">
        <v>269</v>
      </c>
      <c r="J1647" s="73" t="s">
        <v>244</v>
      </c>
      <c r="K1647" s="73" t="s">
        <v>279</v>
      </c>
      <c r="L1647" s="73" t="s">
        <v>262</v>
      </c>
      <c r="M1647" s="73" t="s">
        <v>261</v>
      </c>
      <c r="N1647" s="73" t="s">
        <v>241</v>
      </c>
      <c r="O1647" s="73" t="s">
        <v>257</v>
      </c>
      <c r="P1647" s="73" t="s">
        <v>256</v>
      </c>
      <c r="Q1647" s="73">
        <v>100</v>
      </c>
    </row>
    <row r="1648" spans="1:17" x14ac:dyDescent="0.25">
      <c r="A1648" s="73" t="s">
        <v>271</v>
      </c>
      <c r="B1648" s="73" t="s">
        <v>268</v>
      </c>
      <c r="C1648" s="73" t="s">
        <v>260</v>
      </c>
      <c r="D1648" s="73" t="s">
        <v>259</v>
      </c>
      <c r="E1648" s="73" t="s">
        <v>258</v>
      </c>
      <c r="F1648" s="73" t="s">
        <v>248</v>
      </c>
      <c r="G1648" s="73" t="s">
        <v>264</v>
      </c>
      <c r="H1648" s="73" t="s">
        <v>246</v>
      </c>
      <c r="I1648" s="73" t="s">
        <v>269</v>
      </c>
      <c r="J1648" s="73" t="s">
        <v>244</v>
      </c>
      <c r="K1648" s="73" t="s">
        <v>279</v>
      </c>
      <c r="L1648" s="73" t="s">
        <v>262</v>
      </c>
      <c r="M1648" s="73" t="s">
        <v>261</v>
      </c>
      <c r="N1648" s="73" t="s">
        <v>241</v>
      </c>
      <c r="O1648" s="73" t="s">
        <v>240</v>
      </c>
      <c r="P1648" s="73" t="s">
        <v>256</v>
      </c>
      <c r="Q1648" s="73">
        <v>100</v>
      </c>
    </row>
    <row r="1649" spans="1:17" x14ac:dyDescent="0.25">
      <c r="A1649" s="73" t="s">
        <v>271</v>
      </c>
      <c r="B1649" s="73" t="s">
        <v>268</v>
      </c>
      <c r="C1649" s="73" t="s">
        <v>260</v>
      </c>
      <c r="D1649" s="73" t="s">
        <v>259</v>
      </c>
      <c r="E1649" s="73" t="s">
        <v>258</v>
      </c>
      <c r="F1649" s="73" t="s">
        <v>248</v>
      </c>
      <c r="G1649" s="73" t="s">
        <v>264</v>
      </c>
      <c r="H1649" s="73" t="s">
        <v>246</v>
      </c>
      <c r="I1649" s="73" t="s">
        <v>269</v>
      </c>
      <c r="J1649" s="73" t="s">
        <v>244</v>
      </c>
      <c r="K1649" s="73" t="s">
        <v>279</v>
      </c>
      <c r="L1649" s="73" t="s">
        <v>262</v>
      </c>
      <c r="M1649" s="73" t="s">
        <v>261</v>
      </c>
      <c r="N1649" s="73" t="s">
        <v>254</v>
      </c>
      <c r="O1649" s="73" t="s">
        <v>257</v>
      </c>
      <c r="P1649" s="73" t="s">
        <v>256</v>
      </c>
      <c r="Q1649" s="73">
        <v>100</v>
      </c>
    </row>
    <row r="1650" spans="1:17" x14ac:dyDescent="0.25">
      <c r="A1650" s="73" t="s">
        <v>271</v>
      </c>
      <c r="B1650" s="73" t="s">
        <v>268</v>
      </c>
      <c r="C1650" s="73" t="s">
        <v>260</v>
      </c>
      <c r="D1650" s="73" t="s">
        <v>259</v>
      </c>
      <c r="E1650" s="73" t="s">
        <v>258</v>
      </c>
      <c r="F1650" s="73" t="s">
        <v>248</v>
      </c>
      <c r="G1650" s="73" t="s">
        <v>264</v>
      </c>
      <c r="H1650" s="73" t="s">
        <v>246</v>
      </c>
      <c r="I1650" s="73" t="s">
        <v>269</v>
      </c>
      <c r="J1650" s="73" t="s">
        <v>244</v>
      </c>
      <c r="K1650" s="73" t="s">
        <v>279</v>
      </c>
      <c r="L1650" s="73" t="s">
        <v>262</v>
      </c>
      <c r="M1650" s="73" t="s">
        <v>261</v>
      </c>
      <c r="N1650" s="73" t="s">
        <v>254</v>
      </c>
      <c r="O1650" s="73" t="s">
        <v>240</v>
      </c>
      <c r="P1650" s="73" t="s">
        <v>256</v>
      </c>
      <c r="Q1650" s="73">
        <v>100</v>
      </c>
    </row>
    <row r="1651" spans="1:17" x14ac:dyDescent="0.25">
      <c r="A1651" s="73" t="s">
        <v>271</v>
      </c>
      <c r="B1651" s="73" t="s">
        <v>268</v>
      </c>
      <c r="C1651" s="73" t="s">
        <v>260</v>
      </c>
      <c r="D1651" s="73" t="s">
        <v>259</v>
      </c>
      <c r="E1651" s="73" t="s">
        <v>258</v>
      </c>
      <c r="F1651" s="73" t="s">
        <v>248</v>
      </c>
      <c r="G1651" s="73" t="s">
        <v>264</v>
      </c>
      <c r="H1651" s="73" t="s">
        <v>246</v>
      </c>
      <c r="I1651" s="73" t="s">
        <v>269</v>
      </c>
      <c r="J1651" s="73" t="s">
        <v>244</v>
      </c>
      <c r="K1651" s="73" t="s">
        <v>279</v>
      </c>
      <c r="L1651" s="73" t="s">
        <v>262</v>
      </c>
      <c r="M1651" s="73" t="s">
        <v>261</v>
      </c>
      <c r="N1651" s="73" t="s">
        <v>266</v>
      </c>
      <c r="O1651" s="73" t="s">
        <v>240</v>
      </c>
      <c r="P1651" s="73" t="s">
        <v>256</v>
      </c>
      <c r="Q1651" s="73">
        <v>100</v>
      </c>
    </row>
    <row r="1652" spans="1:17" x14ac:dyDescent="0.25">
      <c r="A1652" s="73" t="s">
        <v>271</v>
      </c>
      <c r="B1652" s="73" t="s">
        <v>268</v>
      </c>
      <c r="C1652" s="73" t="s">
        <v>260</v>
      </c>
      <c r="D1652" s="73" t="s">
        <v>259</v>
      </c>
      <c r="E1652" s="73" t="s">
        <v>258</v>
      </c>
      <c r="F1652" s="73" t="s">
        <v>248</v>
      </c>
      <c r="G1652" s="73" t="s">
        <v>264</v>
      </c>
      <c r="H1652" s="73" t="s">
        <v>265</v>
      </c>
      <c r="I1652" s="73" t="s">
        <v>245</v>
      </c>
      <c r="J1652" s="73" t="s">
        <v>263</v>
      </c>
      <c r="K1652" s="73" t="s">
        <v>278</v>
      </c>
      <c r="L1652" s="73" t="s">
        <v>243</v>
      </c>
      <c r="M1652" s="73" t="s">
        <v>261</v>
      </c>
      <c r="N1652" s="73" t="s">
        <v>241</v>
      </c>
      <c r="O1652" s="73" t="s">
        <v>257</v>
      </c>
      <c r="P1652" s="73" t="s">
        <v>256</v>
      </c>
      <c r="Q1652" s="73">
        <v>100</v>
      </c>
    </row>
    <row r="1653" spans="1:17" x14ac:dyDescent="0.25">
      <c r="A1653" s="73" t="s">
        <v>271</v>
      </c>
      <c r="B1653" s="73" t="s">
        <v>268</v>
      </c>
      <c r="C1653" s="73" t="s">
        <v>260</v>
      </c>
      <c r="D1653" s="73" t="s">
        <v>259</v>
      </c>
      <c r="E1653" s="73" t="s">
        <v>258</v>
      </c>
      <c r="F1653" s="73" t="s">
        <v>248</v>
      </c>
      <c r="G1653" s="73" t="s">
        <v>264</v>
      </c>
      <c r="H1653" s="73" t="s">
        <v>265</v>
      </c>
      <c r="I1653" s="73" t="s">
        <v>245</v>
      </c>
      <c r="J1653" s="73" t="s">
        <v>263</v>
      </c>
      <c r="K1653" s="73" t="s">
        <v>278</v>
      </c>
      <c r="L1653" s="73" t="s">
        <v>243</v>
      </c>
      <c r="M1653" s="73" t="s">
        <v>261</v>
      </c>
      <c r="N1653" s="73" t="s">
        <v>266</v>
      </c>
      <c r="O1653" s="73" t="s">
        <v>257</v>
      </c>
      <c r="P1653" s="73" t="s">
        <v>256</v>
      </c>
      <c r="Q1653" s="73">
        <v>200</v>
      </c>
    </row>
    <row r="1654" spans="1:17" x14ac:dyDescent="0.25">
      <c r="A1654" s="73" t="s">
        <v>271</v>
      </c>
      <c r="B1654" s="73" t="s">
        <v>268</v>
      </c>
      <c r="C1654" s="73" t="s">
        <v>260</v>
      </c>
      <c r="D1654" s="73" t="s">
        <v>259</v>
      </c>
      <c r="E1654" s="73" t="s">
        <v>258</v>
      </c>
      <c r="F1654" s="73" t="s">
        <v>248</v>
      </c>
      <c r="G1654" s="73" t="s">
        <v>264</v>
      </c>
      <c r="H1654" s="73" t="s">
        <v>265</v>
      </c>
      <c r="I1654" s="73" t="s">
        <v>245</v>
      </c>
      <c r="J1654" s="73" t="s">
        <v>263</v>
      </c>
      <c r="K1654" s="73" t="s">
        <v>278</v>
      </c>
      <c r="L1654" s="73" t="s">
        <v>262</v>
      </c>
      <c r="M1654" s="73" t="s">
        <v>261</v>
      </c>
      <c r="N1654" s="73" t="s">
        <v>241</v>
      </c>
      <c r="O1654" s="73" t="s">
        <v>257</v>
      </c>
      <c r="P1654" s="73" t="s">
        <v>256</v>
      </c>
      <c r="Q1654" s="73">
        <v>800</v>
      </c>
    </row>
    <row r="1655" spans="1:17" x14ac:dyDescent="0.25">
      <c r="A1655" s="73" t="s">
        <v>271</v>
      </c>
      <c r="B1655" s="73" t="s">
        <v>268</v>
      </c>
      <c r="C1655" s="73" t="s">
        <v>260</v>
      </c>
      <c r="D1655" s="73" t="s">
        <v>259</v>
      </c>
      <c r="E1655" s="73" t="s">
        <v>258</v>
      </c>
      <c r="F1655" s="73" t="s">
        <v>248</v>
      </c>
      <c r="G1655" s="73" t="s">
        <v>264</v>
      </c>
      <c r="H1655" s="73" t="s">
        <v>265</v>
      </c>
      <c r="I1655" s="73" t="s">
        <v>245</v>
      </c>
      <c r="J1655" s="73" t="s">
        <v>263</v>
      </c>
      <c r="K1655" s="73" t="s">
        <v>278</v>
      </c>
      <c r="L1655" s="73" t="s">
        <v>262</v>
      </c>
      <c r="M1655" s="73" t="s">
        <v>261</v>
      </c>
      <c r="N1655" s="73" t="s">
        <v>241</v>
      </c>
      <c r="O1655" s="73" t="s">
        <v>240</v>
      </c>
      <c r="P1655" s="73" t="s">
        <v>256</v>
      </c>
      <c r="Q1655" s="73">
        <v>300</v>
      </c>
    </row>
    <row r="1656" spans="1:17" x14ac:dyDescent="0.25">
      <c r="A1656" s="73" t="s">
        <v>271</v>
      </c>
      <c r="B1656" s="73" t="s">
        <v>268</v>
      </c>
      <c r="C1656" s="73" t="s">
        <v>260</v>
      </c>
      <c r="D1656" s="73" t="s">
        <v>259</v>
      </c>
      <c r="E1656" s="73" t="s">
        <v>258</v>
      </c>
      <c r="F1656" s="73" t="s">
        <v>248</v>
      </c>
      <c r="G1656" s="73" t="s">
        <v>264</v>
      </c>
      <c r="H1656" s="73" t="s">
        <v>265</v>
      </c>
      <c r="I1656" s="73" t="s">
        <v>245</v>
      </c>
      <c r="J1656" s="73" t="s">
        <v>263</v>
      </c>
      <c r="K1656" s="73" t="s">
        <v>278</v>
      </c>
      <c r="L1656" s="73" t="s">
        <v>262</v>
      </c>
      <c r="M1656" s="73" t="s">
        <v>261</v>
      </c>
      <c r="N1656" s="73" t="s">
        <v>254</v>
      </c>
      <c r="O1656" s="73" t="s">
        <v>257</v>
      </c>
      <c r="P1656" s="73" t="s">
        <v>256</v>
      </c>
      <c r="Q1656" s="73">
        <v>200</v>
      </c>
    </row>
    <row r="1657" spans="1:17" x14ac:dyDescent="0.25">
      <c r="A1657" s="73" t="s">
        <v>271</v>
      </c>
      <c r="B1657" s="73" t="s">
        <v>268</v>
      </c>
      <c r="C1657" s="73" t="s">
        <v>260</v>
      </c>
      <c r="D1657" s="73" t="s">
        <v>259</v>
      </c>
      <c r="E1657" s="73" t="s">
        <v>258</v>
      </c>
      <c r="F1657" s="73" t="s">
        <v>248</v>
      </c>
      <c r="G1657" s="73" t="s">
        <v>264</v>
      </c>
      <c r="H1657" s="73" t="s">
        <v>265</v>
      </c>
      <c r="I1657" s="73" t="s">
        <v>245</v>
      </c>
      <c r="J1657" s="73" t="s">
        <v>263</v>
      </c>
      <c r="K1657" s="73" t="s">
        <v>278</v>
      </c>
      <c r="L1657" s="73" t="s">
        <v>262</v>
      </c>
      <c r="M1657" s="73" t="s">
        <v>261</v>
      </c>
      <c r="N1657" s="73" t="s">
        <v>254</v>
      </c>
      <c r="O1657" s="73" t="s">
        <v>240</v>
      </c>
      <c r="P1657" s="73" t="s">
        <v>256</v>
      </c>
      <c r="Q1657" s="73">
        <v>200</v>
      </c>
    </row>
    <row r="1658" spans="1:17" x14ac:dyDescent="0.25">
      <c r="A1658" s="73" t="s">
        <v>271</v>
      </c>
      <c r="B1658" s="73" t="s">
        <v>268</v>
      </c>
      <c r="C1658" s="73" t="s">
        <v>260</v>
      </c>
      <c r="D1658" s="73" t="s">
        <v>259</v>
      </c>
      <c r="E1658" s="73" t="s">
        <v>258</v>
      </c>
      <c r="F1658" s="73" t="s">
        <v>248</v>
      </c>
      <c r="G1658" s="73" t="s">
        <v>264</v>
      </c>
      <c r="H1658" s="73" t="s">
        <v>265</v>
      </c>
      <c r="I1658" s="73" t="s">
        <v>245</v>
      </c>
      <c r="J1658" s="73" t="s">
        <v>263</v>
      </c>
      <c r="K1658" s="73" t="s">
        <v>278</v>
      </c>
      <c r="L1658" s="73" t="s">
        <v>262</v>
      </c>
      <c r="M1658" s="73" t="s">
        <v>261</v>
      </c>
      <c r="N1658" s="73" t="s">
        <v>267</v>
      </c>
      <c r="O1658" s="73" t="s">
        <v>240</v>
      </c>
      <c r="P1658" s="73" t="s">
        <v>256</v>
      </c>
      <c r="Q1658" s="73">
        <v>100</v>
      </c>
    </row>
    <row r="1659" spans="1:17" x14ac:dyDescent="0.25">
      <c r="A1659" s="73" t="s">
        <v>271</v>
      </c>
      <c r="B1659" s="73" t="s">
        <v>268</v>
      </c>
      <c r="C1659" s="73" t="s">
        <v>260</v>
      </c>
      <c r="D1659" s="73" t="s">
        <v>259</v>
      </c>
      <c r="E1659" s="73" t="s">
        <v>258</v>
      </c>
      <c r="F1659" s="73" t="s">
        <v>248</v>
      </c>
      <c r="G1659" s="73" t="s">
        <v>264</v>
      </c>
      <c r="H1659" s="73" t="s">
        <v>265</v>
      </c>
      <c r="I1659" s="73" t="s">
        <v>245</v>
      </c>
      <c r="J1659" s="73" t="s">
        <v>263</v>
      </c>
      <c r="K1659" s="73" t="s">
        <v>278</v>
      </c>
      <c r="L1659" s="73" t="s">
        <v>262</v>
      </c>
      <c r="M1659" s="73" t="s">
        <v>261</v>
      </c>
      <c r="N1659" s="73" t="s">
        <v>266</v>
      </c>
      <c r="O1659" s="73" t="s">
        <v>257</v>
      </c>
      <c r="P1659" s="73" t="s">
        <v>256</v>
      </c>
      <c r="Q1659" s="73">
        <v>500</v>
      </c>
    </row>
    <row r="1660" spans="1:17" x14ac:dyDescent="0.25">
      <c r="A1660" s="73" t="s">
        <v>271</v>
      </c>
      <c r="B1660" s="73" t="s">
        <v>268</v>
      </c>
      <c r="C1660" s="73" t="s">
        <v>260</v>
      </c>
      <c r="D1660" s="73" t="s">
        <v>259</v>
      </c>
      <c r="E1660" s="73" t="s">
        <v>258</v>
      </c>
      <c r="F1660" s="73" t="s">
        <v>248</v>
      </c>
      <c r="G1660" s="73" t="s">
        <v>264</v>
      </c>
      <c r="H1660" s="73" t="s">
        <v>265</v>
      </c>
      <c r="I1660" s="73" t="s">
        <v>245</v>
      </c>
      <c r="J1660" s="73" t="s">
        <v>263</v>
      </c>
      <c r="K1660" s="73" t="s">
        <v>278</v>
      </c>
      <c r="L1660" s="73" t="s">
        <v>262</v>
      </c>
      <c r="M1660" s="73" t="s">
        <v>261</v>
      </c>
      <c r="N1660" s="73" t="s">
        <v>266</v>
      </c>
      <c r="O1660" s="73" t="s">
        <v>240</v>
      </c>
      <c r="P1660" s="73" t="s">
        <v>256</v>
      </c>
      <c r="Q1660" s="73">
        <v>500</v>
      </c>
    </row>
    <row r="1661" spans="1:17" x14ac:dyDescent="0.25">
      <c r="A1661" s="73" t="s">
        <v>271</v>
      </c>
      <c r="B1661" s="73" t="s">
        <v>268</v>
      </c>
      <c r="C1661" s="73" t="s">
        <v>260</v>
      </c>
      <c r="D1661" s="73" t="s">
        <v>259</v>
      </c>
      <c r="E1661" s="73" t="s">
        <v>258</v>
      </c>
      <c r="F1661" s="73" t="s">
        <v>248</v>
      </c>
      <c r="G1661" s="73" t="s">
        <v>264</v>
      </c>
      <c r="H1661" s="73" t="s">
        <v>265</v>
      </c>
      <c r="I1661" s="73" t="s">
        <v>245</v>
      </c>
      <c r="J1661" s="73" t="s">
        <v>263</v>
      </c>
      <c r="K1661" s="73" t="s">
        <v>278</v>
      </c>
      <c r="L1661" s="73" t="s">
        <v>262</v>
      </c>
      <c r="M1661" s="73" t="s">
        <v>242</v>
      </c>
      <c r="N1661" s="73" t="s">
        <v>241</v>
      </c>
      <c r="O1661" s="73" t="s">
        <v>257</v>
      </c>
      <c r="P1661" s="73" t="s">
        <v>256</v>
      </c>
      <c r="Q1661" s="73">
        <v>300</v>
      </c>
    </row>
    <row r="1662" spans="1:17" x14ac:dyDescent="0.25">
      <c r="A1662" s="73" t="s">
        <v>271</v>
      </c>
      <c r="B1662" s="73" t="s">
        <v>268</v>
      </c>
      <c r="C1662" s="73" t="s">
        <v>260</v>
      </c>
      <c r="D1662" s="73" t="s">
        <v>259</v>
      </c>
      <c r="E1662" s="73" t="s">
        <v>258</v>
      </c>
      <c r="F1662" s="73" t="s">
        <v>248</v>
      </c>
      <c r="G1662" s="73" t="s">
        <v>264</v>
      </c>
      <c r="H1662" s="73" t="s">
        <v>265</v>
      </c>
      <c r="I1662" s="73" t="s">
        <v>245</v>
      </c>
      <c r="J1662" s="73" t="s">
        <v>263</v>
      </c>
      <c r="K1662" s="73" t="s">
        <v>278</v>
      </c>
      <c r="L1662" s="73" t="s">
        <v>262</v>
      </c>
      <c r="M1662" s="73" t="s">
        <v>242</v>
      </c>
      <c r="N1662" s="73" t="s">
        <v>266</v>
      </c>
      <c r="O1662" s="73" t="s">
        <v>257</v>
      </c>
      <c r="P1662" s="73" t="s">
        <v>256</v>
      </c>
      <c r="Q1662" s="73">
        <v>100</v>
      </c>
    </row>
    <row r="1663" spans="1:17" x14ac:dyDescent="0.25">
      <c r="A1663" s="73" t="s">
        <v>271</v>
      </c>
      <c r="B1663" s="73" t="s">
        <v>268</v>
      </c>
      <c r="C1663" s="73" t="s">
        <v>260</v>
      </c>
      <c r="D1663" s="73" t="s">
        <v>259</v>
      </c>
      <c r="E1663" s="73" t="s">
        <v>258</v>
      </c>
      <c r="F1663" s="73" t="s">
        <v>248</v>
      </c>
      <c r="G1663" s="73" t="s">
        <v>264</v>
      </c>
      <c r="H1663" s="73" t="s">
        <v>265</v>
      </c>
      <c r="I1663" s="73" t="s">
        <v>245</v>
      </c>
      <c r="J1663" s="73" t="s">
        <v>244</v>
      </c>
      <c r="K1663" s="73" t="s">
        <v>278</v>
      </c>
      <c r="L1663" s="73" t="s">
        <v>243</v>
      </c>
      <c r="M1663" s="73" t="s">
        <v>242</v>
      </c>
      <c r="N1663" s="73" t="s">
        <v>241</v>
      </c>
      <c r="O1663" s="73" t="s">
        <v>257</v>
      </c>
      <c r="P1663" s="73" t="s">
        <v>256</v>
      </c>
      <c r="Q1663" s="73">
        <v>100</v>
      </c>
    </row>
    <row r="1664" spans="1:17" x14ac:dyDescent="0.25">
      <c r="A1664" s="73" t="s">
        <v>271</v>
      </c>
      <c r="B1664" s="73" t="s">
        <v>268</v>
      </c>
      <c r="C1664" s="73" t="s">
        <v>260</v>
      </c>
      <c r="D1664" s="73" t="s">
        <v>259</v>
      </c>
      <c r="E1664" s="73" t="s">
        <v>258</v>
      </c>
      <c r="F1664" s="73" t="s">
        <v>248</v>
      </c>
      <c r="G1664" s="73" t="s">
        <v>264</v>
      </c>
      <c r="H1664" s="73" t="s">
        <v>265</v>
      </c>
      <c r="I1664" s="73" t="s">
        <v>245</v>
      </c>
      <c r="J1664" s="73" t="s">
        <v>244</v>
      </c>
      <c r="K1664" s="73" t="s">
        <v>278</v>
      </c>
      <c r="L1664" s="73" t="s">
        <v>262</v>
      </c>
      <c r="M1664" s="73" t="s">
        <v>261</v>
      </c>
      <c r="N1664" s="73" t="s">
        <v>241</v>
      </c>
      <c r="O1664" s="73" t="s">
        <v>257</v>
      </c>
      <c r="P1664" s="73" t="s">
        <v>256</v>
      </c>
      <c r="Q1664" s="73">
        <v>100</v>
      </c>
    </row>
    <row r="1665" spans="1:17" x14ac:dyDescent="0.25">
      <c r="A1665" s="73" t="s">
        <v>271</v>
      </c>
      <c r="B1665" s="73" t="s">
        <v>268</v>
      </c>
      <c r="C1665" s="73" t="s">
        <v>260</v>
      </c>
      <c r="D1665" s="73" t="s">
        <v>259</v>
      </c>
      <c r="E1665" s="73" t="s">
        <v>258</v>
      </c>
      <c r="F1665" s="73" t="s">
        <v>248</v>
      </c>
      <c r="G1665" s="73" t="s">
        <v>264</v>
      </c>
      <c r="H1665" s="73" t="s">
        <v>265</v>
      </c>
      <c r="I1665" s="73" t="s">
        <v>245</v>
      </c>
      <c r="J1665" s="73" t="s">
        <v>244</v>
      </c>
      <c r="K1665" s="73" t="s">
        <v>278</v>
      </c>
      <c r="L1665" s="73" t="s">
        <v>262</v>
      </c>
      <c r="M1665" s="73" t="s">
        <v>261</v>
      </c>
      <c r="N1665" s="73" t="s">
        <v>241</v>
      </c>
      <c r="O1665" s="73" t="s">
        <v>240</v>
      </c>
      <c r="P1665" s="73" t="s">
        <v>256</v>
      </c>
      <c r="Q1665" s="73">
        <v>200</v>
      </c>
    </row>
    <row r="1666" spans="1:17" x14ac:dyDescent="0.25">
      <c r="A1666" s="73" t="s">
        <v>271</v>
      </c>
      <c r="B1666" s="73" t="s">
        <v>268</v>
      </c>
      <c r="C1666" s="73" t="s">
        <v>260</v>
      </c>
      <c r="D1666" s="73" t="s">
        <v>259</v>
      </c>
      <c r="E1666" s="73" t="s">
        <v>258</v>
      </c>
      <c r="F1666" s="73" t="s">
        <v>248</v>
      </c>
      <c r="G1666" s="73" t="s">
        <v>264</v>
      </c>
      <c r="H1666" s="73" t="s">
        <v>265</v>
      </c>
      <c r="I1666" s="73" t="s">
        <v>245</v>
      </c>
      <c r="J1666" s="73" t="s">
        <v>244</v>
      </c>
      <c r="K1666" s="73" t="s">
        <v>278</v>
      </c>
      <c r="L1666" s="73" t="s">
        <v>262</v>
      </c>
      <c r="M1666" s="73" t="s">
        <v>261</v>
      </c>
      <c r="N1666" s="73" t="s">
        <v>254</v>
      </c>
      <c r="O1666" s="73" t="s">
        <v>240</v>
      </c>
      <c r="P1666" s="73" t="s">
        <v>256</v>
      </c>
      <c r="Q1666" s="73">
        <v>100</v>
      </c>
    </row>
    <row r="1667" spans="1:17" x14ac:dyDescent="0.25">
      <c r="A1667" s="73" t="s">
        <v>271</v>
      </c>
      <c r="B1667" s="73" t="s">
        <v>268</v>
      </c>
      <c r="C1667" s="73" t="s">
        <v>260</v>
      </c>
      <c r="D1667" s="73" t="s">
        <v>259</v>
      </c>
      <c r="E1667" s="73" t="s">
        <v>258</v>
      </c>
      <c r="F1667" s="73" t="s">
        <v>248</v>
      </c>
      <c r="G1667" s="73" t="s">
        <v>264</v>
      </c>
      <c r="H1667" s="73" t="s">
        <v>265</v>
      </c>
      <c r="I1667" s="73" t="s">
        <v>245</v>
      </c>
      <c r="J1667" s="73" t="s">
        <v>244</v>
      </c>
      <c r="K1667" s="73" t="s">
        <v>278</v>
      </c>
      <c r="L1667" s="73" t="s">
        <v>262</v>
      </c>
      <c r="M1667" s="73" t="s">
        <v>261</v>
      </c>
      <c r="N1667" s="73" t="s">
        <v>266</v>
      </c>
      <c r="O1667" s="73" t="s">
        <v>240</v>
      </c>
      <c r="P1667" s="73" t="s">
        <v>256</v>
      </c>
      <c r="Q1667" s="73">
        <v>100</v>
      </c>
    </row>
    <row r="1668" spans="1:17" x14ac:dyDescent="0.25">
      <c r="A1668" s="73" t="s">
        <v>271</v>
      </c>
      <c r="B1668" s="73" t="s">
        <v>268</v>
      </c>
      <c r="C1668" s="73" t="s">
        <v>260</v>
      </c>
      <c r="D1668" s="73" t="s">
        <v>259</v>
      </c>
      <c r="E1668" s="73" t="s">
        <v>258</v>
      </c>
      <c r="F1668" s="73" t="s">
        <v>248</v>
      </c>
      <c r="G1668" s="73" t="s">
        <v>264</v>
      </c>
      <c r="H1668" s="73" t="s">
        <v>265</v>
      </c>
      <c r="I1668" s="73" t="s">
        <v>245</v>
      </c>
      <c r="J1668" s="73" t="s">
        <v>244</v>
      </c>
      <c r="K1668" s="73" t="s">
        <v>278</v>
      </c>
      <c r="L1668" s="73" t="s">
        <v>262</v>
      </c>
      <c r="M1668" s="73" t="s">
        <v>242</v>
      </c>
      <c r="N1668" s="73" t="s">
        <v>241</v>
      </c>
      <c r="O1668" s="73" t="s">
        <v>257</v>
      </c>
      <c r="P1668" s="73" t="s">
        <v>256</v>
      </c>
      <c r="Q1668" s="73">
        <v>100</v>
      </c>
    </row>
    <row r="1669" spans="1:17" x14ac:dyDescent="0.25">
      <c r="A1669" s="73" t="s">
        <v>271</v>
      </c>
      <c r="B1669" s="73" t="s">
        <v>268</v>
      </c>
      <c r="C1669" s="73" t="s">
        <v>260</v>
      </c>
      <c r="D1669" s="73" t="s">
        <v>259</v>
      </c>
      <c r="E1669" s="73" t="s">
        <v>258</v>
      </c>
      <c r="F1669" s="73" t="s">
        <v>248</v>
      </c>
      <c r="G1669" s="73" t="s">
        <v>264</v>
      </c>
      <c r="H1669" s="73" t="s">
        <v>265</v>
      </c>
      <c r="I1669" s="73" t="s">
        <v>269</v>
      </c>
      <c r="J1669" s="73" t="s">
        <v>263</v>
      </c>
      <c r="K1669" s="73" t="s">
        <v>278</v>
      </c>
      <c r="L1669" s="73" t="s">
        <v>262</v>
      </c>
      <c r="M1669" s="73" t="s">
        <v>261</v>
      </c>
      <c r="N1669" s="73" t="s">
        <v>241</v>
      </c>
      <c r="O1669" s="73" t="s">
        <v>257</v>
      </c>
      <c r="P1669" s="73" t="s">
        <v>256</v>
      </c>
      <c r="Q1669" s="73">
        <v>300</v>
      </c>
    </row>
    <row r="1670" spans="1:17" x14ac:dyDescent="0.25">
      <c r="A1670" s="73" t="s">
        <v>271</v>
      </c>
      <c r="B1670" s="73" t="s">
        <v>268</v>
      </c>
      <c r="C1670" s="73" t="s">
        <v>260</v>
      </c>
      <c r="D1670" s="73" t="s">
        <v>259</v>
      </c>
      <c r="E1670" s="73" t="s">
        <v>258</v>
      </c>
      <c r="F1670" s="73" t="s">
        <v>248</v>
      </c>
      <c r="G1670" s="73" t="s">
        <v>264</v>
      </c>
      <c r="H1670" s="73" t="s">
        <v>265</v>
      </c>
      <c r="I1670" s="73" t="s">
        <v>269</v>
      </c>
      <c r="J1670" s="73" t="s">
        <v>263</v>
      </c>
      <c r="K1670" s="73" t="s">
        <v>278</v>
      </c>
      <c r="L1670" s="73" t="s">
        <v>262</v>
      </c>
      <c r="M1670" s="73" t="s">
        <v>261</v>
      </c>
      <c r="N1670" s="73" t="s">
        <v>241</v>
      </c>
      <c r="O1670" s="73" t="s">
        <v>240</v>
      </c>
      <c r="P1670" s="73" t="s">
        <v>256</v>
      </c>
      <c r="Q1670" s="73">
        <v>100</v>
      </c>
    </row>
    <row r="1671" spans="1:17" x14ac:dyDescent="0.25">
      <c r="A1671" s="73" t="s">
        <v>271</v>
      </c>
      <c r="B1671" s="73" t="s">
        <v>268</v>
      </c>
      <c r="C1671" s="73" t="s">
        <v>260</v>
      </c>
      <c r="D1671" s="73" t="s">
        <v>259</v>
      </c>
      <c r="E1671" s="73" t="s">
        <v>258</v>
      </c>
      <c r="F1671" s="73" t="s">
        <v>248</v>
      </c>
      <c r="G1671" s="73" t="s">
        <v>264</v>
      </c>
      <c r="H1671" s="73" t="s">
        <v>265</v>
      </c>
      <c r="I1671" s="73" t="s">
        <v>269</v>
      </c>
      <c r="J1671" s="73" t="s">
        <v>263</v>
      </c>
      <c r="K1671" s="73" t="s">
        <v>278</v>
      </c>
      <c r="L1671" s="73" t="s">
        <v>262</v>
      </c>
      <c r="M1671" s="73" t="s">
        <v>261</v>
      </c>
      <c r="N1671" s="73" t="s">
        <v>254</v>
      </c>
      <c r="O1671" s="73" t="s">
        <v>257</v>
      </c>
      <c r="P1671" s="73" t="s">
        <v>256</v>
      </c>
      <c r="Q1671" s="73">
        <v>100</v>
      </c>
    </row>
    <row r="1672" spans="1:17" x14ac:dyDescent="0.25">
      <c r="A1672" s="73" t="s">
        <v>271</v>
      </c>
      <c r="B1672" s="73" t="s">
        <v>268</v>
      </c>
      <c r="C1672" s="73" t="s">
        <v>260</v>
      </c>
      <c r="D1672" s="73" t="s">
        <v>259</v>
      </c>
      <c r="E1672" s="73" t="s">
        <v>258</v>
      </c>
      <c r="F1672" s="73" t="s">
        <v>248</v>
      </c>
      <c r="G1672" s="73" t="s">
        <v>264</v>
      </c>
      <c r="H1672" s="73" t="s">
        <v>265</v>
      </c>
      <c r="I1672" s="73" t="s">
        <v>269</v>
      </c>
      <c r="J1672" s="73" t="s">
        <v>263</v>
      </c>
      <c r="K1672" s="73" t="s">
        <v>278</v>
      </c>
      <c r="L1672" s="73" t="s">
        <v>262</v>
      </c>
      <c r="M1672" s="73" t="s">
        <v>261</v>
      </c>
      <c r="N1672" s="73" t="s">
        <v>254</v>
      </c>
      <c r="O1672" s="73" t="s">
        <v>240</v>
      </c>
      <c r="P1672" s="73" t="s">
        <v>256</v>
      </c>
      <c r="Q1672" s="73">
        <v>100</v>
      </c>
    </row>
    <row r="1673" spans="1:17" x14ac:dyDescent="0.25">
      <c r="A1673" s="73" t="s">
        <v>271</v>
      </c>
      <c r="B1673" s="73" t="s">
        <v>268</v>
      </c>
      <c r="C1673" s="73" t="s">
        <v>260</v>
      </c>
      <c r="D1673" s="73" t="s">
        <v>259</v>
      </c>
      <c r="E1673" s="73" t="s">
        <v>258</v>
      </c>
      <c r="F1673" s="73" t="s">
        <v>248</v>
      </c>
      <c r="G1673" s="73" t="s">
        <v>264</v>
      </c>
      <c r="H1673" s="73" t="s">
        <v>265</v>
      </c>
      <c r="I1673" s="73" t="s">
        <v>269</v>
      </c>
      <c r="J1673" s="73" t="s">
        <v>263</v>
      </c>
      <c r="K1673" s="73" t="s">
        <v>278</v>
      </c>
      <c r="L1673" s="73" t="s">
        <v>262</v>
      </c>
      <c r="M1673" s="73" t="s">
        <v>261</v>
      </c>
      <c r="N1673" s="73" t="s">
        <v>266</v>
      </c>
      <c r="O1673" s="73" t="s">
        <v>257</v>
      </c>
      <c r="P1673" s="73" t="s">
        <v>256</v>
      </c>
      <c r="Q1673" s="73">
        <v>300</v>
      </c>
    </row>
    <row r="1674" spans="1:17" x14ac:dyDescent="0.25">
      <c r="A1674" s="73" t="s">
        <v>271</v>
      </c>
      <c r="B1674" s="73" t="s">
        <v>268</v>
      </c>
      <c r="C1674" s="73" t="s">
        <v>260</v>
      </c>
      <c r="D1674" s="73" t="s">
        <v>259</v>
      </c>
      <c r="E1674" s="73" t="s">
        <v>258</v>
      </c>
      <c r="F1674" s="73" t="s">
        <v>248</v>
      </c>
      <c r="G1674" s="73" t="s">
        <v>264</v>
      </c>
      <c r="H1674" s="73" t="s">
        <v>265</v>
      </c>
      <c r="I1674" s="73" t="s">
        <v>269</v>
      </c>
      <c r="J1674" s="73" t="s">
        <v>263</v>
      </c>
      <c r="K1674" s="73" t="s">
        <v>278</v>
      </c>
      <c r="L1674" s="73" t="s">
        <v>262</v>
      </c>
      <c r="M1674" s="73" t="s">
        <v>261</v>
      </c>
      <c r="N1674" s="73" t="s">
        <v>266</v>
      </c>
      <c r="O1674" s="73" t="s">
        <v>240</v>
      </c>
      <c r="P1674" s="73" t="s">
        <v>256</v>
      </c>
      <c r="Q1674" s="73">
        <v>200</v>
      </c>
    </row>
    <row r="1675" spans="1:17" x14ac:dyDescent="0.25">
      <c r="A1675" s="73" t="s">
        <v>271</v>
      </c>
      <c r="B1675" s="73" t="s">
        <v>268</v>
      </c>
      <c r="C1675" s="73" t="s">
        <v>260</v>
      </c>
      <c r="D1675" s="73" t="s">
        <v>259</v>
      </c>
      <c r="E1675" s="73" t="s">
        <v>258</v>
      </c>
      <c r="F1675" s="73" t="s">
        <v>248</v>
      </c>
      <c r="G1675" s="73" t="s">
        <v>264</v>
      </c>
      <c r="H1675" s="73" t="s">
        <v>265</v>
      </c>
      <c r="I1675" s="73" t="s">
        <v>269</v>
      </c>
      <c r="J1675" s="73" t="s">
        <v>263</v>
      </c>
      <c r="K1675" s="73" t="s">
        <v>278</v>
      </c>
      <c r="L1675" s="73" t="s">
        <v>262</v>
      </c>
      <c r="M1675" s="73" t="s">
        <v>242</v>
      </c>
      <c r="N1675" s="73" t="s">
        <v>241</v>
      </c>
      <c r="O1675" s="73" t="s">
        <v>257</v>
      </c>
      <c r="P1675" s="73" t="s">
        <v>256</v>
      </c>
      <c r="Q1675" s="73">
        <v>100</v>
      </c>
    </row>
    <row r="1676" spans="1:17" x14ac:dyDescent="0.25">
      <c r="A1676" s="73" t="s">
        <v>271</v>
      </c>
      <c r="B1676" s="73" t="s">
        <v>268</v>
      </c>
      <c r="C1676" s="73" t="s">
        <v>251</v>
      </c>
      <c r="D1676" s="73" t="s">
        <v>250</v>
      </c>
      <c r="E1676" s="73" t="s">
        <v>249</v>
      </c>
      <c r="F1676" s="73" t="s">
        <v>255</v>
      </c>
      <c r="G1676" s="73" t="s">
        <v>247</v>
      </c>
      <c r="H1676" s="73" t="s">
        <v>246</v>
      </c>
      <c r="I1676" s="73" t="s">
        <v>245</v>
      </c>
      <c r="J1676" s="73" t="s">
        <v>263</v>
      </c>
      <c r="K1676" s="73" t="s">
        <v>278</v>
      </c>
      <c r="L1676" s="73" t="s">
        <v>243</v>
      </c>
      <c r="M1676" s="73" t="s">
        <v>261</v>
      </c>
      <c r="N1676" s="73" t="s">
        <v>241</v>
      </c>
      <c r="O1676" s="73" t="s">
        <v>257</v>
      </c>
      <c r="P1676" s="73" t="s">
        <v>239</v>
      </c>
      <c r="Q1676" s="73">
        <v>200</v>
      </c>
    </row>
    <row r="1677" spans="1:17" x14ac:dyDescent="0.25">
      <c r="A1677" s="73" t="s">
        <v>271</v>
      </c>
      <c r="B1677" s="73" t="s">
        <v>268</v>
      </c>
      <c r="C1677" s="73" t="s">
        <v>251</v>
      </c>
      <c r="D1677" s="73" t="s">
        <v>250</v>
      </c>
      <c r="E1677" s="73" t="s">
        <v>249</v>
      </c>
      <c r="F1677" s="73" t="s">
        <v>255</v>
      </c>
      <c r="G1677" s="73" t="s">
        <v>247</v>
      </c>
      <c r="H1677" s="73" t="s">
        <v>246</v>
      </c>
      <c r="I1677" s="73" t="s">
        <v>245</v>
      </c>
      <c r="J1677" s="73" t="s">
        <v>263</v>
      </c>
      <c r="K1677" s="73" t="s">
        <v>278</v>
      </c>
      <c r="L1677" s="73" t="s">
        <v>243</v>
      </c>
      <c r="M1677" s="73" t="s">
        <v>261</v>
      </c>
      <c r="N1677" s="73" t="s">
        <v>241</v>
      </c>
      <c r="O1677" s="73" t="s">
        <v>240</v>
      </c>
      <c r="P1677" s="73" t="s">
        <v>256</v>
      </c>
      <c r="Q1677" s="73">
        <v>400</v>
      </c>
    </row>
    <row r="1678" spans="1:17" x14ac:dyDescent="0.25">
      <c r="A1678" s="73" t="s">
        <v>271</v>
      </c>
      <c r="B1678" s="73" t="s">
        <v>268</v>
      </c>
      <c r="C1678" s="73" t="s">
        <v>251</v>
      </c>
      <c r="D1678" s="73" t="s">
        <v>250</v>
      </c>
      <c r="E1678" s="73" t="s">
        <v>249</v>
      </c>
      <c r="F1678" s="73" t="s">
        <v>255</v>
      </c>
      <c r="G1678" s="73" t="s">
        <v>247</v>
      </c>
      <c r="H1678" s="73" t="s">
        <v>246</v>
      </c>
      <c r="I1678" s="73" t="s">
        <v>245</v>
      </c>
      <c r="J1678" s="73" t="s">
        <v>263</v>
      </c>
      <c r="K1678" s="73" t="s">
        <v>278</v>
      </c>
      <c r="L1678" s="73" t="s">
        <v>243</v>
      </c>
      <c r="M1678" s="73" t="s">
        <v>261</v>
      </c>
      <c r="N1678" s="73" t="s">
        <v>241</v>
      </c>
      <c r="O1678" s="73" t="s">
        <v>240</v>
      </c>
      <c r="P1678" s="73" t="s">
        <v>239</v>
      </c>
      <c r="Q1678" s="73">
        <v>4300</v>
      </c>
    </row>
    <row r="1679" spans="1:17" x14ac:dyDescent="0.25">
      <c r="A1679" s="73" t="s">
        <v>271</v>
      </c>
      <c r="B1679" s="73" t="s">
        <v>268</v>
      </c>
      <c r="C1679" s="73" t="s">
        <v>251</v>
      </c>
      <c r="D1679" s="73" t="s">
        <v>250</v>
      </c>
      <c r="E1679" s="73" t="s">
        <v>249</v>
      </c>
      <c r="F1679" s="73" t="s">
        <v>255</v>
      </c>
      <c r="G1679" s="73" t="s">
        <v>247</v>
      </c>
      <c r="H1679" s="73" t="s">
        <v>246</v>
      </c>
      <c r="I1679" s="73" t="s">
        <v>245</v>
      </c>
      <c r="J1679" s="73" t="s">
        <v>263</v>
      </c>
      <c r="K1679" s="73" t="s">
        <v>278</v>
      </c>
      <c r="L1679" s="73" t="s">
        <v>243</v>
      </c>
      <c r="M1679" s="73" t="s">
        <v>261</v>
      </c>
      <c r="N1679" s="73" t="s">
        <v>254</v>
      </c>
      <c r="O1679" s="73" t="s">
        <v>257</v>
      </c>
      <c r="P1679" s="73" t="s">
        <v>239</v>
      </c>
      <c r="Q1679" s="73">
        <v>500</v>
      </c>
    </row>
    <row r="1680" spans="1:17" x14ac:dyDescent="0.25">
      <c r="A1680" s="73" t="s">
        <v>271</v>
      </c>
      <c r="B1680" s="73" t="s">
        <v>268</v>
      </c>
      <c r="C1680" s="73" t="s">
        <v>251</v>
      </c>
      <c r="D1680" s="73" t="s">
        <v>250</v>
      </c>
      <c r="E1680" s="73" t="s">
        <v>249</v>
      </c>
      <c r="F1680" s="73" t="s">
        <v>255</v>
      </c>
      <c r="G1680" s="73" t="s">
        <v>247</v>
      </c>
      <c r="H1680" s="73" t="s">
        <v>246</v>
      </c>
      <c r="I1680" s="73" t="s">
        <v>245</v>
      </c>
      <c r="J1680" s="73" t="s">
        <v>263</v>
      </c>
      <c r="K1680" s="73" t="s">
        <v>278</v>
      </c>
      <c r="L1680" s="73" t="s">
        <v>243</v>
      </c>
      <c r="M1680" s="73" t="s">
        <v>261</v>
      </c>
      <c r="N1680" s="73" t="s">
        <v>254</v>
      </c>
      <c r="O1680" s="73" t="s">
        <v>240</v>
      </c>
      <c r="P1680" s="73" t="s">
        <v>256</v>
      </c>
      <c r="Q1680" s="73">
        <v>900</v>
      </c>
    </row>
    <row r="1681" spans="1:17" x14ac:dyDescent="0.25">
      <c r="A1681" s="73" t="s">
        <v>271</v>
      </c>
      <c r="B1681" s="73" t="s">
        <v>268</v>
      </c>
      <c r="C1681" s="73" t="s">
        <v>251</v>
      </c>
      <c r="D1681" s="73" t="s">
        <v>250</v>
      </c>
      <c r="E1681" s="73" t="s">
        <v>249</v>
      </c>
      <c r="F1681" s="73" t="s">
        <v>255</v>
      </c>
      <c r="G1681" s="73" t="s">
        <v>247</v>
      </c>
      <c r="H1681" s="73" t="s">
        <v>246</v>
      </c>
      <c r="I1681" s="73" t="s">
        <v>245</v>
      </c>
      <c r="J1681" s="73" t="s">
        <v>263</v>
      </c>
      <c r="K1681" s="73" t="s">
        <v>278</v>
      </c>
      <c r="L1681" s="73" t="s">
        <v>243</v>
      </c>
      <c r="M1681" s="73" t="s">
        <v>261</v>
      </c>
      <c r="N1681" s="73" t="s">
        <v>254</v>
      </c>
      <c r="O1681" s="73" t="s">
        <v>240</v>
      </c>
      <c r="P1681" s="73" t="s">
        <v>239</v>
      </c>
      <c r="Q1681" s="73">
        <v>15500</v>
      </c>
    </row>
    <row r="1682" spans="1:17" x14ac:dyDescent="0.25">
      <c r="A1682" s="73" t="s">
        <v>271</v>
      </c>
      <c r="B1682" s="73" t="s">
        <v>268</v>
      </c>
      <c r="C1682" s="73" t="s">
        <v>251</v>
      </c>
      <c r="D1682" s="73" t="s">
        <v>250</v>
      </c>
      <c r="E1682" s="73" t="s">
        <v>249</v>
      </c>
      <c r="F1682" s="73" t="s">
        <v>255</v>
      </c>
      <c r="G1682" s="73" t="s">
        <v>247</v>
      </c>
      <c r="H1682" s="73" t="s">
        <v>246</v>
      </c>
      <c r="I1682" s="73" t="s">
        <v>245</v>
      </c>
      <c r="J1682" s="73" t="s">
        <v>263</v>
      </c>
      <c r="K1682" s="73" t="s">
        <v>278</v>
      </c>
      <c r="L1682" s="73" t="s">
        <v>243</v>
      </c>
      <c r="M1682" s="73" t="s">
        <v>261</v>
      </c>
      <c r="N1682" s="73" t="s">
        <v>267</v>
      </c>
      <c r="O1682" s="73" t="s">
        <v>257</v>
      </c>
      <c r="P1682" s="73" t="s">
        <v>239</v>
      </c>
      <c r="Q1682" s="73">
        <v>800</v>
      </c>
    </row>
    <row r="1683" spans="1:17" x14ac:dyDescent="0.25">
      <c r="A1683" s="73" t="s">
        <v>271</v>
      </c>
      <c r="B1683" s="73" t="s">
        <v>268</v>
      </c>
      <c r="C1683" s="73" t="s">
        <v>251</v>
      </c>
      <c r="D1683" s="73" t="s">
        <v>250</v>
      </c>
      <c r="E1683" s="73" t="s">
        <v>249</v>
      </c>
      <c r="F1683" s="73" t="s">
        <v>255</v>
      </c>
      <c r="G1683" s="73" t="s">
        <v>247</v>
      </c>
      <c r="H1683" s="73" t="s">
        <v>246</v>
      </c>
      <c r="I1683" s="73" t="s">
        <v>245</v>
      </c>
      <c r="J1683" s="73" t="s">
        <v>263</v>
      </c>
      <c r="K1683" s="73" t="s">
        <v>278</v>
      </c>
      <c r="L1683" s="73" t="s">
        <v>243</v>
      </c>
      <c r="M1683" s="73" t="s">
        <v>261</v>
      </c>
      <c r="N1683" s="73" t="s">
        <v>267</v>
      </c>
      <c r="O1683" s="73" t="s">
        <v>240</v>
      </c>
      <c r="P1683" s="73" t="s">
        <v>256</v>
      </c>
      <c r="Q1683" s="73">
        <v>1000</v>
      </c>
    </row>
    <row r="1684" spans="1:17" x14ac:dyDescent="0.25">
      <c r="A1684" s="73" t="s">
        <v>271</v>
      </c>
      <c r="B1684" s="73" t="s">
        <v>268</v>
      </c>
      <c r="C1684" s="73" t="s">
        <v>251</v>
      </c>
      <c r="D1684" s="73" t="s">
        <v>250</v>
      </c>
      <c r="E1684" s="73" t="s">
        <v>249</v>
      </c>
      <c r="F1684" s="73" t="s">
        <v>255</v>
      </c>
      <c r="G1684" s="73" t="s">
        <v>247</v>
      </c>
      <c r="H1684" s="73" t="s">
        <v>246</v>
      </c>
      <c r="I1684" s="73" t="s">
        <v>245</v>
      </c>
      <c r="J1684" s="73" t="s">
        <v>263</v>
      </c>
      <c r="K1684" s="73" t="s">
        <v>278</v>
      </c>
      <c r="L1684" s="73" t="s">
        <v>243</v>
      </c>
      <c r="M1684" s="73" t="s">
        <v>261</v>
      </c>
      <c r="N1684" s="73" t="s">
        <v>267</v>
      </c>
      <c r="O1684" s="73" t="s">
        <v>240</v>
      </c>
      <c r="P1684" s="73" t="s">
        <v>239</v>
      </c>
      <c r="Q1684" s="73">
        <v>26400</v>
      </c>
    </row>
    <row r="1685" spans="1:17" x14ac:dyDescent="0.25">
      <c r="A1685" s="73" t="s">
        <v>271</v>
      </c>
      <c r="B1685" s="73" t="s">
        <v>268</v>
      </c>
      <c r="C1685" s="73" t="s">
        <v>251</v>
      </c>
      <c r="D1685" s="73" t="s">
        <v>250</v>
      </c>
      <c r="E1685" s="73" t="s">
        <v>249</v>
      </c>
      <c r="F1685" s="73" t="s">
        <v>255</v>
      </c>
      <c r="G1685" s="73" t="s">
        <v>247</v>
      </c>
      <c r="H1685" s="73" t="s">
        <v>246</v>
      </c>
      <c r="I1685" s="73" t="s">
        <v>245</v>
      </c>
      <c r="J1685" s="73" t="s">
        <v>263</v>
      </c>
      <c r="K1685" s="73" t="s">
        <v>278</v>
      </c>
      <c r="L1685" s="73" t="s">
        <v>243</v>
      </c>
      <c r="M1685" s="73" t="s">
        <v>261</v>
      </c>
      <c r="N1685" s="73" t="s">
        <v>266</v>
      </c>
      <c r="O1685" s="73" t="s">
        <v>257</v>
      </c>
      <c r="P1685" s="73" t="s">
        <v>256</v>
      </c>
      <c r="Q1685" s="73">
        <v>100</v>
      </c>
    </row>
    <row r="1686" spans="1:17" x14ac:dyDescent="0.25">
      <c r="A1686" s="73" t="s">
        <v>271</v>
      </c>
      <c r="B1686" s="73" t="s">
        <v>268</v>
      </c>
      <c r="C1686" s="73" t="s">
        <v>251</v>
      </c>
      <c r="D1686" s="73" t="s">
        <v>250</v>
      </c>
      <c r="E1686" s="73" t="s">
        <v>249</v>
      </c>
      <c r="F1686" s="73" t="s">
        <v>255</v>
      </c>
      <c r="G1686" s="73" t="s">
        <v>247</v>
      </c>
      <c r="H1686" s="73" t="s">
        <v>246</v>
      </c>
      <c r="I1686" s="73" t="s">
        <v>245</v>
      </c>
      <c r="J1686" s="73" t="s">
        <v>263</v>
      </c>
      <c r="K1686" s="73" t="s">
        <v>278</v>
      </c>
      <c r="L1686" s="73" t="s">
        <v>243</v>
      </c>
      <c r="M1686" s="73" t="s">
        <v>261</v>
      </c>
      <c r="N1686" s="73" t="s">
        <v>266</v>
      </c>
      <c r="O1686" s="73" t="s">
        <v>257</v>
      </c>
      <c r="P1686" s="73" t="s">
        <v>239</v>
      </c>
      <c r="Q1686" s="73">
        <v>1200</v>
      </c>
    </row>
    <row r="1687" spans="1:17" x14ac:dyDescent="0.25">
      <c r="A1687" s="73" t="s">
        <v>271</v>
      </c>
      <c r="B1687" s="73" t="s">
        <v>268</v>
      </c>
      <c r="C1687" s="73" t="s">
        <v>251</v>
      </c>
      <c r="D1687" s="73" t="s">
        <v>250</v>
      </c>
      <c r="E1687" s="73" t="s">
        <v>249</v>
      </c>
      <c r="F1687" s="73" t="s">
        <v>255</v>
      </c>
      <c r="G1687" s="73" t="s">
        <v>247</v>
      </c>
      <c r="H1687" s="73" t="s">
        <v>246</v>
      </c>
      <c r="I1687" s="73" t="s">
        <v>245</v>
      </c>
      <c r="J1687" s="73" t="s">
        <v>263</v>
      </c>
      <c r="K1687" s="73" t="s">
        <v>278</v>
      </c>
      <c r="L1687" s="73" t="s">
        <v>243</v>
      </c>
      <c r="M1687" s="73" t="s">
        <v>261</v>
      </c>
      <c r="N1687" s="73" t="s">
        <v>266</v>
      </c>
      <c r="O1687" s="73" t="s">
        <v>240</v>
      </c>
      <c r="P1687" s="73" t="s">
        <v>256</v>
      </c>
      <c r="Q1687" s="73">
        <v>2100</v>
      </c>
    </row>
    <row r="1688" spans="1:17" x14ac:dyDescent="0.25">
      <c r="A1688" s="73" t="s">
        <v>271</v>
      </c>
      <c r="B1688" s="73" t="s">
        <v>268</v>
      </c>
      <c r="C1688" s="73" t="s">
        <v>251</v>
      </c>
      <c r="D1688" s="73" t="s">
        <v>250</v>
      </c>
      <c r="E1688" s="73" t="s">
        <v>249</v>
      </c>
      <c r="F1688" s="73" t="s">
        <v>255</v>
      </c>
      <c r="G1688" s="73" t="s">
        <v>247</v>
      </c>
      <c r="H1688" s="73" t="s">
        <v>246</v>
      </c>
      <c r="I1688" s="73" t="s">
        <v>245</v>
      </c>
      <c r="J1688" s="73" t="s">
        <v>263</v>
      </c>
      <c r="K1688" s="73" t="s">
        <v>278</v>
      </c>
      <c r="L1688" s="73" t="s">
        <v>243</v>
      </c>
      <c r="M1688" s="73" t="s">
        <v>261</v>
      </c>
      <c r="N1688" s="73" t="s">
        <v>266</v>
      </c>
      <c r="O1688" s="73" t="s">
        <v>240</v>
      </c>
      <c r="P1688" s="73" t="s">
        <v>239</v>
      </c>
      <c r="Q1688" s="73">
        <v>27700</v>
      </c>
    </row>
    <row r="1689" spans="1:17" x14ac:dyDescent="0.25">
      <c r="A1689" s="73" t="s">
        <v>271</v>
      </c>
      <c r="B1689" s="73" t="s">
        <v>268</v>
      </c>
      <c r="C1689" s="73" t="s">
        <v>251</v>
      </c>
      <c r="D1689" s="73" t="s">
        <v>250</v>
      </c>
      <c r="E1689" s="73" t="s">
        <v>249</v>
      </c>
      <c r="F1689" s="73" t="s">
        <v>255</v>
      </c>
      <c r="G1689" s="73" t="s">
        <v>247</v>
      </c>
      <c r="H1689" s="73" t="s">
        <v>246</v>
      </c>
      <c r="I1689" s="73" t="s">
        <v>245</v>
      </c>
      <c r="J1689" s="73" t="s">
        <v>263</v>
      </c>
      <c r="K1689" s="73" t="s">
        <v>278</v>
      </c>
      <c r="L1689" s="73" t="s">
        <v>243</v>
      </c>
      <c r="M1689" s="73" t="s">
        <v>242</v>
      </c>
      <c r="N1689" s="73" t="s">
        <v>241</v>
      </c>
      <c r="O1689" s="73" t="s">
        <v>240</v>
      </c>
      <c r="P1689" s="73" t="s">
        <v>239</v>
      </c>
      <c r="Q1689" s="73">
        <v>400</v>
      </c>
    </row>
    <row r="1690" spans="1:17" x14ac:dyDescent="0.25">
      <c r="A1690" s="73" t="s">
        <v>271</v>
      </c>
      <c r="B1690" s="73" t="s">
        <v>268</v>
      </c>
      <c r="C1690" s="73" t="s">
        <v>251</v>
      </c>
      <c r="D1690" s="73" t="s">
        <v>250</v>
      </c>
      <c r="E1690" s="73" t="s">
        <v>249</v>
      </c>
      <c r="F1690" s="73" t="s">
        <v>255</v>
      </c>
      <c r="G1690" s="73" t="s">
        <v>247</v>
      </c>
      <c r="H1690" s="73" t="s">
        <v>246</v>
      </c>
      <c r="I1690" s="73" t="s">
        <v>245</v>
      </c>
      <c r="J1690" s="73" t="s">
        <v>263</v>
      </c>
      <c r="K1690" s="73" t="s">
        <v>278</v>
      </c>
      <c r="L1690" s="73" t="s">
        <v>243</v>
      </c>
      <c r="M1690" s="73" t="s">
        <v>242</v>
      </c>
      <c r="N1690" s="73" t="s">
        <v>254</v>
      </c>
      <c r="O1690" s="73" t="s">
        <v>240</v>
      </c>
      <c r="P1690" s="73" t="s">
        <v>239</v>
      </c>
      <c r="Q1690" s="73">
        <v>700</v>
      </c>
    </row>
    <row r="1691" spans="1:17" x14ac:dyDescent="0.25">
      <c r="A1691" s="73" t="s">
        <v>271</v>
      </c>
      <c r="B1691" s="73" t="s">
        <v>268</v>
      </c>
      <c r="C1691" s="73" t="s">
        <v>251</v>
      </c>
      <c r="D1691" s="73" t="s">
        <v>250</v>
      </c>
      <c r="E1691" s="73" t="s">
        <v>249</v>
      </c>
      <c r="F1691" s="73" t="s">
        <v>255</v>
      </c>
      <c r="G1691" s="73" t="s">
        <v>247</v>
      </c>
      <c r="H1691" s="73" t="s">
        <v>246</v>
      </c>
      <c r="I1691" s="73" t="s">
        <v>245</v>
      </c>
      <c r="J1691" s="73" t="s">
        <v>263</v>
      </c>
      <c r="K1691" s="73" t="s">
        <v>278</v>
      </c>
      <c r="L1691" s="73" t="s">
        <v>243</v>
      </c>
      <c r="M1691" s="73" t="s">
        <v>242</v>
      </c>
      <c r="N1691" s="73" t="s">
        <v>267</v>
      </c>
      <c r="O1691" s="73" t="s">
        <v>240</v>
      </c>
      <c r="P1691" s="73" t="s">
        <v>239</v>
      </c>
      <c r="Q1691" s="73">
        <v>400</v>
      </c>
    </row>
    <row r="1692" spans="1:17" x14ac:dyDescent="0.25">
      <c r="A1692" s="73" t="s">
        <v>271</v>
      </c>
      <c r="B1692" s="73" t="s">
        <v>268</v>
      </c>
      <c r="C1692" s="73" t="s">
        <v>251</v>
      </c>
      <c r="D1692" s="73" t="s">
        <v>250</v>
      </c>
      <c r="E1692" s="73" t="s">
        <v>249</v>
      </c>
      <c r="F1692" s="73" t="s">
        <v>255</v>
      </c>
      <c r="G1692" s="73" t="s">
        <v>247</v>
      </c>
      <c r="H1692" s="73" t="s">
        <v>246</v>
      </c>
      <c r="I1692" s="73" t="s">
        <v>245</v>
      </c>
      <c r="J1692" s="73" t="s">
        <v>263</v>
      </c>
      <c r="K1692" s="73" t="s">
        <v>278</v>
      </c>
      <c r="L1692" s="73" t="s">
        <v>243</v>
      </c>
      <c r="M1692" s="73" t="s">
        <v>242</v>
      </c>
      <c r="N1692" s="73" t="s">
        <v>266</v>
      </c>
      <c r="O1692" s="73" t="s">
        <v>257</v>
      </c>
      <c r="P1692" s="73" t="s">
        <v>239</v>
      </c>
      <c r="Q1692" s="73">
        <v>100</v>
      </c>
    </row>
    <row r="1693" spans="1:17" x14ac:dyDescent="0.25">
      <c r="A1693" s="73" t="s">
        <v>271</v>
      </c>
      <c r="B1693" s="73" t="s">
        <v>268</v>
      </c>
      <c r="C1693" s="73" t="s">
        <v>251</v>
      </c>
      <c r="D1693" s="73" t="s">
        <v>250</v>
      </c>
      <c r="E1693" s="73" t="s">
        <v>249</v>
      </c>
      <c r="F1693" s="73" t="s">
        <v>255</v>
      </c>
      <c r="G1693" s="73" t="s">
        <v>247</v>
      </c>
      <c r="H1693" s="73" t="s">
        <v>246</v>
      </c>
      <c r="I1693" s="73" t="s">
        <v>245</v>
      </c>
      <c r="J1693" s="73" t="s">
        <v>263</v>
      </c>
      <c r="K1693" s="73" t="s">
        <v>278</v>
      </c>
      <c r="L1693" s="73" t="s">
        <v>243</v>
      </c>
      <c r="M1693" s="73" t="s">
        <v>242</v>
      </c>
      <c r="N1693" s="73" t="s">
        <v>266</v>
      </c>
      <c r="O1693" s="73" t="s">
        <v>240</v>
      </c>
      <c r="P1693" s="73" t="s">
        <v>256</v>
      </c>
      <c r="Q1693" s="73">
        <v>100</v>
      </c>
    </row>
    <row r="1694" spans="1:17" x14ac:dyDescent="0.25">
      <c r="A1694" s="73" t="s">
        <v>271</v>
      </c>
      <c r="B1694" s="73" t="s">
        <v>268</v>
      </c>
      <c r="C1694" s="73" t="s">
        <v>251</v>
      </c>
      <c r="D1694" s="73" t="s">
        <v>250</v>
      </c>
      <c r="E1694" s="73" t="s">
        <v>249</v>
      </c>
      <c r="F1694" s="73" t="s">
        <v>255</v>
      </c>
      <c r="G1694" s="73" t="s">
        <v>247</v>
      </c>
      <c r="H1694" s="73" t="s">
        <v>246</v>
      </c>
      <c r="I1694" s="73" t="s">
        <v>245</v>
      </c>
      <c r="J1694" s="73" t="s">
        <v>263</v>
      </c>
      <c r="K1694" s="73" t="s">
        <v>278</v>
      </c>
      <c r="L1694" s="73" t="s">
        <v>243</v>
      </c>
      <c r="M1694" s="73" t="s">
        <v>242</v>
      </c>
      <c r="N1694" s="73" t="s">
        <v>266</v>
      </c>
      <c r="O1694" s="73" t="s">
        <v>240</v>
      </c>
      <c r="P1694" s="73" t="s">
        <v>239</v>
      </c>
      <c r="Q1694" s="73">
        <v>700</v>
      </c>
    </row>
    <row r="1695" spans="1:17" x14ac:dyDescent="0.25">
      <c r="A1695" s="73" t="s">
        <v>271</v>
      </c>
      <c r="B1695" s="73" t="s">
        <v>268</v>
      </c>
      <c r="C1695" s="73" t="s">
        <v>251</v>
      </c>
      <c r="D1695" s="73" t="s">
        <v>250</v>
      </c>
      <c r="E1695" s="73" t="s">
        <v>249</v>
      </c>
      <c r="F1695" s="73" t="s">
        <v>255</v>
      </c>
      <c r="G1695" s="73" t="s">
        <v>247</v>
      </c>
      <c r="H1695" s="73" t="s">
        <v>246</v>
      </c>
      <c r="I1695" s="73" t="s">
        <v>245</v>
      </c>
      <c r="J1695" s="73" t="s">
        <v>263</v>
      </c>
      <c r="K1695" s="73" t="s">
        <v>278</v>
      </c>
      <c r="L1695" s="73" t="s">
        <v>262</v>
      </c>
      <c r="M1695" s="73" t="s">
        <v>261</v>
      </c>
      <c r="N1695" s="73" t="s">
        <v>241</v>
      </c>
      <c r="O1695" s="73" t="s">
        <v>240</v>
      </c>
      <c r="P1695" s="73" t="s">
        <v>239</v>
      </c>
      <c r="Q1695" s="73">
        <v>100</v>
      </c>
    </row>
    <row r="1696" spans="1:17" x14ac:dyDescent="0.25">
      <c r="A1696" s="73" t="s">
        <v>271</v>
      </c>
      <c r="B1696" s="73" t="s">
        <v>268</v>
      </c>
      <c r="C1696" s="73" t="s">
        <v>251</v>
      </c>
      <c r="D1696" s="73" t="s">
        <v>250</v>
      </c>
      <c r="E1696" s="73" t="s">
        <v>249</v>
      </c>
      <c r="F1696" s="73" t="s">
        <v>255</v>
      </c>
      <c r="G1696" s="73" t="s">
        <v>247</v>
      </c>
      <c r="H1696" s="73" t="s">
        <v>246</v>
      </c>
      <c r="I1696" s="73" t="s">
        <v>245</v>
      </c>
      <c r="J1696" s="73" t="s">
        <v>263</v>
      </c>
      <c r="K1696" s="73" t="s">
        <v>278</v>
      </c>
      <c r="L1696" s="73" t="s">
        <v>262</v>
      </c>
      <c r="M1696" s="73" t="s">
        <v>261</v>
      </c>
      <c r="N1696" s="73" t="s">
        <v>254</v>
      </c>
      <c r="O1696" s="73" t="s">
        <v>240</v>
      </c>
      <c r="P1696" s="73" t="s">
        <v>239</v>
      </c>
      <c r="Q1696" s="73">
        <v>200</v>
      </c>
    </row>
    <row r="1697" spans="1:17" x14ac:dyDescent="0.25">
      <c r="A1697" s="73" t="s">
        <v>271</v>
      </c>
      <c r="B1697" s="73" t="s">
        <v>268</v>
      </c>
      <c r="C1697" s="73" t="s">
        <v>251</v>
      </c>
      <c r="D1697" s="73" t="s">
        <v>250</v>
      </c>
      <c r="E1697" s="73" t="s">
        <v>249</v>
      </c>
      <c r="F1697" s="73" t="s">
        <v>255</v>
      </c>
      <c r="G1697" s="73" t="s">
        <v>247</v>
      </c>
      <c r="H1697" s="73" t="s">
        <v>246</v>
      </c>
      <c r="I1697" s="73" t="s">
        <v>245</v>
      </c>
      <c r="J1697" s="73" t="s">
        <v>263</v>
      </c>
      <c r="K1697" s="73" t="s">
        <v>278</v>
      </c>
      <c r="L1697" s="73" t="s">
        <v>262</v>
      </c>
      <c r="M1697" s="73" t="s">
        <v>261</v>
      </c>
      <c r="N1697" s="73" t="s">
        <v>267</v>
      </c>
      <c r="O1697" s="73" t="s">
        <v>240</v>
      </c>
      <c r="P1697" s="73" t="s">
        <v>239</v>
      </c>
      <c r="Q1697" s="73">
        <v>200</v>
      </c>
    </row>
    <row r="1698" spans="1:17" x14ac:dyDescent="0.25">
      <c r="A1698" s="73" t="s">
        <v>271</v>
      </c>
      <c r="B1698" s="73" t="s">
        <v>268</v>
      </c>
      <c r="C1698" s="73" t="s">
        <v>251</v>
      </c>
      <c r="D1698" s="73" t="s">
        <v>250</v>
      </c>
      <c r="E1698" s="73" t="s">
        <v>249</v>
      </c>
      <c r="F1698" s="73" t="s">
        <v>255</v>
      </c>
      <c r="G1698" s="73" t="s">
        <v>247</v>
      </c>
      <c r="H1698" s="73" t="s">
        <v>246</v>
      </c>
      <c r="I1698" s="73" t="s">
        <v>245</v>
      </c>
      <c r="J1698" s="73" t="s">
        <v>263</v>
      </c>
      <c r="K1698" s="73" t="s">
        <v>278</v>
      </c>
      <c r="L1698" s="73" t="s">
        <v>262</v>
      </c>
      <c r="M1698" s="73" t="s">
        <v>261</v>
      </c>
      <c r="N1698" s="73" t="s">
        <v>266</v>
      </c>
      <c r="O1698" s="73" t="s">
        <v>240</v>
      </c>
      <c r="P1698" s="73" t="s">
        <v>239</v>
      </c>
      <c r="Q1698" s="73">
        <v>200</v>
      </c>
    </row>
    <row r="1699" spans="1:17" x14ac:dyDescent="0.25">
      <c r="A1699" s="73" t="s">
        <v>271</v>
      </c>
      <c r="B1699" s="73" t="s">
        <v>268</v>
      </c>
      <c r="C1699" s="73" t="s">
        <v>251</v>
      </c>
      <c r="D1699" s="73" t="s">
        <v>250</v>
      </c>
      <c r="E1699" s="73" t="s">
        <v>249</v>
      </c>
      <c r="F1699" s="73" t="s">
        <v>255</v>
      </c>
      <c r="G1699" s="73" t="s">
        <v>247</v>
      </c>
      <c r="H1699" s="73" t="s">
        <v>246</v>
      </c>
      <c r="I1699" s="73" t="s">
        <v>245</v>
      </c>
      <c r="J1699" s="73" t="s">
        <v>263</v>
      </c>
      <c r="K1699" s="73" t="s">
        <v>279</v>
      </c>
      <c r="L1699" s="73" t="s">
        <v>243</v>
      </c>
      <c r="M1699" s="73" t="s">
        <v>261</v>
      </c>
      <c r="N1699" s="73" t="s">
        <v>241</v>
      </c>
      <c r="O1699" s="73" t="s">
        <v>240</v>
      </c>
      <c r="P1699" s="73" t="s">
        <v>239</v>
      </c>
      <c r="Q1699" s="73">
        <v>100</v>
      </c>
    </row>
    <row r="1700" spans="1:17" x14ac:dyDescent="0.25">
      <c r="A1700" s="73" t="s">
        <v>271</v>
      </c>
      <c r="B1700" s="73" t="s">
        <v>268</v>
      </c>
      <c r="C1700" s="73" t="s">
        <v>251</v>
      </c>
      <c r="D1700" s="73" t="s">
        <v>250</v>
      </c>
      <c r="E1700" s="73" t="s">
        <v>249</v>
      </c>
      <c r="F1700" s="73" t="s">
        <v>255</v>
      </c>
      <c r="G1700" s="73" t="s">
        <v>247</v>
      </c>
      <c r="H1700" s="73" t="s">
        <v>246</v>
      </c>
      <c r="I1700" s="73" t="s">
        <v>245</v>
      </c>
      <c r="J1700" s="73" t="s">
        <v>263</v>
      </c>
      <c r="K1700" s="73" t="s">
        <v>279</v>
      </c>
      <c r="L1700" s="73" t="s">
        <v>243</v>
      </c>
      <c r="M1700" s="73" t="s">
        <v>261</v>
      </c>
      <c r="N1700" s="73" t="s">
        <v>254</v>
      </c>
      <c r="O1700" s="73" t="s">
        <v>240</v>
      </c>
      <c r="P1700" s="73" t="s">
        <v>239</v>
      </c>
      <c r="Q1700" s="73">
        <v>200</v>
      </c>
    </row>
    <row r="1701" spans="1:17" x14ac:dyDescent="0.25">
      <c r="A1701" s="73" t="s">
        <v>271</v>
      </c>
      <c r="B1701" s="73" t="s">
        <v>268</v>
      </c>
      <c r="C1701" s="73" t="s">
        <v>251</v>
      </c>
      <c r="D1701" s="73" t="s">
        <v>250</v>
      </c>
      <c r="E1701" s="73" t="s">
        <v>249</v>
      </c>
      <c r="F1701" s="73" t="s">
        <v>255</v>
      </c>
      <c r="G1701" s="73" t="s">
        <v>247</v>
      </c>
      <c r="H1701" s="73" t="s">
        <v>246</v>
      </c>
      <c r="I1701" s="73" t="s">
        <v>245</v>
      </c>
      <c r="J1701" s="73" t="s">
        <v>263</v>
      </c>
      <c r="K1701" s="73" t="s">
        <v>279</v>
      </c>
      <c r="L1701" s="73" t="s">
        <v>243</v>
      </c>
      <c r="M1701" s="73" t="s">
        <v>261</v>
      </c>
      <c r="N1701" s="73" t="s">
        <v>267</v>
      </c>
      <c r="O1701" s="73" t="s">
        <v>240</v>
      </c>
      <c r="P1701" s="73" t="s">
        <v>239</v>
      </c>
      <c r="Q1701" s="73">
        <v>100</v>
      </c>
    </row>
    <row r="1702" spans="1:17" x14ac:dyDescent="0.25">
      <c r="A1702" s="73" t="s">
        <v>271</v>
      </c>
      <c r="B1702" s="73" t="s">
        <v>268</v>
      </c>
      <c r="C1702" s="73" t="s">
        <v>251</v>
      </c>
      <c r="D1702" s="73" t="s">
        <v>250</v>
      </c>
      <c r="E1702" s="73" t="s">
        <v>249</v>
      </c>
      <c r="F1702" s="73" t="s">
        <v>255</v>
      </c>
      <c r="G1702" s="73" t="s">
        <v>247</v>
      </c>
      <c r="H1702" s="73" t="s">
        <v>246</v>
      </c>
      <c r="I1702" s="73" t="s">
        <v>245</v>
      </c>
      <c r="J1702" s="73" t="s">
        <v>263</v>
      </c>
      <c r="K1702" s="73" t="s">
        <v>279</v>
      </c>
      <c r="L1702" s="73" t="s">
        <v>243</v>
      </c>
      <c r="M1702" s="73" t="s">
        <v>261</v>
      </c>
      <c r="N1702" s="73" t="s">
        <v>266</v>
      </c>
      <c r="O1702" s="73" t="s">
        <v>240</v>
      </c>
      <c r="P1702" s="73" t="s">
        <v>239</v>
      </c>
      <c r="Q1702" s="73">
        <v>100</v>
      </c>
    </row>
    <row r="1703" spans="1:17" x14ac:dyDescent="0.25">
      <c r="A1703" s="73" t="s">
        <v>271</v>
      </c>
      <c r="B1703" s="73" t="s">
        <v>268</v>
      </c>
      <c r="C1703" s="73" t="s">
        <v>251</v>
      </c>
      <c r="D1703" s="73" t="s">
        <v>250</v>
      </c>
      <c r="E1703" s="73" t="s">
        <v>249</v>
      </c>
      <c r="F1703" s="73" t="s">
        <v>255</v>
      </c>
      <c r="G1703" s="73" t="s">
        <v>247</v>
      </c>
      <c r="H1703" s="73" t="s">
        <v>246</v>
      </c>
      <c r="I1703" s="73" t="s">
        <v>245</v>
      </c>
      <c r="J1703" s="73" t="s">
        <v>244</v>
      </c>
      <c r="K1703" s="73" t="s">
        <v>278</v>
      </c>
      <c r="L1703" s="73" t="s">
        <v>243</v>
      </c>
      <c r="M1703" s="73" t="s">
        <v>261</v>
      </c>
      <c r="N1703" s="73" t="s">
        <v>241</v>
      </c>
      <c r="O1703" s="73" t="s">
        <v>257</v>
      </c>
      <c r="P1703" s="73" t="s">
        <v>239</v>
      </c>
      <c r="Q1703" s="73">
        <v>100</v>
      </c>
    </row>
    <row r="1704" spans="1:17" x14ac:dyDescent="0.25">
      <c r="A1704" s="73" t="s">
        <v>271</v>
      </c>
      <c r="B1704" s="73" t="s">
        <v>268</v>
      </c>
      <c r="C1704" s="73" t="s">
        <v>251</v>
      </c>
      <c r="D1704" s="73" t="s">
        <v>250</v>
      </c>
      <c r="E1704" s="73" t="s">
        <v>249</v>
      </c>
      <c r="F1704" s="73" t="s">
        <v>255</v>
      </c>
      <c r="G1704" s="73" t="s">
        <v>247</v>
      </c>
      <c r="H1704" s="73" t="s">
        <v>246</v>
      </c>
      <c r="I1704" s="73" t="s">
        <v>245</v>
      </c>
      <c r="J1704" s="73" t="s">
        <v>244</v>
      </c>
      <c r="K1704" s="73" t="s">
        <v>278</v>
      </c>
      <c r="L1704" s="73" t="s">
        <v>243</v>
      </c>
      <c r="M1704" s="73" t="s">
        <v>261</v>
      </c>
      <c r="N1704" s="73" t="s">
        <v>241</v>
      </c>
      <c r="O1704" s="73" t="s">
        <v>240</v>
      </c>
      <c r="P1704" s="73" t="s">
        <v>256</v>
      </c>
      <c r="Q1704" s="73">
        <v>300</v>
      </c>
    </row>
    <row r="1705" spans="1:17" x14ac:dyDescent="0.25">
      <c r="A1705" s="73" t="s">
        <v>271</v>
      </c>
      <c r="B1705" s="73" t="s">
        <v>268</v>
      </c>
      <c r="C1705" s="73" t="s">
        <v>251</v>
      </c>
      <c r="D1705" s="73" t="s">
        <v>250</v>
      </c>
      <c r="E1705" s="73" t="s">
        <v>249</v>
      </c>
      <c r="F1705" s="73" t="s">
        <v>255</v>
      </c>
      <c r="G1705" s="73" t="s">
        <v>247</v>
      </c>
      <c r="H1705" s="73" t="s">
        <v>246</v>
      </c>
      <c r="I1705" s="73" t="s">
        <v>245</v>
      </c>
      <c r="J1705" s="73" t="s">
        <v>244</v>
      </c>
      <c r="K1705" s="73" t="s">
        <v>278</v>
      </c>
      <c r="L1705" s="73" t="s">
        <v>243</v>
      </c>
      <c r="M1705" s="73" t="s">
        <v>261</v>
      </c>
      <c r="N1705" s="73" t="s">
        <v>241</v>
      </c>
      <c r="O1705" s="73" t="s">
        <v>240</v>
      </c>
      <c r="P1705" s="73" t="s">
        <v>239</v>
      </c>
      <c r="Q1705" s="73">
        <v>1600</v>
      </c>
    </row>
    <row r="1706" spans="1:17" x14ac:dyDescent="0.25">
      <c r="A1706" s="73" t="s">
        <v>271</v>
      </c>
      <c r="B1706" s="73" t="s">
        <v>268</v>
      </c>
      <c r="C1706" s="73" t="s">
        <v>251</v>
      </c>
      <c r="D1706" s="73" t="s">
        <v>250</v>
      </c>
      <c r="E1706" s="73" t="s">
        <v>249</v>
      </c>
      <c r="F1706" s="73" t="s">
        <v>255</v>
      </c>
      <c r="G1706" s="73" t="s">
        <v>247</v>
      </c>
      <c r="H1706" s="73" t="s">
        <v>246</v>
      </c>
      <c r="I1706" s="73" t="s">
        <v>245</v>
      </c>
      <c r="J1706" s="73" t="s">
        <v>244</v>
      </c>
      <c r="K1706" s="73" t="s">
        <v>278</v>
      </c>
      <c r="L1706" s="73" t="s">
        <v>243</v>
      </c>
      <c r="M1706" s="73" t="s">
        <v>261</v>
      </c>
      <c r="N1706" s="73" t="s">
        <v>254</v>
      </c>
      <c r="O1706" s="73" t="s">
        <v>257</v>
      </c>
      <c r="P1706" s="73" t="s">
        <v>239</v>
      </c>
      <c r="Q1706" s="73">
        <v>100</v>
      </c>
    </row>
    <row r="1707" spans="1:17" x14ac:dyDescent="0.25">
      <c r="A1707" s="73" t="s">
        <v>271</v>
      </c>
      <c r="B1707" s="73" t="s">
        <v>268</v>
      </c>
      <c r="C1707" s="73" t="s">
        <v>251</v>
      </c>
      <c r="D1707" s="73" t="s">
        <v>250</v>
      </c>
      <c r="E1707" s="73" t="s">
        <v>249</v>
      </c>
      <c r="F1707" s="73" t="s">
        <v>255</v>
      </c>
      <c r="G1707" s="73" t="s">
        <v>247</v>
      </c>
      <c r="H1707" s="73" t="s">
        <v>246</v>
      </c>
      <c r="I1707" s="73" t="s">
        <v>245</v>
      </c>
      <c r="J1707" s="73" t="s">
        <v>244</v>
      </c>
      <c r="K1707" s="73" t="s">
        <v>278</v>
      </c>
      <c r="L1707" s="73" t="s">
        <v>243</v>
      </c>
      <c r="M1707" s="73" t="s">
        <v>261</v>
      </c>
      <c r="N1707" s="73" t="s">
        <v>254</v>
      </c>
      <c r="O1707" s="73" t="s">
        <v>240</v>
      </c>
      <c r="P1707" s="73" t="s">
        <v>256</v>
      </c>
      <c r="Q1707" s="73">
        <v>300</v>
      </c>
    </row>
    <row r="1708" spans="1:17" x14ac:dyDescent="0.25">
      <c r="A1708" s="73" t="s">
        <v>271</v>
      </c>
      <c r="B1708" s="73" t="s">
        <v>268</v>
      </c>
      <c r="C1708" s="73" t="s">
        <v>251</v>
      </c>
      <c r="D1708" s="73" t="s">
        <v>250</v>
      </c>
      <c r="E1708" s="73" t="s">
        <v>249</v>
      </c>
      <c r="F1708" s="73" t="s">
        <v>255</v>
      </c>
      <c r="G1708" s="73" t="s">
        <v>247</v>
      </c>
      <c r="H1708" s="73" t="s">
        <v>246</v>
      </c>
      <c r="I1708" s="73" t="s">
        <v>245</v>
      </c>
      <c r="J1708" s="73" t="s">
        <v>244</v>
      </c>
      <c r="K1708" s="73" t="s">
        <v>278</v>
      </c>
      <c r="L1708" s="73" t="s">
        <v>243</v>
      </c>
      <c r="M1708" s="73" t="s">
        <v>261</v>
      </c>
      <c r="N1708" s="73" t="s">
        <v>254</v>
      </c>
      <c r="O1708" s="73" t="s">
        <v>240</v>
      </c>
      <c r="P1708" s="73" t="s">
        <v>239</v>
      </c>
      <c r="Q1708" s="73">
        <v>3600</v>
      </c>
    </row>
    <row r="1709" spans="1:17" x14ac:dyDescent="0.25">
      <c r="A1709" s="73" t="s">
        <v>271</v>
      </c>
      <c r="B1709" s="73" t="s">
        <v>268</v>
      </c>
      <c r="C1709" s="73" t="s">
        <v>251</v>
      </c>
      <c r="D1709" s="73" t="s">
        <v>250</v>
      </c>
      <c r="E1709" s="73" t="s">
        <v>249</v>
      </c>
      <c r="F1709" s="73" t="s">
        <v>255</v>
      </c>
      <c r="G1709" s="73" t="s">
        <v>247</v>
      </c>
      <c r="H1709" s="73" t="s">
        <v>246</v>
      </c>
      <c r="I1709" s="73" t="s">
        <v>245</v>
      </c>
      <c r="J1709" s="73" t="s">
        <v>244</v>
      </c>
      <c r="K1709" s="73" t="s">
        <v>278</v>
      </c>
      <c r="L1709" s="73" t="s">
        <v>243</v>
      </c>
      <c r="M1709" s="73" t="s">
        <v>261</v>
      </c>
      <c r="N1709" s="73" t="s">
        <v>267</v>
      </c>
      <c r="O1709" s="73" t="s">
        <v>257</v>
      </c>
      <c r="P1709" s="73" t="s">
        <v>239</v>
      </c>
      <c r="Q1709" s="73">
        <v>100</v>
      </c>
    </row>
    <row r="1710" spans="1:17" x14ac:dyDescent="0.25">
      <c r="A1710" s="73" t="s">
        <v>271</v>
      </c>
      <c r="B1710" s="73" t="s">
        <v>268</v>
      </c>
      <c r="C1710" s="73" t="s">
        <v>251</v>
      </c>
      <c r="D1710" s="73" t="s">
        <v>250</v>
      </c>
      <c r="E1710" s="73" t="s">
        <v>249</v>
      </c>
      <c r="F1710" s="73" t="s">
        <v>255</v>
      </c>
      <c r="G1710" s="73" t="s">
        <v>247</v>
      </c>
      <c r="H1710" s="73" t="s">
        <v>246</v>
      </c>
      <c r="I1710" s="73" t="s">
        <v>245</v>
      </c>
      <c r="J1710" s="73" t="s">
        <v>244</v>
      </c>
      <c r="K1710" s="73" t="s">
        <v>278</v>
      </c>
      <c r="L1710" s="73" t="s">
        <v>243</v>
      </c>
      <c r="M1710" s="73" t="s">
        <v>261</v>
      </c>
      <c r="N1710" s="73" t="s">
        <v>267</v>
      </c>
      <c r="O1710" s="73" t="s">
        <v>240</v>
      </c>
      <c r="P1710" s="73" t="s">
        <v>256</v>
      </c>
      <c r="Q1710" s="73">
        <v>200</v>
      </c>
    </row>
    <row r="1711" spans="1:17" x14ac:dyDescent="0.25">
      <c r="A1711" s="73" t="s">
        <v>271</v>
      </c>
      <c r="B1711" s="73" t="s">
        <v>268</v>
      </c>
      <c r="C1711" s="73" t="s">
        <v>251</v>
      </c>
      <c r="D1711" s="73" t="s">
        <v>250</v>
      </c>
      <c r="E1711" s="73" t="s">
        <v>249</v>
      </c>
      <c r="F1711" s="73" t="s">
        <v>255</v>
      </c>
      <c r="G1711" s="73" t="s">
        <v>247</v>
      </c>
      <c r="H1711" s="73" t="s">
        <v>246</v>
      </c>
      <c r="I1711" s="73" t="s">
        <v>245</v>
      </c>
      <c r="J1711" s="73" t="s">
        <v>244</v>
      </c>
      <c r="K1711" s="73" t="s">
        <v>278</v>
      </c>
      <c r="L1711" s="73" t="s">
        <v>243</v>
      </c>
      <c r="M1711" s="73" t="s">
        <v>261</v>
      </c>
      <c r="N1711" s="73" t="s">
        <v>267</v>
      </c>
      <c r="O1711" s="73" t="s">
        <v>240</v>
      </c>
      <c r="P1711" s="73" t="s">
        <v>239</v>
      </c>
      <c r="Q1711" s="73">
        <v>3400</v>
      </c>
    </row>
    <row r="1712" spans="1:17" x14ac:dyDescent="0.25">
      <c r="A1712" s="73" t="s">
        <v>271</v>
      </c>
      <c r="B1712" s="73" t="s">
        <v>268</v>
      </c>
      <c r="C1712" s="73" t="s">
        <v>251</v>
      </c>
      <c r="D1712" s="73" t="s">
        <v>250</v>
      </c>
      <c r="E1712" s="73" t="s">
        <v>249</v>
      </c>
      <c r="F1712" s="73" t="s">
        <v>255</v>
      </c>
      <c r="G1712" s="73" t="s">
        <v>247</v>
      </c>
      <c r="H1712" s="73" t="s">
        <v>246</v>
      </c>
      <c r="I1712" s="73" t="s">
        <v>245</v>
      </c>
      <c r="J1712" s="73" t="s">
        <v>244</v>
      </c>
      <c r="K1712" s="73" t="s">
        <v>278</v>
      </c>
      <c r="L1712" s="73" t="s">
        <v>243</v>
      </c>
      <c r="M1712" s="73" t="s">
        <v>261</v>
      </c>
      <c r="N1712" s="73" t="s">
        <v>266</v>
      </c>
      <c r="O1712" s="73" t="s">
        <v>257</v>
      </c>
      <c r="P1712" s="73" t="s">
        <v>239</v>
      </c>
      <c r="Q1712" s="73">
        <v>100</v>
      </c>
    </row>
    <row r="1713" spans="1:17" x14ac:dyDescent="0.25">
      <c r="A1713" s="73" t="s">
        <v>271</v>
      </c>
      <c r="B1713" s="73" t="s">
        <v>268</v>
      </c>
      <c r="C1713" s="73" t="s">
        <v>251</v>
      </c>
      <c r="D1713" s="73" t="s">
        <v>250</v>
      </c>
      <c r="E1713" s="73" t="s">
        <v>249</v>
      </c>
      <c r="F1713" s="73" t="s">
        <v>255</v>
      </c>
      <c r="G1713" s="73" t="s">
        <v>247</v>
      </c>
      <c r="H1713" s="73" t="s">
        <v>246</v>
      </c>
      <c r="I1713" s="73" t="s">
        <v>245</v>
      </c>
      <c r="J1713" s="73" t="s">
        <v>244</v>
      </c>
      <c r="K1713" s="73" t="s">
        <v>278</v>
      </c>
      <c r="L1713" s="73" t="s">
        <v>243</v>
      </c>
      <c r="M1713" s="73" t="s">
        <v>261</v>
      </c>
      <c r="N1713" s="73" t="s">
        <v>266</v>
      </c>
      <c r="O1713" s="73" t="s">
        <v>240</v>
      </c>
      <c r="P1713" s="73" t="s">
        <v>256</v>
      </c>
      <c r="Q1713" s="73">
        <v>100</v>
      </c>
    </row>
    <row r="1714" spans="1:17" x14ac:dyDescent="0.25">
      <c r="A1714" s="73" t="s">
        <v>271</v>
      </c>
      <c r="B1714" s="73" t="s">
        <v>268</v>
      </c>
      <c r="C1714" s="73" t="s">
        <v>251</v>
      </c>
      <c r="D1714" s="73" t="s">
        <v>250</v>
      </c>
      <c r="E1714" s="73" t="s">
        <v>249</v>
      </c>
      <c r="F1714" s="73" t="s">
        <v>255</v>
      </c>
      <c r="G1714" s="73" t="s">
        <v>247</v>
      </c>
      <c r="H1714" s="73" t="s">
        <v>246</v>
      </c>
      <c r="I1714" s="73" t="s">
        <v>245</v>
      </c>
      <c r="J1714" s="73" t="s">
        <v>244</v>
      </c>
      <c r="K1714" s="73" t="s">
        <v>278</v>
      </c>
      <c r="L1714" s="73" t="s">
        <v>243</v>
      </c>
      <c r="M1714" s="73" t="s">
        <v>261</v>
      </c>
      <c r="N1714" s="73" t="s">
        <v>266</v>
      </c>
      <c r="O1714" s="73" t="s">
        <v>240</v>
      </c>
      <c r="P1714" s="73" t="s">
        <v>239</v>
      </c>
      <c r="Q1714" s="73">
        <v>1500</v>
      </c>
    </row>
    <row r="1715" spans="1:17" x14ac:dyDescent="0.25">
      <c r="A1715" s="73" t="s">
        <v>271</v>
      </c>
      <c r="B1715" s="73" t="s">
        <v>268</v>
      </c>
      <c r="C1715" s="73" t="s">
        <v>251</v>
      </c>
      <c r="D1715" s="73" t="s">
        <v>250</v>
      </c>
      <c r="E1715" s="73" t="s">
        <v>249</v>
      </c>
      <c r="F1715" s="73" t="s">
        <v>255</v>
      </c>
      <c r="G1715" s="73" t="s">
        <v>247</v>
      </c>
      <c r="H1715" s="73" t="s">
        <v>246</v>
      </c>
      <c r="I1715" s="73" t="s">
        <v>245</v>
      </c>
      <c r="J1715" s="73" t="s">
        <v>244</v>
      </c>
      <c r="K1715" s="73" t="s">
        <v>278</v>
      </c>
      <c r="L1715" s="73" t="s">
        <v>243</v>
      </c>
      <c r="M1715" s="73" t="s">
        <v>242</v>
      </c>
      <c r="N1715" s="73" t="s">
        <v>241</v>
      </c>
      <c r="O1715" s="73" t="s">
        <v>257</v>
      </c>
      <c r="P1715" s="73" t="s">
        <v>239</v>
      </c>
      <c r="Q1715" s="73">
        <v>100</v>
      </c>
    </row>
    <row r="1716" spans="1:17" x14ac:dyDescent="0.25">
      <c r="A1716" s="73" t="s">
        <v>271</v>
      </c>
      <c r="B1716" s="73" t="s">
        <v>268</v>
      </c>
      <c r="C1716" s="73" t="s">
        <v>251</v>
      </c>
      <c r="D1716" s="73" t="s">
        <v>250</v>
      </c>
      <c r="E1716" s="73" t="s">
        <v>249</v>
      </c>
      <c r="F1716" s="73" t="s">
        <v>255</v>
      </c>
      <c r="G1716" s="73" t="s">
        <v>247</v>
      </c>
      <c r="H1716" s="73" t="s">
        <v>246</v>
      </c>
      <c r="I1716" s="73" t="s">
        <v>245</v>
      </c>
      <c r="J1716" s="73" t="s">
        <v>244</v>
      </c>
      <c r="K1716" s="73" t="s">
        <v>278</v>
      </c>
      <c r="L1716" s="73" t="s">
        <v>243</v>
      </c>
      <c r="M1716" s="73" t="s">
        <v>242</v>
      </c>
      <c r="N1716" s="73" t="s">
        <v>241</v>
      </c>
      <c r="O1716" s="73" t="s">
        <v>240</v>
      </c>
      <c r="P1716" s="73" t="s">
        <v>256</v>
      </c>
      <c r="Q1716" s="73">
        <v>200</v>
      </c>
    </row>
    <row r="1717" spans="1:17" x14ac:dyDescent="0.25">
      <c r="A1717" s="73" t="s">
        <v>271</v>
      </c>
      <c r="B1717" s="73" t="s">
        <v>268</v>
      </c>
      <c r="C1717" s="73" t="s">
        <v>251</v>
      </c>
      <c r="D1717" s="73" t="s">
        <v>250</v>
      </c>
      <c r="E1717" s="73" t="s">
        <v>249</v>
      </c>
      <c r="F1717" s="73" t="s">
        <v>255</v>
      </c>
      <c r="G1717" s="73" t="s">
        <v>247</v>
      </c>
      <c r="H1717" s="73" t="s">
        <v>246</v>
      </c>
      <c r="I1717" s="73" t="s">
        <v>245</v>
      </c>
      <c r="J1717" s="73" t="s">
        <v>244</v>
      </c>
      <c r="K1717" s="73" t="s">
        <v>278</v>
      </c>
      <c r="L1717" s="73" t="s">
        <v>243</v>
      </c>
      <c r="M1717" s="73" t="s">
        <v>242</v>
      </c>
      <c r="N1717" s="73" t="s">
        <v>241</v>
      </c>
      <c r="O1717" s="73" t="s">
        <v>240</v>
      </c>
      <c r="P1717" s="73" t="s">
        <v>239</v>
      </c>
      <c r="Q1717" s="73">
        <v>1700</v>
      </c>
    </row>
    <row r="1718" spans="1:17" x14ac:dyDescent="0.25">
      <c r="A1718" s="73" t="s">
        <v>271</v>
      </c>
      <c r="B1718" s="73" t="s">
        <v>268</v>
      </c>
      <c r="C1718" s="73" t="s">
        <v>251</v>
      </c>
      <c r="D1718" s="73" t="s">
        <v>250</v>
      </c>
      <c r="E1718" s="73" t="s">
        <v>249</v>
      </c>
      <c r="F1718" s="73" t="s">
        <v>255</v>
      </c>
      <c r="G1718" s="73" t="s">
        <v>247</v>
      </c>
      <c r="H1718" s="73" t="s">
        <v>246</v>
      </c>
      <c r="I1718" s="73" t="s">
        <v>245</v>
      </c>
      <c r="J1718" s="73" t="s">
        <v>244</v>
      </c>
      <c r="K1718" s="73" t="s">
        <v>278</v>
      </c>
      <c r="L1718" s="73" t="s">
        <v>243</v>
      </c>
      <c r="M1718" s="73" t="s">
        <v>242</v>
      </c>
      <c r="N1718" s="73" t="s">
        <v>254</v>
      </c>
      <c r="O1718" s="73" t="s">
        <v>240</v>
      </c>
      <c r="P1718" s="73" t="s">
        <v>256</v>
      </c>
      <c r="Q1718" s="73">
        <v>100</v>
      </c>
    </row>
    <row r="1719" spans="1:17" x14ac:dyDescent="0.25">
      <c r="A1719" s="73" t="s">
        <v>271</v>
      </c>
      <c r="B1719" s="73" t="s">
        <v>268</v>
      </c>
      <c r="C1719" s="73" t="s">
        <v>251</v>
      </c>
      <c r="D1719" s="73" t="s">
        <v>250</v>
      </c>
      <c r="E1719" s="73" t="s">
        <v>249</v>
      </c>
      <c r="F1719" s="73" t="s">
        <v>255</v>
      </c>
      <c r="G1719" s="73" t="s">
        <v>247</v>
      </c>
      <c r="H1719" s="73" t="s">
        <v>246</v>
      </c>
      <c r="I1719" s="73" t="s">
        <v>245</v>
      </c>
      <c r="J1719" s="73" t="s">
        <v>244</v>
      </c>
      <c r="K1719" s="73" t="s">
        <v>278</v>
      </c>
      <c r="L1719" s="73" t="s">
        <v>243</v>
      </c>
      <c r="M1719" s="73" t="s">
        <v>242</v>
      </c>
      <c r="N1719" s="73" t="s">
        <v>254</v>
      </c>
      <c r="O1719" s="73" t="s">
        <v>240</v>
      </c>
      <c r="P1719" s="73" t="s">
        <v>239</v>
      </c>
      <c r="Q1719" s="73">
        <v>1400</v>
      </c>
    </row>
    <row r="1720" spans="1:17" x14ac:dyDescent="0.25">
      <c r="A1720" s="73" t="s">
        <v>271</v>
      </c>
      <c r="B1720" s="73" t="s">
        <v>268</v>
      </c>
      <c r="C1720" s="73" t="s">
        <v>251</v>
      </c>
      <c r="D1720" s="73" t="s">
        <v>250</v>
      </c>
      <c r="E1720" s="73" t="s">
        <v>249</v>
      </c>
      <c r="F1720" s="73" t="s">
        <v>255</v>
      </c>
      <c r="G1720" s="73" t="s">
        <v>247</v>
      </c>
      <c r="H1720" s="73" t="s">
        <v>246</v>
      </c>
      <c r="I1720" s="73" t="s">
        <v>245</v>
      </c>
      <c r="J1720" s="73" t="s">
        <v>244</v>
      </c>
      <c r="K1720" s="73" t="s">
        <v>278</v>
      </c>
      <c r="L1720" s="73" t="s">
        <v>243</v>
      </c>
      <c r="M1720" s="73" t="s">
        <v>242</v>
      </c>
      <c r="N1720" s="73" t="s">
        <v>267</v>
      </c>
      <c r="O1720" s="73" t="s">
        <v>240</v>
      </c>
      <c r="P1720" s="73" t="s">
        <v>239</v>
      </c>
      <c r="Q1720" s="73">
        <v>400</v>
      </c>
    </row>
    <row r="1721" spans="1:17" x14ac:dyDescent="0.25">
      <c r="A1721" s="73" t="s">
        <v>271</v>
      </c>
      <c r="B1721" s="73" t="s">
        <v>268</v>
      </c>
      <c r="C1721" s="73" t="s">
        <v>251</v>
      </c>
      <c r="D1721" s="73" t="s">
        <v>250</v>
      </c>
      <c r="E1721" s="73" t="s">
        <v>249</v>
      </c>
      <c r="F1721" s="73" t="s">
        <v>255</v>
      </c>
      <c r="G1721" s="73" t="s">
        <v>247</v>
      </c>
      <c r="H1721" s="73" t="s">
        <v>246</v>
      </c>
      <c r="I1721" s="73" t="s">
        <v>245</v>
      </c>
      <c r="J1721" s="73" t="s">
        <v>244</v>
      </c>
      <c r="K1721" s="73" t="s">
        <v>278</v>
      </c>
      <c r="L1721" s="73" t="s">
        <v>243</v>
      </c>
      <c r="M1721" s="73" t="s">
        <v>242</v>
      </c>
      <c r="N1721" s="73" t="s">
        <v>266</v>
      </c>
      <c r="O1721" s="73" t="s">
        <v>240</v>
      </c>
      <c r="P1721" s="73" t="s">
        <v>239</v>
      </c>
      <c r="Q1721" s="73">
        <v>100</v>
      </c>
    </row>
    <row r="1722" spans="1:17" x14ac:dyDescent="0.25">
      <c r="A1722" s="73" t="s">
        <v>271</v>
      </c>
      <c r="B1722" s="73" t="s">
        <v>268</v>
      </c>
      <c r="C1722" s="73" t="s">
        <v>251</v>
      </c>
      <c r="D1722" s="73" t="s">
        <v>250</v>
      </c>
      <c r="E1722" s="73" t="s">
        <v>249</v>
      </c>
      <c r="F1722" s="73" t="s">
        <v>255</v>
      </c>
      <c r="G1722" s="73" t="s">
        <v>247</v>
      </c>
      <c r="H1722" s="73" t="s">
        <v>246</v>
      </c>
      <c r="I1722" s="73" t="s">
        <v>245</v>
      </c>
      <c r="J1722" s="73" t="s">
        <v>244</v>
      </c>
      <c r="K1722" s="73" t="s">
        <v>279</v>
      </c>
      <c r="L1722" s="73" t="s">
        <v>243</v>
      </c>
      <c r="M1722" s="73" t="s">
        <v>261</v>
      </c>
      <c r="N1722" s="73" t="s">
        <v>241</v>
      </c>
      <c r="O1722" s="73" t="s">
        <v>240</v>
      </c>
      <c r="P1722" s="73" t="s">
        <v>239</v>
      </c>
      <c r="Q1722" s="73">
        <v>100</v>
      </c>
    </row>
    <row r="1723" spans="1:17" x14ac:dyDescent="0.25">
      <c r="A1723" s="73" t="s">
        <v>271</v>
      </c>
      <c r="B1723" s="73" t="s">
        <v>268</v>
      </c>
      <c r="C1723" s="73" t="s">
        <v>251</v>
      </c>
      <c r="D1723" s="73" t="s">
        <v>250</v>
      </c>
      <c r="E1723" s="73" t="s">
        <v>249</v>
      </c>
      <c r="F1723" s="73" t="s">
        <v>255</v>
      </c>
      <c r="G1723" s="73" t="s">
        <v>247</v>
      </c>
      <c r="H1723" s="73" t="s">
        <v>246</v>
      </c>
      <c r="I1723" s="73" t="s">
        <v>245</v>
      </c>
      <c r="J1723" s="73" t="s">
        <v>244</v>
      </c>
      <c r="K1723" s="73" t="s">
        <v>279</v>
      </c>
      <c r="L1723" s="73" t="s">
        <v>243</v>
      </c>
      <c r="M1723" s="73" t="s">
        <v>261</v>
      </c>
      <c r="N1723" s="73" t="s">
        <v>254</v>
      </c>
      <c r="O1723" s="73" t="s">
        <v>240</v>
      </c>
      <c r="P1723" s="73" t="s">
        <v>239</v>
      </c>
      <c r="Q1723" s="73">
        <v>300</v>
      </c>
    </row>
    <row r="1724" spans="1:17" x14ac:dyDescent="0.25">
      <c r="A1724" s="73" t="s">
        <v>271</v>
      </c>
      <c r="B1724" s="73" t="s">
        <v>268</v>
      </c>
      <c r="C1724" s="73" t="s">
        <v>251</v>
      </c>
      <c r="D1724" s="73" t="s">
        <v>250</v>
      </c>
      <c r="E1724" s="73" t="s">
        <v>249</v>
      </c>
      <c r="F1724" s="73" t="s">
        <v>255</v>
      </c>
      <c r="G1724" s="73" t="s">
        <v>247</v>
      </c>
      <c r="H1724" s="73" t="s">
        <v>246</v>
      </c>
      <c r="I1724" s="73" t="s">
        <v>245</v>
      </c>
      <c r="J1724" s="73" t="s">
        <v>244</v>
      </c>
      <c r="K1724" s="73" t="s">
        <v>279</v>
      </c>
      <c r="L1724" s="73" t="s">
        <v>243</v>
      </c>
      <c r="M1724" s="73" t="s">
        <v>261</v>
      </c>
      <c r="N1724" s="73" t="s">
        <v>267</v>
      </c>
      <c r="O1724" s="73" t="s">
        <v>240</v>
      </c>
      <c r="P1724" s="73" t="s">
        <v>239</v>
      </c>
      <c r="Q1724" s="73">
        <v>100</v>
      </c>
    </row>
    <row r="1725" spans="1:17" x14ac:dyDescent="0.25">
      <c r="A1725" s="73" t="s">
        <v>271</v>
      </c>
      <c r="B1725" s="73" t="s">
        <v>268</v>
      </c>
      <c r="C1725" s="73" t="s">
        <v>251</v>
      </c>
      <c r="D1725" s="73" t="s">
        <v>250</v>
      </c>
      <c r="E1725" s="73" t="s">
        <v>249</v>
      </c>
      <c r="F1725" s="73" t="s">
        <v>255</v>
      </c>
      <c r="G1725" s="73" t="s">
        <v>247</v>
      </c>
      <c r="H1725" s="73" t="s">
        <v>246</v>
      </c>
      <c r="I1725" s="73" t="s">
        <v>245</v>
      </c>
      <c r="J1725" s="73" t="s">
        <v>244</v>
      </c>
      <c r="K1725" s="73" t="s">
        <v>279</v>
      </c>
      <c r="L1725" s="73" t="s">
        <v>243</v>
      </c>
      <c r="M1725" s="73" t="s">
        <v>261</v>
      </c>
      <c r="N1725" s="73" t="s">
        <v>266</v>
      </c>
      <c r="O1725" s="73" t="s">
        <v>240</v>
      </c>
      <c r="P1725" s="73" t="s">
        <v>239</v>
      </c>
      <c r="Q1725" s="73">
        <v>100</v>
      </c>
    </row>
    <row r="1726" spans="1:17" x14ac:dyDescent="0.25">
      <c r="A1726" s="73" t="s">
        <v>271</v>
      </c>
      <c r="B1726" s="73" t="s">
        <v>268</v>
      </c>
      <c r="C1726" s="73" t="s">
        <v>251</v>
      </c>
      <c r="D1726" s="73" t="s">
        <v>250</v>
      </c>
      <c r="E1726" s="73" t="s">
        <v>249</v>
      </c>
      <c r="F1726" s="73" t="s">
        <v>255</v>
      </c>
      <c r="G1726" s="73" t="s">
        <v>247</v>
      </c>
      <c r="H1726" s="73" t="s">
        <v>246</v>
      </c>
      <c r="I1726" s="73" t="s">
        <v>245</v>
      </c>
      <c r="J1726" s="73" t="s">
        <v>244</v>
      </c>
      <c r="K1726" s="73" t="s">
        <v>279</v>
      </c>
      <c r="L1726" s="73" t="s">
        <v>243</v>
      </c>
      <c r="M1726" s="73" t="s">
        <v>242</v>
      </c>
      <c r="N1726" s="73" t="s">
        <v>254</v>
      </c>
      <c r="O1726" s="73" t="s">
        <v>240</v>
      </c>
      <c r="P1726" s="73" t="s">
        <v>239</v>
      </c>
      <c r="Q1726" s="73">
        <v>100</v>
      </c>
    </row>
    <row r="1727" spans="1:17" x14ac:dyDescent="0.25">
      <c r="A1727" s="73" t="s">
        <v>271</v>
      </c>
      <c r="B1727" s="73" t="s">
        <v>268</v>
      </c>
      <c r="C1727" s="73" t="s">
        <v>251</v>
      </c>
      <c r="D1727" s="73" t="s">
        <v>250</v>
      </c>
      <c r="E1727" s="73" t="s">
        <v>249</v>
      </c>
      <c r="F1727" s="73" t="s">
        <v>255</v>
      </c>
      <c r="G1727" s="73" t="s">
        <v>264</v>
      </c>
      <c r="H1727" s="73" t="s">
        <v>246</v>
      </c>
      <c r="I1727" s="73" t="s">
        <v>245</v>
      </c>
      <c r="J1727" s="73" t="s">
        <v>263</v>
      </c>
      <c r="K1727" s="73" t="s">
        <v>278</v>
      </c>
      <c r="L1727" s="73" t="s">
        <v>243</v>
      </c>
      <c r="M1727" s="73" t="s">
        <v>261</v>
      </c>
      <c r="N1727" s="73" t="s">
        <v>241</v>
      </c>
      <c r="O1727" s="73" t="s">
        <v>257</v>
      </c>
      <c r="P1727" s="73" t="s">
        <v>239</v>
      </c>
      <c r="Q1727" s="73">
        <v>100</v>
      </c>
    </row>
    <row r="1728" spans="1:17" x14ac:dyDescent="0.25">
      <c r="A1728" s="73" t="s">
        <v>271</v>
      </c>
      <c r="B1728" s="73" t="s">
        <v>268</v>
      </c>
      <c r="C1728" s="73" t="s">
        <v>251</v>
      </c>
      <c r="D1728" s="73" t="s">
        <v>250</v>
      </c>
      <c r="E1728" s="73" t="s">
        <v>249</v>
      </c>
      <c r="F1728" s="73" t="s">
        <v>255</v>
      </c>
      <c r="G1728" s="73" t="s">
        <v>264</v>
      </c>
      <c r="H1728" s="73" t="s">
        <v>246</v>
      </c>
      <c r="I1728" s="73" t="s">
        <v>245</v>
      </c>
      <c r="J1728" s="73" t="s">
        <v>263</v>
      </c>
      <c r="K1728" s="73" t="s">
        <v>278</v>
      </c>
      <c r="L1728" s="73" t="s">
        <v>243</v>
      </c>
      <c r="M1728" s="73" t="s">
        <v>261</v>
      </c>
      <c r="N1728" s="73" t="s">
        <v>241</v>
      </c>
      <c r="O1728" s="73" t="s">
        <v>240</v>
      </c>
      <c r="P1728" s="73" t="s">
        <v>256</v>
      </c>
      <c r="Q1728" s="73">
        <v>100</v>
      </c>
    </row>
    <row r="1729" spans="1:17" x14ac:dyDescent="0.25">
      <c r="A1729" s="73" t="s">
        <v>271</v>
      </c>
      <c r="B1729" s="73" t="s">
        <v>268</v>
      </c>
      <c r="C1729" s="73" t="s">
        <v>251</v>
      </c>
      <c r="D1729" s="73" t="s">
        <v>250</v>
      </c>
      <c r="E1729" s="73" t="s">
        <v>249</v>
      </c>
      <c r="F1729" s="73" t="s">
        <v>255</v>
      </c>
      <c r="G1729" s="73" t="s">
        <v>264</v>
      </c>
      <c r="H1729" s="73" t="s">
        <v>246</v>
      </c>
      <c r="I1729" s="73" t="s">
        <v>245</v>
      </c>
      <c r="J1729" s="73" t="s">
        <v>263</v>
      </c>
      <c r="K1729" s="73" t="s">
        <v>278</v>
      </c>
      <c r="L1729" s="73" t="s">
        <v>243</v>
      </c>
      <c r="M1729" s="73" t="s">
        <v>261</v>
      </c>
      <c r="N1729" s="73" t="s">
        <v>241</v>
      </c>
      <c r="O1729" s="73" t="s">
        <v>240</v>
      </c>
      <c r="P1729" s="73" t="s">
        <v>239</v>
      </c>
      <c r="Q1729" s="73">
        <v>1100</v>
      </c>
    </row>
    <row r="1730" spans="1:17" x14ac:dyDescent="0.25">
      <c r="A1730" s="73" t="s">
        <v>271</v>
      </c>
      <c r="B1730" s="73" t="s">
        <v>268</v>
      </c>
      <c r="C1730" s="73" t="s">
        <v>251</v>
      </c>
      <c r="D1730" s="73" t="s">
        <v>250</v>
      </c>
      <c r="E1730" s="73" t="s">
        <v>249</v>
      </c>
      <c r="F1730" s="73" t="s">
        <v>255</v>
      </c>
      <c r="G1730" s="73" t="s">
        <v>264</v>
      </c>
      <c r="H1730" s="73" t="s">
        <v>246</v>
      </c>
      <c r="I1730" s="73" t="s">
        <v>245</v>
      </c>
      <c r="J1730" s="73" t="s">
        <v>263</v>
      </c>
      <c r="K1730" s="73" t="s">
        <v>278</v>
      </c>
      <c r="L1730" s="73" t="s">
        <v>243</v>
      </c>
      <c r="M1730" s="73" t="s">
        <v>261</v>
      </c>
      <c r="N1730" s="73" t="s">
        <v>254</v>
      </c>
      <c r="O1730" s="73" t="s">
        <v>257</v>
      </c>
      <c r="P1730" s="73" t="s">
        <v>239</v>
      </c>
      <c r="Q1730" s="73">
        <v>200</v>
      </c>
    </row>
    <row r="1731" spans="1:17" x14ac:dyDescent="0.25">
      <c r="A1731" s="73" t="s">
        <v>271</v>
      </c>
      <c r="B1731" s="73" t="s">
        <v>268</v>
      </c>
      <c r="C1731" s="73" t="s">
        <v>251</v>
      </c>
      <c r="D1731" s="73" t="s">
        <v>250</v>
      </c>
      <c r="E1731" s="73" t="s">
        <v>249</v>
      </c>
      <c r="F1731" s="73" t="s">
        <v>255</v>
      </c>
      <c r="G1731" s="73" t="s">
        <v>264</v>
      </c>
      <c r="H1731" s="73" t="s">
        <v>246</v>
      </c>
      <c r="I1731" s="73" t="s">
        <v>245</v>
      </c>
      <c r="J1731" s="73" t="s">
        <v>263</v>
      </c>
      <c r="K1731" s="73" t="s">
        <v>278</v>
      </c>
      <c r="L1731" s="73" t="s">
        <v>243</v>
      </c>
      <c r="M1731" s="73" t="s">
        <v>261</v>
      </c>
      <c r="N1731" s="73" t="s">
        <v>254</v>
      </c>
      <c r="O1731" s="73" t="s">
        <v>240</v>
      </c>
      <c r="P1731" s="73" t="s">
        <v>256</v>
      </c>
      <c r="Q1731" s="73">
        <v>100</v>
      </c>
    </row>
    <row r="1732" spans="1:17" x14ac:dyDescent="0.25">
      <c r="A1732" s="73" t="s">
        <v>271</v>
      </c>
      <c r="B1732" s="73" t="s">
        <v>268</v>
      </c>
      <c r="C1732" s="73" t="s">
        <v>251</v>
      </c>
      <c r="D1732" s="73" t="s">
        <v>250</v>
      </c>
      <c r="E1732" s="73" t="s">
        <v>249</v>
      </c>
      <c r="F1732" s="73" t="s">
        <v>255</v>
      </c>
      <c r="G1732" s="73" t="s">
        <v>264</v>
      </c>
      <c r="H1732" s="73" t="s">
        <v>246</v>
      </c>
      <c r="I1732" s="73" t="s">
        <v>245</v>
      </c>
      <c r="J1732" s="73" t="s">
        <v>263</v>
      </c>
      <c r="K1732" s="73" t="s">
        <v>278</v>
      </c>
      <c r="L1732" s="73" t="s">
        <v>243</v>
      </c>
      <c r="M1732" s="73" t="s">
        <v>261</v>
      </c>
      <c r="N1732" s="73" t="s">
        <v>254</v>
      </c>
      <c r="O1732" s="73" t="s">
        <v>240</v>
      </c>
      <c r="P1732" s="73" t="s">
        <v>239</v>
      </c>
      <c r="Q1732" s="73">
        <v>2700</v>
      </c>
    </row>
    <row r="1733" spans="1:17" x14ac:dyDescent="0.25">
      <c r="A1733" s="73" t="s">
        <v>271</v>
      </c>
      <c r="B1733" s="73" t="s">
        <v>268</v>
      </c>
      <c r="C1733" s="73" t="s">
        <v>251</v>
      </c>
      <c r="D1733" s="73" t="s">
        <v>250</v>
      </c>
      <c r="E1733" s="73" t="s">
        <v>249</v>
      </c>
      <c r="F1733" s="73" t="s">
        <v>255</v>
      </c>
      <c r="G1733" s="73" t="s">
        <v>264</v>
      </c>
      <c r="H1733" s="73" t="s">
        <v>246</v>
      </c>
      <c r="I1733" s="73" t="s">
        <v>245</v>
      </c>
      <c r="J1733" s="73" t="s">
        <v>263</v>
      </c>
      <c r="K1733" s="73" t="s">
        <v>278</v>
      </c>
      <c r="L1733" s="73" t="s">
        <v>243</v>
      </c>
      <c r="M1733" s="73" t="s">
        <v>261</v>
      </c>
      <c r="N1733" s="73" t="s">
        <v>267</v>
      </c>
      <c r="O1733" s="73" t="s">
        <v>257</v>
      </c>
      <c r="P1733" s="73" t="s">
        <v>239</v>
      </c>
      <c r="Q1733" s="73">
        <v>200</v>
      </c>
    </row>
    <row r="1734" spans="1:17" x14ac:dyDescent="0.25">
      <c r="A1734" s="73" t="s">
        <v>271</v>
      </c>
      <c r="B1734" s="73" t="s">
        <v>268</v>
      </c>
      <c r="C1734" s="73" t="s">
        <v>251</v>
      </c>
      <c r="D1734" s="73" t="s">
        <v>250</v>
      </c>
      <c r="E1734" s="73" t="s">
        <v>249</v>
      </c>
      <c r="F1734" s="73" t="s">
        <v>255</v>
      </c>
      <c r="G1734" s="73" t="s">
        <v>264</v>
      </c>
      <c r="H1734" s="73" t="s">
        <v>246</v>
      </c>
      <c r="I1734" s="73" t="s">
        <v>245</v>
      </c>
      <c r="J1734" s="73" t="s">
        <v>263</v>
      </c>
      <c r="K1734" s="73" t="s">
        <v>278</v>
      </c>
      <c r="L1734" s="73" t="s">
        <v>243</v>
      </c>
      <c r="M1734" s="73" t="s">
        <v>261</v>
      </c>
      <c r="N1734" s="73" t="s">
        <v>267</v>
      </c>
      <c r="O1734" s="73" t="s">
        <v>240</v>
      </c>
      <c r="P1734" s="73" t="s">
        <v>239</v>
      </c>
      <c r="Q1734" s="73">
        <v>2700</v>
      </c>
    </row>
    <row r="1735" spans="1:17" x14ac:dyDescent="0.25">
      <c r="A1735" s="73" t="s">
        <v>271</v>
      </c>
      <c r="B1735" s="73" t="s">
        <v>268</v>
      </c>
      <c r="C1735" s="73" t="s">
        <v>251</v>
      </c>
      <c r="D1735" s="73" t="s">
        <v>250</v>
      </c>
      <c r="E1735" s="73" t="s">
        <v>249</v>
      </c>
      <c r="F1735" s="73" t="s">
        <v>255</v>
      </c>
      <c r="G1735" s="73" t="s">
        <v>264</v>
      </c>
      <c r="H1735" s="73" t="s">
        <v>246</v>
      </c>
      <c r="I1735" s="73" t="s">
        <v>245</v>
      </c>
      <c r="J1735" s="73" t="s">
        <v>263</v>
      </c>
      <c r="K1735" s="73" t="s">
        <v>278</v>
      </c>
      <c r="L1735" s="73" t="s">
        <v>243</v>
      </c>
      <c r="M1735" s="73" t="s">
        <v>261</v>
      </c>
      <c r="N1735" s="73" t="s">
        <v>266</v>
      </c>
      <c r="O1735" s="73" t="s">
        <v>257</v>
      </c>
      <c r="P1735" s="73" t="s">
        <v>239</v>
      </c>
      <c r="Q1735" s="73">
        <v>300</v>
      </c>
    </row>
    <row r="1736" spans="1:17" x14ac:dyDescent="0.25">
      <c r="A1736" s="73" t="s">
        <v>271</v>
      </c>
      <c r="B1736" s="73" t="s">
        <v>268</v>
      </c>
      <c r="C1736" s="73" t="s">
        <v>251</v>
      </c>
      <c r="D1736" s="73" t="s">
        <v>250</v>
      </c>
      <c r="E1736" s="73" t="s">
        <v>249</v>
      </c>
      <c r="F1736" s="73" t="s">
        <v>255</v>
      </c>
      <c r="G1736" s="73" t="s">
        <v>264</v>
      </c>
      <c r="H1736" s="73" t="s">
        <v>246</v>
      </c>
      <c r="I1736" s="73" t="s">
        <v>245</v>
      </c>
      <c r="J1736" s="73" t="s">
        <v>263</v>
      </c>
      <c r="K1736" s="73" t="s">
        <v>278</v>
      </c>
      <c r="L1736" s="73" t="s">
        <v>243</v>
      </c>
      <c r="M1736" s="73" t="s">
        <v>261</v>
      </c>
      <c r="N1736" s="73" t="s">
        <v>266</v>
      </c>
      <c r="O1736" s="73" t="s">
        <v>240</v>
      </c>
      <c r="P1736" s="73" t="s">
        <v>256</v>
      </c>
      <c r="Q1736" s="73">
        <v>200</v>
      </c>
    </row>
    <row r="1737" spans="1:17" x14ac:dyDescent="0.25">
      <c r="A1737" s="73" t="s">
        <v>271</v>
      </c>
      <c r="B1737" s="73" t="s">
        <v>268</v>
      </c>
      <c r="C1737" s="73" t="s">
        <v>251</v>
      </c>
      <c r="D1737" s="73" t="s">
        <v>250</v>
      </c>
      <c r="E1737" s="73" t="s">
        <v>249</v>
      </c>
      <c r="F1737" s="73" t="s">
        <v>255</v>
      </c>
      <c r="G1737" s="73" t="s">
        <v>264</v>
      </c>
      <c r="H1737" s="73" t="s">
        <v>246</v>
      </c>
      <c r="I1737" s="73" t="s">
        <v>245</v>
      </c>
      <c r="J1737" s="73" t="s">
        <v>263</v>
      </c>
      <c r="K1737" s="73" t="s">
        <v>278</v>
      </c>
      <c r="L1737" s="73" t="s">
        <v>243</v>
      </c>
      <c r="M1737" s="73" t="s">
        <v>261</v>
      </c>
      <c r="N1737" s="73" t="s">
        <v>266</v>
      </c>
      <c r="O1737" s="73" t="s">
        <v>240</v>
      </c>
      <c r="P1737" s="73" t="s">
        <v>239</v>
      </c>
      <c r="Q1737" s="73">
        <v>4500</v>
      </c>
    </row>
    <row r="1738" spans="1:17" x14ac:dyDescent="0.25">
      <c r="A1738" s="73" t="s">
        <v>271</v>
      </c>
      <c r="B1738" s="73" t="s">
        <v>268</v>
      </c>
      <c r="C1738" s="73" t="s">
        <v>251</v>
      </c>
      <c r="D1738" s="73" t="s">
        <v>250</v>
      </c>
      <c r="E1738" s="73" t="s">
        <v>249</v>
      </c>
      <c r="F1738" s="73" t="s">
        <v>255</v>
      </c>
      <c r="G1738" s="73" t="s">
        <v>264</v>
      </c>
      <c r="H1738" s="73" t="s">
        <v>246</v>
      </c>
      <c r="I1738" s="73" t="s">
        <v>245</v>
      </c>
      <c r="J1738" s="73" t="s">
        <v>263</v>
      </c>
      <c r="K1738" s="73" t="s">
        <v>278</v>
      </c>
      <c r="L1738" s="73" t="s">
        <v>243</v>
      </c>
      <c r="M1738" s="73" t="s">
        <v>242</v>
      </c>
      <c r="N1738" s="73" t="s">
        <v>241</v>
      </c>
      <c r="O1738" s="73" t="s">
        <v>240</v>
      </c>
      <c r="P1738" s="73" t="s">
        <v>239</v>
      </c>
      <c r="Q1738" s="73">
        <v>100</v>
      </c>
    </row>
    <row r="1739" spans="1:17" x14ac:dyDescent="0.25">
      <c r="A1739" s="73" t="s">
        <v>271</v>
      </c>
      <c r="B1739" s="73" t="s">
        <v>268</v>
      </c>
      <c r="C1739" s="73" t="s">
        <v>251</v>
      </c>
      <c r="D1739" s="73" t="s">
        <v>250</v>
      </c>
      <c r="E1739" s="73" t="s">
        <v>249</v>
      </c>
      <c r="F1739" s="73" t="s">
        <v>255</v>
      </c>
      <c r="G1739" s="73" t="s">
        <v>264</v>
      </c>
      <c r="H1739" s="73" t="s">
        <v>246</v>
      </c>
      <c r="I1739" s="73" t="s">
        <v>245</v>
      </c>
      <c r="J1739" s="73" t="s">
        <v>263</v>
      </c>
      <c r="K1739" s="73" t="s">
        <v>278</v>
      </c>
      <c r="L1739" s="73" t="s">
        <v>243</v>
      </c>
      <c r="M1739" s="73" t="s">
        <v>242</v>
      </c>
      <c r="N1739" s="73" t="s">
        <v>254</v>
      </c>
      <c r="O1739" s="73" t="s">
        <v>240</v>
      </c>
      <c r="P1739" s="73" t="s">
        <v>239</v>
      </c>
      <c r="Q1739" s="73">
        <v>100</v>
      </c>
    </row>
    <row r="1740" spans="1:17" x14ac:dyDescent="0.25">
      <c r="A1740" s="73" t="s">
        <v>271</v>
      </c>
      <c r="B1740" s="73" t="s">
        <v>268</v>
      </c>
      <c r="C1740" s="73" t="s">
        <v>251</v>
      </c>
      <c r="D1740" s="73" t="s">
        <v>250</v>
      </c>
      <c r="E1740" s="73" t="s">
        <v>249</v>
      </c>
      <c r="F1740" s="73" t="s">
        <v>255</v>
      </c>
      <c r="G1740" s="73" t="s">
        <v>264</v>
      </c>
      <c r="H1740" s="73" t="s">
        <v>246</v>
      </c>
      <c r="I1740" s="73" t="s">
        <v>245</v>
      </c>
      <c r="J1740" s="73" t="s">
        <v>263</v>
      </c>
      <c r="K1740" s="73" t="s">
        <v>278</v>
      </c>
      <c r="L1740" s="73" t="s">
        <v>243</v>
      </c>
      <c r="M1740" s="73" t="s">
        <v>242</v>
      </c>
      <c r="N1740" s="73" t="s">
        <v>266</v>
      </c>
      <c r="O1740" s="73" t="s">
        <v>240</v>
      </c>
      <c r="P1740" s="73" t="s">
        <v>239</v>
      </c>
      <c r="Q1740" s="73">
        <v>100</v>
      </c>
    </row>
    <row r="1741" spans="1:17" x14ac:dyDescent="0.25">
      <c r="A1741" s="73" t="s">
        <v>271</v>
      </c>
      <c r="B1741" s="73" t="s">
        <v>268</v>
      </c>
      <c r="C1741" s="73" t="s">
        <v>251</v>
      </c>
      <c r="D1741" s="73" t="s">
        <v>250</v>
      </c>
      <c r="E1741" s="73" t="s">
        <v>249</v>
      </c>
      <c r="F1741" s="73" t="s">
        <v>255</v>
      </c>
      <c r="G1741" s="73" t="s">
        <v>264</v>
      </c>
      <c r="H1741" s="73" t="s">
        <v>246</v>
      </c>
      <c r="I1741" s="73" t="s">
        <v>245</v>
      </c>
      <c r="J1741" s="73" t="s">
        <v>263</v>
      </c>
      <c r="K1741" s="73" t="s">
        <v>278</v>
      </c>
      <c r="L1741" s="73" t="s">
        <v>262</v>
      </c>
      <c r="M1741" s="73" t="s">
        <v>261</v>
      </c>
      <c r="N1741" s="73" t="s">
        <v>241</v>
      </c>
      <c r="O1741" s="73" t="s">
        <v>240</v>
      </c>
      <c r="P1741" s="73" t="s">
        <v>239</v>
      </c>
      <c r="Q1741" s="73">
        <v>200</v>
      </c>
    </row>
    <row r="1742" spans="1:17" x14ac:dyDescent="0.25">
      <c r="A1742" s="73" t="s">
        <v>271</v>
      </c>
      <c r="B1742" s="73" t="s">
        <v>268</v>
      </c>
      <c r="C1742" s="73" t="s">
        <v>251</v>
      </c>
      <c r="D1742" s="73" t="s">
        <v>250</v>
      </c>
      <c r="E1742" s="73" t="s">
        <v>249</v>
      </c>
      <c r="F1742" s="73" t="s">
        <v>255</v>
      </c>
      <c r="G1742" s="73" t="s">
        <v>264</v>
      </c>
      <c r="H1742" s="73" t="s">
        <v>246</v>
      </c>
      <c r="I1742" s="73" t="s">
        <v>245</v>
      </c>
      <c r="J1742" s="73" t="s">
        <v>263</v>
      </c>
      <c r="K1742" s="73" t="s">
        <v>278</v>
      </c>
      <c r="L1742" s="73" t="s">
        <v>262</v>
      </c>
      <c r="M1742" s="73" t="s">
        <v>261</v>
      </c>
      <c r="N1742" s="73" t="s">
        <v>254</v>
      </c>
      <c r="O1742" s="73" t="s">
        <v>240</v>
      </c>
      <c r="P1742" s="73" t="s">
        <v>239</v>
      </c>
      <c r="Q1742" s="73">
        <v>200</v>
      </c>
    </row>
    <row r="1743" spans="1:17" x14ac:dyDescent="0.25">
      <c r="A1743" s="73" t="s">
        <v>271</v>
      </c>
      <c r="B1743" s="73" t="s">
        <v>268</v>
      </c>
      <c r="C1743" s="73" t="s">
        <v>251</v>
      </c>
      <c r="D1743" s="73" t="s">
        <v>250</v>
      </c>
      <c r="E1743" s="73" t="s">
        <v>249</v>
      </c>
      <c r="F1743" s="73" t="s">
        <v>255</v>
      </c>
      <c r="G1743" s="73" t="s">
        <v>264</v>
      </c>
      <c r="H1743" s="73" t="s">
        <v>246</v>
      </c>
      <c r="I1743" s="73" t="s">
        <v>245</v>
      </c>
      <c r="J1743" s="73" t="s">
        <v>263</v>
      </c>
      <c r="K1743" s="73" t="s">
        <v>278</v>
      </c>
      <c r="L1743" s="73" t="s">
        <v>262</v>
      </c>
      <c r="M1743" s="73" t="s">
        <v>261</v>
      </c>
      <c r="N1743" s="73" t="s">
        <v>267</v>
      </c>
      <c r="O1743" s="73" t="s">
        <v>240</v>
      </c>
      <c r="P1743" s="73" t="s">
        <v>239</v>
      </c>
      <c r="Q1743" s="73">
        <v>100</v>
      </c>
    </row>
    <row r="1744" spans="1:17" x14ac:dyDescent="0.25">
      <c r="A1744" s="73" t="s">
        <v>271</v>
      </c>
      <c r="B1744" s="73" t="s">
        <v>268</v>
      </c>
      <c r="C1744" s="73" t="s">
        <v>251</v>
      </c>
      <c r="D1744" s="73" t="s">
        <v>250</v>
      </c>
      <c r="E1744" s="73" t="s">
        <v>249</v>
      </c>
      <c r="F1744" s="73" t="s">
        <v>255</v>
      </c>
      <c r="G1744" s="73" t="s">
        <v>264</v>
      </c>
      <c r="H1744" s="73" t="s">
        <v>246</v>
      </c>
      <c r="I1744" s="73" t="s">
        <v>245</v>
      </c>
      <c r="J1744" s="73" t="s">
        <v>263</v>
      </c>
      <c r="K1744" s="73" t="s">
        <v>278</v>
      </c>
      <c r="L1744" s="73" t="s">
        <v>262</v>
      </c>
      <c r="M1744" s="73" t="s">
        <v>261</v>
      </c>
      <c r="N1744" s="73" t="s">
        <v>266</v>
      </c>
      <c r="O1744" s="73" t="s">
        <v>240</v>
      </c>
      <c r="P1744" s="73" t="s">
        <v>239</v>
      </c>
      <c r="Q1744" s="73">
        <v>200</v>
      </c>
    </row>
    <row r="1745" spans="1:17" x14ac:dyDescent="0.25">
      <c r="A1745" s="73" t="s">
        <v>271</v>
      </c>
      <c r="B1745" s="73" t="s">
        <v>268</v>
      </c>
      <c r="C1745" s="73" t="s">
        <v>251</v>
      </c>
      <c r="D1745" s="73" t="s">
        <v>250</v>
      </c>
      <c r="E1745" s="73" t="s">
        <v>249</v>
      </c>
      <c r="F1745" s="73" t="s">
        <v>255</v>
      </c>
      <c r="G1745" s="73" t="s">
        <v>264</v>
      </c>
      <c r="H1745" s="73" t="s">
        <v>246</v>
      </c>
      <c r="I1745" s="73" t="s">
        <v>245</v>
      </c>
      <c r="J1745" s="73" t="s">
        <v>263</v>
      </c>
      <c r="K1745" s="73" t="s">
        <v>278</v>
      </c>
      <c r="L1745" s="73" t="s">
        <v>262</v>
      </c>
      <c r="M1745" s="73" t="s">
        <v>242</v>
      </c>
      <c r="N1745" s="73" t="s">
        <v>241</v>
      </c>
      <c r="O1745" s="73" t="s">
        <v>240</v>
      </c>
      <c r="P1745" s="73" t="s">
        <v>239</v>
      </c>
      <c r="Q1745" s="73">
        <v>100</v>
      </c>
    </row>
    <row r="1746" spans="1:17" x14ac:dyDescent="0.25">
      <c r="A1746" s="73" t="s">
        <v>271</v>
      </c>
      <c r="B1746" s="73" t="s">
        <v>268</v>
      </c>
      <c r="C1746" s="73" t="s">
        <v>251</v>
      </c>
      <c r="D1746" s="73" t="s">
        <v>250</v>
      </c>
      <c r="E1746" s="73" t="s">
        <v>249</v>
      </c>
      <c r="F1746" s="73" t="s">
        <v>255</v>
      </c>
      <c r="G1746" s="73" t="s">
        <v>264</v>
      </c>
      <c r="H1746" s="73" t="s">
        <v>246</v>
      </c>
      <c r="I1746" s="73" t="s">
        <v>245</v>
      </c>
      <c r="J1746" s="73" t="s">
        <v>244</v>
      </c>
      <c r="K1746" s="73" t="s">
        <v>278</v>
      </c>
      <c r="L1746" s="73" t="s">
        <v>243</v>
      </c>
      <c r="M1746" s="73" t="s">
        <v>261</v>
      </c>
      <c r="N1746" s="73" t="s">
        <v>241</v>
      </c>
      <c r="O1746" s="73" t="s">
        <v>240</v>
      </c>
      <c r="P1746" s="73" t="s">
        <v>256</v>
      </c>
      <c r="Q1746" s="73">
        <v>100</v>
      </c>
    </row>
    <row r="1747" spans="1:17" x14ac:dyDescent="0.25">
      <c r="A1747" s="73" t="s">
        <v>271</v>
      </c>
      <c r="B1747" s="73" t="s">
        <v>268</v>
      </c>
      <c r="C1747" s="73" t="s">
        <v>251</v>
      </c>
      <c r="D1747" s="73" t="s">
        <v>250</v>
      </c>
      <c r="E1747" s="73" t="s">
        <v>249</v>
      </c>
      <c r="F1747" s="73" t="s">
        <v>255</v>
      </c>
      <c r="G1747" s="73" t="s">
        <v>264</v>
      </c>
      <c r="H1747" s="73" t="s">
        <v>246</v>
      </c>
      <c r="I1747" s="73" t="s">
        <v>245</v>
      </c>
      <c r="J1747" s="73" t="s">
        <v>244</v>
      </c>
      <c r="K1747" s="73" t="s">
        <v>278</v>
      </c>
      <c r="L1747" s="73" t="s">
        <v>243</v>
      </c>
      <c r="M1747" s="73" t="s">
        <v>261</v>
      </c>
      <c r="N1747" s="73" t="s">
        <v>241</v>
      </c>
      <c r="O1747" s="73" t="s">
        <v>240</v>
      </c>
      <c r="P1747" s="73" t="s">
        <v>239</v>
      </c>
      <c r="Q1747" s="73">
        <v>700</v>
      </c>
    </row>
    <row r="1748" spans="1:17" x14ac:dyDescent="0.25">
      <c r="A1748" s="73" t="s">
        <v>271</v>
      </c>
      <c r="B1748" s="73" t="s">
        <v>268</v>
      </c>
      <c r="C1748" s="73" t="s">
        <v>251</v>
      </c>
      <c r="D1748" s="73" t="s">
        <v>250</v>
      </c>
      <c r="E1748" s="73" t="s">
        <v>249</v>
      </c>
      <c r="F1748" s="73" t="s">
        <v>255</v>
      </c>
      <c r="G1748" s="73" t="s">
        <v>264</v>
      </c>
      <c r="H1748" s="73" t="s">
        <v>246</v>
      </c>
      <c r="I1748" s="73" t="s">
        <v>245</v>
      </c>
      <c r="J1748" s="73" t="s">
        <v>244</v>
      </c>
      <c r="K1748" s="73" t="s">
        <v>278</v>
      </c>
      <c r="L1748" s="73" t="s">
        <v>243</v>
      </c>
      <c r="M1748" s="73" t="s">
        <v>261</v>
      </c>
      <c r="N1748" s="73" t="s">
        <v>254</v>
      </c>
      <c r="O1748" s="73" t="s">
        <v>240</v>
      </c>
      <c r="P1748" s="73" t="s">
        <v>239</v>
      </c>
      <c r="Q1748" s="73">
        <v>800</v>
      </c>
    </row>
    <row r="1749" spans="1:17" x14ac:dyDescent="0.25">
      <c r="A1749" s="73" t="s">
        <v>271</v>
      </c>
      <c r="B1749" s="73" t="s">
        <v>268</v>
      </c>
      <c r="C1749" s="73" t="s">
        <v>251</v>
      </c>
      <c r="D1749" s="73" t="s">
        <v>250</v>
      </c>
      <c r="E1749" s="73" t="s">
        <v>249</v>
      </c>
      <c r="F1749" s="73" t="s">
        <v>255</v>
      </c>
      <c r="G1749" s="73" t="s">
        <v>264</v>
      </c>
      <c r="H1749" s="73" t="s">
        <v>246</v>
      </c>
      <c r="I1749" s="73" t="s">
        <v>245</v>
      </c>
      <c r="J1749" s="73" t="s">
        <v>244</v>
      </c>
      <c r="K1749" s="73" t="s">
        <v>278</v>
      </c>
      <c r="L1749" s="73" t="s">
        <v>243</v>
      </c>
      <c r="M1749" s="73" t="s">
        <v>261</v>
      </c>
      <c r="N1749" s="73" t="s">
        <v>267</v>
      </c>
      <c r="O1749" s="73" t="s">
        <v>240</v>
      </c>
      <c r="P1749" s="73" t="s">
        <v>239</v>
      </c>
      <c r="Q1749" s="73">
        <v>400</v>
      </c>
    </row>
    <row r="1750" spans="1:17" x14ac:dyDescent="0.25">
      <c r="A1750" s="73" t="s">
        <v>271</v>
      </c>
      <c r="B1750" s="73" t="s">
        <v>268</v>
      </c>
      <c r="C1750" s="73" t="s">
        <v>251</v>
      </c>
      <c r="D1750" s="73" t="s">
        <v>250</v>
      </c>
      <c r="E1750" s="73" t="s">
        <v>249</v>
      </c>
      <c r="F1750" s="73" t="s">
        <v>255</v>
      </c>
      <c r="G1750" s="73" t="s">
        <v>264</v>
      </c>
      <c r="H1750" s="73" t="s">
        <v>246</v>
      </c>
      <c r="I1750" s="73" t="s">
        <v>245</v>
      </c>
      <c r="J1750" s="73" t="s">
        <v>244</v>
      </c>
      <c r="K1750" s="73" t="s">
        <v>278</v>
      </c>
      <c r="L1750" s="73" t="s">
        <v>243</v>
      </c>
      <c r="M1750" s="73" t="s">
        <v>261</v>
      </c>
      <c r="N1750" s="73" t="s">
        <v>266</v>
      </c>
      <c r="O1750" s="73" t="s">
        <v>240</v>
      </c>
      <c r="P1750" s="73" t="s">
        <v>239</v>
      </c>
      <c r="Q1750" s="73">
        <v>300</v>
      </c>
    </row>
    <row r="1751" spans="1:17" x14ac:dyDescent="0.25">
      <c r="A1751" s="73" t="s">
        <v>271</v>
      </c>
      <c r="B1751" s="73" t="s">
        <v>268</v>
      </c>
      <c r="C1751" s="73" t="s">
        <v>251</v>
      </c>
      <c r="D1751" s="73" t="s">
        <v>250</v>
      </c>
      <c r="E1751" s="73" t="s">
        <v>249</v>
      </c>
      <c r="F1751" s="73" t="s">
        <v>255</v>
      </c>
      <c r="G1751" s="73" t="s">
        <v>264</v>
      </c>
      <c r="H1751" s="73" t="s">
        <v>246</v>
      </c>
      <c r="I1751" s="73" t="s">
        <v>245</v>
      </c>
      <c r="J1751" s="73" t="s">
        <v>244</v>
      </c>
      <c r="K1751" s="73" t="s">
        <v>278</v>
      </c>
      <c r="L1751" s="73" t="s">
        <v>243</v>
      </c>
      <c r="M1751" s="73" t="s">
        <v>242</v>
      </c>
      <c r="N1751" s="73" t="s">
        <v>241</v>
      </c>
      <c r="O1751" s="73" t="s">
        <v>240</v>
      </c>
      <c r="P1751" s="73" t="s">
        <v>256</v>
      </c>
      <c r="Q1751" s="73">
        <v>100</v>
      </c>
    </row>
    <row r="1752" spans="1:17" x14ac:dyDescent="0.25">
      <c r="A1752" s="73" t="s">
        <v>271</v>
      </c>
      <c r="B1752" s="73" t="s">
        <v>268</v>
      </c>
      <c r="C1752" s="73" t="s">
        <v>251</v>
      </c>
      <c r="D1752" s="73" t="s">
        <v>250</v>
      </c>
      <c r="E1752" s="73" t="s">
        <v>249</v>
      </c>
      <c r="F1752" s="73" t="s">
        <v>255</v>
      </c>
      <c r="G1752" s="73" t="s">
        <v>264</v>
      </c>
      <c r="H1752" s="73" t="s">
        <v>246</v>
      </c>
      <c r="I1752" s="73" t="s">
        <v>245</v>
      </c>
      <c r="J1752" s="73" t="s">
        <v>244</v>
      </c>
      <c r="K1752" s="73" t="s">
        <v>278</v>
      </c>
      <c r="L1752" s="73" t="s">
        <v>243</v>
      </c>
      <c r="M1752" s="73" t="s">
        <v>242</v>
      </c>
      <c r="N1752" s="73" t="s">
        <v>241</v>
      </c>
      <c r="O1752" s="73" t="s">
        <v>240</v>
      </c>
      <c r="P1752" s="73" t="s">
        <v>239</v>
      </c>
      <c r="Q1752" s="73">
        <v>700</v>
      </c>
    </row>
    <row r="1753" spans="1:17" x14ac:dyDescent="0.25">
      <c r="A1753" s="73" t="s">
        <v>271</v>
      </c>
      <c r="B1753" s="73" t="s">
        <v>268</v>
      </c>
      <c r="C1753" s="73" t="s">
        <v>251</v>
      </c>
      <c r="D1753" s="73" t="s">
        <v>250</v>
      </c>
      <c r="E1753" s="73" t="s">
        <v>249</v>
      </c>
      <c r="F1753" s="73" t="s">
        <v>255</v>
      </c>
      <c r="G1753" s="73" t="s">
        <v>264</v>
      </c>
      <c r="H1753" s="73" t="s">
        <v>246</v>
      </c>
      <c r="I1753" s="73" t="s">
        <v>245</v>
      </c>
      <c r="J1753" s="73" t="s">
        <v>244</v>
      </c>
      <c r="K1753" s="73" t="s">
        <v>278</v>
      </c>
      <c r="L1753" s="73" t="s">
        <v>243</v>
      </c>
      <c r="M1753" s="73" t="s">
        <v>242</v>
      </c>
      <c r="N1753" s="73" t="s">
        <v>254</v>
      </c>
      <c r="O1753" s="73" t="s">
        <v>240</v>
      </c>
      <c r="P1753" s="73" t="s">
        <v>239</v>
      </c>
      <c r="Q1753" s="73">
        <v>400</v>
      </c>
    </row>
    <row r="1754" spans="1:17" x14ac:dyDescent="0.25">
      <c r="A1754" s="73" t="s">
        <v>271</v>
      </c>
      <c r="B1754" s="73" t="s">
        <v>268</v>
      </c>
      <c r="C1754" s="73" t="s">
        <v>251</v>
      </c>
      <c r="D1754" s="73" t="s">
        <v>250</v>
      </c>
      <c r="E1754" s="73" t="s">
        <v>249</v>
      </c>
      <c r="F1754" s="73" t="s">
        <v>255</v>
      </c>
      <c r="G1754" s="73" t="s">
        <v>264</v>
      </c>
      <c r="H1754" s="73" t="s">
        <v>246</v>
      </c>
      <c r="I1754" s="73" t="s">
        <v>245</v>
      </c>
      <c r="J1754" s="73" t="s">
        <v>244</v>
      </c>
      <c r="K1754" s="73" t="s">
        <v>278</v>
      </c>
      <c r="L1754" s="73" t="s">
        <v>243</v>
      </c>
      <c r="M1754" s="73" t="s">
        <v>242</v>
      </c>
      <c r="N1754" s="73" t="s">
        <v>267</v>
      </c>
      <c r="O1754" s="73" t="s">
        <v>240</v>
      </c>
      <c r="P1754" s="73" t="s">
        <v>239</v>
      </c>
      <c r="Q1754" s="73">
        <v>100</v>
      </c>
    </row>
    <row r="1755" spans="1:17" x14ac:dyDescent="0.25">
      <c r="A1755" s="73" t="s">
        <v>271</v>
      </c>
      <c r="B1755" s="73" t="s">
        <v>268</v>
      </c>
      <c r="C1755" s="73" t="s">
        <v>251</v>
      </c>
      <c r="D1755" s="73" t="s">
        <v>250</v>
      </c>
      <c r="E1755" s="73" t="s">
        <v>249</v>
      </c>
      <c r="F1755" s="73" t="s">
        <v>255</v>
      </c>
      <c r="G1755" s="73" t="s">
        <v>264</v>
      </c>
      <c r="H1755" s="73" t="s">
        <v>246</v>
      </c>
      <c r="I1755" s="73" t="s">
        <v>245</v>
      </c>
      <c r="J1755" s="73" t="s">
        <v>244</v>
      </c>
      <c r="K1755" s="73" t="s">
        <v>279</v>
      </c>
      <c r="L1755" s="73" t="s">
        <v>243</v>
      </c>
      <c r="M1755" s="73" t="s">
        <v>261</v>
      </c>
      <c r="N1755" s="73" t="s">
        <v>254</v>
      </c>
      <c r="O1755" s="73" t="s">
        <v>240</v>
      </c>
      <c r="P1755" s="73" t="s">
        <v>239</v>
      </c>
      <c r="Q1755" s="73">
        <v>100</v>
      </c>
    </row>
    <row r="1756" spans="1:17" x14ac:dyDescent="0.25">
      <c r="A1756" s="73" t="s">
        <v>271</v>
      </c>
      <c r="B1756" s="73" t="s">
        <v>268</v>
      </c>
      <c r="C1756" s="73" t="s">
        <v>251</v>
      </c>
      <c r="D1756" s="73" t="s">
        <v>250</v>
      </c>
      <c r="E1756" s="73" t="s">
        <v>249</v>
      </c>
      <c r="F1756" s="73" t="s">
        <v>255</v>
      </c>
      <c r="G1756" s="73" t="s">
        <v>264</v>
      </c>
      <c r="H1756" s="73" t="s">
        <v>246</v>
      </c>
      <c r="I1756" s="73" t="s">
        <v>269</v>
      </c>
      <c r="J1756" s="73" t="s">
        <v>263</v>
      </c>
      <c r="K1756" s="73" t="s">
        <v>278</v>
      </c>
      <c r="L1756" s="73" t="s">
        <v>262</v>
      </c>
      <c r="M1756" s="73" t="s">
        <v>261</v>
      </c>
      <c r="N1756" s="73" t="s">
        <v>241</v>
      </c>
      <c r="O1756" s="73" t="s">
        <v>240</v>
      </c>
      <c r="P1756" s="73" t="s">
        <v>239</v>
      </c>
      <c r="Q1756" s="73">
        <v>300</v>
      </c>
    </row>
    <row r="1757" spans="1:17" x14ac:dyDescent="0.25">
      <c r="A1757" s="73" t="s">
        <v>271</v>
      </c>
      <c r="B1757" s="73" t="s">
        <v>268</v>
      </c>
      <c r="C1757" s="73" t="s">
        <v>251</v>
      </c>
      <c r="D1757" s="73" t="s">
        <v>250</v>
      </c>
      <c r="E1757" s="73" t="s">
        <v>249</v>
      </c>
      <c r="F1757" s="73" t="s">
        <v>255</v>
      </c>
      <c r="G1757" s="73" t="s">
        <v>264</v>
      </c>
      <c r="H1757" s="73" t="s">
        <v>246</v>
      </c>
      <c r="I1757" s="73" t="s">
        <v>269</v>
      </c>
      <c r="J1757" s="73" t="s">
        <v>263</v>
      </c>
      <c r="K1757" s="73" t="s">
        <v>278</v>
      </c>
      <c r="L1757" s="73" t="s">
        <v>262</v>
      </c>
      <c r="M1757" s="73" t="s">
        <v>261</v>
      </c>
      <c r="N1757" s="73" t="s">
        <v>254</v>
      </c>
      <c r="O1757" s="73" t="s">
        <v>240</v>
      </c>
      <c r="P1757" s="73" t="s">
        <v>239</v>
      </c>
      <c r="Q1757" s="73">
        <v>400</v>
      </c>
    </row>
    <row r="1758" spans="1:17" x14ac:dyDescent="0.25">
      <c r="A1758" s="73" t="s">
        <v>271</v>
      </c>
      <c r="B1758" s="73" t="s">
        <v>268</v>
      </c>
      <c r="C1758" s="73" t="s">
        <v>251</v>
      </c>
      <c r="D1758" s="73" t="s">
        <v>250</v>
      </c>
      <c r="E1758" s="73" t="s">
        <v>249</v>
      </c>
      <c r="F1758" s="73" t="s">
        <v>255</v>
      </c>
      <c r="G1758" s="73" t="s">
        <v>264</v>
      </c>
      <c r="H1758" s="73" t="s">
        <v>246</v>
      </c>
      <c r="I1758" s="73" t="s">
        <v>269</v>
      </c>
      <c r="J1758" s="73" t="s">
        <v>263</v>
      </c>
      <c r="K1758" s="73" t="s">
        <v>278</v>
      </c>
      <c r="L1758" s="73" t="s">
        <v>262</v>
      </c>
      <c r="M1758" s="73" t="s">
        <v>261</v>
      </c>
      <c r="N1758" s="73" t="s">
        <v>267</v>
      </c>
      <c r="O1758" s="73" t="s">
        <v>240</v>
      </c>
      <c r="P1758" s="73" t="s">
        <v>239</v>
      </c>
      <c r="Q1758" s="73">
        <v>400</v>
      </c>
    </row>
    <row r="1759" spans="1:17" x14ac:dyDescent="0.25">
      <c r="A1759" s="73" t="s">
        <v>271</v>
      </c>
      <c r="B1759" s="73" t="s">
        <v>268</v>
      </c>
      <c r="C1759" s="73" t="s">
        <v>251</v>
      </c>
      <c r="D1759" s="73" t="s">
        <v>250</v>
      </c>
      <c r="E1759" s="73" t="s">
        <v>249</v>
      </c>
      <c r="F1759" s="73" t="s">
        <v>255</v>
      </c>
      <c r="G1759" s="73" t="s">
        <v>264</v>
      </c>
      <c r="H1759" s="73" t="s">
        <v>246</v>
      </c>
      <c r="I1759" s="73" t="s">
        <v>269</v>
      </c>
      <c r="J1759" s="73" t="s">
        <v>263</v>
      </c>
      <c r="K1759" s="73" t="s">
        <v>278</v>
      </c>
      <c r="L1759" s="73" t="s">
        <v>262</v>
      </c>
      <c r="M1759" s="73" t="s">
        <v>261</v>
      </c>
      <c r="N1759" s="73" t="s">
        <v>266</v>
      </c>
      <c r="O1759" s="73" t="s">
        <v>257</v>
      </c>
      <c r="P1759" s="73" t="s">
        <v>239</v>
      </c>
      <c r="Q1759" s="73">
        <v>100</v>
      </c>
    </row>
    <row r="1760" spans="1:17" x14ac:dyDescent="0.25">
      <c r="A1760" s="73" t="s">
        <v>271</v>
      </c>
      <c r="B1760" s="73" t="s">
        <v>268</v>
      </c>
      <c r="C1760" s="73" t="s">
        <v>251</v>
      </c>
      <c r="D1760" s="73" t="s">
        <v>250</v>
      </c>
      <c r="E1760" s="73" t="s">
        <v>249</v>
      </c>
      <c r="F1760" s="73" t="s">
        <v>255</v>
      </c>
      <c r="G1760" s="73" t="s">
        <v>264</v>
      </c>
      <c r="H1760" s="73" t="s">
        <v>246</v>
      </c>
      <c r="I1760" s="73" t="s">
        <v>269</v>
      </c>
      <c r="J1760" s="73" t="s">
        <v>263</v>
      </c>
      <c r="K1760" s="73" t="s">
        <v>278</v>
      </c>
      <c r="L1760" s="73" t="s">
        <v>262</v>
      </c>
      <c r="M1760" s="73" t="s">
        <v>261</v>
      </c>
      <c r="N1760" s="73" t="s">
        <v>266</v>
      </c>
      <c r="O1760" s="73" t="s">
        <v>240</v>
      </c>
      <c r="P1760" s="73" t="s">
        <v>239</v>
      </c>
      <c r="Q1760" s="73">
        <v>700</v>
      </c>
    </row>
    <row r="1761" spans="1:17" x14ac:dyDescent="0.25">
      <c r="A1761" s="73" t="s">
        <v>271</v>
      </c>
      <c r="B1761" s="73" t="s">
        <v>268</v>
      </c>
      <c r="C1761" s="73" t="s">
        <v>251</v>
      </c>
      <c r="D1761" s="73" t="s">
        <v>250</v>
      </c>
      <c r="E1761" s="73" t="s">
        <v>249</v>
      </c>
      <c r="F1761" s="73" t="s">
        <v>255</v>
      </c>
      <c r="G1761" s="73" t="s">
        <v>264</v>
      </c>
      <c r="H1761" s="73" t="s">
        <v>246</v>
      </c>
      <c r="I1761" s="73" t="s">
        <v>269</v>
      </c>
      <c r="J1761" s="73" t="s">
        <v>263</v>
      </c>
      <c r="K1761" s="73" t="s">
        <v>278</v>
      </c>
      <c r="L1761" s="73" t="s">
        <v>262</v>
      </c>
      <c r="M1761" s="73" t="s">
        <v>242</v>
      </c>
      <c r="N1761" s="73" t="s">
        <v>241</v>
      </c>
      <c r="O1761" s="73" t="s">
        <v>240</v>
      </c>
      <c r="P1761" s="73" t="s">
        <v>239</v>
      </c>
      <c r="Q1761" s="73">
        <v>100</v>
      </c>
    </row>
    <row r="1762" spans="1:17" x14ac:dyDescent="0.25">
      <c r="A1762" s="73" t="s">
        <v>271</v>
      </c>
      <c r="B1762" s="73" t="s">
        <v>268</v>
      </c>
      <c r="C1762" s="73" t="s">
        <v>251</v>
      </c>
      <c r="D1762" s="73" t="s">
        <v>250</v>
      </c>
      <c r="E1762" s="73" t="s">
        <v>249</v>
      </c>
      <c r="F1762" s="73" t="s">
        <v>255</v>
      </c>
      <c r="G1762" s="73" t="s">
        <v>264</v>
      </c>
      <c r="H1762" s="73" t="s">
        <v>246</v>
      </c>
      <c r="I1762" s="73" t="s">
        <v>269</v>
      </c>
      <c r="J1762" s="73" t="s">
        <v>244</v>
      </c>
      <c r="K1762" s="73" t="s">
        <v>278</v>
      </c>
      <c r="L1762" s="73" t="s">
        <v>262</v>
      </c>
      <c r="M1762" s="73" t="s">
        <v>261</v>
      </c>
      <c r="N1762" s="73" t="s">
        <v>254</v>
      </c>
      <c r="O1762" s="73" t="s">
        <v>240</v>
      </c>
      <c r="P1762" s="73" t="s">
        <v>239</v>
      </c>
      <c r="Q1762" s="73">
        <v>100</v>
      </c>
    </row>
    <row r="1763" spans="1:17" x14ac:dyDescent="0.25">
      <c r="A1763" s="73" t="s">
        <v>271</v>
      </c>
      <c r="B1763" s="73" t="s">
        <v>268</v>
      </c>
      <c r="C1763" s="73" t="s">
        <v>251</v>
      </c>
      <c r="D1763" s="73" t="s">
        <v>250</v>
      </c>
      <c r="E1763" s="73" t="s">
        <v>249</v>
      </c>
      <c r="F1763" s="73" t="s">
        <v>255</v>
      </c>
      <c r="G1763" s="73" t="s">
        <v>264</v>
      </c>
      <c r="H1763" s="73" t="s">
        <v>265</v>
      </c>
      <c r="I1763" s="73" t="s">
        <v>245</v>
      </c>
      <c r="J1763" s="73" t="s">
        <v>263</v>
      </c>
      <c r="K1763" s="73" t="s">
        <v>278</v>
      </c>
      <c r="L1763" s="73" t="s">
        <v>262</v>
      </c>
      <c r="M1763" s="73" t="s">
        <v>261</v>
      </c>
      <c r="N1763" s="73" t="s">
        <v>241</v>
      </c>
      <c r="O1763" s="73" t="s">
        <v>240</v>
      </c>
      <c r="P1763" s="73" t="s">
        <v>239</v>
      </c>
      <c r="Q1763" s="73">
        <v>100</v>
      </c>
    </row>
    <row r="1764" spans="1:17" x14ac:dyDescent="0.25">
      <c r="A1764" s="73" t="s">
        <v>271</v>
      </c>
      <c r="B1764" s="73" t="s">
        <v>268</v>
      </c>
      <c r="C1764" s="73" t="s">
        <v>251</v>
      </c>
      <c r="D1764" s="73" t="s">
        <v>250</v>
      </c>
      <c r="E1764" s="73" t="s">
        <v>249</v>
      </c>
      <c r="F1764" s="73" t="s">
        <v>255</v>
      </c>
      <c r="G1764" s="73" t="s">
        <v>264</v>
      </c>
      <c r="H1764" s="73" t="s">
        <v>265</v>
      </c>
      <c r="I1764" s="73" t="s">
        <v>245</v>
      </c>
      <c r="J1764" s="73" t="s">
        <v>263</v>
      </c>
      <c r="K1764" s="73" t="s">
        <v>278</v>
      </c>
      <c r="L1764" s="73" t="s">
        <v>262</v>
      </c>
      <c r="M1764" s="73" t="s">
        <v>261</v>
      </c>
      <c r="N1764" s="73" t="s">
        <v>254</v>
      </c>
      <c r="O1764" s="73" t="s">
        <v>240</v>
      </c>
      <c r="P1764" s="73" t="s">
        <v>239</v>
      </c>
      <c r="Q1764" s="73">
        <v>100</v>
      </c>
    </row>
    <row r="1765" spans="1:17" x14ac:dyDescent="0.25">
      <c r="A1765" s="73" t="s">
        <v>271</v>
      </c>
      <c r="B1765" s="73" t="s">
        <v>268</v>
      </c>
      <c r="C1765" s="73" t="s">
        <v>251</v>
      </c>
      <c r="D1765" s="73" t="s">
        <v>250</v>
      </c>
      <c r="E1765" s="73" t="s">
        <v>249</v>
      </c>
      <c r="F1765" s="73" t="s">
        <v>255</v>
      </c>
      <c r="G1765" s="73" t="s">
        <v>264</v>
      </c>
      <c r="H1765" s="73" t="s">
        <v>265</v>
      </c>
      <c r="I1765" s="73" t="s">
        <v>245</v>
      </c>
      <c r="J1765" s="73" t="s">
        <v>263</v>
      </c>
      <c r="K1765" s="73" t="s">
        <v>278</v>
      </c>
      <c r="L1765" s="73" t="s">
        <v>262</v>
      </c>
      <c r="M1765" s="73" t="s">
        <v>261</v>
      </c>
      <c r="N1765" s="73" t="s">
        <v>266</v>
      </c>
      <c r="O1765" s="73" t="s">
        <v>240</v>
      </c>
      <c r="P1765" s="73" t="s">
        <v>239</v>
      </c>
      <c r="Q1765" s="73">
        <v>100</v>
      </c>
    </row>
    <row r="1766" spans="1:17" x14ac:dyDescent="0.25">
      <c r="A1766" s="73" t="s">
        <v>271</v>
      </c>
      <c r="B1766" s="73" t="s">
        <v>268</v>
      </c>
      <c r="C1766" s="73" t="s">
        <v>251</v>
      </c>
      <c r="D1766" s="73" t="s">
        <v>250</v>
      </c>
      <c r="E1766" s="73" t="s">
        <v>249</v>
      </c>
      <c r="F1766" s="73" t="s">
        <v>248</v>
      </c>
      <c r="G1766" s="73" t="s">
        <v>247</v>
      </c>
      <c r="H1766" s="73" t="s">
        <v>246</v>
      </c>
      <c r="I1766" s="73" t="s">
        <v>245</v>
      </c>
      <c r="J1766" s="73" t="s">
        <v>263</v>
      </c>
      <c r="K1766" s="73" t="s">
        <v>278</v>
      </c>
      <c r="L1766" s="73" t="s">
        <v>243</v>
      </c>
      <c r="M1766" s="73" t="s">
        <v>261</v>
      </c>
      <c r="N1766" s="73" t="s">
        <v>241</v>
      </c>
      <c r="O1766" s="73" t="s">
        <v>240</v>
      </c>
      <c r="P1766" s="73" t="s">
        <v>256</v>
      </c>
      <c r="Q1766" s="73">
        <v>100</v>
      </c>
    </row>
    <row r="1767" spans="1:17" x14ac:dyDescent="0.25">
      <c r="A1767" s="73" t="s">
        <v>271</v>
      </c>
      <c r="B1767" s="73" t="s">
        <v>268</v>
      </c>
      <c r="C1767" s="73" t="s">
        <v>251</v>
      </c>
      <c r="D1767" s="73" t="s">
        <v>250</v>
      </c>
      <c r="E1767" s="73" t="s">
        <v>249</v>
      </c>
      <c r="F1767" s="73" t="s">
        <v>248</v>
      </c>
      <c r="G1767" s="73" t="s">
        <v>247</v>
      </c>
      <c r="H1767" s="73" t="s">
        <v>246</v>
      </c>
      <c r="I1767" s="73" t="s">
        <v>245</v>
      </c>
      <c r="J1767" s="73" t="s">
        <v>263</v>
      </c>
      <c r="K1767" s="73" t="s">
        <v>278</v>
      </c>
      <c r="L1767" s="73" t="s">
        <v>243</v>
      </c>
      <c r="M1767" s="73" t="s">
        <v>261</v>
      </c>
      <c r="N1767" s="73" t="s">
        <v>241</v>
      </c>
      <c r="O1767" s="73" t="s">
        <v>240</v>
      </c>
      <c r="P1767" s="73" t="s">
        <v>239</v>
      </c>
      <c r="Q1767" s="73">
        <v>1100</v>
      </c>
    </row>
    <row r="1768" spans="1:17" x14ac:dyDescent="0.25">
      <c r="A1768" s="73" t="s">
        <v>271</v>
      </c>
      <c r="B1768" s="73" t="s">
        <v>268</v>
      </c>
      <c r="C1768" s="73" t="s">
        <v>251</v>
      </c>
      <c r="D1768" s="73" t="s">
        <v>250</v>
      </c>
      <c r="E1768" s="73" t="s">
        <v>249</v>
      </c>
      <c r="F1768" s="73" t="s">
        <v>248</v>
      </c>
      <c r="G1768" s="73" t="s">
        <v>247</v>
      </c>
      <c r="H1768" s="73" t="s">
        <v>246</v>
      </c>
      <c r="I1768" s="73" t="s">
        <v>245</v>
      </c>
      <c r="J1768" s="73" t="s">
        <v>263</v>
      </c>
      <c r="K1768" s="73" t="s">
        <v>278</v>
      </c>
      <c r="L1768" s="73" t="s">
        <v>243</v>
      </c>
      <c r="M1768" s="73" t="s">
        <v>261</v>
      </c>
      <c r="N1768" s="73" t="s">
        <v>254</v>
      </c>
      <c r="O1768" s="73" t="s">
        <v>257</v>
      </c>
      <c r="P1768" s="73" t="s">
        <v>239</v>
      </c>
      <c r="Q1768" s="73">
        <v>100</v>
      </c>
    </row>
    <row r="1769" spans="1:17" x14ac:dyDescent="0.25">
      <c r="A1769" s="73" t="s">
        <v>271</v>
      </c>
      <c r="B1769" s="73" t="s">
        <v>268</v>
      </c>
      <c r="C1769" s="73" t="s">
        <v>251</v>
      </c>
      <c r="D1769" s="73" t="s">
        <v>250</v>
      </c>
      <c r="E1769" s="73" t="s">
        <v>249</v>
      </c>
      <c r="F1769" s="73" t="s">
        <v>248</v>
      </c>
      <c r="G1769" s="73" t="s">
        <v>247</v>
      </c>
      <c r="H1769" s="73" t="s">
        <v>246</v>
      </c>
      <c r="I1769" s="73" t="s">
        <v>245</v>
      </c>
      <c r="J1769" s="73" t="s">
        <v>263</v>
      </c>
      <c r="K1769" s="73" t="s">
        <v>278</v>
      </c>
      <c r="L1769" s="73" t="s">
        <v>243</v>
      </c>
      <c r="M1769" s="73" t="s">
        <v>261</v>
      </c>
      <c r="N1769" s="73" t="s">
        <v>254</v>
      </c>
      <c r="O1769" s="73" t="s">
        <v>240</v>
      </c>
      <c r="P1769" s="73" t="s">
        <v>256</v>
      </c>
      <c r="Q1769" s="73">
        <v>200</v>
      </c>
    </row>
    <row r="1770" spans="1:17" x14ac:dyDescent="0.25">
      <c r="A1770" s="73" t="s">
        <v>271</v>
      </c>
      <c r="B1770" s="73" t="s">
        <v>268</v>
      </c>
      <c r="C1770" s="73" t="s">
        <v>251</v>
      </c>
      <c r="D1770" s="73" t="s">
        <v>250</v>
      </c>
      <c r="E1770" s="73" t="s">
        <v>249</v>
      </c>
      <c r="F1770" s="73" t="s">
        <v>248</v>
      </c>
      <c r="G1770" s="73" t="s">
        <v>247</v>
      </c>
      <c r="H1770" s="73" t="s">
        <v>246</v>
      </c>
      <c r="I1770" s="73" t="s">
        <v>245</v>
      </c>
      <c r="J1770" s="73" t="s">
        <v>263</v>
      </c>
      <c r="K1770" s="73" t="s">
        <v>278</v>
      </c>
      <c r="L1770" s="73" t="s">
        <v>243</v>
      </c>
      <c r="M1770" s="73" t="s">
        <v>261</v>
      </c>
      <c r="N1770" s="73" t="s">
        <v>254</v>
      </c>
      <c r="O1770" s="73" t="s">
        <v>240</v>
      </c>
      <c r="P1770" s="73" t="s">
        <v>239</v>
      </c>
      <c r="Q1770" s="73">
        <v>4400</v>
      </c>
    </row>
    <row r="1771" spans="1:17" x14ac:dyDescent="0.25">
      <c r="A1771" s="73" t="s">
        <v>271</v>
      </c>
      <c r="B1771" s="73" t="s">
        <v>268</v>
      </c>
      <c r="C1771" s="73" t="s">
        <v>251</v>
      </c>
      <c r="D1771" s="73" t="s">
        <v>250</v>
      </c>
      <c r="E1771" s="73" t="s">
        <v>249</v>
      </c>
      <c r="F1771" s="73" t="s">
        <v>248</v>
      </c>
      <c r="G1771" s="73" t="s">
        <v>247</v>
      </c>
      <c r="H1771" s="73" t="s">
        <v>246</v>
      </c>
      <c r="I1771" s="73" t="s">
        <v>245</v>
      </c>
      <c r="J1771" s="73" t="s">
        <v>263</v>
      </c>
      <c r="K1771" s="73" t="s">
        <v>278</v>
      </c>
      <c r="L1771" s="73" t="s">
        <v>243</v>
      </c>
      <c r="M1771" s="73" t="s">
        <v>261</v>
      </c>
      <c r="N1771" s="73" t="s">
        <v>267</v>
      </c>
      <c r="O1771" s="73" t="s">
        <v>257</v>
      </c>
      <c r="P1771" s="73" t="s">
        <v>239</v>
      </c>
      <c r="Q1771" s="73">
        <v>200</v>
      </c>
    </row>
    <row r="1772" spans="1:17" x14ac:dyDescent="0.25">
      <c r="A1772" s="73" t="s">
        <v>271</v>
      </c>
      <c r="B1772" s="73" t="s">
        <v>268</v>
      </c>
      <c r="C1772" s="73" t="s">
        <v>251</v>
      </c>
      <c r="D1772" s="73" t="s">
        <v>250</v>
      </c>
      <c r="E1772" s="73" t="s">
        <v>249</v>
      </c>
      <c r="F1772" s="73" t="s">
        <v>248</v>
      </c>
      <c r="G1772" s="73" t="s">
        <v>247</v>
      </c>
      <c r="H1772" s="73" t="s">
        <v>246</v>
      </c>
      <c r="I1772" s="73" t="s">
        <v>245</v>
      </c>
      <c r="J1772" s="73" t="s">
        <v>263</v>
      </c>
      <c r="K1772" s="73" t="s">
        <v>278</v>
      </c>
      <c r="L1772" s="73" t="s">
        <v>243</v>
      </c>
      <c r="M1772" s="73" t="s">
        <v>261</v>
      </c>
      <c r="N1772" s="73" t="s">
        <v>267</v>
      </c>
      <c r="O1772" s="73" t="s">
        <v>240</v>
      </c>
      <c r="P1772" s="73" t="s">
        <v>256</v>
      </c>
      <c r="Q1772" s="73">
        <v>200</v>
      </c>
    </row>
    <row r="1773" spans="1:17" x14ac:dyDescent="0.25">
      <c r="A1773" s="73" t="s">
        <v>271</v>
      </c>
      <c r="B1773" s="73" t="s">
        <v>268</v>
      </c>
      <c r="C1773" s="73" t="s">
        <v>251</v>
      </c>
      <c r="D1773" s="73" t="s">
        <v>250</v>
      </c>
      <c r="E1773" s="73" t="s">
        <v>249</v>
      </c>
      <c r="F1773" s="73" t="s">
        <v>248</v>
      </c>
      <c r="G1773" s="73" t="s">
        <v>247</v>
      </c>
      <c r="H1773" s="73" t="s">
        <v>246</v>
      </c>
      <c r="I1773" s="73" t="s">
        <v>245</v>
      </c>
      <c r="J1773" s="73" t="s">
        <v>263</v>
      </c>
      <c r="K1773" s="73" t="s">
        <v>278</v>
      </c>
      <c r="L1773" s="73" t="s">
        <v>243</v>
      </c>
      <c r="M1773" s="73" t="s">
        <v>261</v>
      </c>
      <c r="N1773" s="73" t="s">
        <v>267</v>
      </c>
      <c r="O1773" s="73" t="s">
        <v>240</v>
      </c>
      <c r="P1773" s="73" t="s">
        <v>239</v>
      </c>
      <c r="Q1773" s="73">
        <v>6700</v>
      </c>
    </row>
    <row r="1774" spans="1:17" x14ac:dyDescent="0.25">
      <c r="A1774" s="73" t="s">
        <v>271</v>
      </c>
      <c r="B1774" s="73" t="s">
        <v>268</v>
      </c>
      <c r="C1774" s="73" t="s">
        <v>251</v>
      </c>
      <c r="D1774" s="73" t="s">
        <v>250</v>
      </c>
      <c r="E1774" s="73" t="s">
        <v>249</v>
      </c>
      <c r="F1774" s="73" t="s">
        <v>248</v>
      </c>
      <c r="G1774" s="73" t="s">
        <v>247</v>
      </c>
      <c r="H1774" s="73" t="s">
        <v>246</v>
      </c>
      <c r="I1774" s="73" t="s">
        <v>245</v>
      </c>
      <c r="J1774" s="73" t="s">
        <v>263</v>
      </c>
      <c r="K1774" s="73" t="s">
        <v>278</v>
      </c>
      <c r="L1774" s="73" t="s">
        <v>243</v>
      </c>
      <c r="M1774" s="73" t="s">
        <v>261</v>
      </c>
      <c r="N1774" s="73" t="s">
        <v>266</v>
      </c>
      <c r="O1774" s="73" t="s">
        <v>257</v>
      </c>
      <c r="P1774" s="73" t="s">
        <v>239</v>
      </c>
      <c r="Q1774" s="73">
        <v>300</v>
      </c>
    </row>
    <row r="1775" spans="1:17" x14ac:dyDescent="0.25">
      <c r="A1775" s="73" t="s">
        <v>271</v>
      </c>
      <c r="B1775" s="73" t="s">
        <v>268</v>
      </c>
      <c r="C1775" s="73" t="s">
        <v>251</v>
      </c>
      <c r="D1775" s="73" t="s">
        <v>250</v>
      </c>
      <c r="E1775" s="73" t="s">
        <v>249</v>
      </c>
      <c r="F1775" s="73" t="s">
        <v>248</v>
      </c>
      <c r="G1775" s="73" t="s">
        <v>247</v>
      </c>
      <c r="H1775" s="73" t="s">
        <v>246</v>
      </c>
      <c r="I1775" s="73" t="s">
        <v>245</v>
      </c>
      <c r="J1775" s="73" t="s">
        <v>263</v>
      </c>
      <c r="K1775" s="73" t="s">
        <v>278</v>
      </c>
      <c r="L1775" s="73" t="s">
        <v>243</v>
      </c>
      <c r="M1775" s="73" t="s">
        <v>261</v>
      </c>
      <c r="N1775" s="73" t="s">
        <v>266</v>
      </c>
      <c r="O1775" s="73" t="s">
        <v>240</v>
      </c>
      <c r="P1775" s="73" t="s">
        <v>256</v>
      </c>
      <c r="Q1775" s="73">
        <v>300</v>
      </c>
    </row>
    <row r="1776" spans="1:17" x14ac:dyDescent="0.25">
      <c r="A1776" s="73" t="s">
        <v>271</v>
      </c>
      <c r="B1776" s="73" t="s">
        <v>268</v>
      </c>
      <c r="C1776" s="73" t="s">
        <v>251</v>
      </c>
      <c r="D1776" s="73" t="s">
        <v>250</v>
      </c>
      <c r="E1776" s="73" t="s">
        <v>249</v>
      </c>
      <c r="F1776" s="73" t="s">
        <v>248</v>
      </c>
      <c r="G1776" s="73" t="s">
        <v>247</v>
      </c>
      <c r="H1776" s="73" t="s">
        <v>246</v>
      </c>
      <c r="I1776" s="73" t="s">
        <v>245</v>
      </c>
      <c r="J1776" s="73" t="s">
        <v>263</v>
      </c>
      <c r="K1776" s="73" t="s">
        <v>278</v>
      </c>
      <c r="L1776" s="73" t="s">
        <v>243</v>
      </c>
      <c r="M1776" s="73" t="s">
        <v>261</v>
      </c>
      <c r="N1776" s="73" t="s">
        <v>266</v>
      </c>
      <c r="O1776" s="73" t="s">
        <v>240</v>
      </c>
      <c r="P1776" s="73" t="s">
        <v>239</v>
      </c>
      <c r="Q1776" s="73">
        <v>6800</v>
      </c>
    </row>
    <row r="1777" spans="1:17" x14ac:dyDescent="0.25">
      <c r="A1777" s="73" t="s">
        <v>271</v>
      </c>
      <c r="B1777" s="73" t="s">
        <v>268</v>
      </c>
      <c r="C1777" s="73" t="s">
        <v>251</v>
      </c>
      <c r="D1777" s="73" t="s">
        <v>250</v>
      </c>
      <c r="E1777" s="73" t="s">
        <v>249</v>
      </c>
      <c r="F1777" s="73" t="s">
        <v>248</v>
      </c>
      <c r="G1777" s="73" t="s">
        <v>247</v>
      </c>
      <c r="H1777" s="73" t="s">
        <v>246</v>
      </c>
      <c r="I1777" s="73" t="s">
        <v>245</v>
      </c>
      <c r="J1777" s="73" t="s">
        <v>263</v>
      </c>
      <c r="K1777" s="73" t="s">
        <v>278</v>
      </c>
      <c r="L1777" s="73" t="s">
        <v>243</v>
      </c>
      <c r="M1777" s="73" t="s">
        <v>242</v>
      </c>
      <c r="N1777" s="73" t="s">
        <v>241</v>
      </c>
      <c r="O1777" s="73" t="s">
        <v>240</v>
      </c>
      <c r="P1777" s="73" t="s">
        <v>239</v>
      </c>
      <c r="Q1777" s="73">
        <v>100</v>
      </c>
    </row>
    <row r="1778" spans="1:17" x14ac:dyDescent="0.25">
      <c r="A1778" s="73" t="s">
        <v>271</v>
      </c>
      <c r="B1778" s="73" t="s">
        <v>268</v>
      </c>
      <c r="C1778" s="73" t="s">
        <v>251</v>
      </c>
      <c r="D1778" s="73" t="s">
        <v>250</v>
      </c>
      <c r="E1778" s="73" t="s">
        <v>249</v>
      </c>
      <c r="F1778" s="73" t="s">
        <v>248</v>
      </c>
      <c r="G1778" s="73" t="s">
        <v>247</v>
      </c>
      <c r="H1778" s="73" t="s">
        <v>246</v>
      </c>
      <c r="I1778" s="73" t="s">
        <v>245</v>
      </c>
      <c r="J1778" s="73" t="s">
        <v>263</v>
      </c>
      <c r="K1778" s="73" t="s">
        <v>278</v>
      </c>
      <c r="L1778" s="73" t="s">
        <v>243</v>
      </c>
      <c r="M1778" s="73" t="s">
        <v>242</v>
      </c>
      <c r="N1778" s="73" t="s">
        <v>254</v>
      </c>
      <c r="O1778" s="73" t="s">
        <v>240</v>
      </c>
      <c r="P1778" s="73" t="s">
        <v>239</v>
      </c>
      <c r="Q1778" s="73">
        <v>200</v>
      </c>
    </row>
    <row r="1779" spans="1:17" x14ac:dyDescent="0.25">
      <c r="A1779" s="73" t="s">
        <v>271</v>
      </c>
      <c r="B1779" s="73" t="s">
        <v>268</v>
      </c>
      <c r="C1779" s="73" t="s">
        <v>251</v>
      </c>
      <c r="D1779" s="73" t="s">
        <v>250</v>
      </c>
      <c r="E1779" s="73" t="s">
        <v>249</v>
      </c>
      <c r="F1779" s="73" t="s">
        <v>248</v>
      </c>
      <c r="G1779" s="73" t="s">
        <v>247</v>
      </c>
      <c r="H1779" s="73" t="s">
        <v>246</v>
      </c>
      <c r="I1779" s="73" t="s">
        <v>245</v>
      </c>
      <c r="J1779" s="73" t="s">
        <v>263</v>
      </c>
      <c r="K1779" s="73" t="s">
        <v>278</v>
      </c>
      <c r="L1779" s="73" t="s">
        <v>243</v>
      </c>
      <c r="M1779" s="73" t="s">
        <v>242</v>
      </c>
      <c r="N1779" s="73" t="s">
        <v>267</v>
      </c>
      <c r="O1779" s="73" t="s">
        <v>240</v>
      </c>
      <c r="P1779" s="73" t="s">
        <v>239</v>
      </c>
      <c r="Q1779" s="73">
        <v>100</v>
      </c>
    </row>
    <row r="1780" spans="1:17" x14ac:dyDescent="0.25">
      <c r="A1780" s="73" t="s">
        <v>271</v>
      </c>
      <c r="B1780" s="73" t="s">
        <v>268</v>
      </c>
      <c r="C1780" s="73" t="s">
        <v>251</v>
      </c>
      <c r="D1780" s="73" t="s">
        <v>250</v>
      </c>
      <c r="E1780" s="73" t="s">
        <v>249</v>
      </c>
      <c r="F1780" s="73" t="s">
        <v>248</v>
      </c>
      <c r="G1780" s="73" t="s">
        <v>247</v>
      </c>
      <c r="H1780" s="73" t="s">
        <v>246</v>
      </c>
      <c r="I1780" s="73" t="s">
        <v>245</v>
      </c>
      <c r="J1780" s="73" t="s">
        <v>263</v>
      </c>
      <c r="K1780" s="73" t="s">
        <v>278</v>
      </c>
      <c r="L1780" s="73" t="s">
        <v>243</v>
      </c>
      <c r="M1780" s="73" t="s">
        <v>242</v>
      </c>
      <c r="N1780" s="73" t="s">
        <v>266</v>
      </c>
      <c r="O1780" s="73" t="s">
        <v>240</v>
      </c>
      <c r="P1780" s="73" t="s">
        <v>239</v>
      </c>
      <c r="Q1780" s="73">
        <v>200</v>
      </c>
    </row>
    <row r="1781" spans="1:17" x14ac:dyDescent="0.25">
      <c r="A1781" s="73" t="s">
        <v>271</v>
      </c>
      <c r="B1781" s="73" t="s">
        <v>268</v>
      </c>
      <c r="C1781" s="73" t="s">
        <v>251</v>
      </c>
      <c r="D1781" s="73" t="s">
        <v>250</v>
      </c>
      <c r="E1781" s="73" t="s">
        <v>249</v>
      </c>
      <c r="F1781" s="73" t="s">
        <v>248</v>
      </c>
      <c r="G1781" s="73" t="s">
        <v>247</v>
      </c>
      <c r="H1781" s="73" t="s">
        <v>246</v>
      </c>
      <c r="I1781" s="73" t="s">
        <v>245</v>
      </c>
      <c r="J1781" s="73" t="s">
        <v>263</v>
      </c>
      <c r="K1781" s="73" t="s">
        <v>278</v>
      </c>
      <c r="L1781" s="73" t="s">
        <v>262</v>
      </c>
      <c r="M1781" s="73" t="s">
        <v>261</v>
      </c>
      <c r="N1781" s="73" t="s">
        <v>241</v>
      </c>
      <c r="O1781" s="73" t="s">
        <v>240</v>
      </c>
      <c r="P1781" s="73" t="s">
        <v>239</v>
      </c>
      <c r="Q1781" s="73">
        <v>200</v>
      </c>
    </row>
    <row r="1782" spans="1:17" x14ac:dyDescent="0.25">
      <c r="A1782" s="73" t="s">
        <v>271</v>
      </c>
      <c r="B1782" s="73" t="s">
        <v>268</v>
      </c>
      <c r="C1782" s="73" t="s">
        <v>251</v>
      </c>
      <c r="D1782" s="73" t="s">
        <v>250</v>
      </c>
      <c r="E1782" s="73" t="s">
        <v>249</v>
      </c>
      <c r="F1782" s="73" t="s">
        <v>248</v>
      </c>
      <c r="G1782" s="73" t="s">
        <v>247</v>
      </c>
      <c r="H1782" s="73" t="s">
        <v>246</v>
      </c>
      <c r="I1782" s="73" t="s">
        <v>245</v>
      </c>
      <c r="J1782" s="73" t="s">
        <v>263</v>
      </c>
      <c r="K1782" s="73" t="s">
        <v>278</v>
      </c>
      <c r="L1782" s="73" t="s">
        <v>262</v>
      </c>
      <c r="M1782" s="73" t="s">
        <v>261</v>
      </c>
      <c r="N1782" s="73" t="s">
        <v>254</v>
      </c>
      <c r="O1782" s="73" t="s">
        <v>240</v>
      </c>
      <c r="P1782" s="73" t="s">
        <v>239</v>
      </c>
      <c r="Q1782" s="73">
        <v>400</v>
      </c>
    </row>
    <row r="1783" spans="1:17" x14ac:dyDescent="0.25">
      <c r="A1783" s="73" t="s">
        <v>271</v>
      </c>
      <c r="B1783" s="73" t="s">
        <v>268</v>
      </c>
      <c r="C1783" s="73" t="s">
        <v>251</v>
      </c>
      <c r="D1783" s="73" t="s">
        <v>250</v>
      </c>
      <c r="E1783" s="73" t="s">
        <v>249</v>
      </c>
      <c r="F1783" s="73" t="s">
        <v>248</v>
      </c>
      <c r="G1783" s="73" t="s">
        <v>247</v>
      </c>
      <c r="H1783" s="73" t="s">
        <v>246</v>
      </c>
      <c r="I1783" s="73" t="s">
        <v>245</v>
      </c>
      <c r="J1783" s="73" t="s">
        <v>263</v>
      </c>
      <c r="K1783" s="73" t="s">
        <v>278</v>
      </c>
      <c r="L1783" s="73" t="s">
        <v>262</v>
      </c>
      <c r="M1783" s="73" t="s">
        <v>261</v>
      </c>
      <c r="N1783" s="73" t="s">
        <v>267</v>
      </c>
      <c r="O1783" s="73" t="s">
        <v>240</v>
      </c>
      <c r="P1783" s="73" t="s">
        <v>239</v>
      </c>
      <c r="Q1783" s="73">
        <v>400</v>
      </c>
    </row>
    <row r="1784" spans="1:17" x14ac:dyDescent="0.25">
      <c r="A1784" s="73" t="s">
        <v>271</v>
      </c>
      <c r="B1784" s="73" t="s">
        <v>268</v>
      </c>
      <c r="C1784" s="73" t="s">
        <v>251</v>
      </c>
      <c r="D1784" s="73" t="s">
        <v>250</v>
      </c>
      <c r="E1784" s="73" t="s">
        <v>249</v>
      </c>
      <c r="F1784" s="73" t="s">
        <v>248</v>
      </c>
      <c r="G1784" s="73" t="s">
        <v>247</v>
      </c>
      <c r="H1784" s="73" t="s">
        <v>246</v>
      </c>
      <c r="I1784" s="73" t="s">
        <v>245</v>
      </c>
      <c r="J1784" s="73" t="s">
        <v>263</v>
      </c>
      <c r="K1784" s="73" t="s">
        <v>278</v>
      </c>
      <c r="L1784" s="73" t="s">
        <v>262</v>
      </c>
      <c r="M1784" s="73" t="s">
        <v>261</v>
      </c>
      <c r="N1784" s="73" t="s">
        <v>266</v>
      </c>
      <c r="O1784" s="73" t="s">
        <v>240</v>
      </c>
      <c r="P1784" s="73" t="s">
        <v>239</v>
      </c>
      <c r="Q1784" s="73">
        <v>400</v>
      </c>
    </row>
    <row r="1785" spans="1:17" x14ac:dyDescent="0.25">
      <c r="A1785" s="73" t="s">
        <v>271</v>
      </c>
      <c r="B1785" s="73" t="s">
        <v>268</v>
      </c>
      <c r="C1785" s="73" t="s">
        <v>251</v>
      </c>
      <c r="D1785" s="73" t="s">
        <v>250</v>
      </c>
      <c r="E1785" s="73" t="s">
        <v>249</v>
      </c>
      <c r="F1785" s="73" t="s">
        <v>248</v>
      </c>
      <c r="G1785" s="73" t="s">
        <v>247</v>
      </c>
      <c r="H1785" s="73" t="s">
        <v>246</v>
      </c>
      <c r="I1785" s="73" t="s">
        <v>245</v>
      </c>
      <c r="J1785" s="73" t="s">
        <v>263</v>
      </c>
      <c r="K1785" s="73" t="s">
        <v>278</v>
      </c>
      <c r="L1785" s="73" t="s">
        <v>262</v>
      </c>
      <c r="M1785" s="73" t="s">
        <v>242</v>
      </c>
      <c r="N1785" s="73" t="s">
        <v>241</v>
      </c>
      <c r="O1785" s="73" t="s">
        <v>240</v>
      </c>
      <c r="P1785" s="73" t="s">
        <v>239</v>
      </c>
      <c r="Q1785" s="73">
        <v>100</v>
      </c>
    </row>
    <row r="1786" spans="1:17" x14ac:dyDescent="0.25">
      <c r="A1786" s="73" t="s">
        <v>271</v>
      </c>
      <c r="B1786" s="73" t="s">
        <v>268</v>
      </c>
      <c r="C1786" s="73" t="s">
        <v>251</v>
      </c>
      <c r="D1786" s="73" t="s">
        <v>250</v>
      </c>
      <c r="E1786" s="73" t="s">
        <v>249</v>
      </c>
      <c r="F1786" s="73" t="s">
        <v>248</v>
      </c>
      <c r="G1786" s="73" t="s">
        <v>247</v>
      </c>
      <c r="H1786" s="73" t="s">
        <v>246</v>
      </c>
      <c r="I1786" s="73" t="s">
        <v>245</v>
      </c>
      <c r="J1786" s="73" t="s">
        <v>263</v>
      </c>
      <c r="K1786" s="73" t="s">
        <v>278</v>
      </c>
      <c r="L1786" s="73" t="s">
        <v>262</v>
      </c>
      <c r="M1786" s="73" t="s">
        <v>242</v>
      </c>
      <c r="N1786" s="73" t="s">
        <v>254</v>
      </c>
      <c r="O1786" s="73" t="s">
        <v>240</v>
      </c>
      <c r="P1786" s="73" t="s">
        <v>239</v>
      </c>
      <c r="Q1786" s="73">
        <v>100</v>
      </c>
    </row>
    <row r="1787" spans="1:17" x14ac:dyDescent="0.25">
      <c r="A1787" s="73" t="s">
        <v>271</v>
      </c>
      <c r="B1787" s="73" t="s">
        <v>268</v>
      </c>
      <c r="C1787" s="73" t="s">
        <v>251</v>
      </c>
      <c r="D1787" s="73" t="s">
        <v>250</v>
      </c>
      <c r="E1787" s="73" t="s">
        <v>249</v>
      </c>
      <c r="F1787" s="73" t="s">
        <v>248</v>
      </c>
      <c r="G1787" s="73" t="s">
        <v>247</v>
      </c>
      <c r="H1787" s="73" t="s">
        <v>246</v>
      </c>
      <c r="I1787" s="73" t="s">
        <v>245</v>
      </c>
      <c r="J1787" s="73" t="s">
        <v>263</v>
      </c>
      <c r="K1787" s="73" t="s">
        <v>279</v>
      </c>
      <c r="L1787" s="73" t="s">
        <v>243</v>
      </c>
      <c r="M1787" s="73" t="s">
        <v>261</v>
      </c>
      <c r="N1787" s="73" t="s">
        <v>241</v>
      </c>
      <c r="O1787" s="73" t="s">
        <v>240</v>
      </c>
      <c r="P1787" s="73" t="s">
        <v>239</v>
      </c>
      <c r="Q1787" s="73">
        <v>100</v>
      </c>
    </row>
    <row r="1788" spans="1:17" x14ac:dyDescent="0.25">
      <c r="A1788" s="73" t="s">
        <v>271</v>
      </c>
      <c r="B1788" s="73" t="s">
        <v>268</v>
      </c>
      <c r="C1788" s="73" t="s">
        <v>251</v>
      </c>
      <c r="D1788" s="73" t="s">
        <v>250</v>
      </c>
      <c r="E1788" s="73" t="s">
        <v>249</v>
      </c>
      <c r="F1788" s="73" t="s">
        <v>248</v>
      </c>
      <c r="G1788" s="73" t="s">
        <v>247</v>
      </c>
      <c r="H1788" s="73" t="s">
        <v>246</v>
      </c>
      <c r="I1788" s="73" t="s">
        <v>245</v>
      </c>
      <c r="J1788" s="73" t="s">
        <v>263</v>
      </c>
      <c r="K1788" s="73" t="s">
        <v>279</v>
      </c>
      <c r="L1788" s="73" t="s">
        <v>243</v>
      </c>
      <c r="M1788" s="73" t="s">
        <v>261</v>
      </c>
      <c r="N1788" s="73" t="s">
        <v>254</v>
      </c>
      <c r="O1788" s="73" t="s">
        <v>240</v>
      </c>
      <c r="P1788" s="73" t="s">
        <v>239</v>
      </c>
      <c r="Q1788" s="73">
        <v>200</v>
      </c>
    </row>
    <row r="1789" spans="1:17" x14ac:dyDescent="0.25">
      <c r="A1789" s="73" t="s">
        <v>271</v>
      </c>
      <c r="B1789" s="73" t="s">
        <v>268</v>
      </c>
      <c r="C1789" s="73" t="s">
        <v>251</v>
      </c>
      <c r="D1789" s="73" t="s">
        <v>250</v>
      </c>
      <c r="E1789" s="73" t="s">
        <v>249</v>
      </c>
      <c r="F1789" s="73" t="s">
        <v>248</v>
      </c>
      <c r="G1789" s="73" t="s">
        <v>247</v>
      </c>
      <c r="H1789" s="73" t="s">
        <v>246</v>
      </c>
      <c r="I1789" s="73" t="s">
        <v>245</v>
      </c>
      <c r="J1789" s="73" t="s">
        <v>263</v>
      </c>
      <c r="K1789" s="73" t="s">
        <v>279</v>
      </c>
      <c r="L1789" s="73" t="s">
        <v>243</v>
      </c>
      <c r="M1789" s="73" t="s">
        <v>261</v>
      </c>
      <c r="N1789" s="73" t="s">
        <v>267</v>
      </c>
      <c r="O1789" s="73" t="s">
        <v>240</v>
      </c>
      <c r="P1789" s="73" t="s">
        <v>239</v>
      </c>
      <c r="Q1789" s="73">
        <v>100</v>
      </c>
    </row>
    <row r="1790" spans="1:17" x14ac:dyDescent="0.25">
      <c r="A1790" s="73" t="s">
        <v>271</v>
      </c>
      <c r="B1790" s="73" t="s">
        <v>268</v>
      </c>
      <c r="C1790" s="73" t="s">
        <v>251</v>
      </c>
      <c r="D1790" s="73" t="s">
        <v>250</v>
      </c>
      <c r="E1790" s="73" t="s">
        <v>249</v>
      </c>
      <c r="F1790" s="73" t="s">
        <v>248</v>
      </c>
      <c r="G1790" s="73" t="s">
        <v>247</v>
      </c>
      <c r="H1790" s="73" t="s">
        <v>246</v>
      </c>
      <c r="I1790" s="73" t="s">
        <v>245</v>
      </c>
      <c r="J1790" s="73" t="s">
        <v>263</v>
      </c>
      <c r="K1790" s="73" t="s">
        <v>279</v>
      </c>
      <c r="L1790" s="73" t="s">
        <v>243</v>
      </c>
      <c r="M1790" s="73" t="s">
        <v>261</v>
      </c>
      <c r="N1790" s="73" t="s">
        <v>266</v>
      </c>
      <c r="O1790" s="73" t="s">
        <v>240</v>
      </c>
      <c r="P1790" s="73" t="s">
        <v>239</v>
      </c>
      <c r="Q1790" s="73">
        <v>100</v>
      </c>
    </row>
    <row r="1791" spans="1:17" x14ac:dyDescent="0.25">
      <c r="A1791" s="73" t="s">
        <v>271</v>
      </c>
      <c r="B1791" s="73" t="s">
        <v>268</v>
      </c>
      <c r="C1791" s="73" t="s">
        <v>251</v>
      </c>
      <c r="D1791" s="73" t="s">
        <v>250</v>
      </c>
      <c r="E1791" s="73" t="s">
        <v>249</v>
      </c>
      <c r="F1791" s="73" t="s">
        <v>248</v>
      </c>
      <c r="G1791" s="73" t="s">
        <v>247</v>
      </c>
      <c r="H1791" s="73" t="s">
        <v>246</v>
      </c>
      <c r="I1791" s="73" t="s">
        <v>245</v>
      </c>
      <c r="J1791" s="73" t="s">
        <v>244</v>
      </c>
      <c r="K1791" s="73" t="s">
        <v>278</v>
      </c>
      <c r="L1791" s="73" t="s">
        <v>243</v>
      </c>
      <c r="M1791" s="73" t="s">
        <v>261</v>
      </c>
      <c r="N1791" s="73" t="s">
        <v>241</v>
      </c>
      <c r="O1791" s="73" t="s">
        <v>240</v>
      </c>
      <c r="P1791" s="73" t="s">
        <v>256</v>
      </c>
      <c r="Q1791" s="73">
        <v>100</v>
      </c>
    </row>
    <row r="1792" spans="1:17" x14ac:dyDescent="0.25">
      <c r="A1792" s="73" t="s">
        <v>271</v>
      </c>
      <c r="B1792" s="73" t="s">
        <v>268</v>
      </c>
      <c r="C1792" s="73" t="s">
        <v>251</v>
      </c>
      <c r="D1792" s="73" t="s">
        <v>250</v>
      </c>
      <c r="E1792" s="73" t="s">
        <v>249</v>
      </c>
      <c r="F1792" s="73" t="s">
        <v>248</v>
      </c>
      <c r="G1792" s="73" t="s">
        <v>247</v>
      </c>
      <c r="H1792" s="73" t="s">
        <v>246</v>
      </c>
      <c r="I1792" s="73" t="s">
        <v>245</v>
      </c>
      <c r="J1792" s="73" t="s">
        <v>244</v>
      </c>
      <c r="K1792" s="73" t="s">
        <v>278</v>
      </c>
      <c r="L1792" s="73" t="s">
        <v>243</v>
      </c>
      <c r="M1792" s="73" t="s">
        <v>261</v>
      </c>
      <c r="N1792" s="73" t="s">
        <v>241</v>
      </c>
      <c r="O1792" s="73" t="s">
        <v>240</v>
      </c>
      <c r="P1792" s="73" t="s">
        <v>239</v>
      </c>
      <c r="Q1792" s="73">
        <v>600</v>
      </c>
    </row>
    <row r="1793" spans="1:17" x14ac:dyDescent="0.25">
      <c r="A1793" s="73" t="s">
        <v>271</v>
      </c>
      <c r="B1793" s="73" t="s">
        <v>268</v>
      </c>
      <c r="C1793" s="73" t="s">
        <v>251</v>
      </c>
      <c r="D1793" s="73" t="s">
        <v>250</v>
      </c>
      <c r="E1793" s="73" t="s">
        <v>249</v>
      </c>
      <c r="F1793" s="73" t="s">
        <v>248</v>
      </c>
      <c r="G1793" s="73" t="s">
        <v>247</v>
      </c>
      <c r="H1793" s="73" t="s">
        <v>246</v>
      </c>
      <c r="I1793" s="73" t="s">
        <v>245</v>
      </c>
      <c r="J1793" s="73" t="s">
        <v>244</v>
      </c>
      <c r="K1793" s="73" t="s">
        <v>278</v>
      </c>
      <c r="L1793" s="73" t="s">
        <v>243</v>
      </c>
      <c r="M1793" s="73" t="s">
        <v>261</v>
      </c>
      <c r="N1793" s="73" t="s">
        <v>254</v>
      </c>
      <c r="O1793" s="73" t="s">
        <v>240</v>
      </c>
      <c r="P1793" s="73" t="s">
        <v>256</v>
      </c>
      <c r="Q1793" s="73">
        <v>100</v>
      </c>
    </row>
    <row r="1794" spans="1:17" x14ac:dyDescent="0.25">
      <c r="A1794" s="73" t="s">
        <v>271</v>
      </c>
      <c r="B1794" s="73" t="s">
        <v>268</v>
      </c>
      <c r="C1794" s="73" t="s">
        <v>251</v>
      </c>
      <c r="D1794" s="73" t="s">
        <v>250</v>
      </c>
      <c r="E1794" s="73" t="s">
        <v>249</v>
      </c>
      <c r="F1794" s="73" t="s">
        <v>248</v>
      </c>
      <c r="G1794" s="73" t="s">
        <v>247</v>
      </c>
      <c r="H1794" s="73" t="s">
        <v>246</v>
      </c>
      <c r="I1794" s="73" t="s">
        <v>245</v>
      </c>
      <c r="J1794" s="73" t="s">
        <v>244</v>
      </c>
      <c r="K1794" s="73" t="s">
        <v>278</v>
      </c>
      <c r="L1794" s="73" t="s">
        <v>243</v>
      </c>
      <c r="M1794" s="73" t="s">
        <v>261</v>
      </c>
      <c r="N1794" s="73" t="s">
        <v>254</v>
      </c>
      <c r="O1794" s="73" t="s">
        <v>240</v>
      </c>
      <c r="P1794" s="73" t="s">
        <v>239</v>
      </c>
      <c r="Q1794" s="73">
        <v>1200</v>
      </c>
    </row>
    <row r="1795" spans="1:17" x14ac:dyDescent="0.25">
      <c r="A1795" s="73" t="s">
        <v>271</v>
      </c>
      <c r="B1795" s="73" t="s">
        <v>268</v>
      </c>
      <c r="C1795" s="73" t="s">
        <v>251</v>
      </c>
      <c r="D1795" s="73" t="s">
        <v>250</v>
      </c>
      <c r="E1795" s="73" t="s">
        <v>249</v>
      </c>
      <c r="F1795" s="73" t="s">
        <v>248</v>
      </c>
      <c r="G1795" s="73" t="s">
        <v>247</v>
      </c>
      <c r="H1795" s="73" t="s">
        <v>246</v>
      </c>
      <c r="I1795" s="73" t="s">
        <v>245</v>
      </c>
      <c r="J1795" s="73" t="s">
        <v>244</v>
      </c>
      <c r="K1795" s="73" t="s">
        <v>278</v>
      </c>
      <c r="L1795" s="73" t="s">
        <v>243</v>
      </c>
      <c r="M1795" s="73" t="s">
        <v>261</v>
      </c>
      <c r="N1795" s="73" t="s">
        <v>267</v>
      </c>
      <c r="O1795" s="73" t="s">
        <v>240</v>
      </c>
      <c r="P1795" s="73" t="s">
        <v>239</v>
      </c>
      <c r="Q1795" s="73">
        <v>1100</v>
      </c>
    </row>
    <row r="1796" spans="1:17" x14ac:dyDescent="0.25">
      <c r="A1796" s="73" t="s">
        <v>271</v>
      </c>
      <c r="B1796" s="73" t="s">
        <v>268</v>
      </c>
      <c r="C1796" s="73" t="s">
        <v>251</v>
      </c>
      <c r="D1796" s="73" t="s">
        <v>250</v>
      </c>
      <c r="E1796" s="73" t="s">
        <v>249</v>
      </c>
      <c r="F1796" s="73" t="s">
        <v>248</v>
      </c>
      <c r="G1796" s="73" t="s">
        <v>247</v>
      </c>
      <c r="H1796" s="73" t="s">
        <v>246</v>
      </c>
      <c r="I1796" s="73" t="s">
        <v>245</v>
      </c>
      <c r="J1796" s="73" t="s">
        <v>244</v>
      </c>
      <c r="K1796" s="73" t="s">
        <v>278</v>
      </c>
      <c r="L1796" s="73" t="s">
        <v>243</v>
      </c>
      <c r="M1796" s="73" t="s">
        <v>261</v>
      </c>
      <c r="N1796" s="73" t="s">
        <v>266</v>
      </c>
      <c r="O1796" s="73" t="s">
        <v>240</v>
      </c>
      <c r="P1796" s="73" t="s">
        <v>239</v>
      </c>
      <c r="Q1796" s="73">
        <v>500</v>
      </c>
    </row>
    <row r="1797" spans="1:17" x14ac:dyDescent="0.25">
      <c r="A1797" s="73" t="s">
        <v>271</v>
      </c>
      <c r="B1797" s="73" t="s">
        <v>268</v>
      </c>
      <c r="C1797" s="73" t="s">
        <v>251</v>
      </c>
      <c r="D1797" s="73" t="s">
        <v>250</v>
      </c>
      <c r="E1797" s="73" t="s">
        <v>249</v>
      </c>
      <c r="F1797" s="73" t="s">
        <v>248</v>
      </c>
      <c r="G1797" s="73" t="s">
        <v>247</v>
      </c>
      <c r="H1797" s="73" t="s">
        <v>246</v>
      </c>
      <c r="I1797" s="73" t="s">
        <v>245</v>
      </c>
      <c r="J1797" s="73" t="s">
        <v>244</v>
      </c>
      <c r="K1797" s="73" t="s">
        <v>278</v>
      </c>
      <c r="L1797" s="73" t="s">
        <v>243</v>
      </c>
      <c r="M1797" s="73" t="s">
        <v>242</v>
      </c>
      <c r="N1797" s="73" t="s">
        <v>241</v>
      </c>
      <c r="O1797" s="73" t="s">
        <v>240</v>
      </c>
      <c r="P1797" s="73" t="s">
        <v>256</v>
      </c>
      <c r="Q1797" s="73">
        <v>100</v>
      </c>
    </row>
    <row r="1798" spans="1:17" x14ac:dyDescent="0.25">
      <c r="A1798" s="73" t="s">
        <v>271</v>
      </c>
      <c r="B1798" s="73" t="s">
        <v>268</v>
      </c>
      <c r="C1798" s="73" t="s">
        <v>251</v>
      </c>
      <c r="D1798" s="73" t="s">
        <v>250</v>
      </c>
      <c r="E1798" s="73" t="s">
        <v>249</v>
      </c>
      <c r="F1798" s="73" t="s">
        <v>248</v>
      </c>
      <c r="G1798" s="73" t="s">
        <v>247</v>
      </c>
      <c r="H1798" s="73" t="s">
        <v>246</v>
      </c>
      <c r="I1798" s="73" t="s">
        <v>245</v>
      </c>
      <c r="J1798" s="73" t="s">
        <v>244</v>
      </c>
      <c r="K1798" s="73" t="s">
        <v>278</v>
      </c>
      <c r="L1798" s="73" t="s">
        <v>243</v>
      </c>
      <c r="M1798" s="73" t="s">
        <v>242</v>
      </c>
      <c r="N1798" s="73" t="s">
        <v>241</v>
      </c>
      <c r="O1798" s="73" t="s">
        <v>240</v>
      </c>
      <c r="P1798" s="73" t="s">
        <v>239</v>
      </c>
      <c r="Q1798" s="73">
        <v>700</v>
      </c>
    </row>
    <row r="1799" spans="1:17" x14ac:dyDescent="0.25">
      <c r="A1799" s="73" t="s">
        <v>271</v>
      </c>
      <c r="B1799" s="73" t="s">
        <v>268</v>
      </c>
      <c r="C1799" s="73" t="s">
        <v>251</v>
      </c>
      <c r="D1799" s="73" t="s">
        <v>250</v>
      </c>
      <c r="E1799" s="73" t="s">
        <v>249</v>
      </c>
      <c r="F1799" s="73" t="s">
        <v>248</v>
      </c>
      <c r="G1799" s="73" t="s">
        <v>247</v>
      </c>
      <c r="H1799" s="73" t="s">
        <v>246</v>
      </c>
      <c r="I1799" s="73" t="s">
        <v>245</v>
      </c>
      <c r="J1799" s="73" t="s">
        <v>244</v>
      </c>
      <c r="K1799" s="73" t="s">
        <v>278</v>
      </c>
      <c r="L1799" s="73" t="s">
        <v>243</v>
      </c>
      <c r="M1799" s="73" t="s">
        <v>242</v>
      </c>
      <c r="N1799" s="73" t="s">
        <v>254</v>
      </c>
      <c r="O1799" s="73" t="s">
        <v>240</v>
      </c>
      <c r="P1799" s="73" t="s">
        <v>239</v>
      </c>
      <c r="Q1799" s="73">
        <v>700</v>
      </c>
    </row>
    <row r="1800" spans="1:17" x14ac:dyDescent="0.25">
      <c r="A1800" s="73" t="s">
        <v>271</v>
      </c>
      <c r="B1800" s="73" t="s">
        <v>268</v>
      </c>
      <c r="C1800" s="73" t="s">
        <v>251</v>
      </c>
      <c r="D1800" s="73" t="s">
        <v>250</v>
      </c>
      <c r="E1800" s="73" t="s">
        <v>249</v>
      </c>
      <c r="F1800" s="73" t="s">
        <v>248</v>
      </c>
      <c r="G1800" s="73" t="s">
        <v>247</v>
      </c>
      <c r="H1800" s="73" t="s">
        <v>246</v>
      </c>
      <c r="I1800" s="73" t="s">
        <v>245</v>
      </c>
      <c r="J1800" s="73" t="s">
        <v>244</v>
      </c>
      <c r="K1800" s="73" t="s">
        <v>278</v>
      </c>
      <c r="L1800" s="73" t="s">
        <v>243</v>
      </c>
      <c r="M1800" s="73" t="s">
        <v>242</v>
      </c>
      <c r="N1800" s="73" t="s">
        <v>267</v>
      </c>
      <c r="O1800" s="73" t="s">
        <v>240</v>
      </c>
      <c r="P1800" s="73" t="s">
        <v>239</v>
      </c>
      <c r="Q1800" s="73">
        <v>200</v>
      </c>
    </row>
    <row r="1801" spans="1:17" x14ac:dyDescent="0.25">
      <c r="A1801" s="73" t="s">
        <v>271</v>
      </c>
      <c r="B1801" s="73" t="s">
        <v>268</v>
      </c>
      <c r="C1801" s="73" t="s">
        <v>251</v>
      </c>
      <c r="D1801" s="73" t="s">
        <v>250</v>
      </c>
      <c r="E1801" s="73" t="s">
        <v>249</v>
      </c>
      <c r="F1801" s="73" t="s">
        <v>248</v>
      </c>
      <c r="G1801" s="73" t="s">
        <v>247</v>
      </c>
      <c r="H1801" s="73" t="s">
        <v>246</v>
      </c>
      <c r="I1801" s="73" t="s">
        <v>245</v>
      </c>
      <c r="J1801" s="73" t="s">
        <v>244</v>
      </c>
      <c r="K1801" s="73" t="s">
        <v>278</v>
      </c>
      <c r="L1801" s="73" t="s">
        <v>243</v>
      </c>
      <c r="M1801" s="73" t="s">
        <v>242</v>
      </c>
      <c r="N1801" s="73" t="s">
        <v>266</v>
      </c>
      <c r="O1801" s="73" t="s">
        <v>240</v>
      </c>
      <c r="P1801" s="73" t="s">
        <v>239</v>
      </c>
      <c r="Q1801" s="73">
        <v>100</v>
      </c>
    </row>
    <row r="1802" spans="1:17" x14ac:dyDescent="0.25">
      <c r="A1802" s="73" t="s">
        <v>271</v>
      </c>
      <c r="B1802" s="73" t="s">
        <v>268</v>
      </c>
      <c r="C1802" s="73" t="s">
        <v>251</v>
      </c>
      <c r="D1802" s="73" t="s">
        <v>250</v>
      </c>
      <c r="E1802" s="73" t="s">
        <v>249</v>
      </c>
      <c r="F1802" s="73" t="s">
        <v>248</v>
      </c>
      <c r="G1802" s="73" t="s">
        <v>247</v>
      </c>
      <c r="H1802" s="73" t="s">
        <v>246</v>
      </c>
      <c r="I1802" s="73" t="s">
        <v>245</v>
      </c>
      <c r="J1802" s="73" t="s">
        <v>244</v>
      </c>
      <c r="K1802" s="73" t="s">
        <v>278</v>
      </c>
      <c r="L1802" s="73" t="s">
        <v>262</v>
      </c>
      <c r="M1802" s="73" t="s">
        <v>261</v>
      </c>
      <c r="N1802" s="73" t="s">
        <v>254</v>
      </c>
      <c r="O1802" s="73" t="s">
        <v>240</v>
      </c>
      <c r="P1802" s="73" t="s">
        <v>239</v>
      </c>
      <c r="Q1802" s="73">
        <v>100</v>
      </c>
    </row>
    <row r="1803" spans="1:17" x14ac:dyDescent="0.25">
      <c r="A1803" s="73" t="s">
        <v>271</v>
      </c>
      <c r="B1803" s="73" t="s">
        <v>268</v>
      </c>
      <c r="C1803" s="73" t="s">
        <v>251</v>
      </c>
      <c r="D1803" s="73" t="s">
        <v>250</v>
      </c>
      <c r="E1803" s="73" t="s">
        <v>249</v>
      </c>
      <c r="F1803" s="73" t="s">
        <v>248</v>
      </c>
      <c r="G1803" s="73" t="s">
        <v>247</v>
      </c>
      <c r="H1803" s="73" t="s">
        <v>246</v>
      </c>
      <c r="I1803" s="73" t="s">
        <v>245</v>
      </c>
      <c r="J1803" s="73" t="s">
        <v>244</v>
      </c>
      <c r="K1803" s="73" t="s">
        <v>279</v>
      </c>
      <c r="L1803" s="73" t="s">
        <v>243</v>
      </c>
      <c r="M1803" s="73" t="s">
        <v>261</v>
      </c>
      <c r="N1803" s="73" t="s">
        <v>241</v>
      </c>
      <c r="O1803" s="73" t="s">
        <v>240</v>
      </c>
      <c r="P1803" s="73" t="s">
        <v>239</v>
      </c>
      <c r="Q1803" s="73">
        <v>100</v>
      </c>
    </row>
    <row r="1804" spans="1:17" x14ac:dyDescent="0.25">
      <c r="A1804" s="73" t="s">
        <v>271</v>
      </c>
      <c r="B1804" s="73" t="s">
        <v>268</v>
      </c>
      <c r="C1804" s="73" t="s">
        <v>251</v>
      </c>
      <c r="D1804" s="73" t="s">
        <v>250</v>
      </c>
      <c r="E1804" s="73" t="s">
        <v>249</v>
      </c>
      <c r="F1804" s="73" t="s">
        <v>248</v>
      </c>
      <c r="G1804" s="73" t="s">
        <v>247</v>
      </c>
      <c r="H1804" s="73" t="s">
        <v>246</v>
      </c>
      <c r="I1804" s="73" t="s">
        <v>245</v>
      </c>
      <c r="J1804" s="73" t="s">
        <v>244</v>
      </c>
      <c r="K1804" s="73" t="s">
        <v>279</v>
      </c>
      <c r="L1804" s="73" t="s">
        <v>243</v>
      </c>
      <c r="M1804" s="73" t="s">
        <v>261</v>
      </c>
      <c r="N1804" s="73" t="s">
        <v>254</v>
      </c>
      <c r="O1804" s="73" t="s">
        <v>240</v>
      </c>
      <c r="P1804" s="73" t="s">
        <v>239</v>
      </c>
      <c r="Q1804" s="73">
        <v>300</v>
      </c>
    </row>
    <row r="1805" spans="1:17" x14ac:dyDescent="0.25">
      <c r="A1805" s="73" t="s">
        <v>271</v>
      </c>
      <c r="B1805" s="73" t="s">
        <v>268</v>
      </c>
      <c r="C1805" s="73" t="s">
        <v>251</v>
      </c>
      <c r="D1805" s="73" t="s">
        <v>250</v>
      </c>
      <c r="E1805" s="73" t="s">
        <v>249</v>
      </c>
      <c r="F1805" s="73" t="s">
        <v>248</v>
      </c>
      <c r="G1805" s="73" t="s">
        <v>247</v>
      </c>
      <c r="H1805" s="73" t="s">
        <v>246</v>
      </c>
      <c r="I1805" s="73" t="s">
        <v>245</v>
      </c>
      <c r="J1805" s="73" t="s">
        <v>244</v>
      </c>
      <c r="K1805" s="73" t="s">
        <v>279</v>
      </c>
      <c r="L1805" s="73" t="s">
        <v>243</v>
      </c>
      <c r="M1805" s="73" t="s">
        <v>261</v>
      </c>
      <c r="N1805" s="73" t="s">
        <v>267</v>
      </c>
      <c r="O1805" s="73" t="s">
        <v>240</v>
      </c>
      <c r="P1805" s="73" t="s">
        <v>239</v>
      </c>
      <c r="Q1805" s="73">
        <v>100</v>
      </c>
    </row>
    <row r="1806" spans="1:17" x14ac:dyDescent="0.25">
      <c r="A1806" s="73" t="s">
        <v>271</v>
      </c>
      <c r="B1806" s="73" t="s">
        <v>268</v>
      </c>
      <c r="C1806" s="73" t="s">
        <v>251</v>
      </c>
      <c r="D1806" s="73" t="s">
        <v>250</v>
      </c>
      <c r="E1806" s="73" t="s">
        <v>249</v>
      </c>
      <c r="F1806" s="73" t="s">
        <v>248</v>
      </c>
      <c r="G1806" s="73" t="s">
        <v>247</v>
      </c>
      <c r="H1806" s="73" t="s">
        <v>246</v>
      </c>
      <c r="I1806" s="73" t="s">
        <v>245</v>
      </c>
      <c r="J1806" s="73" t="s">
        <v>244</v>
      </c>
      <c r="K1806" s="73" t="s">
        <v>279</v>
      </c>
      <c r="L1806" s="73" t="s">
        <v>243</v>
      </c>
      <c r="M1806" s="73" t="s">
        <v>261</v>
      </c>
      <c r="N1806" s="73" t="s">
        <v>266</v>
      </c>
      <c r="O1806" s="73" t="s">
        <v>240</v>
      </c>
      <c r="P1806" s="73" t="s">
        <v>239</v>
      </c>
      <c r="Q1806" s="73">
        <v>100</v>
      </c>
    </row>
    <row r="1807" spans="1:17" x14ac:dyDescent="0.25">
      <c r="A1807" s="73" t="s">
        <v>271</v>
      </c>
      <c r="B1807" s="73" t="s">
        <v>268</v>
      </c>
      <c r="C1807" s="73" t="s">
        <v>251</v>
      </c>
      <c r="D1807" s="73" t="s">
        <v>250</v>
      </c>
      <c r="E1807" s="73" t="s">
        <v>249</v>
      </c>
      <c r="F1807" s="73" t="s">
        <v>248</v>
      </c>
      <c r="G1807" s="73" t="s">
        <v>247</v>
      </c>
      <c r="H1807" s="73" t="s">
        <v>246</v>
      </c>
      <c r="I1807" s="73" t="s">
        <v>245</v>
      </c>
      <c r="J1807" s="73" t="s">
        <v>244</v>
      </c>
      <c r="K1807" s="73" t="s">
        <v>279</v>
      </c>
      <c r="L1807" s="73" t="s">
        <v>243</v>
      </c>
      <c r="M1807" s="73" t="s">
        <v>242</v>
      </c>
      <c r="N1807" s="73" t="s">
        <v>254</v>
      </c>
      <c r="O1807" s="73" t="s">
        <v>240</v>
      </c>
      <c r="P1807" s="73" t="s">
        <v>239</v>
      </c>
      <c r="Q1807" s="73">
        <v>100</v>
      </c>
    </row>
    <row r="1808" spans="1:17" x14ac:dyDescent="0.25">
      <c r="A1808" s="73" t="s">
        <v>271</v>
      </c>
      <c r="B1808" s="73" t="s">
        <v>268</v>
      </c>
      <c r="C1808" s="73" t="s">
        <v>251</v>
      </c>
      <c r="D1808" s="73" t="s">
        <v>250</v>
      </c>
      <c r="E1808" s="73" t="s">
        <v>249</v>
      </c>
      <c r="F1808" s="73" t="s">
        <v>248</v>
      </c>
      <c r="G1808" s="73" t="s">
        <v>264</v>
      </c>
      <c r="H1808" s="73" t="s">
        <v>246</v>
      </c>
      <c r="I1808" s="73" t="s">
        <v>245</v>
      </c>
      <c r="J1808" s="73" t="s">
        <v>263</v>
      </c>
      <c r="K1808" s="73" t="s">
        <v>278</v>
      </c>
      <c r="L1808" s="73" t="s">
        <v>243</v>
      </c>
      <c r="M1808" s="73" t="s">
        <v>261</v>
      </c>
      <c r="N1808" s="73" t="s">
        <v>241</v>
      </c>
      <c r="O1808" s="73" t="s">
        <v>240</v>
      </c>
      <c r="P1808" s="73" t="s">
        <v>239</v>
      </c>
      <c r="Q1808" s="73">
        <v>300</v>
      </c>
    </row>
    <row r="1809" spans="1:17" x14ac:dyDescent="0.25">
      <c r="A1809" s="73" t="s">
        <v>271</v>
      </c>
      <c r="B1809" s="73" t="s">
        <v>268</v>
      </c>
      <c r="C1809" s="73" t="s">
        <v>251</v>
      </c>
      <c r="D1809" s="73" t="s">
        <v>250</v>
      </c>
      <c r="E1809" s="73" t="s">
        <v>249</v>
      </c>
      <c r="F1809" s="73" t="s">
        <v>248</v>
      </c>
      <c r="G1809" s="73" t="s">
        <v>264</v>
      </c>
      <c r="H1809" s="73" t="s">
        <v>246</v>
      </c>
      <c r="I1809" s="73" t="s">
        <v>245</v>
      </c>
      <c r="J1809" s="73" t="s">
        <v>263</v>
      </c>
      <c r="K1809" s="73" t="s">
        <v>278</v>
      </c>
      <c r="L1809" s="73" t="s">
        <v>243</v>
      </c>
      <c r="M1809" s="73" t="s">
        <v>261</v>
      </c>
      <c r="N1809" s="73" t="s">
        <v>254</v>
      </c>
      <c r="O1809" s="73" t="s">
        <v>240</v>
      </c>
      <c r="P1809" s="73" t="s">
        <v>239</v>
      </c>
      <c r="Q1809" s="73">
        <v>800</v>
      </c>
    </row>
    <row r="1810" spans="1:17" x14ac:dyDescent="0.25">
      <c r="A1810" s="73" t="s">
        <v>271</v>
      </c>
      <c r="B1810" s="73" t="s">
        <v>268</v>
      </c>
      <c r="C1810" s="73" t="s">
        <v>251</v>
      </c>
      <c r="D1810" s="73" t="s">
        <v>250</v>
      </c>
      <c r="E1810" s="73" t="s">
        <v>249</v>
      </c>
      <c r="F1810" s="73" t="s">
        <v>248</v>
      </c>
      <c r="G1810" s="73" t="s">
        <v>264</v>
      </c>
      <c r="H1810" s="73" t="s">
        <v>246</v>
      </c>
      <c r="I1810" s="73" t="s">
        <v>245</v>
      </c>
      <c r="J1810" s="73" t="s">
        <v>263</v>
      </c>
      <c r="K1810" s="73" t="s">
        <v>278</v>
      </c>
      <c r="L1810" s="73" t="s">
        <v>243</v>
      </c>
      <c r="M1810" s="73" t="s">
        <v>261</v>
      </c>
      <c r="N1810" s="73" t="s">
        <v>267</v>
      </c>
      <c r="O1810" s="73" t="s">
        <v>240</v>
      </c>
      <c r="P1810" s="73" t="s">
        <v>239</v>
      </c>
      <c r="Q1810" s="73">
        <v>900</v>
      </c>
    </row>
    <row r="1811" spans="1:17" x14ac:dyDescent="0.25">
      <c r="A1811" s="73" t="s">
        <v>271</v>
      </c>
      <c r="B1811" s="73" t="s">
        <v>268</v>
      </c>
      <c r="C1811" s="73" t="s">
        <v>251</v>
      </c>
      <c r="D1811" s="73" t="s">
        <v>250</v>
      </c>
      <c r="E1811" s="73" t="s">
        <v>249</v>
      </c>
      <c r="F1811" s="73" t="s">
        <v>248</v>
      </c>
      <c r="G1811" s="73" t="s">
        <v>264</v>
      </c>
      <c r="H1811" s="73" t="s">
        <v>246</v>
      </c>
      <c r="I1811" s="73" t="s">
        <v>245</v>
      </c>
      <c r="J1811" s="73" t="s">
        <v>263</v>
      </c>
      <c r="K1811" s="73" t="s">
        <v>278</v>
      </c>
      <c r="L1811" s="73" t="s">
        <v>243</v>
      </c>
      <c r="M1811" s="73" t="s">
        <v>261</v>
      </c>
      <c r="N1811" s="73" t="s">
        <v>266</v>
      </c>
      <c r="O1811" s="73" t="s">
        <v>257</v>
      </c>
      <c r="P1811" s="73" t="s">
        <v>239</v>
      </c>
      <c r="Q1811" s="73">
        <v>100</v>
      </c>
    </row>
    <row r="1812" spans="1:17" x14ac:dyDescent="0.25">
      <c r="A1812" s="73" t="s">
        <v>271</v>
      </c>
      <c r="B1812" s="73" t="s">
        <v>268</v>
      </c>
      <c r="C1812" s="73" t="s">
        <v>251</v>
      </c>
      <c r="D1812" s="73" t="s">
        <v>250</v>
      </c>
      <c r="E1812" s="73" t="s">
        <v>249</v>
      </c>
      <c r="F1812" s="73" t="s">
        <v>248</v>
      </c>
      <c r="G1812" s="73" t="s">
        <v>264</v>
      </c>
      <c r="H1812" s="73" t="s">
        <v>246</v>
      </c>
      <c r="I1812" s="73" t="s">
        <v>245</v>
      </c>
      <c r="J1812" s="73" t="s">
        <v>263</v>
      </c>
      <c r="K1812" s="73" t="s">
        <v>278</v>
      </c>
      <c r="L1812" s="73" t="s">
        <v>243</v>
      </c>
      <c r="M1812" s="73" t="s">
        <v>261</v>
      </c>
      <c r="N1812" s="73" t="s">
        <v>266</v>
      </c>
      <c r="O1812" s="73" t="s">
        <v>240</v>
      </c>
      <c r="P1812" s="73" t="s">
        <v>239</v>
      </c>
      <c r="Q1812" s="73">
        <v>1300</v>
      </c>
    </row>
    <row r="1813" spans="1:17" x14ac:dyDescent="0.25">
      <c r="A1813" s="73" t="s">
        <v>271</v>
      </c>
      <c r="B1813" s="73" t="s">
        <v>268</v>
      </c>
      <c r="C1813" s="73" t="s">
        <v>251</v>
      </c>
      <c r="D1813" s="73" t="s">
        <v>250</v>
      </c>
      <c r="E1813" s="73" t="s">
        <v>249</v>
      </c>
      <c r="F1813" s="73" t="s">
        <v>248</v>
      </c>
      <c r="G1813" s="73" t="s">
        <v>264</v>
      </c>
      <c r="H1813" s="73" t="s">
        <v>246</v>
      </c>
      <c r="I1813" s="73" t="s">
        <v>245</v>
      </c>
      <c r="J1813" s="73" t="s">
        <v>263</v>
      </c>
      <c r="K1813" s="73" t="s">
        <v>278</v>
      </c>
      <c r="L1813" s="73" t="s">
        <v>262</v>
      </c>
      <c r="M1813" s="73" t="s">
        <v>261</v>
      </c>
      <c r="N1813" s="73" t="s">
        <v>241</v>
      </c>
      <c r="O1813" s="73" t="s">
        <v>240</v>
      </c>
      <c r="P1813" s="73" t="s">
        <v>239</v>
      </c>
      <c r="Q1813" s="73">
        <v>200</v>
      </c>
    </row>
    <row r="1814" spans="1:17" x14ac:dyDescent="0.25">
      <c r="A1814" s="73" t="s">
        <v>271</v>
      </c>
      <c r="B1814" s="73" t="s">
        <v>268</v>
      </c>
      <c r="C1814" s="73" t="s">
        <v>251</v>
      </c>
      <c r="D1814" s="73" t="s">
        <v>250</v>
      </c>
      <c r="E1814" s="73" t="s">
        <v>249</v>
      </c>
      <c r="F1814" s="73" t="s">
        <v>248</v>
      </c>
      <c r="G1814" s="73" t="s">
        <v>264</v>
      </c>
      <c r="H1814" s="73" t="s">
        <v>246</v>
      </c>
      <c r="I1814" s="73" t="s">
        <v>245</v>
      </c>
      <c r="J1814" s="73" t="s">
        <v>263</v>
      </c>
      <c r="K1814" s="73" t="s">
        <v>278</v>
      </c>
      <c r="L1814" s="73" t="s">
        <v>262</v>
      </c>
      <c r="M1814" s="73" t="s">
        <v>261</v>
      </c>
      <c r="N1814" s="73" t="s">
        <v>254</v>
      </c>
      <c r="O1814" s="73" t="s">
        <v>240</v>
      </c>
      <c r="P1814" s="73" t="s">
        <v>239</v>
      </c>
      <c r="Q1814" s="73">
        <v>300</v>
      </c>
    </row>
    <row r="1815" spans="1:17" x14ac:dyDescent="0.25">
      <c r="A1815" s="73" t="s">
        <v>271</v>
      </c>
      <c r="B1815" s="73" t="s">
        <v>268</v>
      </c>
      <c r="C1815" s="73" t="s">
        <v>251</v>
      </c>
      <c r="D1815" s="73" t="s">
        <v>250</v>
      </c>
      <c r="E1815" s="73" t="s">
        <v>249</v>
      </c>
      <c r="F1815" s="73" t="s">
        <v>248</v>
      </c>
      <c r="G1815" s="73" t="s">
        <v>264</v>
      </c>
      <c r="H1815" s="73" t="s">
        <v>246</v>
      </c>
      <c r="I1815" s="73" t="s">
        <v>245</v>
      </c>
      <c r="J1815" s="73" t="s">
        <v>263</v>
      </c>
      <c r="K1815" s="73" t="s">
        <v>278</v>
      </c>
      <c r="L1815" s="73" t="s">
        <v>262</v>
      </c>
      <c r="M1815" s="73" t="s">
        <v>261</v>
      </c>
      <c r="N1815" s="73" t="s">
        <v>267</v>
      </c>
      <c r="O1815" s="73" t="s">
        <v>240</v>
      </c>
      <c r="P1815" s="73" t="s">
        <v>239</v>
      </c>
      <c r="Q1815" s="73">
        <v>200</v>
      </c>
    </row>
    <row r="1816" spans="1:17" x14ac:dyDescent="0.25">
      <c r="A1816" s="73" t="s">
        <v>271</v>
      </c>
      <c r="B1816" s="73" t="s">
        <v>268</v>
      </c>
      <c r="C1816" s="73" t="s">
        <v>251</v>
      </c>
      <c r="D1816" s="73" t="s">
        <v>250</v>
      </c>
      <c r="E1816" s="73" t="s">
        <v>249</v>
      </c>
      <c r="F1816" s="73" t="s">
        <v>248</v>
      </c>
      <c r="G1816" s="73" t="s">
        <v>264</v>
      </c>
      <c r="H1816" s="73" t="s">
        <v>246</v>
      </c>
      <c r="I1816" s="73" t="s">
        <v>245</v>
      </c>
      <c r="J1816" s="73" t="s">
        <v>263</v>
      </c>
      <c r="K1816" s="73" t="s">
        <v>278</v>
      </c>
      <c r="L1816" s="73" t="s">
        <v>262</v>
      </c>
      <c r="M1816" s="73" t="s">
        <v>261</v>
      </c>
      <c r="N1816" s="73" t="s">
        <v>266</v>
      </c>
      <c r="O1816" s="73" t="s">
        <v>240</v>
      </c>
      <c r="P1816" s="73" t="s">
        <v>239</v>
      </c>
      <c r="Q1816" s="73">
        <v>300</v>
      </c>
    </row>
    <row r="1817" spans="1:17" x14ac:dyDescent="0.25">
      <c r="A1817" s="73" t="s">
        <v>271</v>
      </c>
      <c r="B1817" s="73" t="s">
        <v>268</v>
      </c>
      <c r="C1817" s="73" t="s">
        <v>251</v>
      </c>
      <c r="D1817" s="73" t="s">
        <v>250</v>
      </c>
      <c r="E1817" s="73" t="s">
        <v>249</v>
      </c>
      <c r="F1817" s="73" t="s">
        <v>248</v>
      </c>
      <c r="G1817" s="73" t="s">
        <v>264</v>
      </c>
      <c r="H1817" s="73" t="s">
        <v>246</v>
      </c>
      <c r="I1817" s="73" t="s">
        <v>245</v>
      </c>
      <c r="J1817" s="73" t="s">
        <v>263</v>
      </c>
      <c r="K1817" s="73" t="s">
        <v>278</v>
      </c>
      <c r="L1817" s="73" t="s">
        <v>262</v>
      </c>
      <c r="M1817" s="73" t="s">
        <v>242</v>
      </c>
      <c r="N1817" s="73" t="s">
        <v>241</v>
      </c>
      <c r="O1817" s="73" t="s">
        <v>240</v>
      </c>
      <c r="P1817" s="73" t="s">
        <v>239</v>
      </c>
      <c r="Q1817" s="73">
        <v>100</v>
      </c>
    </row>
    <row r="1818" spans="1:17" x14ac:dyDescent="0.25">
      <c r="A1818" s="73" t="s">
        <v>271</v>
      </c>
      <c r="B1818" s="73" t="s">
        <v>268</v>
      </c>
      <c r="C1818" s="73" t="s">
        <v>251</v>
      </c>
      <c r="D1818" s="73" t="s">
        <v>250</v>
      </c>
      <c r="E1818" s="73" t="s">
        <v>249</v>
      </c>
      <c r="F1818" s="73" t="s">
        <v>248</v>
      </c>
      <c r="G1818" s="73" t="s">
        <v>264</v>
      </c>
      <c r="H1818" s="73" t="s">
        <v>246</v>
      </c>
      <c r="I1818" s="73" t="s">
        <v>245</v>
      </c>
      <c r="J1818" s="73" t="s">
        <v>244</v>
      </c>
      <c r="K1818" s="73" t="s">
        <v>278</v>
      </c>
      <c r="L1818" s="73" t="s">
        <v>243</v>
      </c>
      <c r="M1818" s="73" t="s">
        <v>261</v>
      </c>
      <c r="N1818" s="73" t="s">
        <v>241</v>
      </c>
      <c r="O1818" s="73" t="s">
        <v>240</v>
      </c>
      <c r="P1818" s="73" t="s">
        <v>239</v>
      </c>
      <c r="Q1818" s="73">
        <v>300</v>
      </c>
    </row>
    <row r="1819" spans="1:17" x14ac:dyDescent="0.25">
      <c r="A1819" s="73" t="s">
        <v>271</v>
      </c>
      <c r="B1819" s="73" t="s">
        <v>268</v>
      </c>
      <c r="C1819" s="73" t="s">
        <v>251</v>
      </c>
      <c r="D1819" s="73" t="s">
        <v>250</v>
      </c>
      <c r="E1819" s="73" t="s">
        <v>249</v>
      </c>
      <c r="F1819" s="73" t="s">
        <v>248</v>
      </c>
      <c r="G1819" s="73" t="s">
        <v>264</v>
      </c>
      <c r="H1819" s="73" t="s">
        <v>246</v>
      </c>
      <c r="I1819" s="73" t="s">
        <v>245</v>
      </c>
      <c r="J1819" s="73" t="s">
        <v>244</v>
      </c>
      <c r="K1819" s="73" t="s">
        <v>278</v>
      </c>
      <c r="L1819" s="73" t="s">
        <v>243</v>
      </c>
      <c r="M1819" s="73" t="s">
        <v>261</v>
      </c>
      <c r="N1819" s="73" t="s">
        <v>254</v>
      </c>
      <c r="O1819" s="73" t="s">
        <v>240</v>
      </c>
      <c r="P1819" s="73" t="s">
        <v>239</v>
      </c>
      <c r="Q1819" s="73">
        <v>400</v>
      </c>
    </row>
    <row r="1820" spans="1:17" x14ac:dyDescent="0.25">
      <c r="A1820" s="73" t="s">
        <v>271</v>
      </c>
      <c r="B1820" s="73" t="s">
        <v>268</v>
      </c>
      <c r="C1820" s="73" t="s">
        <v>251</v>
      </c>
      <c r="D1820" s="73" t="s">
        <v>250</v>
      </c>
      <c r="E1820" s="73" t="s">
        <v>249</v>
      </c>
      <c r="F1820" s="73" t="s">
        <v>248</v>
      </c>
      <c r="G1820" s="73" t="s">
        <v>264</v>
      </c>
      <c r="H1820" s="73" t="s">
        <v>246</v>
      </c>
      <c r="I1820" s="73" t="s">
        <v>245</v>
      </c>
      <c r="J1820" s="73" t="s">
        <v>244</v>
      </c>
      <c r="K1820" s="73" t="s">
        <v>278</v>
      </c>
      <c r="L1820" s="73" t="s">
        <v>243</v>
      </c>
      <c r="M1820" s="73" t="s">
        <v>261</v>
      </c>
      <c r="N1820" s="73" t="s">
        <v>267</v>
      </c>
      <c r="O1820" s="73" t="s">
        <v>240</v>
      </c>
      <c r="P1820" s="73" t="s">
        <v>239</v>
      </c>
      <c r="Q1820" s="73">
        <v>200</v>
      </c>
    </row>
    <row r="1821" spans="1:17" x14ac:dyDescent="0.25">
      <c r="A1821" s="73" t="s">
        <v>271</v>
      </c>
      <c r="B1821" s="73" t="s">
        <v>268</v>
      </c>
      <c r="C1821" s="73" t="s">
        <v>251</v>
      </c>
      <c r="D1821" s="73" t="s">
        <v>250</v>
      </c>
      <c r="E1821" s="73" t="s">
        <v>249</v>
      </c>
      <c r="F1821" s="73" t="s">
        <v>248</v>
      </c>
      <c r="G1821" s="73" t="s">
        <v>264</v>
      </c>
      <c r="H1821" s="73" t="s">
        <v>246</v>
      </c>
      <c r="I1821" s="73" t="s">
        <v>245</v>
      </c>
      <c r="J1821" s="73" t="s">
        <v>244</v>
      </c>
      <c r="K1821" s="73" t="s">
        <v>278</v>
      </c>
      <c r="L1821" s="73" t="s">
        <v>243</v>
      </c>
      <c r="M1821" s="73" t="s">
        <v>261</v>
      </c>
      <c r="N1821" s="73" t="s">
        <v>266</v>
      </c>
      <c r="O1821" s="73" t="s">
        <v>240</v>
      </c>
      <c r="P1821" s="73" t="s">
        <v>239</v>
      </c>
      <c r="Q1821" s="73">
        <v>100</v>
      </c>
    </row>
    <row r="1822" spans="1:17" x14ac:dyDescent="0.25">
      <c r="A1822" s="73" t="s">
        <v>271</v>
      </c>
      <c r="B1822" s="73" t="s">
        <v>268</v>
      </c>
      <c r="C1822" s="73" t="s">
        <v>251</v>
      </c>
      <c r="D1822" s="73" t="s">
        <v>250</v>
      </c>
      <c r="E1822" s="73" t="s">
        <v>249</v>
      </c>
      <c r="F1822" s="73" t="s">
        <v>248</v>
      </c>
      <c r="G1822" s="73" t="s">
        <v>264</v>
      </c>
      <c r="H1822" s="73" t="s">
        <v>246</v>
      </c>
      <c r="I1822" s="73" t="s">
        <v>245</v>
      </c>
      <c r="J1822" s="73" t="s">
        <v>244</v>
      </c>
      <c r="K1822" s="73" t="s">
        <v>278</v>
      </c>
      <c r="L1822" s="73" t="s">
        <v>243</v>
      </c>
      <c r="M1822" s="73" t="s">
        <v>242</v>
      </c>
      <c r="N1822" s="73" t="s">
        <v>241</v>
      </c>
      <c r="O1822" s="73" t="s">
        <v>240</v>
      </c>
      <c r="P1822" s="73" t="s">
        <v>239</v>
      </c>
      <c r="Q1822" s="73">
        <v>300</v>
      </c>
    </row>
    <row r="1823" spans="1:17" x14ac:dyDescent="0.25">
      <c r="A1823" s="73" t="s">
        <v>271</v>
      </c>
      <c r="B1823" s="73" t="s">
        <v>268</v>
      </c>
      <c r="C1823" s="73" t="s">
        <v>251</v>
      </c>
      <c r="D1823" s="73" t="s">
        <v>250</v>
      </c>
      <c r="E1823" s="73" t="s">
        <v>249</v>
      </c>
      <c r="F1823" s="73" t="s">
        <v>248</v>
      </c>
      <c r="G1823" s="73" t="s">
        <v>264</v>
      </c>
      <c r="H1823" s="73" t="s">
        <v>246</v>
      </c>
      <c r="I1823" s="73" t="s">
        <v>245</v>
      </c>
      <c r="J1823" s="73" t="s">
        <v>244</v>
      </c>
      <c r="K1823" s="73" t="s">
        <v>278</v>
      </c>
      <c r="L1823" s="73" t="s">
        <v>243</v>
      </c>
      <c r="M1823" s="73" t="s">
        <v>242</v>
      </c>
      <c r="N1823" s="73" t="s">
        <v>254</v>
      </c>
      <c r="O1823" s="73" t="s">
        <v>240</v>
      </c>
      <c r="P1823" s="73" t="s">
        <v>239</v>
      </c>
      <c r="Q1823" s="73">
        <v>200</v>
      </c>
    </row>
    <row r="1824" spans="1:17" x14ac:dyDescent="0.25">
      <c r="A1824" s="73" t="s">
        <v>271</v>
      </c>
      <c r="B1824" s="73" t="s">
        <v>268</v>
      </c>
      <c r="C1824" s="73" t="s">
        <v>251</v>
      </c>
      <c r="D1824" s="73" t="s">
        <v>250</v>
      </c>
      <c r="E1824" s="73" t="s">
        <v>249</v>
      </c>
      <c r="F1824" s="73" t="s">
        <v>248</v>
      </c>
      <c r="G1824" s="73" t="s">
        <v>264</v>
      </c>
      <c r="H1824" s="73" t="s">
        <v>246</v>
      </c>
      <c r="I1824" s="73" t="s">
        <v>245</v>
      </c>
      <c r="J1824" s="73" t="s">
        <v>244</v>
      </c>
      <c r="K1824" s="73" t="s">
        <v>279</v>
      </c>
      <c r="L1824" s="73" t="s">
        <v>243</v>
      </c>
      <c r="M1824" s="73" t="s">
        <v>261</v>
      </c>
      <c r="N1824" s="73" t="s">
        <v>254</v>
      </c>
      <c r="O1824" s="73" t="s">
        <v>240</v>
      </c>
      <c r="P1824" s="73" t="s">
        <v>239</v>
      </c>
      <c r="Q1824" s="73">
        <v>100</v>
      </c>
    </row>
    <row r="1825" spans="1:17" x14ac:dyDescent="0.25">
      <c r="A1825" s="73" t="s">
        <v>271</v>
      </c>
      <c r="B1825" s="73" t="s">
        <v>268</v>
      </c>
      <c r="C1825" s="73" t="s">
        <v>251</v>
      </c>
      <c r="D1825" s="73" t="s">
        <v>250</v>
      </c>
      <c r="E1825" s="73" t="s">
        <v>249</v>
      </c>
      <c r="F1825" s="73" t="s">
        <v>248</v>
      </c>
      <c r="G1825" s="73" t="s">
        <v>264</v>
      </c>
      <c r="H1825" s="73" t="s">
        <v>246</v>
      </c>
      <c r="I1825" s="73" t="s">
        <v>269</v>
      </c>
      <c r="J1825" s="73" t="s">
        <v>263</v>
      </c>
      <c r="K1825" s="73" t="s">
        <v>278</v>
      </c>
      <c r="L1825" s="73" t="s">
        <v>262</v>
      </c>
      <c r="M1825" s="73" t="s">
        <v>261</v>
      </c>
      <c r="N1825" s="73" t="s">
        <v>241</v>
      </c>
      <c r="O1825" s="73" t="s">
        <v>240</v>
      </c>
      <c r="P1825" s="73" t="s">
        <v>239</v>
      </c>
      <c r="Q1825" s="73">
        <v>100</v>
      </c>
    </row>
    <row r="1826" spans="1:17" x14ac:dyDescent="0.25">
      <c r="A1826" s="73" t="s">
        <v>271</v>
      </c>
      <c r="B1826" s="73" t="s">
        <v>268</v>
      </c>
      <c r="C1826" s="73" t="s">
        <v>251</v>
      </c>
      <c r="D1826" s="73" t="s">
        <v>250</v>
      </c>
      <c r="E1826" s="73" t="s">
        <v>249</v>
      </c>
      <c r="F1826" s="73" t="s">
        <v>248</v>
      </c>
      <c r="G1826" s="73" t="s">
        <v>264</v>
      </c>
      <c r="H1826" s="73" t="s">
        <v>246</v>
      </c>
      <c r="I1826" s="73" t="s">
        <v>269</v>
      </c>
      <c r="J1826" s="73" t="s">
        <v>263</v>
      </c>
      <c r="K1826" s="73" t="s">
        <v>278</v>
      </c>
      <c r="L1826" s="73" t="s">
        <v>262</v>
      </c>
      <c r="M1826" s="73" t="s">
        <v>261</v>
      </c>
      <c r="N1826" s="73" t="s">
        <v>254</v>
      </c>
      <c r="O1826" s="73" t="s">
        <v>240</v>
      </c>
      <c r="P1826" s="73" t="s">
        <v>239</v>
      </c>
      <c r="Q1826" s="73">
        <v>200</v>
      </c>
    </row>
    <row r="1827" spans="1:17" x14ac:dyDescent="0.25">
      <c r="A1827" s="73" t="s">
        <v>271</v>
      </c>
      <c r="B1827" s="73" t="s">
        <v>268</v>
      </c>
      <c r="C1827" s="73" t="s">
        <v>251</v>
      </c>
      <c r="D1827" s="73" t="s">
        <v>250</v>
      </c>
      <c r="E1827" s="73" t="s">
        <v>249</v>
      </c>
      <c r="F1827" s="73" t="s">
        <v>248</v>
      </c>
      <c r="G1827" s="73" t="s">
        <v>264</v>
      </c>
      <c r="H1827" s="73" t="s">
        <v>246</v>
      </c>
      <c r="I1827" s="73" t="s">
        <v>269</v>
      </c>
      <c r="J1827" s="73" t="s">
        <v>263</v>
      </c>
      <c r="K1827" s="73" t="s">
        <v>278</v>
      </c>
      <c r="L1827" s="73" t="s">
        <v>262</v>
      </c>
      <c r="M1827" s="73" t="s">
        <v>261</v>
      </c>
      <c r="N1827" s="73" t="s">
        <v>267</v>
      </c>
      <c r="O1827" s="73" t="s">
        <v>240</v>
      </c>
      <c r="P1827" s="73" t="s">
        <v>239</v>
      </c>
      <c r="Q1827" s="73">
        <v>200</v>
      </c>
    </row>
    <row r="1828" spans="1:17" x14ac:dyDescent="0.25">
      <c r="A1828" s="73" t="s">
        <v>271</v>
      </c>
      <c r="B1828" s="73" t="s">
        <v>268</v>
      </c>
      <c r="C1828" s="73" t="s">
        <v>251</v>
      </c>
      <c r="D1828" s="73" t="s">
        <v>250</v>
      </c>
      <c r="E1828" s="73" t="s">
        <v>249</v>
      </c>
      <c r="F1828" s="73" t="s">
        <v>248</v>
      </c>
      <c r="G1828" s="73" t="s">
        <v>264</v>
      </c>
      <c r="H1828" s="73" t="s">
        <v>246</v>
      </c>
      <c r="I1828" s="73" t="s">
        <v>269</v>
      </c>
      <c r="J1828" s="73" t="s">
        <v>263</v>
      </c>
      <c r="K1828" s="73" t="s">
        <v>278</v>
      </c>
      <c r="L1828" s="73" t="s">
        <v>262</v>
      </c>
      <c r="M1828" s="73" t="s">
        <v>261</v>
      </c>
      <c r="N1828" s="73" t="s">
        <v>266</v>
      </c>
      <c r="O1828" s="73" t="s">
        <v>240</v>
      </c>
      <c r="P1828" s="73" t="s">
        <v>239</v>
      </c>
      <c r="Q1828" s="73">
        <v>300</v>
      </c>
    </row>
    <row r="1829" spans="1:17" x14ac:dyDescent="0.25">
      <c r="A1829" s="73" t="s">
        <v>271</v>
      </c>
      <c r="B1829" s="73" t="s">
        <v>268</v>
      </c>
      <c r="C1829" s="73" t="s">
        <v>251</v>
      </c>
      <c r="D1829" s="73" t="s">
        <v>250</v>
      </c>
      <c r="E1829" s="73" t="s">
        <v>249</v>
      </c>
      <c r="F1829" s="73" t="s">
        <v>248</v>
      </c>
      <c r="G1829" s="73" t="s">
        <v>264</v>
      </c>
      <c r="H1829" s="73" t="s">
        <v>265</v>
      </c>
      <c r="I1829" s="73" t="s">
        <v>245</v>
      </c>
      <c r="J1829" s="73" t="s">
        <v>263</v>
      </c>
      <c r="K1829" s="73" t="s">
        <v>278</v>
      </c>
      <c r="L1829" s="73" t="s">
        <v>262</v>
      </c>
      <c r="M1829" s="73" t="s">
        <v>261</v>
      </c>
      <c r="N1829" s="73" t="s">
        <v>241</v>
      </c>
      <c r="O1829" s="73" t="s">
        <v>240</v>
      </c>
      <c r="P1829" s="73" t="s">
        <v>239</v>
      </c>
      <c r="Q1829" s="73">
        <v>100</v>
      </c>
    </row>
    <row r="1830" spans="1:17" x14ac:dyDescent="0.25">
      <c r="A1830" s="73" t="s">
        <v>271</v>
      </c>
      <c r="B1830" s="73" t="s">
        <v>268</v>
      </c>
      <c r="C1830" s="73" t="s">
        <v>251</v>
      </c>
      <c r="D1830" s="73" t="s">
        <v>250</v>
      </c>
      <c r="E1830" s="73" t="s">
        <v>249</v>
      </c>
      <c r="F1830" s="73" t="s">
        <v>270</v>
      </c>
      <c r="G1830" s="73" t="s">
        <v>247</v>
      </c>
      <c r="H1830" s="73" t="s">
        <v>246</v>
      </c>
      <c r="I1830" s="73" t="s">
        <v>245</v>
      </c>
      <c r="J1830" s="73" t="s">
        <v>263</v>
      </c>
      <c r="K1830" s="73" t="s">
        <v>278</v>
      </c>
      <c r="L1830" s="73" t="s">
        <v>243</v>
      </c>
      <c r="M1830" s="73" t="s">
        <v>261</v>
      </c>
      <c r="N1830" s="73" t="s">
        <v>241</v>
      </c>
      <c r="O1830" s="73" t="s">
        <v>240</v>
      </c>
      <c r="P1830" s="73" t="s">
        <v>239</v>
      </c>
      <c r="Q1830" s="73">
        <v>200</v>
      </c>
    </row>
    <row r="1831" spans="1:17" x14ac:dyDescent="0.25">
      <c r="A1831" s="73" t="s">
        <v>271</v>
      </c>
      <c r="B1831" s="73" t="s">
        <v>268</v>
      </c>
      <c r="C1831" s="73" t="s">
        <v>251</v>
      </c>
      <c r="D1831" s="73" t="s">
        <v>250</v>
      </c>
      <c r="E1831" s="73" t="s">
        <v>249</v>
      </c>
      <c r="F1831" s="73" t="s">
        <v>270</v>
      </c>
      <c r="G1831" s="73" t="s">
        <v>247</v>
      </c>
      <c r="H1831" s="73" t="s">
        <v>246</v>
      </c>
      <c r="I1831" s="73" t="s">
        <v>245</v>
      </c>
      <c r="J1831" s="73" t="s">
        <v>263</v>
      </c>
      <c r="K1831" s="73" t="s">
        <v>278</v>
      </c>
      <c r="L1831" s="73" t="s">
        <v>243</v>
      </c>
      <c r="M1831" s="73" t="s">
        <v>261</v>
      </c>
      <c r="N1831" s="73" t="s">
        <v>254</v>
      </c>
      <c r="O1831" s="73" t="s">
        <v>240</v>
      </c>
      <c r="P1831" s="73" t="s">
        <v>239</v>
      </c>
      <c r="Q1831" s="73">
        <v>1000</v>
      </c>
    </row>
    <row r="1832" spans="1:17" x14ac:dyDescent="0.25">
      <c r="A1832" s="73" t="s">
        <v>271</v>
      </c>
      <c r="B1832" s="73" t="s">
        <v>268</v>
      </c>
      <c r="C1832" s="73" t="s">
        <v>251</v>
      </c>
      <c r="D1832" s="73" t="s">
        <v>250</v>
      </c>
      <c r="E1832" s="73" t="s">
        <v>249</v>
      </c>
      <c r="F1832" s="73" t="s">
        <v>270</v>
      </c>
      <c r="G1832" s="73" t="s">
        <v>247</v>
      </c>
      <c r="H1832" s="73" t="s">
        <v>246</v>
      </c>
      <c r="I1832" s="73" t="s">
        <v>245</v>
      </c>
      <c r="J1832" s="73" t="s">
        <v>263</v>
      </c>
      <c r="K1832" s="73" t="s">
        <v>278</v>
      </c>
      <c r="L1832" s="73" t="s">
        <v>243</v>
      </c>
      <c r="M1832" s="73" t="s">
        <v>261</v>
      </c>
      <c r="N1832" s="73" t="s">
        <v>267</v>
      </c>
      <c r="O1832" s="73" t="s">
        <v>257</v>
      </c>
      <c r="P1832" s="73" t="s">
        <v>239</v>
      </c>
      <c r="Q1832" s="73">
        <v>100</v>
      </c>
    </row>
    <row r="1833" spans="1:17" x14ac:dyDescent="0.25">
      <c r="A1833" s="73" t="s">
        <v>271</v>
      </c>
      <c r="B1833" s="73" t="s">
        <v>268</v>
      </c>
      <c r="C1833" s="73" t="s">
        <v>251</v>
      </c>
      <c r="D1833" s="73" t="s">
        <v>250</v>
      </c>
      <c r="E1833" s="73" t="s">
        <v>249</v>
      </c>
      <c r="F1833" s="73" t="s">
        <v>270</v>
      </c>
      <c r="G1833" s="73" t="s">
        <v>247</v>
      </c>
      <c r="H1833" s="73" t="s">
        <v>246</v>
      </c>
      <c r="I1833" s="73" t="s">
        <v>245</v>
      </c>
      <c r="J1833" s="73" t="s">
        <v>263</v>
      </c>
      <c r="K1833" s="73" t="s">
        <v>278</v>
      </c>
      <c r="L1833" s="73" t="s">
        <v>243</v>
      </c>
      <c r="M1833" s="73" t="s">
        <v>261</v>
      </c>
      <c r="N1833" s="73" t="s">
        <v>267</v>
      </c>
      <c r="O1833" s="73" t="s">
        <v>240</v>
      </c>
      <c r="P1833" s="73" t="s">
        <v>256</v>
      </c>
      <c r="Q1833" s="73">
        <v>100</v>
      </c>
    </row>
    <row r="1834" spans="1:17" x14ac:dyDescent="0.25">
      <c r="A1834" s="73" t="s">
        <v>271</v>
      </c>
      <c r="B1834" s="73" t="s">
        <v>268</v>
      </c>
      <c r="C1834" s="73" t="s">
        <v>251</v>
      </c>
      <c r="D1834" s="73" t="s">
        <v>250</v>
      </c>
      <c r="E1834" s="73" t="s">
        <v>249</v>
      </c>
      <c r="F1834" s="73" t="s">
        <v>270</v>
      </c>
      <c r="G1834" s="73" t="s">
        <v>247</v>
      </c>
      <c r="H1834" s="73" t="s">
        <v>246</v>
      </c>
      <c r="I1834" s="73" t="s">
        <v>245</v>
      </c>
      <c r="J1834" s="73" t="s">
        <v>263</v>
      </c>
      <c r="K1834" s="73" t="s">
        <v>278</v>
      </c>
      <c r="L1834" s="73" t="s">
        <v>243</v>
      </c>
      <c r="M1834" s="73" t="s">
        <v>261</v>
      </c>
      <c r="N1834" s="73" t="s">
        <v>267</v>
      </c>
      <c r="O1834" s="73" t="s">
        <v>240</v>
      </c>
      <c r="P1834" s="73" t="s">
        <v>239</v>
      </c>
      <c r="Q1834" s="73">
        <v>3000</v>
      </c>
    </row>
    <row r="1835" spans="1:17" x14ac:dyDescent="0.25">
      <c r="A1835" s="73" t="s">
        <v>271</v>
      </c>
      <c r="B1835" s="73" t="s">
        <v>268</v>
      </c>
      <c r="C1835" s="73" t="s">
        <v>251</v>
      </c>
      <c r="D1835" s="73" t="s">
        <v>250</v>
      </c>
      <c r="E1835" s="73" t="s">
        <v>249</v>
      </c>
      <c r="F1835" s="73" t="s">
        <v>270</v>
      </c>
      <c r="G1835" s="73" t="s">
        <v>247</v>
      </c>
      <c r="H1835" s="73" t="s">
        <v>246</v>
      </c>
      <c r="I1835" s="73" t="s">
        <v>245</v>
      </c>
      <c r="J1835" s="73" t="s">
        <v>263</v>
      </c>
      <c r="K1835" s="73" t="s">
        <v>278</v>
      </c>
      <c r="L1835" s="73" t="s">
        <v>243</v>
      </c>
      <c r="M1835" s="73" t="s">
        <v>261</v>
      </c>
      <c r="N1835" s="73" t="s">
        <v>266</v>
      </c>
      <c r="O1835" s="73" t="s">
        <v>257</v>
      </c>
      <c r="P1835" s="73" t="s">
        <v>239</v>
      </c>
      <c r="Q1835" s="73">
        <v>100</v>
      </c>
    </row>
    <row r="1836" spans="1:17" x14ac:dyDescent="0.25">
      <c r="A1836" s="73" t="s">
        <v>271</v>
      </c>
      <c r="B1836" s="73" t="s">
        <v>268</v>
      </c>
      <c r="C1836" s="73" t="s">
        <v>251</v>
      </c>
      <c r="D1836" s="73" t="s">
        <v>250</v>
      </c>
      <c r="E1836" s="73" t="s">
        <v>249</v>
      </c>
      <c r="F1836" s="73" t="s">
        <v>270</v>
      </c>
      <c r="G1836" s="73" t="s">
        <v>247</v>
      </c>
      <c r="H1836" s="73" t="s">
        <v>246</v>
      </c>
      <c r="I1836" s="73" t="s">
        <v>245</v>
      </c>
      <c r="J1836" s="73" t="s">
        <v>263</v>
      </c>
      <c r="K1836" s="73" t="s">
        <v>278</v>
      </c>
      <c r="L1836" s="73" t="s">
        <v>243</v>
      </c>
      <c r="M1836" s="73" t="s">
        <v>261</v>
      </c>
      <c r="N1836" s="73" t="s">
        <v>266</v>
      </c>
      <c r="O1836" s="73" t="s">
        <v>240</v>
      </c>
      <c r="P1836" s="73" t="s">
        <v>256</v>
      </c>
      <c r="Q1836" s="73">
        <v>200</v>
      </c>
    </row>
    <row r="1837" spans="1:17" x14ac:dyDescent="0.25">
      <c r="A1837" s="73" t="s">
        <v>271</v>
      </c>
      <c r="B1837" s="73" t="s">
        <v>268</v>
      </c>
      <c r="C1837" s="73" t="s">
        <v>251</v>
      </c>
      <c r="D1837" s="73" t="s">
        <v>250</v>
      </c>
      <c r="E1837" s="73" t="s">
        <v>249</v>
      </c>
      <c r="F1837" s="73" t="s">
        <v>270</v>
      </c>
      <c r="G1837" s="73" t="s">
        <v>247</v>
      </c>
      <c r="H1837" s="73" t="s">
        <v>246</v>
      </c>
      <c r="I1837" s="73" t="s">
        <v>245</v>
      </c>
      <c r="J1837" s="73" t="s">
        <v>263</v>
      </c>
      <c r="K1837" s="73" t="s">
        <v>278</v>
      </c>
      <c r="L1837" s="73" t="s">
        <v>243</v>
      </c>
      <c r="M1837" s="73" t="s">
        <v>261</v>
      </c>
      <c r="N1837" s="73" t="s">
        <v>266</v>
      </c>
      <c r="O1837" s="73" t="s">
        <v>240</v>
      </c>
      <c r="P1837" s="73" t="s">
        <v>239</v>
      </c>
      <c r="Q1837" s="73">
        <v>2300</v>
      </c>
    </row>
    <row r="1838" spans="1:17" x14ac:dyDescent="0.25">
      <c r="A1838" s="73" t="s">
        <v>271</v>
      </c>
      <c r="B1838" s="73" t="s">
        <v>268</v>
      </c>
      <c r="C1838" s="73" t="s">
        <v>251</v>
      </c>
      <c r="D1838" s="73" t="s">
        <v>250</v>
      </c>
      <c r="E1838" s="73" t="s">
        <v>249</v>
      </c>
      <c r="F1838" s="73" t="s">
        <v>270</v>
      </c>
      <c r="G1838" s="73" t="s">
        <v>247</v>
      </c>
      <c r="H1838" s="73" t="s">
        <v>246</v>
      </c>
      <c r="I1838" s="73" t="s">
        <v>245</v>
      </c>
      <c r="J1838" s="73" t="s">
        <v>244</v>
      </c>
      <c r="K1838" s="73" t="s">
        <v>278</v>
      </c>
      <c r="L1838" s="73" t="s">
        <v>243</v>
      </c>
      <c r="M1838" s="73" t="s">
        <v>261</v>
      </c>
      <c r="N1838" s="73" t="s">
        <v>241</v>
      </c>
      <c r="O1838" s="73" t="s">
        <v>240</v>
      </c>
      <c r="P1838" s="73" t="s">
        <v>239</v>
      </c>
      <c r="Q1838" s="73">
        <v>100</v>
      </c>
    </row>
    <row r="1839" spans="1:17" x14ac:dyDescent="0.25">
      <c r="A1839" s="73" t="s">
        <v>271</v>
      </c>
      <c r="B1839" s="73" t="s">
        <v>268</v>
      </c>
      <c r="C1839" s="73" t="s">
        <v>251</v>
      </c>
      <c r="D1839" s="73" t="s">
        <v>250</v>
      </c>
      <c r="E1839" s="73" t="s">
        <v>249</v>
      </c>
      <c r="F1839" s="73" t="s">
        <v>270</v>
      </c>
      <c r="G1839" s="73" t="s">
        <v>247</v>
      </c>
      <c r="H1839" s="73" t="s">
        <v>246</v>
      </c>
      <c r="I1839" s="73" t="s">
        <v>245</v>
      </c>
      <c r="J1839" s="73" t="s">
        <v>244</v>
      </c>
      <c r="K1839" s="73" t="s">
        <v>278</v>
      </c>
      <c r="L1839" s="73" t="s">
        <v>243</v>
      </c>
      <c r="M1839" s="73" t="s">
        <v>261</v>
      </c>
      <c r="N1839" s="73" t="s">
        <v>254</v>
      </c>
      <c r="O1839" s="73" t="s">
        <v>240</v>
      </c>
      <c r="P1839" s="73" t="s">
        <v>239</v>
      </c>
      <c r="Q1839" s="73">
        <v>200</v>
      </c>
    </row>
    <row r="1840" spans="1:17" x14ac:dyDescent="0.25">
      <c r="A1840" s="73" t="s">
        <v>271</v>
      </c>
      <c r="B1840" s="73" t="s">
        <v>268</v>
      </c>
      <c r="C1840" s="73" t="s">
        <v>251</v>
      </c>
      <c r="D1840" s="73" t="s">
        <v>250</v>
      </c>
      <c r="E1840" s="73" t="s">
        <v>249</v>
      </c>
      <c r="F1840" s="73" t="s">
        <v>270</v>
      </c>
      <c r="G1840" s="73" t="s">
        <v>247</v>
      </c>
      <c r="H1840" s="73" t="s">
        <v>246</v>
      </c>
      <c r="I1840" s="73" t="s">
        <v>245</v>
      </c>
      <c r="J1840" s="73" t="s">
        <v>244</v>
      </c>
      <c r="K1840" s="73" t="s">
        <v>278</v>
      </c>
      <c r="L1840" s="73" t="s">
        <v>243</v>
      </c>
      <c r="M1840" s="73" t="s">
        <v>261</v>
      </c>
      <c r="N1840" s="73" t="s">
        <v>267</v>
      </c>
      <c r="O1840" s="73" t="s">
        <v>240</v>
      </c>
      <c r="P1840" s="73" t="s">
        <v>239</v>
      </c>
      <c r="Q1840" s="73">
        <v>400</v>
      </c>
    </row>
    <row r="1841" spans="1:17" x14ac:dyDescent="0.25">
      <c r="A1841" s="73" t="s">
        <v>271</v>
      </c>
      <c r="B1841" s="73" t="s">
        <v>268</v>
      </c>
      <c r="C1841" s="73" t="s">
        <v>251</v>
      </c>
      <c r="D1841" s="73" t="s">
        <v>250</v>
      </c>
      <c r="E1841" s="73" t="s">
        <v>249</v>
      </c>
      <c r="F1841" s="73" t="s">
        <v>270</v>
      </c>
      <c r="G1841" s="73" t="s">
        <v>247</v>
      </c>
      <c r="H1841" s="73" t="s">
        <v>246</v>
      </c>
      <c r="I1841" s="73" t="s">
        <v>245</v>
      </c>
      <c r="J1841" s="73" t="s">
        <v>244</v>
      </c>
      <c r="K1841" s="73" t="s">
        <v>278</v>
      </c>
      <c r="L1841" s="73" t="s">
        <v>243</v>
      </c>
      <c r="M1841" s="73" t="s">
        <v>261</v>
      </c>
      <c r="N1841" s="73" t="s">
        <v>266</v>
      </c>
      <c r="O1841" s="73" t="s">
        <v>240</v>
      </c>
      <c r="P1841" s="73" t="s">
        <v>239</v>
      </c>
      <c r="Q1841" s="73">
        <v>100</v>
      </c>
    </row>
    <row r="1842" spans="1:17" x14ac:dyDescent="0.25">
      <c r="A1842" s="73" t="s">
        <v>271</v>
      </c>
      <c r="B1842" s="73" t="s">
        <v>268</v>
      </c>
      <c r="C1842" s="73" t="s">
        <v>251</v>
      </c>
      <c r="D1842" s="73" t="s">
        <v>250</v>
      </c>
      <c r="E1842" s="73" t="s">
        <v>249</v>
      </c>
      <c r="F1842" s="73" t="s">
        <v>270</v>
      </c>
      <c r="G1842" s="73" t="s">
        <v>247</v>
      </c>
      <c r="H1842" s="73" t="s">
        <v>246</v>
      </c>
      <c r="I1842" s="73" t="s">
        <v>245</v>
      </c>
      <c r="J1842" s="73" t="s">
        <v>244</v>
      </c>
      <c r="K1842" s="73" t="s">
        <v>278</v>
      </c>
      <c r="L1842" s="73" t="s">
        <v>243</v>
      </c>
      <c r="M1842" s="73" t="s">
        <v>242</v>
      </c>
      <c r="N1842" s="73" t="s">
        <v>241</v>
      </c>
      <c r="O1842" s="73" t="s">
        <v>240</v>
      </c>
      <c r="P1842" s="73" t="s">
        <v>239</v>
      </c>
      <c r="Q1842" s="73">
        <v>200</v>
      </c>
    </row>
    <row r="1843" spans="1:17" x14ac:dyDescent="0.25">
      <c r="A1843" s="73" t="s">
        <v>271</v>
      </c>
      <c r="B1843" s="73" t="s">
        <v>268</v>
      </c>
      <c r="C1843" s="73" t="s">
        <v>251</v>
      </c>
      <c r="D1843" s="73" t="s">
        <v>250</v>
      </c>
      <c r="E1843" s="73" t="s">
        <v>249</v>
      </c>
      <c r="F1843" s="73" t="s">
        <v>270</v>
      </c>
      <c r="G1843" s="73" t="s">
        <v>247</v>
      </c>
      <c r="H1843" s="73" t="s">
        <v>246</v>
      </c>
      <c r="I1843" s="73" t="s">
        <v>245</v>
      </c>
      <c r="J1843" s="73" t="s">
        <v>244</v>
      </c>
      <c r="K1843" s="73" t="s">
        <v>278</v>
      </c>
      <c r="L1843" s="73" t="s">
        <v>243</v>
      </c>
      <c r="M1843" s="73" t="s">
        <v>242</v>
      </c>
      <c r="N1843" s="73" t="s">
        <v>254</v>
      </c>
      <c r="O1843" s="73" t="s">
        <v>240</v>
      </c>
      <c r="P1843" s="73" t="s">
        <v>239</v>
      </c>
      <c r="Q1843" s="73">
        <v>100</v>
      </c>
    </row>
    <row r="1844" spans="1:17" x14ac:dyDescent="0.25">
      <c r="A1844" s="73" t="s">
        <v>271</v>
      </c>
      <c r="B1844" s="73" t="s">
        <v>268</v>
      </c>
      <c r="C1844" s="73" t="s">
        <v>251</v>
      </c>
      <c r="D1844" s="73" t="s">
        <v>250</v>
      </c>
      <c r="E1844" s="73" t="s">
        <v>249</v>
      </c>
      <c r="F1844" s="73" t="s">
        <v>270</v>
      </c>
      <c r="G1844" s="73" t="s">
        <v>264</v>
      </c>
      <c r="H1844" s="73" t="s">
        <v>246</v>
      </c>
      <c r="I1844" s="73" t="s">
        <v>245</v>
      </c>
      <c r="J1844" s="73" t="s">
        <v>263</v>
      </c>
      <c r="K1844" s="73" t="s">
        <v>278</v>
      </c>
      <c r="L1844" s="73" t="s">
        <v>243</v>
      </c>
      <c r="M1844" s="73" t="s">
        <v>261</v>
      </c>
      <c r="N1844" s="73" t="s">
        <v>254</v>
      </c>
      <c r="O1844" s="73" t="s">
        <v>240</v>
      </c>
      <c r="P1844" s="73" t="s">
        <v>239</v>
      </c>
      <c r="Q1844" s="73">
        <v>200</v>
      </c>
    </row>
    <row r="1845" spans="1:17" x14ac:dyDescent="0.25">
      <c r="A1845" s="73" t="s">
        <v>271</v>
      </c>
      <c r="B1845" s="73" t="s">
        <v>268</v>
      </c>
      <c r="C1845" s="73" t="s">
        <v>251</v>
      </c>
      <c r="D1845" s="73" t="s">
        <v>250</v>
      </c>
      <c r="E1845" s="73" t="s">
        <v>249</v>
      </c>
      <c r="F1845" s="73" t="s">
        <v>270</v>
      </c>
      <c r="G1845" s="73" t="s">
        <v>264</v>
      </c>
      <c r="H1845" s="73" t="s">
        <v>246</v>
      </c>
      <c r="I1845" s="73" t="s">
        <v>245</v>
      </c>
      <c r="J1845" s="73" t="s">
        <v>263</v>
      </c>
      <c r="K1845" s="73" t="s">
        <v>278</v>
      </c>
      <c r="L1845" s="73" t="s">
        <v>243</v>
      </c>
      <c r="M1845" s="73" t="s">
        <v>261</v>
      </c>
      <c r="N1845" s="73" t="s">
        <v>267</v>
      </c>
      <c r="O1845" s="73" t="s">
        <v>240</v>
      </c>
      <c r="P1845" s="73" t="s">
        <v>239</v>
      </c>
      <c r="Q1845" s="73">
        <v>300</v>
      </c>
    </row>
    <row r="1846" spans="1:17" x14ac:dyDescent="0.25">
      <c r="A1846" s="73" t="s">
        <v>271</v>
      </c>
      <c r="B1846" s="73" t="s">
        <v>268</v>
      </c>
      <c r="C1846" s="73" t="s">
        <v>251</v>
      </c>
      <c r="D1846" s="73" t="s">
        <v>250</v>
      </c>
      <c r="E1846" s="73" t="s">
        <v>249</v>
      </c>
      <c r="F1846" s="73" t="s">
        <v>270</v>
      </c>
      <c r="G1846" s="73" t="s">
        <v>264</v>
      </c>
      <c r="H1846" s="73" t="s">
        <v>246</v>
      </c>
      <c r="I1846" s="73" t="s">
        <v>245</v>
      </c>
      <c r="J1846" s="73" t="s">
        <v>263</v>
      </c>
      <c r="K1846" s="73" t="s">
        <v>278</v>
      </c>
      <c r="L1846" s="73" t="s">
        <v>243</v>
      </c>
      <c r="M1846" s="73" t="s">
        <v>261</v>
      </c>
      <c r="N1846" s="73" t="s">
        <v>266</v>
      </c>
      <c r="O1846" s="73" t="s">
        <v>240</v>
      </c>
      <c r="P1846" s="73" t="s">
        <v>239</v>
      </c>
      <c r="Q1846" s="73">
        <v>300</v>
      </c>
    </row>
    <row r="1847" spans="1:17" x14ac:dyDescent="0.25">
      <c r="A1847" s="73" t="s">
        <v>271</v>
      </c>
      <c r="B1847" s="73" t="s">
        <v>268</v>
      </c>
      <c r="C1847" s="73" t="s">
        <v>251</v>
      </c>
      <c r="D1847" s="73" t="s">
        <v>250</v>
      </c>
      <c r="E1847" s="73" t="s">
        <v>249</v>
      </c>
      <c r="F1847" s="73" t="s">
        <v>270</v>
      </c>
      <c r="G1847" s="73" t="s">
        <v>264</v>
      </c>
      <c r="H1847" s="73" t="s">
        <v>246</v>
      </c>
      <c r="I1847" s="73" t="s">
        <v>245</v>
      </c>
      <c r="J1847" s="73" t="s">
        <v>244</v>
      </c>
      <c r="K1847" s="73" t="s">
        <v>278</v>
      </c>
      <c r="L1847" s="73" t="s">
        <v>243</v>
      </c>
      <c r="M1847" s="73" t="s">
        <v>261</v>
      </c>
      <c r="N1847" s="73" t="s">
        <v>241</v>
      </c>
      <c r="O1847" s="73" t="s">
        <v>240</v>
      </c>
      <c r="P1847" s="73" t="s">
        <v>239</v>
      </c>
      <c r="Q1847" s="73">
        <v>100</v>
      </c>
    </row>
    <row r="1848" spans="1:17" x14ac:dyDescent="0.25">
      <c r="A1848" s="73" t="s">
        <v>271</v>
      </c>
      <c r="B1848" s="73" t="s">
        <v>268</v>
      </c>
      <c r="C1848" s="73" t="s">
        <v>251</v>
      </c>
      <c r="D1848" s="73" t="s">
        <v>250</v>
      </c>
      <c r="E1848" s="73" t="s">
        <v>249</v>
      </c>
      <c r="F1848" s="73" t="s">
        <v>270</v>
      </c>
      <c r="G1848" s="73" t="s">
        <v>264</v>
      </c>
      <c r="H1848" s="73" t="s">
        <v>246</v>
      </c>
      <c r="I1848" s="73" t="s">
        <v>245</v>
      </c>
      <c r="J1848" s="73" t="s">
        <v>244</v>
      </c>
      <c r="K1848" s="73" t="s">
        <v>278</v>
      </c>
      <c r="L1848" s="73" t="s">
        <v>243</v>
      </c>
      <c r="M1848" s="73" t="s">
        <v>242</v>
      </c>
      <c r="N1848" s="73" t="s">
        <v>241</v>
      </c>
      <c r="O1848" s="73" t="s">
        <v>240</v>
      </c>
      <c r="P1848" s="73" t="s">
        <v>239</v>
      </c>
      <c r="Q1848" s="73">
        <v>100</v>
      </c>
    </row>
    <row r="1849" spans="1:17" x14ac:dyDescent="0.25">
      <c r="A1849" s="73" t="s">
        <v>271</v>
      </c>
      <c r="B1849" s="73" t="s">
        <v>268</v>
      </c>
      <c r="C1849" s="73" t="s">
        <v>251</v>
      </c>
      <c r="D1849" s="73" t="s">
        <v>250</v>
      </c>
      <c r="E1849" s="73" t="s">
        <v>249</v>
      </c>
      <c r="F1849" s="73" t="s">
        <v>270</v>
      </c>
      <c r="G1849" s="73" t="s">
        <v>264</v>
      </c>
      <c r="H1849" s="73" t="s">
        <v>246</v>
      </c>
      <c r="I1849" s="73" t="s">
        <v>269</v>
      </c>
      <c r="J1849" s="73" t="s">
        <v>263</v>
      </c>
      <c r="K1849" s="73" t="s">
        <v>278</v>
      </c>
      <c r="L1849" s="73" t="s">
        <v>262</v>
      </c>
      <c r="M1849" s="73" t="s">
        <v>261</v>
      </c>
      <c r="N1849" s="73" t="s">
        <v>254</v>
      </c>
      <c r="O1849" s="73" t="s">
        <v>240</v>
      </c>
      <c r="P1849" s="73" t="s">
        <v>239</v>
      </c>
      <c r="Q1849" s="73">
        <v>100</v>
      </c>
    </row>
    <row r="1850" spans="1:17" x14ac:dyDescent="0.25">
      <c r="A1850" s="73" t="s">
        <v>271</v>
      </c>
      <c r="B1850" s="73" t="s">
        <v>268</v>
      </c>
      <c r="C1850" s="73" t="s">
        <v>251</v>
      </c>
      <c r="D1850" s="73" t="s">
        <v>250</v>
      </c>
      <c r="E1850" s="73" t="s">
        <v>249</v>
      </c>
      <c r="F1850" s="73" t="s">
        <v>270</v>
      </c>
      <c r="G1850" s="73" t="s">
        <v>264</v>
      </c>
      <c r="H1850" s="73" t="s">
        <v>246</v>
      </c>
      <c r="I1850" s="73" t="s">
        <v>269</v>
      </c>
      <c r="J1850" s="73" t="s">
        <v>263</v>
      </c>
      <c r="K1850" s="73" t="s">
        <v>278</v>
      </c>
      <c r="L1850" s="73" t="s">
        <v>262</v>
      </c>
      <c r="M1850" s="73" t="s">
        <v>261</v>
      </c>
      <c r="N1850" s="73" t="s">
        <v>267</v>
      </c>
      <c r="O1850" s="73" t="s">
        <v>240</v>
      </c>
      <c r="P1850" s="73" t="s">
        <v>239</v>
      </c>
      <c r="Q1850" s="73">
        <v>100</v>
      </c>
    </row>
    <row r="1851" spans="1:17" x14ac:dyDescent="0.25">
      <c r="A1851" s="73" t="s">
        <v>271</v>
      </c>
      <c r="B1851" s="73" t="s">
        <v>268</v>
      </c>
      <c r="C1851" s="73" t="s">
        <v>251</v>
      </c>
      <c r="D1851" s="73" t="s">
        <v>250</v>
      </c>
      <c r="E1851" s="73" t="s">
        <v>249</v>
      </c>
      <c r="F1851" s="73" t="s">
        <v>270</v>
      </c>
      <c r="G1851" s="73" t="s">
        <v>264</v>
      </c>
      <c r="H1851" s="73" t="s">
        <v>246</v>
      </c>
      <c r="I1851" s="73" t="s">
        <v>269</v>
      </c>
      <c r="J1851" s="73" t="s">
        <v>263</v>
      </c>
      <c r="K1851" s="73" t="s">
        <v>278</v>
      </c>
      <c r="L1851" s="73" t="s">
        <v>262</v>
      </c>
      <c r="M1851" s="73" t="s">
        <v>261</v>
      </c>
      <c r="N1851" s="73" t="s">
        <v>266</v>
      </c>
      <c r="O1851" s="73" t="s">
        <v>240</v>
      </c>
      <c r="P1851" s="73" t="s">
        <v>239</v>
      </c>
      <c r="Q1851" s="73">
        <v>100</v>
      </c>
    </row>
    <row r="1852" spans="1:17" x14ac:dyDescent="0.25">
      <c r="A1852" s="73" t="s">
        <v>271</v>
      </c>
      <c r="B1852" s="73" t="s">
        <v>268</v>
      </c>
      <c r="C1852" s="73" t="s">
        <v>251</v>
      </c>
      <c r="D1852" s="73" t="s">
        <v>250</v>
      </c>
      <c r="E1852" s="73" t="s">
        <v>258</v>
      </c>
      <c r="F1852" s="73" t="s">
        <v>255</v>
      </c>
      <c r="G1852" s="73" t="s">
        <v>247</v>
      </c>
      <c r="H1852" s="73" t="s">
        <v>246</v>
      </c>
      <c r="I1852" s="73" t="s">
        <v>245</v>
      </c>
      <c r="J1852" s="73" t="s">
        <v>263</v>
      </c>
      <c r="K1852" s="73" t="s">
        <v>278</v>
      </c>
      <c r="L1852" s="73" t="s">
        <v>243</v>
      </c>
      <c r="M1852" s="73" t="s">
        <v>261</v>
      </c>
      <c r="N1852" s="73" t="s">
        <v>241</v>
      </c>
      <c r="O1852" s="73" t="s">
        <v>257</v>
      </c>
      <c r="P1852" s="73" t="s">
        <v>239</v>
      </c>
      <c r="Q1852" s="73">
        <v>100</v>
      </c>
    </row>
    <row r="1853" spans="1:17" x14ac:dyDescent="0.25">
      <c r="A1853" s="73" t="s">
        <v>271</v>
      </c>
      <c r="B1853" s="73" t="s">
        <v>268</v>
      </c>
      <c r="C1853" s="73" t="s">
        <v>251</v>
      </c>
      <c r="D1853" s="73" t="s">
        <v>250</v>
      </c>
      <c r="E1853" s="73" t="s">
        <v>258</v>
      </c>
      <c r="F1853" s="73" t="s">
        <v>255</v>
      </c>
      <c r="G1853" s="73" t="s">
        <v>247</v>
      </c>
      <c r="H1853" s="73" t="s">
        <v>246</v>
      </c>
      <c r="I1853" s="73" t="s">
        <v>245</v>
      </c>
      <c r="J1853" s="73" t="s">
        <v>263</v>
      </c>
      <c r="K1853" s="73" t="s">
        <v>278</v>
      </c>
      <c r="L1853" s="73" t="s">
        <v>243</v>
      </c>
      <c r="M1853" s="73" t="s">
        <v>261</v>
      </c>
      <c r="N1853" s="73" t="s">
        <v>241</v>
      </c>
      <c r="O1853" s="73" t="s">
        <v>240</v>
      </c>
      <c r="P1853" s="73" t="s">
        <v>256</v>
      </c>
      <c r="Q1853" s="73">
        <v>100</v>
      </c>
    </row>
    <row r="1854" spans="1:17" x14ac:dyDescent="0.25">
      <c r="A1854" s="73" t="s">
        <v>271</v>
      </c>
      <c r="B1854" s="73" t="s">
        <v>268</v>
      </c>
      <c r="C1854" s="73" t="s">
        <v>251</v>
      </c>
      <c r="D1854" s="73" t="s">
        <v>250</v>
      </c>
      <c r="E1854" s="73" t="s">
        <v>258</v>
      </c>
      <c r="F1854" s="73" t="s">
        <v>255</v>
      </c>
      <c r="G1854" s="73" t="s">
        <v>247</v>
      </c>
      <c r="H1854" s="73" t="s">
        <v>246</v>
      </c>
      <c r="I1854" s="73" t="s">
        <v>245</v>
      </c>
      <c r="J1854" s="73" t="s">
        <v>263</v>
      </c>
      <c r="K1854" s="73" t="s">
        <v>278</v>
      </c>
      <c r="L1854" s="73" t="s">
        <v>243</v>
      </c>
      <c r="M1854" s="73" t="s">
        <v>261</v>
      </c>
      <c r="N1854" s="73" t="s">
        <v>241</v>
      </c>
      <c r="O1854" s="73" t="s">
        <v>240</v>
      </c>
      <c r="P1854" s="73" t="s">
        <v>239</v>
      </c>
      <c r="Q1854" s="73">
        <v>1500</v>
      </c>
    </row>
    <row r="1855" spans="1:17" x14ac:dyDescent="0.25">
      <c r="A1855" s="73" t="s">
        <v>271</v>
      </c>
      <c r="B1855" s="73" t="s">
        <v>268</v>
      </c>
      <c r="C1855" s="73" t="s">
        <v>251</v>
      </c>
      <c r="D1855" s="73" t="s">
        <v>250</v>
      </c>
      <c r="E1855" s="73" t="s">
        <v>258</v>
      </c>
      <c r="F1855" s="73" t="s">
        <v>255</v>
      </c>
      <c r="G1855" s="73" t="s">
        <v>247</v>
      </c>
      <c r="H1855" s="73" t="s">
        <v>246</v>
      </c>
      <c r="I1855" s="73" t="s">
        <v>245</v>
      </c>
      <c r="J1855" s="73" t="s">
        <v>263</v>
      </c>
      <c r="K1855" s="73" t="s">
        <v>278</v>
      </c>
      <c r="L1855" s="73" t="s">
        <v>243</v>
      </c>
      <c r="M1855" s="73" t="s">
        <v>261</v>
      </c>
      <c r="N1855" s="73" t="s">
        <v>254</v>
      </c>
      <c r="O1855" s="73" t="s">
        <v>257</v>
      </c>
      <c r="P1855" s="73" t="s">
        <v>239</v>
      </c>
      <c r="Q1855" s="73">
        <v>300</v>
      </c>
    </row>
    <row r="1856" spans="1:17" x14ac:dyDescent="0.25">
      <c r="A1856" s="73" t="s">
        <v>271</v>
      </c>
      <c r="B1856" s="73" t="s">
        <v>268</v>
      </c>
      <c r="C1856" s="73" t="s">
        <v>251</v>
      </c>
      <c r="D1856" s="73" t="s">
        <v>250</v>
      </c>
      <c r="E1856" s="73" t="s">
        <v>258</v>
      </c>
      <c r="F1856" s="73" t="s">
        <v>255</v>
      </c>
      <c r="G1856" s="73" t="s">
        <v>247</v>
      </c>
      <c r="H1856" s="73" t="s">
        <v>246</v>
      </c>
      <c r="I1856" s="73" t="s">
        <v>245</v>
      </c>
      <c r="J1856" s="73" t="s">
        <v>263</v>
      </c>
      <c r="K1856" s="73" t="s">
        <v>278</v>
      </c>
      <c r="L1856" s="73" t="s">
        <v>243</v>
      </c>
      <c r="M1856" s="73" t="s">
        <v>261</v>
      </c>
      <c r="N1856" s="73" t="s">
        <v>254</v>
      </c>
      <c r="O1856" s="73" t="s">
        <v>240</v>
      </c>
      <c r="P1856" s="73" t="s">
        <v>256</v>
      </c>
      <c r="Q1856" s="73">
        <v>300</v>
      </c>
    </row>
    <row r="1857" spans="1:17" x14ac:dyDescent="0.25">
      <c r="A1857" s="73" t="s">
        <v>271</v>
      </c>
      <c r="B1857" s="73" t="s">
        <v>268</v>
      </c>
      <c r="C1857" s="73" t="s">
        <v>251</v>
      </c>
      <c r="D1857" s="73" t="s">
        <v>250</v>
      </c>
      <c r="E1857" s="73" t="s">
        <v>258</v>
      </c>
      <c r="F1857" s="73" t="s">
        <v>255</v>
      </c>
      <c r="G1857" s="73" t="s">
        <v>247</v>
      </c>
      <c r="H1857" s="73" t="s">
        <v>246</v>
      </c>
      <c r="I1857" s="73" t="s">
        <v>245</v>
      </c>
      <c r="J1857" s="73" t="s">
        <v>263</v>
      </c>
      <c r="K1857" s="73" t="s">
        <v>278</v>
      </c>
      <c r="L1857" s="73" t="s">
        <v>243</v>
      </c>
      <c r="M1857" s="73" t="s">
        <v>261</v>
      </c>
      <c r="N1857" s="73" t="s">
        <v>254</v>
      </c>
      <c r="O1857" s="73" t="s">
        <v>240</v>
      </c>
      <c r="P1857" s="73" t="s">
        <v>239</v>
      </c>
      <c r="Q1857" s="73">
        <v>5100</v>
      </c>
    </row>
    <row r="1858" spans="1:17" x14ac:dyDescent="0.25">
      <c r="A1858" s="73" t="s">
        <v>271</v>
      </c>
      <c r="B1858" s="73" t="s">
        <v>268</v>
      </c>
      <c r="C1858" s="73" t="s">
        <v>251</v>
      </c>
      <c r="D1858" s="73" t="s">
        <v>250</v>
      </c>
      <c r="E1858" s="73" t="s">
        <v>258</v>
      </c>
      <c r="F1858" s="73" t="s">
        <v>255</v>
      </c>
      <c r="G1858" s="73" t="s">
        <v>247</v>
      </c>
      <c r="H1858" s="73" t="s">
        <v>246</v>
      </c>
      <c r="I1858" s="73" t="s">
        <v>245</v>
      </c>
      <c r="J1858" s="73" t="s">
        <v>263</v>
      </c>
      <c r="K1858" s="73" t="s">
        <v>278</v>
      </c>
      <c r="L1858" s="73" t="s">
        <v>243</v>
      </c>
      <c r="M1858" s="73" t="s">
        <v>261</v>
      </c>
      <c r="N1858" s="73" t="s">
        <v>267</v>
      </c>
      <c r="O1858" s="73" t="s">
        <v>257</v>
      </c>
      <c r="P1858" s="73" t="s">
        <v>239</v>
      </c>
      <c r="Q1858" s="73">
        <v>300</v>
      </c>
    </row>
    <row r="1859" spans="1:17" x14ac:dyDescent="0.25">
      <c r="A1859" s="73" t="s">
        <v>271</v>
      </c>
      <c r="B1859" s="73" t="s">
        <v>268</v>
      </c>
      <c r="C1859" s="73" t="s">
        <v>251</v>
      </c>
      <c r="D1859" s="73" t="s">
        <v>250</v>
      </c>
      <c r="E1859" s="73" t="s">
        <v>258</v>
      </c>
      <c r="F1859" s="73" t="s">
        <v>255</v>
      </c>
      <c r="G1859" s="73" t="s">
        <v>247</v>
      </c>
      <c r="H1859" s="73" t="s">
        <v>246</v>
      </c>
      <c r="I1859" s="73" t="s">
        <v>245</v>
      </c>
      <c r="J1859" s="73" t="s">
        <v>263</v>
      </c>
      <c r="K1859" s="73" t="s">
        <v>278</v>
      </c>
      <c r="L1859" s="73" t="s">
        <v>243</v>
      </c>
      <c r="M1859" s="73" t="s">
        <v>261</v>
      </c>
      <c r="N1859" s="73" t="s">
        <v>267</v>
      </c>
      <c r="O1859" s="73" t="s">
        <v>240</v>
      </c>
      <c r="P1859" s="73" t="s">
        <v>256</v>
      </c>
      <c r="Q1859" s="73">
        <v>300</v>
      </c>
    </row>
    <row r="1860" spans="1:17" x14ac:dyDescent="0.25">
      <c r="A1860" s="73" t="s">
        <v>271</v>
      </c>
      <c r="B1860" s="73" t="s">
        <v>268</v>
      </c>
      <c r="C1860" s="73" t="s">
        <v>251</v>
      </c>
      <c r="D1860" s="73" t="s">
        <v>250</v>
      </c>
      <c r="E1860" s="73" t="s">
        <v>258</v>
      </c>
      <c r="F1860" s="73" t="s">
        <v>255</v>
      </c>
      <c r="G1860" s="73" t="s">
        <v>247</v>
      </c>
      <c r="H1860" s="73" t="s">
        <v>246</v>
      </c>
      <c r="I1860" s="73" t="s">
        <v>245</v>
      </c>
      <c r="J1860" s="73" t="s">
        <v>263</v>
      </c>
      <c r="K1860" s="73" t="s">
        <v>278</v>
      </c>
      <c r="L1860" s="73" t="s">
        <v>243</v>
      </c>
      <c r="M1860" s="73" t="s">
        <v>261</v>
      </c>
      <c r="N1860" s="73" t="s">
        <v>267</v>
      </c>
      <c r="O1860" s="73" t="s">
        <v>240</v>
      </c>
      <c r="P1860" s="73" t="s">
        <v>239</v>
      </c>
      <c r="Q1860" s="73">
        <v>6900</v>
      </c>
    </row>
    <row r="1861" spans="1:17" x14ac:dyDescent="0.25">
      <c r="A1861" s="73" t="s">
        <v>271</v>
      </c>
      <c r="B1861" s="73" t="s">
        <v>268</v>
      </c>
      <c r="C1861" s="73" t="s">
        <v>251</v>
      </c>
      <c r="D1861" s="73" t="s">
        <v>250</v>
      </c>
      <c r="E1861" s="73" t="s">
        <v>258</v>
      </c>
      <c r="F1861" s="73" t="s">
        <v>255</v>
      </c>
      <c r="G1861" s="73" t="s">
        <v>247</v>
      </c>
      <c r="H1861" s="73" t="s">
        <v>246</v>
      </c>
      <c r="I1861" s="73" t="s">
        <v>245</v>
      </c>
      <c r="J1861" s="73" t="s">
        <v>263</v>
      </c>
      <c r="K1861" s="73" t="s">
        <v>278</v>
      </c>
      <c r="L1861" s="73" t="s">
        <v>243</v>
      </c>
      <c r="M1861" s="73" t="s">
        <v>261</v>
      </c>
      <c r="N1861" s="73" t="s">
        <v>266</v>
      </c>
      <c r="O1861" s="73" t="s">
        <v>257</v>
      </c>
      <c r="P1861" s="73" t="s">
        <v>239</v>
      </c>
      <c r="Q1861" s="73">
        <v>700</v>
      </c>
    </row>
    <row r="1862" spans="1:17" x14ac:dyDescent="0.25">
      <c r="A1862" s="73" t="s">
        <v>271</v>
      </c>
      <c r="B1862" s="73" t="s">
        <v>268</v>
      </c>
      <c r="C1862" s="73" t="s">
        <v>251</v>
      </c>
      <c r="D1862" s="73" t="s">
        <v>250</v>
      </c>
      <c r="E1862" s="73" t="s">
        <v>258</v>
      </c>
      <c r="F1862" s="73" t="s">
        <v>255</v>
      </c>
      <c r="G1862" s="73" t="s">
        <v>247</v>
      </c>
      <c r="H1862" s="73" t="s">
        <v>246</v>
      </c>
      <c r="I1862" s="73" t="s">
        <v>245</v>
      </c>
      <c r="J1862" s="73" t="s">
        <v>263</v>
      </c>
      <c r="K1862" s="73" t="s">
        <v>278</v>
      </c>
      <c r="L1862" s="73" t="s">
        <v>243</v>
      </c>
      <c r="M1862" s="73" t="s">
        <v>261</v>
      </c>
      <c r="N1862" s="73" t="s">
        <v>266</v>
      </c>
      <c r="O1862" s="73" t="s">
        <v>240</v>
      </c>
      <c r="P1862" s="73" t="s">
        <v>256</v>
      </c>
      <c r="Q1862" s="73">
        <v>700</v>
      </c>
    </row>
    <row r="1863" spans="1:17" x14ac:dyDescent="0.25">
      <c r="A1863" s="73" t="s">
        <v>271</v>
      </c>
      <c r="B1863" s="73" t="s">
        <v>268</v>
      </c>
      <c r="C1863" s="73" t="s">
        <v>251</v>
      </c>
      <c r="D1863" s="73" t="s">
        <v>250</v>
      </c>
      <c r="E1863" s="73" t="s">
        <v>258</v>
      </c>
      <c r="F1863" s="73" t="s">
        <v>255</v>
      </c>
      <c r="G1863" s="73" t="s">
        <v>247</v>
      </c>
      <c r="H1863" s="73" t="s">
        <v>246</v>
      </c>
      <c r="I1863" s="73" t="s">
        <v>245</v>
      </c>
      <c r="J1863" s="73" t="s">
        <v>263</v>
      </c>
      <c r="K1863" s="73" t="s">
        <v>278</v>
      </c>
      <c r="L1863" s="73" t="s">
        <v>243</v>
      </c>
      <c r="M1863" s="73" t="s">
        <v>261</v>
      </c>
      <c r="N1863" s="73" t="s">
        <v>266</v>
      </c>
      <c r="O1863" s="73" t="s">
        <v>240</v>
      </c>
      <c r="P1863" s="73" t="s">
        <v>239</v>
      </c>
      <c r="Q1863" s="73">
        <v>9000</v>
      </c>
    </row>
    <row r="1864" spans="1:17" x14ac:dyDescent="0.25">
      <c r="A1864" s="73" t="s">
        <v>271</v>
      </c>
      <c r="B1864" s="73" t="s">
        <v>268</v>
      </c>
      <c r="C1864" s="73" t="s">
        <v>251</v>
      </c>
      <c r="D1864" s="73" t="s">
        <v>250</v>
      </c>
      <c r="E1864" s="73" t="s">
        <v>258</v>
      </c>
      <c r="F1864" s="73" t="s">
        <v>255</v>
      </c>
      <c r="G1864" s="73" t="s">
        <v>247</v>
      </c>
      <c r="H1864" s="73" t="s">
        <v>246</v>
      </c>
      <c r="I1864" s="73" t="s">
        <v>245</v>
      </c>
      <c r="J1864" s="73" t="s">
        <v>263</v>
      </c>
      <c r="K1864" s="73" t="s">
        <v>278</v>
      </c>
      <c r="L1864" s="73" t="s">
        <v>243</v>
      </c>
      <c r="M1864" s="73" t="s">
        <v>242</v>
      </c>
      <c r="N1864" s="73" t="s">
        <v>241</v>
      </c>
      <c r="O1864" s="73" t="s">
        <v>240</v>
      </c>
      <c r="P1864" s="73" t="s">
        <v>239</v>
      </c>
      <c r="Q1864" s="73">
        <v>100</v>
      </c>
    </row>
    <row r="1865" spans="1:17" x14ac:dyDescent="0.25">
      <c r="A1865" s="73" t="s">
        <v>271</v>
      </c>
      <c r="B1865" s="73" t="s">
        <v>268</v>
      </c>
      <c r="C1865" s="73" t="s">
        <v>251</v>
      </c>
      <c r="D1865" s="73" t="s">
        <v>250</v>
      </c>
      <c r="E1865" s="73" t="s">
        <v>258</v>
      </c>
      <c r="F1865" s="73" t="s">
        <v>255</v>
      </c>
      <c r="G1865" s="73" t="s">
        <v>247</v>
      </c>
      <c r="H1865" s="73" t="s">
        <v>246</v>
      </c>
      <c r="I1865" s="73" t="s">
        <v>245</v>
      </c>
      <c r="J1865" s="73" t="s">
        <v>263</v>
      </c>
      <c r="K1865" s="73" t="s">
        <v>278</v>
      </c>
      <c r="L1865" s="73" t="s">
        <v>243</v>
      </c>
      <c r="M1865" s="73" t="s">
        <v>242</v>
      </c>
      <c r="N1865" s="73" t="s">
        <v>254</v>
      </c>
      <c r="O1865" s="73" t="s">
        <v>240</v>
      </c>
      <c r="P1865" s="73" t="s">
        <v>239</v>
      </c>
      <c r="Q1865" s="73">
        <v>200</v>
      </c>
    </row>
    <row r="1866" spans="1:17" x14ac:dyDescent="0.25">
      <c r="A1866" s="73" t="s">
        <v>271</v>
      </c>
      <c r="B1866" s="73" t="s">
        <v>268</v>
      </c>
      <c r="C1866" s="73" t="s">
        <v>251</v>
      </c>
      <c r="D1866" s="73" t="s">
        <v>250</v>
      </c>
      <c r="E1866" s="73" t="s">
        <v>258</v>
      </c>
      <c r="F1866" s="73" t="s">
        <v>255</v>
      </c>
      <c r="G1866" s="73" t="s">
        <v>247</v>
      </c>
      <c r="H1866" s="73" t="s">
        <v>246</v>
      </c>
      <c r="I1866" s="73" t="s">
        <v>245</v>
      </c>
      <c r="J1866" s="73" t="s">
        <v>263</v>
      </c>
      <c r="K1866" s="73" t="s">
        <v>278</v>
      </c>
      <c r="L1866" s="73" t="s">
        <v>243</v>
      </c>
      <c r="M1866" s="73" t="s">
        <v>242</v>
      </c>
      <c r="N1866" s="73" t="s">
        <v>267</v>
      </c>
      <c r="O1866" s="73" t="s">
        <v>240</v>
      </c>
      <c r="P1866" s="73" t="s">
        <v>239</v>
      </c>
      <c r="Q1866" s="73">
        <v>100</v>
      </c>
    </row>
    <row r="1867" spans="1:17" x14ac:dyDescent="0.25">
      <c r="A1867" s="73" t="s">
        <v>271</v>
      </c>
      <c r="B1867" s="73" t="s">
        <v>268</v>
      </c>
      <c r="C1867" s="73" t="s">
        <v>251</v>
      </c>
      <c r="D1867" s="73" t="s">
        <v>250</v>
      </c>
      <c r="E1867" s="73" t="s">
        <v>258</v>
      </c>
      <c r="F1867" s="73" t="s">
        <v>255</v>
      </c>
      <c r="G1867" s="73" t="s">
        <v>247</v>
      </c>
      <c r="H1867" s="73" t="s">
        <v>246</v>
      </c>
      <c r="I1867" s="73" t="s">
        <v>245</v>
      </c>
      <c r="J1867" s="73" t="s">
        <v>263</v>
      </c>
      <c r="K1867" s="73" t="s">
        <v>278</v>
      </c>
      <c r="L1867" s="73" t="s">
        <v>243</v>
      </c>
      <c r="M1867" s="73" t="s">
        <v>242</v>
      </c>
      <c r="N1867" s="73" t="s">
        <v>266</v>
      </c>
      <c r="O1867" s="73" t="s">
        <v>240</v>
      </c>
      <c r="P1867" s="73" t="s">
        <v>239</v>
      </c>
      <c r="Q1867" s="73">
        <v>200</v>
      </c>
    </row>
    <row r="1868" spans="1:17" x14ac:dyDescent="0.25">
      <c r="A1868" s="73" t="s">
        <v>271</v>
      </c>
      <c r="B1868" s="73" t="s">
        <v>268</v>
      </c>
      <c r="C1868" s="73" t="s">
        <v>251</v>
      </c>
      <c r="D1868" s="73" t="s">
        <v>250</v>
      </c>
      <c r="E1868" s="73" t="s">
        <v>258</v>
      </c>
      <c r="F1868" s="73" t="s">
        <v>255</v>
      </c>
      <c r="G1868" s="73" t="s">
        <v>247</v>
      </c>
      <c r="H1868" s="73" t="s">
        <v>246</v>
      </c>
      <c r="I1868" s="73" t="s">
        <v>245</v>
      </c>
      <c r="J1868" s="73" t="s">
        <v>263</v>
      </c>
      <c r="K1868" s="73" t="s">
        <v>278</v>
      </c>
      <c r="L1868" s="73" t="s">
        <v>262</v>
      </c>
      <c r="M1868" s="73" t="s">
        <v>261</v>
      </c>
      <c r="N1868" s="73" t="s">
        <v>241</v>
      </c>
      <c r="O1868" s="73" t="s">
        <v>240</v>
      </c>
      <c r="P1868" s="73" t="s">
        <v>239</v>
      </c>
      <c r="Q1868" s="73">
        <v>100</v>
      </c>
    </row>
    <row r="1869" spans="1:17" x14ac:dyDescent="0.25">
      <c r="A1869" s="73" t="s">
        <v>271</v>
      </c>
      <c r="B1869" s="73" t="s">
        <v>268</v>
      </c>
      <c r="C1869" s="73" t="s">
        <v>251</v>
      </c>
      <c r="D1869" s="73" t="s">
        <v>250</v>
      </c>
      <c r="E1869" s="73" t="s">
        <v>258</v>
      </c>
      <c r="F1869" s="73" t="s">
        <v>255</v>
      </c>
      <c r="G1869" s="73" t="s">
        <v>247</v>
      </c>
      <c r="H1869" s="73" t="s">
        <v>246</v>
      </c>
      <c r="I1869" s="73" t="s">
        <v>245</v>
      </c>
      <c r="J1869" s="73" t="s">
        <v>263</v>
      </c>
      <c r="K1869" s="73" t="s">
        <v>278</v>
      </c>
      <c r="L1869" s="73" t="s">
        <v>262</v>
      </c>
      <c r="M1869" s="73" t="s">
        <v>261</v>
      </c>
      <c r="N1869" s="73" t="s">
        <v>254</v>
      </c>
      <c r="O1869" s="73" t="s">
        <v>240</v>
      </c>
      <c r="P1869" s="73" t="s">
        <v>239</v>
      </c>
      <c r="Q1869" s="73">
        <v>100</v>
      </c>
    </row>
    <row r="1870" spans="1:17" x14ac:dyDescent="0.25">
      <c r="A1870" s="73" t="s">
        <v>271</v>
      </c>
      <c r="B1870" s="73" t="s">
        <v>268</v>
      </c>
      <c r="C1870" s="73" t="s">
        <v>251</v>
      </c>
      <c r="D1870" s="73" t="s">
        <v>250</v>
      </c>
      <c r="E1870" s="73" t="s">
        <v>258</v>
      </c>
      <c r="F1870" s="73" t="s">
        <v>255</v>
      </c>
      <c r="G1870" s="73" t="s">
        <v>247</v>
      </c>
      <c r="H1870" s="73" t="s">
        <v>246</v>
      </c>
      <c r="I1870" s="73" t="s">
        <v>245</v>
      </c>
      <c r="J1870" s="73" t="s">
        <v>263</v>
      </c>
      <c r="K1870" s="73" t="s">
        <v>278</v>
      </c>
      <c r="L1870" s="73" t="s">
        <v>262</v>
      </c>
      <c r="M1870" s="73" t="s">
        <v>261</v>
      </c>
      <c r="N1870" s="73" t="s">
        <v>267</v>
      </c>
      <c r="O1870" s="73" t="s">
        <v>240</v>
      </c>
      <c r="P1870" s="73" t="s">
        <v>239</v>
      </c>
      <c r="Q1870" s="73">
        <v>100</v>
      </c>
    </row>
    <row r="1871" spans="1:17" x14ac:dyDescent="0.25">
      <c r="A1871" s="73" t="s">
        <v>271</v>
      </c>
      <c r="B1871" s="73" t="s">
        <v>268</v>
      </c>
      <c r="C1871" s="73" t="s">
        <v>251</v>
      </c>
      <c r="D1871" s="73" t="s">
        <v>250</v>
      </c>
      <c r="E1871" s="73" t="s">
        <v>258</v>
      </c>
      <c r="F1871" s="73" t="s">
        <v>255</v>
      </c>
      <c r="G1871" s="73" t="s">
        <v>247</v>
      </c>
      <c r="H1871" s="73" t="s">
        <v>246</v>
      </c>
      <c r="I1871" s="73" t="s">
        <v>245</v>
      </c>
      <c r="J1871" s="73" t="s">
        <v>263</v>
      </c>
      <c r="K1871" s="73" t="s">
        <v>278</v>
      </c>
      <c r="L1871" s="73" t="s">
        <v>262</v>
      </c>
      <c r="M1871" s="73" t="s">
        <v>261</v>
      </c>
      <c r="N1871" s="73" t="s">
        <v>266</v>
      </c>
      <c r="O1871" s="73" t="s">
        <v>240</v>
      </c>
      <c r="P1871" s="73" t="s">
        <v>239</v>
      </c>
      <c r="Q1871" s="73">
        <v>100</v>
      </c>
    </row>
    <row r="1872" spans="1:17" x14ac:dyDescent="0.25">
      <c r="A1872" s="73" t="s">
        <v>271</v>
      </c>
      <c r="B1872" s="73" t="s">
        <v>268</v>
      </c>
      <c r="C1872" s="73" t="s">
        <v>251</v>
      </c>
      <c r="D1872" s="73" t="s">
        <v>250</v>
      </c>
      <c r="E1872" s="73" t="s">
        <v>258</v>
      </c>
      <c r="F1872" s="73" t="s">
        <v>255</v>
      </c>
      <c r="G1872" s="73" t="s">
        <v>247</v>
      </c>
      <c r="H1872" s="73" t="s">
        <v>246</v>
      </c>
      <c r="I1872" s="73" t="s">
        <v>245</v>
      </c>
      <c r="J1872" s="73" t="s">
        <v>263</v>
      </c>
      <c r="K1872" s="73" t="s">
        <v>279</v>
      </c>
      <c r="L1872" s="73" t="s">
        <v>243</v>
      </c>
      <c r="M1872" s="73" t="s">
        <v>261</v>
      </c>
      <c r="N1872" s="73" t="s">
        <v>241</v>
      </c>
      <c r="O1872" s="73" t="s">
        <v>240</v>
      </c>
      <c r="P1872" s="73" t="s">
        <v>239</v>
      </c>
      <c r="Q1872" s="73">
        <v>100</v>
      </c>
    </row>
    <row r="1873" spans="1:17" x14ac:dyDescent="0.25">
      <c r="A1873" s="73" t="s">
        <v>271</v>
      </c>
      <c r="B1873" s="73" t="s">
        <v>268</v>
      </c>
      <c r="C1873" s="73" t="s">
        <v>251</v>
      </c>
      <c r="D1873" s="73" t="s">
        <v>250</v>
      </c>
      <c r="E1873" s="73" t="s">
        <v>258</v>
      </c>
      <c r="F1873" s="73" t="s">
        <v>255</v>
      </c>
      <c r="G1873" s="73" t="s">
        <v>247</v>
      </c>
      <c r="H1873" s="73" t="s">
        <v>246</v>
      </c>
      <c r="I1873" s="73" t="s">
        <v>245</v>
      </c>
      <c r="J1873" s="73" t="s">
        <v>263</v>
      </c>
      <c r="K1873" s="73" t="s">
        <v>279</v>
      </c>
      <c r="L1873" s="73" t="s">
        <v>243</v>
      </c>
      <c r="M1873" s="73" t="s">
        <v>261</v>
      </c>
      <c r="N1873" s="73" t="s">
        <v>254</v>
      </c>
      <c r="O1873" s="73" t="s">
        <v>240</v>
      </c>
      <c r="P1873" s="73" t="s">
        <v>239</v>
      </c>
      <c r="Q1873" s="73">
        <v>200</v>
      </c>
    </row>
    <row r="1874" spans="1:17" x14ac:dyDescent="0.25">
      <c r="A1874" s="73" t="s">
        <v>271</v>
      </c>
      <c r="B1874" s="73" t="s">
        <v>268</v>
      </c>
      <c r="C1874" s="73" t="s">
        <v>251</v>
      </c>
      <c r="D1874" s="73" t="s">
        <v>250</v>
      </c>
      <c r="E1874" s="73" t="s">
        <v>258</v>
      </c>
      <c r="F1874" s="73" t="s">
        <v>255</v>
      </c>
      <c r="G1874" s="73" t="s">
        <v>247</v>
      </c>
      <c r="H1874" s="73" t="s">
        <v>246</v>
      </c>
      <c r="I1874" s="73" t="s">
        <v>245</v>
      </c>
      <c r="J1874" s="73" t="s">
        <v>263</v>
      </c>
      <c r="K1874" s="73" t="s">
        <v>279</v>
      </c>
      <c r="L1874" s="73" t="s">
        <v>243</v>
      </c>
      <c r="M1874" s="73" t="s">
        <v>261</v>
      </c>
      <c r="N1874" s="73" t="s">
        <v>267</v>
      </c>
      <c r="O1874" s="73" t="s">
        <v>240</v>
      </c>
      <c r="P1874" s="73" t="s">
        <v>239</v>
      </c>
      <c r="Q1874" s="73">
        <v>100</v>
      </c>
    </row>
    <row r="1875" spans="1:17" x14ac:dyDescent="0.25">
      <c r="A1875" s="73" t="s">
        <v>271</v>
      </c>
      <c r="B1875" s="73" t="s">
        <v>268</v>
      </c>
      <c r="C1875" s="73" t="s">
        <v>251</v>
      </c>
      <c r="D1875" s="73" t="s">
        <v>250</v>
      </c>
      <c r="E1875" s="73" t="s">
        <v>258</v>
      </c>
      <c r="F1875" s="73" t="s">
        <v>255</v>
      </c>
      <c r="G1875" s="73" t="s">
        <v>247</v>
      </c>
      <c r="H1875" s="73" t="s">
        <v>246</v>
      </c>
      <c r="I1875" s="73" t="s">
        <v>245</v>
      </c>
      <c r="J1875" s="73" t="s">
        <v>263</v>
      </c>
      <c r="K1875" s="73" t="s">
        <v>279</v>
      </c>
      <c r="L1875" s="73" t="s">
        <v>243</v>
      </c>
      <c r="M1875" s="73" t="s">
        <v>261</v>
      </c>
      <c r="N1875" s="73" t="s">
        <v>266</v>
      </c>
      <c r="O1875" s="73" t="s">
        <v>240</v>
      </c>
      <c r="P1875" s="73" t="s">
        <v>239</v>
      </c>
      <c r="Q1875" s="73">
        <v>100</v>
      </c>
    </row>
    <row r="1876" spans="1:17" x14ac:dyDescent="0.25">
      <c r="A1876" s="73" t="s">
        <v>271</v>
      </c>
      <c r="B1876" s="73" t="s">
        <v>268</v>
      </c>
      <c r="C1876" s="73" t="s">
        <v>251</v>
      </c>
      <c r="D1876" s="73" t="s">
        <v>250</v>
      </c>
      <c r="E1876" s="73" t="s">
        <v>258</v>
      </c>
      <c r="F1876" s="73" t="s">
        <v>255</v>
      </c>
      <c r="G1876" s="73" t="s">
        <v>247</v>
      </c>
      <c r="H1876" s="73" t="s">
        <v>246</v>
      </c>
      <c r="I1876" s="73" t="s">
        <v>245</v>
      </c>
      <c r="J1876" s="73" t="s">
        <v>244</v>
      </c>
      <c r="K1876" s="73" t="s">
        <v>278</v>
      </c>
      <c r="L1876" s="73" t="s">
        <v>243</v>
      </c>
      <c r="M1876" s="73" t="s">
        <v>261</v>
      </c>
      <c r="N1876" s="73" t="s">
        <v>241</v>
      </c>
      <c r="O1876" s="73" t="s">
        <v>257</v>
      </c>
      <c r="P1876" s="73" t="s">
        <v>239</v>
      </c>
      <c r="Q1876" s="73">
        <v>100</v>
      </c>
    </row>
    <row r="1877" spans="1:17" x14ac:dyDescent="0.25">
      <c r="A1877" s="73" t="s">
        <v>271</v>
      </c>
      <c r="B1877" s="73" t="s">
        <v>268</v>
      </c>
      <c r="C1877" s="73" t="s">
        <v>251</v>
      </c>
      <c r="D1877" s="73" t="s">
        <v>250</v>
      </c>
      <c r="E1877" s="73" t="s">
        <v>258</v>
      </c>
      <c r="F1877" s="73" t="s">
        <v>255</v>
      </c>
      <c r="G1877" s="73" t="s">
        <v>247</v>
      </c>
      <c r="H1877" s="73" t="s">
        <v>246</v>
      </c>
      <c r="I1877" s="73" t="s">
        <v>245</v>
      </c>
      <c r="J1877" s="73" t="s">
        <v>244</v>
      </c>
      <c r="K1877" s="73" t="s">
        <v>278</v>
      </c>
      <c r="L1877" s="73" t="s">
        <v>243</v>
      </c>
      <c r="M1877" s="73" t="s">
        <v>261</v>
      </c>
      <c r="N1877" s="73" t="s">
        <v>241</v>
      </c>
      <c r="O1877" s="73" t="s">
        <v>240</v>
      </c>
      <c r="P1877" s="73" t="s">
        <v>256</v>
      </c>
      <c r="Q1877" s="73">
        <v>100</v>
      </c>
    </row>
    <row r="1878" spans="1:17" x14ac:dyDescent="0.25">
      <c r="A1878" s="73" t="s">
        <v>271</v>
      </c>
      <c r="B1878" s="73" t="s">
        <v>268</v>
      </c>
      <c r="C1878" s="73" t="s">
        <v>251</v>
      </c>
      <c r="D1878" s="73" t="s">
        <v>250</v>
      </c>
      <c r="E1878" s="73" t="s">
        <v>258</v>
      </c>
      <c r="F1878" s="73" t="s">
        <v>255</v>
      </c>
      <c r="G1878" s="73" t="s">
        <v>247</v>
      </c>
      <c r="H1878" s="73" t="s">
        <v>246</v>
      </c>
      <c r="I1878" s="73" t="s">
        <v>245</v>
      </c>
      <c r="J1878" s="73" t="s">
        <v>244</v>
      </c>
      <c r="K1878" s="73" t="s">
        <v>278</v>
      </c>
      <c r="L1878" s="73" t="s">
        <v>243</v>
      </c>
      <c r="M1878" s="73" t="s">
        <v>261</v>
      </c>
      <c r="N1878" s="73" t="s">
        <v>241</v>
      </c>
      <c r="O1878" s="73" t="s">
        <v>240</v>
      </c>
      <c r="P1878" s="73" t="s">
        <v>239</v>
      </c>
      <c r="Q1878" s="73">
        <v>500</v>
      </c>
    </row>
    <row r="1879" spans="1:17" x14ac:dyDescent="0.25">
      <c r="A1879" s="73" t="s">
        <v>271</v>
      </c>
      <c r="B1879" s="73" t="s">
        <v>268</v>
      </c>
      <c r="C1879" s="73" t="s">
        <v>251</v>
      </c>
      <c r="D1879" s="73" t="s">
        <v>250</v>
      </c>
      <c r="E1879" s="73" t="s">
        <v>258</v>
      </c>
      <c r="F1879" s="73" t="s">
        <v>255</v>
      </c>
      <c r="G1879" s="73" t="s">
        <v>247</v>
      </c>
      <c r="H1879" s="73" t="s">
        <v>246</v>
      </c>
      <c r="I1879" s="73" t="s">
        <v>245</v>
      </c>
      <c r="J1879" s="73" t="s">
        <v>244</v>
      </c>
      <c r="K1879" s="73" t="s">
        <v>278</v>
      </c>
      <c r="L1879" s="73" t="s">
        <v>243</v>
      </c>
      <c r="M1879" s="73" t="s">
        <v>261</v>
      </c>
      <c r="N1879" s="73" t="s">
        <v>254</v>
      </c>
      <c r="O1879" s="73" t="s">
        <v>257</v>
      </c>
      <c r="P1879" s="73" t="s">
        <v>239</v>
      </c>
      <c r="Q1879" s="73">
        <v>100</v>
      </c>
    </row>
    <row r="1880" spans="1:17" x14ac:dyDescent="0.25">
      <c r="A1880" s="73" t="s">
        <v>271</v>
      </c>
      <c r="B1880" s="73" t="s">
        <v>268</v>
      </c>
      <c r="C1880" s="73" t="s">
        <v>251</v>
      </c>
      <c r="D1880" s="73" t="s">
        <v>250</v>
      </c>
      <c r="E1880" s="73" t="s">
        <v>258</v>
      </c>
      <c r="F1880" s="73" t="s">
        <v>255</v>
      </c>
      <c r="G1880" s="73" t="s">
        <v>247</v>
      </c>
      <c r="H1880" s="73" t="s">
        <v>246</v>
      </c>
      <c r="I1880" s="73" t="s">
        <v>245</v>
      </c>
      <c r="J1880" s="73" t="s">
        <v>244</v>
      </c>
      <c r="K1880" s="73" t="s">
        <v>278</v>
      </c>
      <c r="L1880" s="73" t="s">
        <v>243</v>
      </c>
      <c r="M1880" s="73" t="s">
        <v>261</v>
      </c>
      <c r="N1880" s="73" t="s">
        <v>254</v>
      </c>
      <c r="O1880" s="73" t="s">
        <v>240</v>
      </c>
      <c r="P1880" s="73" t="s">
        <v>256</v>
      </c>
      <c r="Q1880" s="73">
        <v>100</v>
      </c>
    </row>
    <row r="1881" spans="1:17" x14ac:dyDescent="0.25">
      <c r="A1881" s="73" t="s">
        <v>271</v>
      </c>
      <c r="B1881" s="73" t="s">
        <v>268</v>
      </c>
      <c r="C1881" s="73" t="s">
        <v>251</v>
      </c>
      <c r="D1881" s="73" t="s">
        <v>250</v>
      </c>
      <c r="E1881" s="73" t="s">
        <v>258</v>
      </c>
      <c r="F1881" s="73" t="s">
        <v>255</v>
      </c>
      <c r="G1881" s="73" t="s">
        <v>247</v>
      </c>
      <c r="H1881" s="73" t="s">
        <v>246</v>
      </c>
      <c r="I1881" s="73" t="s">
        <v>245</v>
      </c>
      <c r="J1881" s="73" t="s">
        <v>244</v>
      </c>
      <c r="K1881" s="73" t="s">
        <v>278</v>
      </c>
      <c r="L1881" s="73" t="s">
        <v>243</v>
      </c>
      <c r="M1881" s="73" t="s">
        <v>261</v>
      </c>
      <c r="N1881" s="73" t="s">
        <v>254</v>
      </c>
      <c r="O1881" s="73" t="s">
        <v>240</v>
      </c>
      <c r="P1881" s="73" t="s">
        <v>239</v>
      </c>
      <c r="Q1881" s="73">
        <v>1100</v>
      </c>
    </row>
    <row r="1882" spans="1:17" x14ac:dyDescent="0.25">
      <c r="A1882" s="73" t="s">
        <v>271</v>
      </c>
      <c r="B1882" s="73" t="s">
        <v>268</v>
      </c>
      <c r="C1882" s="73" t="s">
        <v>251</v>
      </c>
      <c r="D1882" s="73" t="s">
        <v>250</v>
      </c>
      <c r="E1882" s="73" t="s">
        <v>258</v>
      </c>
      <c r="F1882" s="73" t="s">
        <v>255</v>
      </c>
      <c r="G1882" s="73" t="s">
        <v>247</v>
      </c>
      <c r="H1882" s="73" t="s">
        <v>246</v>
      </c>
      <c r="I1882" s="73" t="s">
        <v>245</v>
      </c>
      <c r="J1882" s="73" t="s">
        <v>244</v>
      </c>
      <c r="K1882" s="73" t="s">
        <v>278</v>
      </c>
      <c r="L1882" s="73" t="s">
        <v>243</v>
      </c>
      <c r="M1882" s="73" t="s">
        <v>261</v>
      </c>
      <c r="N1882" s="73" t="s">
        <v>267</v>
      </c>
      <c r="O1882" s="73" t="s">
        <v>257</v>
      </c>
      <c r="P1882" s="73" t="s">
        <v>239</v>
      </c>
      <c r="Q1882" s="73">
        <v>100</v>
      </c>
    </row>
    <row r="1883" spans="1:17" x14ac:dyDescent="0.25">
      <c r="A1883" s="73" t="s">
        <v>271</v>
      </c>
      <c r="B1883" s="73" t="s">
        <v>268</v>
      </c>
      <c r="C1883" s="73" t="s">
        <v>251</v>
      </c>
      <c r="D1883" s="73" t="s">
        <v>250</v>
      </c>
      <c r="E1883" s="73" t="s">
        <v>258</v>
      </c>
      <c r="F1883" s="73" t="s">
        <v>255</v>
      </c>
      <c r="G1883" s="73" t="s">
        <v>247</v>
      </c>
      <c r="H1883" s="73" t="s">
        <v>246</v>
      </c>
      <c r="I1883" s="73" t="s">
        <v>245</v>
      </c>
      <c r="J1883" s="73" t="s">
        <v>244</v>
      </c>
      <c r="K1883" s="73" t="s">
        <v>278</v>
      </c>
      <c r="L1883" s="73" t="s">
        <v>243</v>
      </c>
      <c r="M1883" s="73" t="s">
        <v>261</v>
      </c>
      <c r="N1883" s="73" t="s">
        <v>267</v>
      </c>
      <c r="O1883" s="73" t="s">
        <v>240</v>
      </c>
      <c r="P1883" s="73" t="s">
        <v>239</v>
      </c>
      <c r="Q1883" s="73">
        <v>900</v>
      </c>
    </row>
    <row r="1884" spans="1:17" x14ac:dyDescent="0.25">
      <c r="A1884" s="73" t="s">
        <v>271</v>
      </c>
      <c r="B1884" s="73" t="s">
        <v>268</v>
      </c>
      <c r="C1884" s="73" t="s">
        <v>251</v>
      </c>
      <c r="D1884" s="73" t="s">
        <v>250</v>
      </c>
      <c r="E1884" s="73" t="s">
        <v>258</v>
      </c>
      <c r="F1884" s="73" t="s">
        <v>255</v>
      </c>
      <c r="G1884" s="73" t="s">
        <v>247</v>
      </c>
      <c r="H1884" s="73" t="s">
        <v>246</v>
      </c>
      <c r="I1884" s="73" t="s">
        <v>245</v>
      </c>
      <c r="J1884" s="73" t="s">
        <v>244</v>
      </c>
      <c r="K1884" s="73" t="s">
        <v>278</v>
      </c>
      <c r="L1884" s="73" t="s">
        <v>243</v>
      </c>
      <c r="M1884" s="73" t="s">
        <v>261</v>
      </c>
      <c r="N1884" s="73" t="s">
        <v>266</v>
      </c>
      <c r="O1884" s="73" t="s">
        <v>257</v>
      </c>
      <c r="P1884" s="73" t="s">
        <v>239</v>
      </c>
      <c r="Q1884" s="73">
        <v>100</v>
      </c>
    </row>
    <row r="1885" spans="1:17" x14ac:dyDescent="0.25">
      <c r="A1885" s="73" t="s">
        <v>271</v>
      </c>
      <c r="B1885" s="73" t="s">
        <v>268</v>
      </c>
      <c r="C1885" s="73" t="s">
        <v>251</v>
      </c>
      <c r="D1885" s="73" t="s">
        <v>250</v>
      </c>
      <c r="E1885" s="73" t="s">
        <v>258</v>
      </c>
      <c r="F1885" s="73" t="s">
        <v>255</v>
      </c>
      <c r="G1885" s="73" t="s">
        <v>247</v>
      </c>
      <c r="H1885" s="73" t="s">
        <v>246</v>
      </c>
      <c r="I1885" s="73" t="s">
        <v>245</v>
      </c>
      <c r="J1885" s="73" t="s">
        <v>244</v>
      </c>
      <c r="K1885" s="73" t="s">
        <v>278</v>
      </c>
      <c r="L1885" s="73" t="s">
        <v>243</v>
      </c>
      <c r="M1885" s="73" t="s">
        <v>261</v>
      </c>
      <c r="N1885" s="73" t="s">
        <v>266</v>
      </c>
      <c r="O1885" s="73" t="s">
        <v>240</v>
      </c>
      <c r="P1885" s="73" t="s">
        <v>239</v>
      </c>
      <c r="Q1885" s="73">
        <v>500</v>
      </c>
    </row>
    <row r="1886" spans="1:17" x14ac:dyDescent="0.25">
      <c r="A1886" s="73" t="s">
        <v>271</v>
      </c>
      <c r="B1886" s="73" t="s">
        <v>268</v>
      </c>
      <c r="C1886" s="73" t="s">
        <v>251</v>
      </c>
      <c r="D1886" s="73" t="s">
        <v>250</v>
      </c>
      <c r="E1886" s="73" t="s">
        <v>258</v>
      </c>
      <c r="F1886" s="73" t="s">
        <v>255</v>
      </c>
      <c r="G1886" s="73" t="s">
        <v>247</v>
      </c>
      <c r="H1886" s="73" t="s">
        <v>246</v>
      </c>
      <c r="I1886" s="73" t="s">
        <v>245</v>
      </c>
      <c r="J1886" s="73" t="s">
        <v>244</v>
      </c>
      <c r="K1886" s="73" t="s">
        <v>278</v>
      </c>
      <c r="L1886" s="73" t="s">
        <v>243</v>
      </c>
      <c r="M1886" s="73" t="s">
        <v>242</v>
      </c>
      <c r="N1886" s="73" t="s">
        <v>241</v>
      </c>
      <c r="O1886" s="73" t="s">
        <v>240</v>
      </c>
      <c r="P1886" s="73" t="s">
        <v>256</v>
      </c>
      <c r="Q1886" s="73">
        <v>100</v>
      </c>
    </row>
    <row r="1887" spans="1:17" x14ac:dyDescent="0.25">
      <c r="A1887" s="73" t="s">
        <v>271</v>
      </c>
      <c r="B1887" s="73" t="s">
        <v>268</v>
      </c>
      <c r="C1887" s="73" t="s">
        <v>251</v>
      </c>
      <c r="D1887" s="73" t="s">
        <v>250</v>
      </c>
      <c r="E1887" s="73" t="s">
        <v>258</v>
      </c>
      <c r="F1887" s="73" t="s">
        <v>255</v>
      </c>
      <c r="G1887" s="73" t="s">
        <v>247</v>
      </c>
      <c r="H1887" s="73" t="s">
        <v>246</v>
      </c>
      <c r="I1887" s="73" t="s">
        <v>245</v>
      </c>
      <c r="J1887" s="73" t="s">
        <v>244</v>
      </c>
      <c r="K1887" s="73" t="s">
        <v>278</v>
      </c>
      <c r="L1887" s="73" t="s">
        <v>243</v>
      </c>
      <c r="M1887" s="73" t="s">
        <v>242</v>
      </c>
      <c r="N1887" s="73" t="s">
        <v>241</v>
      </c>
      <c r="O1887" s="73" t="s">
        <v>240</v>
      </c>
      <c r="P1887" s="73" t="s">
        <v>239</v>
      </c>
      <c r="Q1887" s="73">
        <v>600</v>
      </c>
    </row>
    <row r="1888" spans="1:17" x14ac:dyDescent="0.25">
      <c r="A1888" s="73" t="s">
        <v>271</v>
      </c>
      <c r="B1888" s="73" t="s">
        <v>268</v>
      </c>
      <c r="C1888" s="73" t="s">
        <v>251</v>
      </c>
      <c r="D1888" s="73" t="s">
        <v>250</v>
      </c>
      <c r="E1888" s="73" t="s">
        <v>258</v>
      </c>
      <c r="F1888" s="73" t="s">
        <v>255</v>
      </c>
      <c r="G1888" s="73" t="s">
        <v>247</v>
      </c>
      <c r="H1888" s="73" t="s">
        <v>246</v>
      </c>
      <c r="I1888" s="73" t="s">
        <v>245</v>
      </c>
      <c r="J1888" s="73" t="s">
        <v>244</v>
      </c>
      <c r="K1888" s="73" t="s">
        <v>278</v>
      </c>
      <c r="L1888" s="73" t="s">
        <v>243</v>
      </c>
      <c r="M1888" s="73" t="s">
        <v>242</v>
      </c>
      <c r="N1888" s="73" t="s">
        <v>254</v>
      </c>
      <c r="O1888" s="73" t="s">
        <v>240</v>
      </c>
      <c r="P1888" s="73" t="s">
        <v>239</v>
      </c>
      <c r="Q1888" s="73">
        <v>500</v>
      </c>
    </row>
    <row r="1889" spans="1:17" x14ac:dyDescent="0.25">
      <c r="A1889" s="73" t="s">
        <v>271</v>
      </c>
      <c r="B1889" s="73" t="s">
        <v>268</v>
      </c>
      <c r="C1889" s="73" t="s">
        <v>251</v>
      </c>
      <c r="D1889" s="73" t="s">
        <v>250</v>
      </c>
      <c r="E1889" s="73" t="s">
        <v>258</v>
      </c>
      <c r="F1889" s="73" t="s">
        <v>255</v>
      </c>
      <c r="G1889" s="73" t="s">
        <v>247</v>
      </c>
      <c r="H1889" s="73" t="s">
        <v>246</v>
      </c>
      <c r="I1889" s="73" t="s">
        <v>245</v>
      </c>
      <c r="J1889" s="73" t="s">
        <v>244</v>
      </c>
      <c r="K1889" s="73" t="s">
        <v>278</v>
      </c>
      <c r="L1889" s="73" t="s">
        <v>243</v>
      </c>
      <c r="M1889" s="73" t="s">
        <v>242</v>
      </c>
      <c r="N1889" s="73" t="s">
        <v>267</v>
      </c>
      <c r="O1889" s="73" t="s">
        <v>240</v>
      </c>
      <c r="P1889" s="73" t="s">
        <v>239</v>
      </c>
      <c r="Q1889" s="73">
        <v>100</v>
      </c>
    </row>
    <row r="1890" spans="1:17" x14ac:dyDescent="0.25">
      <c r="A1890" s="73" t="s">
        <v>271</v>
      </c>
      <c r="B1890" s="73" t="s">
        <v>268</v>
      </c>
      <c r="C1890" s="73" t="s">
        <v>251</v>
      </c>
      <c r="D1890" s="73" t="s">
        <v>250</v>
      </c>
      <c r="E1890" s="73" t="s">
        <v>258</v>
      </c>
      <c r="F1890" s="73" t="s">
        <v>255</v>
      </c>
      <c r="G1890" s="73" t="s">
        <v>247</v>
      </c>
      <c r="H1890" s="73" t="s">
        <v>246</v>
      </c>
      <c r="I1890" s="73" t="s">
        <v>245</v>
      </c>
      <c r="J1890" s="73" t="s">
        <v>244</v>
      </c>
      <c r="K1890" s="73" t="s">
        <v>278</v>
      </c>
      <c r="L1890" s="73" t="s">
        <v>243</v>
      </c>
      <c r="M1890" s="73" t="s">
        <v>242</v>
      </c>
      <c r="N1890" s="73" t="s">
        <v>266</v>
      </c>
      <c r="O1890" s="73" t="s">
        <v>240</v>
      </c>
      <c r="P1890" s="73" t="s">
        <v>239</v>
      </c>
      <c r="Q1890" s="73">
        <v>100</v>
      </c>
    </row>
    <row r="1891" spans="1:17" x14ac:dyDescent="0.25">
      <c r="A1891" s="73" t="s">
        <v>271</v>
      </c>
      <c r="B1891" s="73" t="s">
        <v>268</v>
      </c>
      <c r="C1891" s="73" t="s">
        <v>251</v>
      </c>
      <c r="D1891" s="73" t="s">
        <v>250</v>
      </c>
      <c r="E1891" s="73" t="s">
        <v>258</v>
      </c>
      <c r="F1891" s="73" t="s">
        <v>255</v>
      </c>
      <c r="G1891" s="73" t="s">
        <v>247</v>
      </c>
      <c r="H1891" s="73" t="s">
        <v>246</v>
      </c>
      <c r="I1891" s="73" t="s">
        <v>245</v>
      </c>
      <c r="J1891" s="73" t="s">
        <v>244</v>
      </c>
      <c r="K1891" s="73" t="s">
        <v>279</v>
      </c>
      <c r="L1891" s="73" t="s">
        <v>243</v>
      </c>
      <c r="M1891" s="73" t="s">
        <v>261</v>
      </c>
      <c r="N1891" s="73" t="s">
        <v>241</v>
      </c>
      <c r="O1891" s="73" t="s">
        <v>240</v>
      </c>
      <c r="P1891" s="73" t="s">
        <v>239</v>
      </c>
      <c r="Q1891" s="73">
        <v>100</v>
      </c>
    </row>
    <row r="1892" spans="1:17" x14ac:dyDescent="0.25">
      <c r="A1892" s="73" t="s">
        <v>271</v>
      </c>
      <c r="B1892" s="73" t="s">
        <v>268</v>
      </c>
      <c r="C1892" s="73" t="s">
        <v>251</v>
      </c>
      <c r="D1892" s="73" t="s">
        <v>250</v>
      </c>
      <c r="E1892" s="73" t="s">
        <v>258</v>
      </c>
      <c r="F1892" s="73" t="s">
        <v>255</v>
      </c>
      <c r="G1892" s="73" t="s">
        <v>247</v>
      </c>
      <c r="H1892" s="73" t="s">
        <v>246</v>
      </c>
      <c r="I1892" s="73" t="s">
        <v>245</v>
      </c>
      <c r="J1892" s="73" t="s">
        <v>244</v>
      </c>
      <c r="K1892" s="73" t="s">
        <v>279</v>
      </c>
      <c r="L1892" s="73" t="s">
        <v>243</v>
      </c>
      <c r="M1892" s="73" t="s">
        <v>261</v>
      </c>
      <c r="N1892" s="73" t="s">
        <v>254</v>
      </c>
      <c r="O1892" s="73" t="s">
        <v>240</v>
      </c>
      <c r="P1892" s="73" t="s">
        <v>239</v>
      </c>
      <c r="Q1892" s="73">
        <v>300</v>
      </c>
    </row>
    <row r="1893" spans="1:17" x14ac:dyDescent="0.25">
      <c r="A1893" s="73" t="s">
        <v>271</v>
      </c>
      <c r="B1893" s="73" t="s">
        <v>268</v>
      </c>
      <c r="C1893" s="73" t="s">
        <v>251</v>
      </c>
      <c r="D1893" s="73" t="s">
        <v>250</v>
      </c>
      <c r="E1893" s="73" t="s">
        <v>258</v>
      </c>
      <c r="F1893" s="73" t="s">
        <v>255</v>
      </c>
      <c r="G1893" s="73" t="s">
        <v>247</v>
      </c>
      <c r="H1893" s="73" t="s">
        <v>246</v>
      </c>
      <c r="I1893" s="73" t="s">
        <v>245</v>
      </c>
      <c r="J1893" s="73" t="s">
        <v>244</v>
      </c>
      <c r="K1893" s="73" t="s">
        <v>279</v>
      </c>
      <c r="L1893" s="73" t="s">
        <v>243</v>
      </c>
      <c r="M1893" s="73" t="s">
        <v>261</v>
      </c>
      <c r="N1893" s="73" t="s">
        <v>267</v>
      </c>
      <c r="O1893" s="73" t="s">
        <v>240</v>
      </c>
      <c r="P1893" s="73" t="s">
        <v>239</v>
      </c>
      <c r="Q1893" s="73">
        <v>200</v>
      </c>
    </row>
    <row r="1894" spans="1:17" x14ac:dyDescent="0.25">
      <c r="A1894" s="73" t="s">
        <v>271</v>
      </c>
      <c r="B1894" s="73" t="s">
        <v>268</v>
      </c>
      <c r="C1894" s="73" t="s">
        <v>251</v>
      </c>
      <c r="D1894" s="73" t="s">
        <v>250</v>
      </c>
      <c r="E1894" s="73" t="s">
        <v>258</v>
      </c>
      <c r="F1894" s="73" t="s">
        <v>255</v>
      </c>
      <c r="G1894" s="73" t="s">
        <v>247</v>
      </c>
      <c r="H1894" s="73" t="s">
        <v>246</v>
      </c>
      <c r="I1894" s="73" t="s">
        <v>245</v>
      </c>
      <c r="J1894" s="73" t="s">
        <v>244</v>
      </c>
      <c r="K1894" s="73" t="s">
        <v>279</v>
      </c>
      <c r="L1894" s="73" t="s">
        <v>243</v>
      </c>
      <c r="M1894" s="73" t="s">
        <v>261</v>
      </c>
      <c r="N1894" s="73" t="s">
        <v>266</v>
      </c>
      <c r="O1894" s="73" t="s">
        <v>240</v>
      </c>
      <c r="P1894" s="73" t="s">
        <v>239</v>
      </c>
      <c r="Q1894" s="73">
        <v>100</v>
      </c>
    </row>
    <row r="1895" spans="1:17" x14ac:dyDescent="0.25">
      <c r="A1895" s="73" t="s">
        <v>271</v>
      </c>
      <c r="B1895" s="73" t="s">
        <v>268</v>
      </c>
      <c r="C1895" s="73" t="s">
        <v>251</v>
      </c>
      <c r="D1895" s="73" t="s">
        <v>250</v>
      </c>
      <c r="E1895" s="73" t="s">
        <v>258</v>
      </c>
      <c r="F1895" s="73" t="s">
        <v>255</v>
      </c>
      <c r="G1895" s="73" t="s">
        <v>247</v>
      </c>
      <c r="H1895" s="73" t="s">
        <v>246</v>
      </c>
      <c r="I1895" s="73" t="s">
        <v>245</v>
      </c>
      <c r="J1895" s="73" t="s">
        <v>244</v>
      </c>
      <c r="K1895" s="73" t="s">
        <v>279</v>
      </c>
      <c r="L1895" s="73" t="s">
        <v>243</v>
      </c>
      <c r="M1895" s="73" t="s">
        <v>242</v>
      </c>
      <c r="N1895" s="73" t="s">
        <v>254</v>
      </c>
      <c r="O1895" s="73" t="s">
        <v>240</v>
      </c>
      <c r="P1895" s="73" t="s">
        <v>239</v>
      </c>
      <c r="Q1895" s="73">
        <v>100</v>
      </c>
    </row>
    <row r="1896" spans="1:17" x14ac:dyDescent="0.25">
      <c r="A1896" s="73" t="s">
        <v>271</v>
      </c>
      <c r="B1896" s="73" t="s">
        <v>268</v>
      </c>
      <c r="C1896" s="73" t="s">
        <v>251</v>
      </c>
      <c r="D1896" s="73" t="s">
        <v>250</v>
      </c>
      <c r="E1896" s="73" t="s">
        <v>258</v>
      </c>
      <c r="F1896" s="73" t="s">
        <v>255</v>
      </c>
      <c r="G1896" s="73" t="s">
        <v>264</v>
      </c>
      <c r="H1896" s="73" t="s">
        <v>246</v>
      </c>
      <c r="I1896" s="73" t="s">
        <v>245</v>
      </c>
      <c r="J1896" s="73" t="s">
        <v>263</v>
      </c>
      <c r="K1896" s="73" t="s">
        <v>278</v>
      </c>
      <c r="L1896" s="73" t="s">
        <v>243</v>
      </c>
      <c r="M1896" s="73" t="s">
        <v>261</v>
      </c>
      <c r="N1896" s="73" t="s">
        <v>241</v>
      </c>
      <c r="O1896" s="73" t="s">
        <v>240</v>
      </c>
      <c r="P1896" s="73" t="s">
        <v>239</v>
      </c>
      <c r="Q1896" s="73">
        <v>400</v>
      </c>
    </row>
    <row r="1897" spans="1:17" x14ac:dyDescent="0.25">
      <c r="A1897" s="73" t="s">
        <v>271</v>
      </c>
      <c r="B1897" s="73" t="s">
        <v>268</v>
      </c>
      <c r="C1897" s="73" t="s">
        <v>251</v>
      </c>
      <c r="D1897" s="73" t="s">
        <v>250</v>
      </c>
      <c r="E1897" s="73" t="s">
        <v>258</v>
      </c>
      <c r="F1897" s="73" t="s">
        <v>255</v>
      </c>
      <c r="G1897" s="73" t="s">
        <v>264</v>
      </c>
      <c r="H1897" s="73" t="s">
        <v>246</v>
      </c>
      <c r="I1897" s="73" t="s">
        <v>245</v>
      </c>
      <c r="J1897" s="73" t="s">
        <v>263</v>
      </c>
      <c r="K1897" s="73" t="s">
        <v>278</v>
      </c>
      <c r="L1897" s="73" t="s">
        <v>243</v>
      </c>
      <c r="M1897" s="73" t="s">
        <v>261</v>
      </c>
      <c r="N1897" s="73" t="s">
        <v>254</v>
      </c>
      <c r="O1897" s="73" t="s">
        <v>257</v>
      </c>
      <c r="P1897" s="73" t="s">
        <v>239</v>
      </c>
      <c r="Q1897" s="73">
        <v>100</v>
      </c>
    </row>
    <row r="1898" spans="1:17" x14ac:dyDescent="0.25">
      <c r="A1898" s="73" t="s">
        <v>271</v>
      </c>
      <c r="B1898" s="73" t="s">
        <v>268</v>
      </c>
      <c r="C1898" s="73" t="s">
        <v>251</v>
      </c>
      <c r="D1898" s="73" t="s">
        <v>250</v>
      </c>
      <c r="E1898" s="73" t="s">
        <v>258</v>
      </c>
      <c r="F1898" s="73" t="s">
        <v>255</v>
      </c>
      <c r="G1898" s="73" t="s">
        <v>264</v>
      </c>
      <c r="H1898" s="73" t="s">
        <v>246</v>
      </c>
      <c r="I1898" s="73" t="s">
        <v>245</v>
      </c>
      <c r="J1898" s="73" t="s">
        <v>263</v>
      </c>
      <c r="K1898" s="73" t="s">
        <v>278</v>
      </c>
      <c r="L1898" s="73" t="s">
        <v>243</v>
      </c>
      <c r="M1898" s="73" t="s">
        <v>261</v>
      </c>
      <c r="N1898" s="73" t="s">
        <v>254</v>
      </c>
      <c r="O1898" s="73" t="s">
        <v>240</v>
      </c>
      <c r="P1898" s="73" t="s">
        <v>239</v>
      </c>
      <c r="Q1898" s="73">
        <v>900</v>
      </c>
    </row>
    <row r="1899" spans="1:17" x14ac:dyDescent="0.25">
      <c r="A1899" s="73" t="s">
        <v>271</v>
      </c>
      <c r="B1899" s="73" t="s">
        <v>268</v>
      </c>
      <c r="C1899" s="73" t="s">
        <v>251</v>
      </c>
      <c r="D1899" s="73" t="s">
        <v>250</v>
      </c>
      <c r="E1899" s="73" t="s">
        <v>258</v>
      </c>
      <c r="F1899" s="73" t="s">
        <v>255</v>
      </c>
      <c r="G1899" s="73" t="s">
        <v>264</v>
      </c>
      <c r="H1899" s="73" t="s">
        <v>246</v>
      </c>
      <c r="I1899" s="73" t="s">
        <v>245</v>
      </c>
      <c r="J1899" s="73" t="s">
        <v>263</v>
      </c>
      <c r="K1899" s="73" t="s">
        <v>278</v>
      </c>
      <c r="L1899" s="73" t="s">
        <v>243</v>
      </c>
      <c r="M1899" s="73" t="s">
        <v>261</v>
      </c>
      <c r="N1899" s="73" t="s">
        <v>267</v>
      </c>
      <c r="O1899" s="73" t="s">
        <v>257</v>
      </c>
      <c r="P1899" s="73" t="s">
        <v>239</v>
      </c>
      <c r="Q1899" s="73">
        <v>100</v>
      </c>
    </row>
    <row r="1900" spans="1:17" x14ac:dyDescent="0.25">
      <c r="A1900" s="73" t="s">
        <v>271</v>
      </c>
      <c r="B1900" s="73" t="s">
        <v>268</v>
      </c>
      <c r="C1900" s="73" t="s">
        <v>251</v>
      </c>
      <c r="D1900" s="73" t="s">
        <v>250</v>
      </c>
      <c r="E1900" s="73" t="s">
        <v>258</v>
      </c>
      <c r="F1900" s="73" t="s">
        <v>255</v>
      </c>
      <c r="G1900" s="73" t="s">
        <v>264</v>
      </c>
      <c r="H1900" s="73" t="s">
        <v>246</v>
      </c>
      <c r="I1900" s="73" t="s">
        <v>245</v>
      </c>
      <c r="J1900" s="73" t="s">
        <v>263</v>
      </c>
      <c r="K1900" s="73" t="s">
        <v>278</v>
      </c>
      <c r="L1900" s="73" t="s">
        <v>243</v>
      </c>
      <c r="M1900" s="73" t="s">
        <v>261</v>
      </c>
      <c r="N1900" s="73" t="s">
        <v>267</v>
      </c>
      <c r="O1900" s="73" t="s">
        <v>240</v>
      </c>
      <c r="P1900" s="73" t="s">
        <v>239</v>
      </c>
      <c r="Q1900" s="73">
        <v>700</v>
      </c>
    </row>
    <row r="1901" spans="1:17" x14ac:dyDescent="0.25">
      <c r="A1901" s="73" t="s">
        <v>271</v>
      </c>
      <c r="B1901" s="73" t="s">
        <v>268</v>
      </c>
      <c r="C1901" s="73" t="s">
        <v>251</v>
      </c>
      <c r="D1901" s="73" t="s">
        <v>250</v>
      </c>
      <c r="E1901" s="73" t="s">
        <v>258</v>
      </c>
      <c r="F1901" s="73" t="s">
        <v>255</v>
      </c>
      <c r="G1901" s="73" t="s">
        <v>264</v>
      </c>
      <c r="H1901" s="73" t="s">
        <v>246</v>
      </c>
      <c r="I1901" s="73" t="s">
        <v>245</v>
      </c>
      <c r="J1901" s="73" t="s">
        <v>263</v>
      </c>
      <c r="K1901" s="73" t="s">
        <v>278</v>
      </c>
      <c r="L1901" s="73" t="s">
        <v>243</v>
      </c>
      <c r="M1901" s="73" t="s">
        <v>261</v>
      </c>
      <c r="N1901" s="73" t="s">
        <v>266</v>
      </c>
      <c r="O1901" s="73" t="s">
        <v>257</v>
      </c>
      <c r="P1901" s="73" t="s">
        <v>239</v>
      </c>
      <c r="Q1901" s="73">
        <v>200</v>
      </c>
    </row>
    <row r="1902" spans="1:17" x14ac:dyDescent="0.25">
      <c r="A1902" s="73" t="s">
        <v>271</v>
      </c>
      <c r="B1902" s="73" t="s">
        <v>268</v>
      </c>
      <c r="C1902" s="73" t="s">
        <v>251</v>
      </c>
      <c r="D1902" s="73" t="s">
        <v>250</v>
      </c>
      <c r="E1902" s="73" t="s">
        <v>258</v>
      </c>
      <c r="F1902" s="73" t="s">
        <v>255</v>
      </c>
      <c r="G1902" s="73" t="s">
        <v>264</v>
      </c>
      <c r="H1902" s="73" t="s">
        <v>246</v>
      </c>
      <c r="I1902" s="73" t="s">
        <v>245</v>
      </c>
      <c r="J1902" s="73" t="s">
        <v>263</v>
      </c>
      <c r="K1902" s="73" t="s">
        <v>278</v>
      </c>
      <c r="L1902" s="73" t="s">
        <v>243</v>
      </c>
      <c r="M1902" s="73" t="s">
        <v>261</v>
      </c>
      <c r="N1902" s="73" t="s">
        <v>266</v>
      </c>
      <c r="O1902" s="73" t="s">
        <v>240</v>
      </c>
      <c r="P1902" s="73" t="s">
        <v>256</v>
      </c>
      <c r="Q1902" s="73">
        <v>100</v>
      </c>
    </row>
    <row r="1903" spans="1:17" x14ac:dyDescent="0.25">
      <c r="A1903" s="73" t="s">
        <v>271</v>
      </c>
      <c r="B1903" s="73" t="s">
        <v>268</v>
      </c>
      <c r="C1903" s="73" t="s">
        <v>251</v>
      </c>
      <c r="D1903" s="73" t="s">
        <v>250</v>
      </c>
      <c r="E1903" s="73" t="s">
        <v>258</v>
      </c>
      <c r="F1903" s="73" t="s">
        <v>255</v>
      </c>
      <c r="G1903" s="73" t="s">
        <v>264</v>
      </c>
      <c r="H1903" s="73" t="s">
        <v>246</v>
      </c>
      <c r="I1903" s="73" t="s">
        <v>245</v>
      </c>
      <c r="J1903" s="73" t="s">
        <v>263</v>
      </c>
      <c r="K1903" s="73" t="s">
        <v>278</v>
      </c>
      <c r="L1903" s="73" t="s">
        <v>243</v>
      </c>
      <c r="M1903" s="73" t="s">
        <v>261</v>
      </c>
      <c r="N1903" s="73" t="s">
        <v>266</v>
      </c>
      <c r="O1903" s="73" t="s">
        <v>240</v>
      </c>
      <c r="P1903" s="73" t="s">
        <v>239</v>
      </c>
      <c r="Q1903" s="73">
        <v>1600</v>
      </c>
    </row>
    <row r="1904" spans="1:17" x14ac:dyDescent="0.25">
      <c r="A1904" s="73" t="s">
        <v>271</v>
      </c>
      <c r="B1904" s="73" t="s">
        <v>268</v>
      </c>
      <c r="C1904" s="73" t="s">
        <v>251</v>
      </c>
      <c r="D1904" s="73" t="s">
        <v>250</v>
      </c>
      <c r="E1904" s="73" t="s">
        <v>258</v>
      </c>
      <c r="F1904" s="73" t="s">
        <v>255</v>
      </c>
      <c r="G1904" s="73" t="s">
        <v>264</v>
      </c>
      <c r="H1904" s="73" t="s">
        <v>246</v>
      </c>
      <c r="I1904" s="73" t="s">
        <v>245</v>
      </c>
      <c r="J1904" s="73" t="s">
        <v>263</v>
      </c>
      <c r="K1904" s="73" t="s">
        <v>278</v>
      </c>
      <c r="L1904" s="73" t="s">
        <v>262</v>
      </c>
      <c r="M1904" s="73" t="s">
        <v>261</v>
      </c>
      <c r="N1904" s="73" t="s">
        <v>241</v>
      </c>
      <c r="O1904" s="73" t="s">
        <v>240</v>
      </c>
      <c r="P1904" s="73" t="s">
        <v>239</v>
      </c>
      <c r="Q1904" s="73">
        <v>100</v>
      </c>
    </row>
    <row r="1905" spans="1:17" x14ac:dyDescent="0.25">
      <c r="A1905" s="73" t="s">
        <v>271</v>
      </c>
      <c r="B1905" s="73" t="s">
        <v>268</v>
      </c>
      <c r="C1905" s="73" t="s">
        <v>251</v>
      </c>
      <c r="D1905" s="73" t="s">
        <v>250</v>
      </c>
      <c r="E1905" s="73" t="s">
        <v>258</v>
      </c>
      <c r="F1905" s="73" t="s">
        <v>255</v>
      </c>
      <c r="G1905" s="73" t="s">
        <v>264</v>
      </c>
      <c r="H1905" s="73" t="s">
        <v>246</v>
      </c>
      <c r="I1905" s="73" t="s">
        <v>245</v>
      </c>
      <c r="J1905" s="73" t="s">
        <v>263</v>
      </c>
      <c r="K1905" s="73" t="s">
        <v>278</v>
      </c>
      <c r="L1905" s="73" t="s">
        <v>262</v>
      </c>
      <c r="M1905" s="73" t="s">
        <v>261</v>
      </c>
      <c r="N1905" s="73" t="s">
        <v>254</v>
      </c>
      <c r="O1905" s="73" t="s">
        <v>240</v>
      </c>
      <c r="P1905" s="73" t="s">
        <v>239</v>
      </c>
      <c r="Q1905" s="73">
        <v>100</v>
      </c>
    </row>
    <row r="1906" spans="1:17" x14ac:dyDescent="0.25">
      <c r="A1906" s="73" t="s">
        <v>271</v>
      </c>
      <c r="B1906" s="73" t="s">
        <v>268</v>
      </c>
      <c r="C1906" s="73" t="s">
        <v>251</v>
      </c>
      <c r="D1906" s="73" t="s">
        <v>250</v>
      </c>
      <c r="E1906" s="73" t="s">
        <v>258</v>
      </c>
      <c r="F1906" s="73" t="s">
        <v>255</v>
      </c>
      <c r="G1906" s="73" t="s">
        <v>264</v>
      </c>
      <c r="H1906" s="73" t="s">
        <v>246</v>
      </c>
      <c r="I1906" s="73" t="s">
        <v>245</v>
      </c>
      <c r="J1906" s="73" t="s">
        <v>263</v>
      </c>
      <c r="K1906" s="73" t="s">
        <v>278</v>
      </c>
      <c r="L1906" s="73" t="s">
        <v>262</v>
      </c>
      <c r="M1906" s="73" t="s">
        <v>261</v>
      </c>
      <c r="N1906" s="73" t="s">
        <v>266</v>
      </c>
      <c r="O1906" s="73" t="s">
        <v>240</v>
      </c>
      <c r="P1906" s="73" t="s">
        <v>239</v>
      </c>
      <c r="Q1906" s="73">
        <v>100</v>
      </c>
    </row>
    <row r="1907" spans="1:17" x14ac:dyDescent="0.25">
      <c r="A1907" s="73" t="s">
        <v>271</v>
      </c>
      <c r="B1907" s="73" t="s">
        <v>268</v>
      </c>
      <c r="C1907" s="73" t="s">
        <v>251</v>
      </c>
      <c r="D1907" s="73" t="s">
        <v>250</v>
      </c>
      <c r="E1907" s="73" t="s">
        <v>258</v>
      </c>
      <c r="F1907" s="73" t="s">
        <v>255</v>
      </c>
      <c r="G1907" s="73" t="s">
        <v>264</v>
      </c>
      <c r="H1907" s="73" t="s">
        <v>246</v>
      </c>
      <c r="I1907" s="73" t="s">
        <v>245</v>
      </c>
      <c r="J1907" s="73" t="s">
        <v>263</v>
      </c>
      <c r="K1907" s="73" t="s">
        <v>278</v>
      </c>
      <c r="L1907" s="73" t="s">
        <v>262</v>
      </c>
      <c r="M1907" s="73" t="s">
        <v>242</v>
      </c>
      <c r="N1907" s="73" t="s">
        <v>241</v>
      </c>
      <c r="O1907" s="73" t="s">
        <v>240</v>
      </c>
      <c r="P1907" s="73" t="s">
        <v>239</v>
      </c>
      <c r="Q1907" s="73">
        <v>100</v>
      </c>
    </row>
    <row r="1908" spans="1:17" x14ac:dyDescent="0.25">
      <c r="A1908" s="73" t="s">
        <v>271</v>
      </c>
      <c r="B1908" s="73" t="s">
        <v>268</v>
      </c>
      <c r="C1908" s="73" t="s">
        <v>251</v>
      </c>
      <c r="D1908" s="73" t="s">
        <v>250</v>
      </c>
      <c r="E1908" s="73" t="s">
        <v>258</v>
      </c>
      <c r="F1908" s="73" t="s">
        <v>255</v>
      </c>
      <c r="G1908" s="73" t="s">
        <v>264</v>
      </c>
      <c r="H1908" s="73" t="s">
        <v>246</v>
      </c>
      <c r="I1908" s="73" t="s">
        <v>245</v>
      </c>
      <c r="J1908" s="73" t="s">
        <v>244</v>
      </c>
      <c r="K1908" s="73" t="s">
        <v>278</v>
      </c>
      <c r="L1908" s="73" t="s">
        <v>243</v>
      </c>
      <c r="M1908" s="73" t="s">
        <v>261</v>
      </c>
      <c r="N1908" s="73" t="s">
        <v>241</v>
      </c>
      <c r="O1908" s="73" t="s">
        <v>240</v>
      </c>
      <c r="P1908" s="73" t="s">
        <v>239</v>
      </c>
      <c r="Q1908" s="73">
        <v>200</v>
      </c>
    </row>
    <row r="1909" spans="1:17" x14ac:dyDescent="0.25">
      <c r="A1909" s="73" t="s">
        <v>271</v>
      </c>
      <c r="B1909" s="73" t="s">
        <v>268</v>
      </c>
      <c r="C1909" s="73" t="s">
        <v>251</v>
      </c>
      <c r="D1909" s="73" t="s">
        <v>250</v>
      </c>
      <c r="E1909" s="73" t="s">
        <v>258</v>
      </c>
      <c r="F1909" s="73" t="s">
        <v>255</v>
      </c>
      <c r="G1909" s="73" t="s">
        <v>264</v>
      </c>
      <c r="H1909" s="73" t="s">
        <v>246</v>
      </c>
      <c r="I1909" s="73" t="s">
        <v>245</v>
      </c>
      <c r="J1909" s="73" t="s">
        <v>244</v>
      </c>
      <c r="K1909" s="73" t="s">
        <v>278</v>
      </c>
      <c r="L1909" s="73" t="s">
        <v>243</v>
      </c>
      <c r="M1909" s="73" t="s">
        <v>261</v>
      </c>
      <c r="N1909" s="73" t="s">
        <v>254</v>
      </c>
      <c r="O1909" s="73" t="s">
        <v>240</v>
      </c>
      <c r="P1909" s="73" t="s">
        <v>239</v>
      </c>
      <c r="Q1909" s="73">
        <v>300</v>
      </c>
    </row>
    <row r="1910" spans="1:17" x14ac:dyDescent="0.25">
      <c r="A1910" s="73" t="s">
        <v>271</v>
      </c>
      <c r="B1910" s="73" t="s">
        <v>268</v>
      </c>
      <c r="C1910" s="73" t="s">
        <v>251</v>
      </c>
      <c r="D1910" s="73" t="s">
        <v>250</v>
      </c>
      <c r="E1910" s="73" t="s">
        <v>258</v>
      </c>
      <c r="F1910" s="73" t="s">
        <v>255</v>
      </c>
      <c r="G1910" s="73" t="s">
        <v>264</v>
      </c>
      <c r="H1910" s="73" t="s">
        <v>246</v>
      </c>
      <c r="I1910" s="73" t="s">
        <v>245</v>
      </c>
      <c r="J1910" s="73" t="s">
        <v>244</v>
      </c>
      <c r="K1910" s="73" t="s">
        <v>278</v>
      </c>
      <c r="L1910" s="73" t="s">
        <v>243</v>
      </c>
      <c r="M1910" s="73" t="s">
        <v>261</v>
      </c>
      <c r="N1910" s="73" t="s">
        <v>267</v>
      </c>
      <c r="O1910" s="73" t="s">
        <v>240</v>
      </c>
      <c r="P1910" s="73" t="s">
        <v>239</v>
      </c>
      <c r="Q1910" s="73">
        <v>100</v>
      </c>
    </row>
    <row r="1911" spans="1:17" x14ac:dyDescent="0.25">
      <c r="A1911" s="73" t="s">
        <v>271</v>
      </c>
      <c r="B1911" s="73" t="s">
        <v>268</v>
      </c>
      <c r="C1911" s="73" t="s">
        <v>251</v>
      </c>
      <c r="D1911" s="73" t="s">
        <v>250</v>
      </c>
      <c r="E1911" s="73" t="s">
        <v>258</v>
      </c>
      <c r="F1911" s="73" t="s">
        <v>255</v>
      </c>
      <c r="G1911" s="73" t="s">
        <v>264</v>
      </c>
      <c r="H1911" s="73" t="s">
        <v>246</v>
      </c>
      <c r="I1911" s="73" t="s">
        <v>245</v>
      </c>
      <c r="J1911" s="73" t="s">
        <v>244</v>
      </c>
      <c r="K1911" s="73" t="s">
        <v>278</v>
      </c>
      <c r="L1911" s="73" t="s">
        <v>243</v>
      </c>
      <c r="M1911" s="73" t="s">
        <v>261</v>
      </c>
      <c r="N1911" s="73" t="s">
        <v>266</v>
      </c>
      <c r="O1911" s="73" t="s">
        <v>240</v>
      </c>
      <c r="P1911" s="73" t="s">
        <v>239</v>
      </c>
      <c r="Q1911" s="73">
        <v>100</v>
      </c>
    </row>
    <row r="1912" spans="1:17" x14ac:dyDescent="0.25">
      <c r="A1912" s="73" t="s">
        <v>271</v>
      </c>
      <c r="B1912" s="73" t="s">
        <v>268</v>
      </c>
      <c r="C1912" s="73" t="s">
        <v>251</v>
      </c>
      <c r="D1912" s="73" t="s">
        <v>250</v>
      </c>
      <c r="E1912" s="73" t="s">
        <v>258</v>
      </c>
      <c r="F1912" s="73" t="s">
        <v>255</v>
      </c>
      <c r="G1912" s="73" t="s">
        <v>264</v>
      </c>
      <c r="H1912" s="73" t="s">
        <v>246</v>
      </c>
      <c r="I1912" s="73" t="s">
        <v>245</v>
      </c>
      <c r="J1912" s="73" t="s">
        <v>244</v>
      </c>
      <c r="K1912" s="73" t="s">
        <v>278</v>
      </c>
      <c r="L1912" s="73" t="s">
        <v>243</v>
      </c>
      <c r="M1912" s="73" t="s">
        <v>242</v>
      </c>
      <c r="N1912" s="73" t="s">
        <v>241</v>
      </c>
      <c r="O1912" s="73" t="s">
        <v>240</v>
      </c>
      <c r="P1912" s="73" t="s">
        <v>239</v>
      </c>
      <c r="Q1912" s="73">
        <v>300</v>
      </c>
    </row>
    <row r="1913" spans="1:17" x14ac:dyDescent="0.25">
      <c r="A1913" s="73" t="s">
        <v>271</v>
      </c>
      <c r="B1913" s="73" t="s">
        <v>268</v>
      </c>
      <c r="C1913" s="73" t="s">
        <v>251</v>
      </c>
      <c r="D1913" s="73" t="s">
        <v>250</v>
      </c>
      <c r="E1913" s="73" t="s">
        <v>258</v>
      </c>
      <c r="F1913" s="73" t="s">
        <v>255</v>
      </c>
      <c r="G1913" s="73" t="s">
        <v>264</v>
      </c>
      <c r="H1913" s="73" t="s">
        <v>246</v>
      </c>
      <c r="I1913" s="73" t="s">
        <v>245</v>
      </c>
      <c r="J1913" s="73" t="s">
        <v>244</v>
      </c>
      <c r="K1913" s="73" t="s">
        <v>278</v>
      </c>
      <c r="L1913" s="73" t="s">
        <v>243</v>
      </c>
      <c r="M1913" s="73" t="s">
        <v>242</v>
      </c>
      <c r="N1913" s="73" t="s">
        <v>254</v>
      </c>
      <c r="O1913" s="73" t="s">
        <v>240</v>
      </c>
      <c r="P1913" s="73" t="s">
        <v>239</v>
      </c>
      <c r="Q1913" s="73">
        <v>100</v>
      </c>
    </row>
    <row r="1914" spans="1:17" x14ac:dyDescent="0.25">
      <c r="A1914" s="73" t="s">
        <v>271</v>
      </c>
      <c r="B1914" s="73" t="s">
        <v>268</v>
      </c>
      <c r="C1914" s="73" t="s">
        <v>251</v>
      </c>
      <c r="D1914" s="73" t="s">
        <v>250</v>
      </c>
      <c r="E1914" s="73" t="s">
        <v>258</v>
      </c>
      <c r="F1914" s="73" t="s">
        <v>255</v>
      </c>
      <c r="G1914" s="73" t="s">
        <v>264</v>
      </c>
      <c r="H1914" s="73" t="s">
        <v>246</v>
      </c>
      <c r="I1914" s="73" t="s">
        <v>245</v>
      </c>
      <c r="J1914" s="73" t="s">
        <v>244</v>
      </c>
      <c r="K1914" s="73" t="s">
        <v>279</v>
      </c>
      <c r="L1914" s="73" t="s">
        <v>243</v>
      </c>
      <c r="M1914" s="73" t="s">
        <v>261</v>
      </c>
      <c r="N1914" s="73" t="s">
        <v>254</v>
      </c>
      <c r="O1914" s="73" t="s">
        <v>240</v>
      </c>
      <c r="P1914" s="73" t="s">
        <v>239</v>
      </c>
      <c r="Q1914" s="73">
        <v>100</v>
      </c>
    </row>
    <row r="1915" spans="1:17" x14ac:dyDescent="0.25">
      <c r="A1915" s="73" t="s">
        <v>271</v>
      </c>
      <c r="B1915" s="73" t="s">
        <v>268</v>
      </c>
      <c r="C1915" s="73" t="s">
        <v>251</v>
      </c>
      <c r="D1915" s="73" t="s">
        <v>250</v>
      </c>
      <c r="E1915" s="73" t="s">
        <v>258</v>
      </c>
      <c r="F1915" s="73" t="s">
        <v>255</v>
      </c>
      <c r="G1915" s="73" t="s">
        <v>264</v>
      </c>
      <c r="H1915" s="73" t="s">
        <v>246</v>
      </c>
      <c r="I1915" s="73" t="s">
        <v>269</v>
      </c>
      <c r="J1915" s="73" t="s">
        <v>263</v>
      </c>
      <c r="K1915" s="73" t="s">
        <v>278</v>
      </c>
      <c r="L1915" s="73" t="s">
        <v>262</v>
      </c>
      <c r="M1915" s="73" t="s">
        <v>261</v>
      </c>
      <c r="N1915" s="73" t="s">
        <v>241</v>
      </c>
      <c r="O1915" s="73" t="s">
        <v>240</v>
      </c>
      <c r="P1915" s="73" t="s">
        <v>239</v>
      </c>
      <c r="Q1915" s="73">
        <v>300</v>
      </c>
    </row>
    <row r="1916" spans="1:17" x14ac:dyDescent="0.25">
      <c r="A1916" s="73" t="s">
        <v>271</v>
      </c>
      <c r="B1916" s="73" t="s">
        <v>268</v>
      </c>
      <c r="C1916" s="73" t="s">
        <v>251</v>
      </c>
      <c r="D1916" s="73" t="s">
        <v>250</v>
      </c>
      <c r="E1916" s="73" t="s">
        <v>258</v>
      </c>
      <c r="F1916" s="73" t="s">
        <v>255</v>
      </c>
      <c r="G1916" s="73" t="s">
        <v>264</v>
      </c>
      <c r="H1916" s="73" t="s">
        <v>246</v>
      </c>
      <c r="I1916" s="73" t="s">
        <v>269</v>
      </c>
      <c r="J1916" s="73" t="s">
        <v>263</v>
      </c>
      <c r="K1916" s="73" t="s">
        <v>278</v>
      </c>
      <c r="L1916" s="73" t="s">
        <v>262</v>
      </c>
      <c r="M1916" s="73" t="s">
        <v>261</v>
      </c>
      <c r="N1916" s="73" t="s">
        <v>254</v>
      </c>
      <c r="O1916" s="73" t="s">
        <v>240</v>
      </c>
      <c r="P1916" s="73" t="s">
        <v>239</v>
      </c>
      <c r="Q1916" s="73">
        <v>500</v>
      </c>
    </row>
    <row r="1917" spans="1:17" x14ac:dyDescent="0.25">
      <c r="A1917" s="73" t="s">
        <v>271</v>
      </c>
      <c r="B1917" s="73" t="s">
        <v>268</v>
      </c>
      <c r="C1917" s="73" t="s">
        <v>251</v>
      </c>
      <c r="D1917" s="73" t="s">
        <v>250</v>
      </c>
      <c r="E1917" s="73" t="s">
        <v>258</v>
      </c>
      <c r="F1917" s="73" t="s">
        <v>255</v>
      </c>
      <c r="G1917" s="73" t="s">
        <v>264</v>
      </c>
      <c r="H1917" s="73" t="s">
        <v>246</v>
      </c>
      <c r="I1917" s="73" t="s">
        <v>269</v>
      </c>
      <c r="J1917" s="73" t="s">
        <v>263</v>
      </c>
      <c r="K1917" s="73" t="s">
        <v>278</v>
      </c>
      <c r="L1917" s="73" t="s">
        <v>262</v>
      </c>
      <c r="M1917" s="73" t="s">
        <v>261</v>
      </c>
      <c r="N1917" s="73" t="s">
        <v>267</v>
      </c>
      <c r="O1917" s="73" t="s">
        <v>240</v>
      </c>
      <c r="P1917" s="73" t="s">
        <v>239</v>
      </c>
      <c r="Q1917" s="73">
        <v>400</v>
      </c>
    </row>
    <row r="1918" spans="1:17" x14ac:dyDescent="0.25">
      <c r="A1918" s="73" t="s">
        <v>271</v>
      </c>
      <c r="B1918" s="73" t="s">
        <v>268</v>
      </c>
      <c r="C1918" s="73" t="s">
        <v>251</v>
      </c>
      <c r="D1918" s="73" t="s">
        <v>250</v>
      </c>
      <c r="E1918" s="73" t="s">
        <v>258</v>
      </c>
      <c r="F1918" s="73" t="s">
        <v>255</v>
      </c>
      <c r="G1918" s="73" t="s">
        <v>264</v>
      </c>
      <c r="H1918" s="73" t="s">
        <v>246</v>
      </c>
      <c r="I1918" s="73" t="s">
        <v>269</v>
      </c>
      <c r="J1918" s="73" t="s">
        <v>263</v>
      </c>
      <c r="K1918" s="73" t="s">
        <v>278</v>
      </c>
      <c r="L1918" s="73" t="s">
        <v>262</v>
      </c>
      <c r="M1918" s="73" t="s">
        <v>261</v>
      </c>
      <c r="N1918" s="73" t="s">
        <v>266</v>
      </c>
      <c r="O1918" s="73" t="s">
        <v>257</v>
      </c>
      <c r="P1918" s="73" t="s">
        <v>239</v>
      </c>
      <c r="Q1918" s="73">
        <v>100</v>
      </c>
    </row>
    <row r="1919" spans="1:17" x14ac:dyDescent="0.25">
      <c r="A1919" s="73" t="s">
        <v>271</v>
      </c>
      <c r="B1919" s="73" t="s">
        <v>268</v>
      </c>
      <c r="C1919" s="73" t="s">
        <v>251</v>
      </c>
      <c r="D1919" s="73" t="s">
        <v>250</v>
      </c>
      <c r="E1919" s="73" t="s">
        <v>258</v>
      </c>
      <c r="F1919" s="73" t="s">
        <v>255</v>
      </c>
      <c r="G1919" s="73" t="s">
        <v>264</v>
      </c>
      <c r="H1919" s="73" t="s">
        <v>246</v>
      </c>
      <c r="I1919" s="73" t="s">
        <v>269</v>
      </c>
      <c r="J1919" s="73" t="s">
        <v>263</v>
      </c>
      <c r="K1919" s="73" t="s">
        <v>278</v>
      </c>
      <c r="L1919" s="73" t="s">
        <v>262</v>
      </c>
      <c r="M1919" s="73" t="s">
        <v>261</v>
      </c>
      <c r="N1919" s="73" t="s">
        <v>266</v>
      </c>
      <c r="O1919" s="73" t="s">
        <v>240</v>
      </c>
      <c r="P1919" s="73" t="s">
        <v>256</v>
      </c>
      <c r="Q1919" s="73">
        <v>100</v>
      </c>
    </row>
    <row r="1920" spans="1:17" x14ac:dyDescent="0.25">
      <c r="A1920" s="73" t="s">
        <v>271</v>
      </c>
      <c r="B1920" s="73" t="s">
        <v>268</v>
      </c>
      <c r="C1920" s="73" t="s">
        <v>251</v>
      </c>
      <c r="D1920" s="73" t="s">
        <v>250</v>
      </c>
      <c r="E1920" s="73" t="s">
        <v>258</v>
      </c>
      <c r="F1920" s="73" t="s">
        <v>255</v>
      </c>
      <c r="G1920" s="73" t="s">
        <v>264</v>
      </c>
      <c r="H1920" s="73" t="s">
        <v>246</v>
      </c>
      <c r="I1920" s="73" t="s">
        <v>269</v>
      </c>
      <c r="J1920" s="73" t="s">
        <v>263</v>
      </c>
      <c r="K1920" s="73" t="s">
        <v>278</v>
      </c>
      <c r="L1920" s="73" t="s">
        <v>262</v>
      </c>
      <c r="M1920" s="73" t="s">
        <v>261</v>
      </c>
      <c r="N1920" s="73" t="s">
        <v>266</v>
      </c>
      <c r="O1920" s="73" t="s">
        <v>240</v>
      </c>
      <c r="P1920" s="73" t="s">
        <v>239</v>
      </c>
      <c r="Q1920" s="73">
        <v>700</v>
      </c>
    </row>
    <row r="1921" spans="1:17" x14ac:dyDescent="0.25">
      <c r="A1921" s="73" t="s">
        <v>271</v>
      </c>
      <c r="B1921" s="73" t="s">
        <v>268</v>
      </c>
      <c r="C1921" s="73" t="s">
        <v>251</v>
      </c>
      <c r="D1921" s="73" t="s">
        <v>250</v>
      </c>
      <c r="E1921" s="73" t="s">
        <v>258</v>
      </c>
      <c r="F1921" s="73" t="s">
        <v>255</v>
      </c>
      <c r="G1921" s="73" t="s">
        <v>264</v>
      </c>
      <c r="H1921" s="73" t="s">
        <v>246</v>
      </c>
      <c r="I1921" s="73" t="s">
        <v>269</v>
      </c>
      <c r="J1921" s="73" t="s">
        <v>263</v>
      </c>
      <c r="K1921" s="73" t="s">
        <v>278</v>
      </c>
      <c r="L1921" s="73" t="s">
        <v>262</v>
      </c>
      <c r="M1921" s="73" t="s">
        <v>242</v>
      </c>
      <c r="N1921" s="73" t="s">
        <v>241</v>
      </c>
      <c r="O1921" s="73" t="s">
        <v>240</v>
      </c>
      <c r="P1921" s="73" t="s">
        <v>239</v>
      </c>
      <c r="Q1921" s="73">
        <v>100</v>
      </c>
    </row>
    <row r="1922" spans="1:17" x14ac:dyDescent="0.25">
      <c r="A1922" s="73" t="s">
        <v>271</v>
      </c>
      <c r="B1922" s="73" t="s">
        <v>268</v>
      </c>
      <c r="C1922" s="73" t="s">
        <v>251</v>
      </c>
      <c r="D1922" s="73" t="s">
        <v>250</v>
      </c>
      <c r="E1922" s="73" t="s">
        <v>258</v>
      </c>
      <c r="F1922" s="73" t="s">
        <v>255</v>
      </c>
      <c r="G1922" s="73" t="s">
        <v>264</v>
      </c>
      <c r="H1922" s="73" t="s">
        <v>246</v>
      </c>
      <c r="I1922" s="73" t="s">
        <v>269</v>
      </c>
      <c r="J1922" s="73" t="s">
        <v>263</v>
      </c>
      <c r="K1922" s="73" t="s">
        <v>279</v>
      </c>
      <c r="L1922" s="73" t="s">
        <v>262</v>
      </c>
      <c r="M1922" s="73" t="s">
        <v>261</v>
      </c>
      <c r="N1922" s="73" t="s">
        <v>254</v>
      </c>
      <c r="O1922" s="73" t="s">
        <v>240</v>
      </c>
      <c r="P1922" s="73" t="s">
        <v>239</v>
      </c>
      <c r="Q1922" s="73">
        <v>100</v>
      </c>
    </row>
    <row r="1923" spans="1:17" x14ac:dyDescent="0.25">
      <c r="A1923" s="73" t="s">
        <v>271</v>
      </c>
      <c r="B1923" s="73" t="s">
        <v>268</v>
      </c>
      <c r="C1923" s="73" t="s">
        <v>251</v>
      </c>
      <c r="D1923" s="73" t="s">
        <v>250</v>
      </c>
      <c r="E1923" s="73" t="s">
        <v>258</v>
      </c>
      <c r="F1923" s="73" t="s">
        <v>255</v>
      </c>
      <c r="G1923" s="73" t="s">
        <v>264</v>
      </c>
      <c r="H1923" s="73" t="s">
        <v>246</v>
      </c>
      <c r="I1923" s="73" t="s">
        <v>269</v>
      </c>
      <c r="J1923" s="73" t="s">
        <v>244</v>
      </c>
      <c r="K1923" s="73" t="s">
        <v>278</v>
      </c>
      <c r="L1923" s="73" t="s">
        <v>262</v>
      </c>
      <c r="M1923" s="73" t="s">
        <v>261</v>
      </c>
      <c r="N1923" s="73" t="s">
        <v>254</v>
      </c>
      <c r="O1923" s="73" t="s">
        <v>240</v>
      </c>
      <c r="P1923" s="73" t="s">
        <v>239</v>
      </c>
      <c r="Q1923" s="73">
        <v>100</v>
      </c>
    </row>
    <row r="1924" spans="1:17" x14ac:dyDescent="0.25">
      <c r="A1924" s="73" t="s">
        <v>271</v>
      </c>
      <c r="B1924" s="73" t="s">
        <v>268</v>
      </c>
      <c r="C1924" s="73" t="s">
        <v>251</v>
      </c>
      <c r="D1924" s="73" t="s">
        <v>250</v>
      </c>
      <c r="E1924" s="73" t="s">
        <v>258</v>
      </c>
      <c r="F1924" s="73" t="s">
        <v>255</v>
      </c>
      <c r="G1924" s="73" t="s">
        <v>264</v>
      </c>
      <c r="H1924" s="73" t="s">
        <v>265</v>
      </c>
      <c r="I1924" s="73" t="s">
        <v>245</v>
      </c>
      <c r="J1924" s="73" t="s">
        <v>263</v>
      </c>
      <c r="K1924" s="73" t="s">
        <v>278</v>
      </c>
      <c r="L1924" s="73" t="s">
        <v>262</v>
      </c>
      <c r="M1924" s="73" t="s">
        <v>261</v>
      </c>
      <c r="N1924" s="73" t="s">
        <v>241</v>
      </c>
      <c r="O1924" s="73" t="s">
        <v>240</v>
      </c>
      <c r="P1924" s="73" t="s">
        <v>239</v>
      </c>
      <c r="Q1924" s="73">
        <v>100</v>
      </c>
    </row>
    <row r="1925" spans="1:17" x14ac:dyDescent="0.25">
      <c r="A1925" s="73" t="s">
        <v>271</v>
      </c>
      <c r="B1925" s="73" t="s">
        <v>268</v>
      </c>
      <c r="C1925" s="73" t="s">
        <v>251</v>
      </c>
      <c r="D1925" s="73" t="s">
        <v>250</v>
      </c>
      <c r="E1925" s="73" t="s">
        <v>258</v>
      </c>
      <c r="F1925" s="73" t="s">
        <v>255</v>
      </c>
      <c r="G1925" s="73" t="s">
        <v>264</v>
      </c>
      <c r="H1925" s="73" t="s">
        <v>265</v>
      </c>
      <c r="I1925" s="73" t="s">
        <v>245</v>
      </c>
      <c r="J1925" s="73" t="s">
        <v>263</v>
      </c>
      <c r="K1925" s="73" t="s">
        <v>278</v>
      </c>
      <c r="L1925" s="73" t="s">
        <v>262</v>
      </c>
      <c r="M1925" s="73" t="s">
        <v>261</v>
      </c>
      <c r="N1925" s="73" t="s">
        <v>266</v>
      </c>
      <c r="O1925" s="73" t="s">
        <v>240</v>
      </c>
      <c r="P1925" s="73" t="s">
        <v>239</v>
      </c>
      <c r="Q1925" s="73">
        <v>100</v>
      </c>
    </row>
    <row r="1926" spans="1:17" x14ac:dyDescent="0.25">
      <c r="A1926" s="73" t="s">
        <v>271</v>
      </c>
      <c r="B1926" s="73" t="s">
        <v>268</v>
      </c>
      <c r="C1926" s="73" t="s">
        <v>251</v>
      </c>
      <c r="D1926" s="73" t="s">
        <v>250</v>
      </c>
      <c r="E1926" s="73" t="s">
        <v>258</v>
      </c>
      <c r="F1926" s="73" t="s">
        <v>248</v>
      </c>
      <c r="G1926" s="73" t="s">
        <v>247</v>
      </c>
      <c r="H1926" s="73" t="s">
        <v>246</v>
      </c>
      <c r="I1926" s="73" t="s">
        <v>245</v>
      </c>
      <c r="J1926" s="73" t="s">
        <v>263</v>
      </c>
      <c r="K1926" s="73" t="s">
        <v>278</v>
      </c>
      <c r="L1926" s="73" t="s">
        <v>243</v>
      </c>
      <c r="M1926" s="73" t="s">
        <v>261</v>
      </c>
      <c r="N1926" s="73" t="s">
        <v>241</v>
      </c>
      <c r="O1926" s="73" t="s">
        <v>240</v>
      </c>
      <c r="P1926" s="73" t="s">
        <v>239</v>
      </c>
      <c r="Q1926" s="73">
        <v>700</v>
      </c>
    </row>
    <row r="1927" spans="1:17" x14ac:dyDescent="0.25">
      <c r="A1927" s="73" t="s">
        <v>271</v>
      </c>
      <c r="B1927" s="73" t="s">
        <v>268</v>
      </c>
      <c r="C1927" s="73" t="s">
        <v>251</v>
      </c>
      <c r="D1927" s="73" t="s">
        <v>250</v>
      </c>
      <c r="E1927" s="73" t="s">
        <v>258</v>
      </c>
      <c r="F1927" s="73" t="s">
        <v>248</v>
      </c>
      <c r="G1927" s="73" t="s">
        <v>247</v>
      </c>
      <c r="H1927" s="73" t="s">
        <v>246</v>
      </c>
      <c r="I1927" s="73" t="s">
        <v>245</v>
      </c>
      <c r="J1927" s="73" t="s">
        <v>263</v>
      </c>
      <c r="K1927" s="73" t="s">
        <v>278</v>
      </c>
      <c r="L1927" s="73" t="s">
        <v>243</v>
      </c>
      <c r="M1927" s="73" t="s">
        <v>261</v>
      </c>
      <c r="N1927" s="73" t="s">
        <v>254</v>
      </c>
      <c r="O1927" s="73" t="s">
        <v>257</v>
      </c>
      <c r="P1927" s="73" t="s">
        <v>239</v>
      </c>
      <c r="Q1927" s="73">
        <v>100</v>
      </c>
    </row>
    <row r="1928" spans="1:17" x14ac:dyDescent="0.25">
      <c r="A1928" s="73" t="s">
        <v>271</v>
      </c>
      <c r="B1928" s="73" t="s">
        <v>268</v>
      </c>
      <c r="C1928" s="73" t="s">
        <v>251</v>
      </c>
      <c r="D1928" s="73" t="s">
        <v>250</v>
      </c>
      <c r="E1928" s="73" t="s">
        <v>258</v>
      </c>
      <c r="F1928" s="73" t="s">
        <v>248</v>
      </c>
      <c r="G1928" s="73" t="s">
        <v>247</v>
      </c>
      <c r="H1928" s="73" t="s">
        <v>246</v>
      </c>
      <c r="I1928" s="73" t="s">
        <v>245</v>
      </c>
      <c r="J1928" s="73" t="s">
        <v>263</v>
      </c>
      <c r="K1928" s="73" t="s">
        <v>278</v>
      </c>
      <c r="L1928" s="73" t="s">
        <v>243</v>
      </c>
      <c r="M1928" s="73" t="s">
        <v>261</v>
      </c>
      <c r="N1928" s="73" t="s">
        <v>254</v>
      </c>
      <c r="O1928" s="73" t="s">
        <v>240</v>
      </c>
      <c r="P1928" s="73" t="s">
        <v>256</v>
      </c>
      <c r="Q1928" s="73">
        <v>100</v>
      </c>
    </row>
    <row r="1929" spans="1:17" x14ac:dyDescent="0.25">
      <c r="A1929" s="73" t="s">
        <v>271</v>
      </c>
      <c r="B1929" s="73" t="s">
        <v>268</v>
      </c>
      <c r="C1929" s="73" t="s">
        <v>251</v>
      </c>
      <c r="D1929" s="73" t="s">
        <v>250</v>
      </c>
      <c r="E1929" s="73" t="s">
        <v>258</v>
      </c>
      <c r="F1929" s="73" t="s">
        <v>248</v>
      </c>
      <c r="G1929" s="73" t="s">
        <v>247</v>
      </c>
      <c r="H1929" s="73" t="s">
        <v>246</v>
      </c>
      <c r="I1929" s="73" t="s">
        <v>245</v>
      </c>
      <c r="J1929" s="73" t="s">
        <v>263</v>
      </c>
      <c r="K1929" s="73" t="s">
        <v>278</v>
      </c>
      <c r="L1929" s="73" t="s">
        <v>243</v>
      </c>
      <c r="M1929" s="73" t="s">
        <v>261</v>
      </c>
      <c r="N1929" s="73" t="s">
        <v>254</v>
      </c>
      <c r="O1929" s="73" t="s">
        <v>240</v>
      </c>
      <c r="P1929" s="73" t="s">
        <v>239</v>
      </c>
      <c r="Q1929" s="73">
        <v>2200</v>
      </c>
    </row>
    <row r="1930" spans="1:17" x14ac:dyDescent="0.25">
      <c r="A1930" s="73" t="s">
        <v>271</v>
      </c>
      <c r="B1930" s="73" t="s">
        <v>268</v>
      </c>
      <c r="C1930" s="73" t="s">
        <v>251</v>
      </c>
      <c r="D1930" s="73" t="s">
        <v>250</v>
      </c>
      <c r="E1930" s="73" t="s">
        <v>258</v>
      </c>
      <c r="F1930" s="73" t="s">
        <v>248</v>
      </c>
      <c r="G1930" s="73" t="s">
        <v>247</v>
      </c>
      <c r="H1930" s="73" t="s">
        <v>246</v>
      </c>
      <c r="I1930" s="73" t="s">
        <v>245</v>
      </c>
      <c r="J1930" s="73" t="s">
        <v>263</v>
      </c>
      <c r="K1930" s="73" t="s">
        <v>278</v>
      </c>
      <c r="L1930" s="73" t="s">
        <v>243</v>
      </c>
      <c r="M1930" s="73" t="s">
        <v>261</v>
      </c>
      <c r="N1930" s="73" t="s">
        <v>267</v>
      </c>
      <c r="O1930" s="73" t="s">
        <v>257</v>
      </c>
      <c r="P1930" s="73" t="s">
        <v>239</v>
      </c>
      <c r="Q1930" s="73">
        <v>100</v>
      </c>
    </row>
    <row r="1931" spans="1:17" x14ac:dyDescent="0.25">
      <c r="A1931" s="73" t="s">
        <v>271</v>
      </c>
      <c r="B1931" s="73" t="s">
        <v>268</v>
      </c>
      <c r="C1931" s="73" t="s">
        <v>251</v>
      </c>
      <c r="D1931" s="73" t="s">
        <v>250</v>
      </c>
      <c r="E1931" s="73" t="s">
        <v>258</v>
      </c>
      <c r="F1931" s="73" t="s">
        <v>248</v>
      </c>
      <c r="G1931" s="73" t="s">
        <v>247</v>
      </c>
      <c r="H1931" s="73" t="s">
        <v>246</v>
      </c>
      <c r="I1931" s="73" t="s">
        <v>245</v>
      </c>
      <c r="J1931" s="73" t="s">
        <v>263</v>
      </c>
      <c r="K1931" s="73" t="s">
        <v>278</v>
      </c>
      <c r="L1931" s="73" t="s">
        <v>243</v>
      </c>
      <c r="M1931" s="73" t="s">
        <v>261</v>
      </c>
      <c r="N1931" s="73" t="s">
        <v>267</v>
      </c>
      <c r="O1931" s="73" t="s">
        <v>240</v>
      </c>
      <c r="P1931" s="73" t="s">
        <v>256</v>
      </c>
      <c r="Q1931" s="73">
        <v>100</v>
      </c>
    </row>
    <row r="1932" spans="1:17" x14ac:dyDescent="0.25">
      <c r="A1932" s="73" t="s">
        <v>271</v>
      </c>
      <c r="B1932" s="73" t="s">
        <v>268</v>
      </c>
      <c r="C1932" s="73" t="s">
        <v>251</v>
      </c>
      <c r="D1932" s="73" t="s">
        <v>250</v>
      </c>
      <c r="E1932" s="73" t="s">
        <v>258</v>
      </c>
      <c r="F1932" s="73" t="s">
        <v>248</v>
      </c>
      <c r="G1932" s="73" t="s">
        <v>247</v>
      </c>
      <c r="H1932" s="73" t="s">
        <v>246</v>
      </c>
      <c r="I1932" s="73" t="s">
        <v>245</v>
      </c>
      <c r="J1932" s="73" t="s">
        <v>263</v>
      </c>
      <c r="K1932" s="73" t="s">
        <v>278</v>
      </c>
      <c r="L1932" s="73" t="s">
        <v>243</v>
      </c>
      <c r="M1932" s="73" t="s">
        <v>261</v>
      </c>
      <c r="N1932" s="73" t="s">
        <v>267</v>
      </c>
      <c r="O1932" s="73" t="s">
        <v>240</v>
      </c>
      <c r="P1932" s="73" t="s">
        <v>239</v>
      </c>
      <c r="Q1932" s="73">
        <v>2900</v>
      </c>
    </row>
    <row r="1933" spans="1:17" x14ac:dyDescent="0.25">
      <c r="A1933" s="73" t="s">
        <v>271</v>
      </c>
      <c r="B1933" s="73" t="s">
        <v>268</v>
      </c>
      <c r="C1933" s="73" t="s">
        <v>251</v>
      </c>
      <c r="D1933" s="73" t="s">
        <v>250</v>
      </c>
      <c r="E1933" s="73" t="s">
        <v>258</v>
      </c>
      <c r="F1933" s="73" t="s">
        <v>248</v>
      </c>
      <c r="G1933" s="73" t="s">
        <v>247</v>
      </c>
      <c r="H1933" s="73" t="s">
        <v>246</v>
      </c>
      <c r="I1933" s="73" t="s">
        <v>245</v>
      </c>
      <c r="J1933" s="73" t="s">
        <v>263</v>
      </c>
      <c r="K1933" s="73" t="s">
        <v>278</v>
      </c>
      <c r="L1933" s="73" t="s">
        <v>243</v>
      </c>
      <c r="M1933" s="73" t="s">
        <v>261</v>
      </c>
      <c r="N1933" s="73" t="s">
        <v>266</v>
      </c>
      <c r="O1933" s="73" t="s">
        <v>257</v>
      </c>
      <c r="P1933" s="73" t="s">
        <v>239</v>
      </c>
      <c r="Q1933" s="73">
        <v>300</v>
      </c>
    </row>
    <row r="1934" spans="1:17" x14ac:dyDescent="0.25">
      <c r="A1934" s="73" t="s">
        <v>271</v>
      </c>
      <c r="B1934" s="73" t="s">
        <v>268</v>
      </c>
      <c r="C1934" s="73" t="s">
        <v>251</v>
      </c>
      <c r="D1934" s="73" t="s">
        <v>250</v>
      </c>
      <c r="E1934" s="73" t="s">
        <v>258</v>
      </c>
      <c r="F1934" s="73" t="s">
        <v>248</v>
      </c>
      <c r="G1934" s="73" t="s">
        <v>247</v>
      </c>
      <c r="H1934" s="73" t="s">
        <v>246</v>
      </c>
      <c r="I1934" s="73" t="s">
        <v>245</v>
      </c>
      <c r="J1934" s="73" t="s">
        <v>263</v>
      </c>
      <c r="K1934" s="73" t="s">
        <v>278</v>
      </c>
      <c r="L1934" s="73" t="s">
        <v>243</v>
      </c>
      <c r="M1934" s="73" t="s">
        <v>261</v>
      </c>
      <c r="N1934" s="73" t="s">
        <v>266</v>
      </c>
      <c r="O1934" s="73" t="s">
        <v>240</v>
      </c>
      <c r="P1934" s="73" t="s">
        <v>256</v>
      </c>
      <c r="Q1934" s="73">
        <v>200</v>
      </c>
    </row>
    <row r="1935" spans="1:17" x14ac:dyDescent="0.25">
      <c r="A1935" s="73" t="s">
        <v>271</v>
      </c>
      <c r="B1935" s="73" t="s">
        <v>268</v>
      </c>
      <c r="C1935" s="73" t="s">
        <v>251</v>
      </c>
      <c r="D1935" s="73" t="s">
        <v>250</v>
      </c>
      <c r="E1935" s="73" t="s">
        <v>258</v>
      </c>
      <c r="F1935" s="73" t="s">
        <v>248</v>
      </c>
      <c r="G1935" s="73" t="s">
        <v>247</v>
      </c>
      <c r="H1935" s="73" t="s">
        <v>246</v>
      </c>
      <c r="I1935" s="73" t="s">
        <v>245</v>
      </c>
      <c r="J1935" s="73" t="s">
        <v>263</v>
      </c>
      <c r="K1935" s="73" t="s">
        <v>278</v>
      </c>
      <c r="L1935" s="73" t="s">
        <v>243</v>
      </c>
      <c r="M1935" s="73" t="s">
        <v>261</v>
      </c>
      <c r="N1935" s="73" t="s">
        <v>266</v>
      </c>
      <c r="O1935" s="73" t="s">
        <v>240</v>
      </c>
      <c r="P1935" s="73" t="s">
        <v>239</v>
      </c>
      <c r="Q1935" s="73">
        <v>3900</v>
      </c>
    </row>
    <row r="1936" spans="1:17" x14ac:dyDescent="0.25">
      <c r="A1936" s="73" t="s">
        <v>271</v>
      </c>
      <c r="B1936" s="73" t="s">
        <v>268</v>
      </c>
      <c r="C1936" s="73" t="s">
        <v>251</v>
      </c>
      <c r="D1936" s="73" t="s">
        <v>250</v>
      </c>
      <c r="E1936" s="73" t="s">
        <v>258</v>
      </c>
      <c r="F1936" s="73" t="s">
        <v>248</v>
      </c>
      <c r="G1936" s="73" t="s">
        <v>247</v>
      </c>
      <c r="H1936" s="73" t="s">
        <v>246</v>
      </c>
      <c r="I1936" s="73" t="s">
        <v>245</v>
      </c>
      <c r="J1936" s="73" t="s">
        <v>263</v>
      </c>
      <c r="K1936" s="73" t="s">
        <v>278</v>
      </c>
      <c r="L1936" s="73" t="s">
        <v>243</v>
      </c>
      <c r="M1936" s="73" t="s">
        <v>242</v>
      </c>
      <c r="N1936" s="73" t="s">
        <v>241</v>
      </c>
      <c r="O1936" s="73" t="s">
        <v>240</v>
      </c>
      <c r="P1936" s="73" t="s">
        <v>239</v>
      </c>
      <c r="Q1936" s="73">
        <v>100</v>
      </c>
    </row>
    <row r="1937" spans="1:17" x14ac:dyDescent="0.25">
      <c r="A1937" s="73" t="s">
        <v>271</v>
      </c>
      <c r="B1937" s="73" t="s">
        <v>268</v>
      </c>
      <c r="C1937" s="73" t="s">
        <v>251</v>
      </c>
      <c r="D1937" s="73" t="s">
        <v>250</v>
      </c>
      <c r="E1937" s="73" t="s">
        <v>258</v>
      </c>
      <c r="F1937" s="73" t="s">
        <v>248</v>
      </c>
      <c r="G1937" s="73" t="s">
        <v>247</v>
      </c>
      <c r="H1937" s="73" t="s">
        <v>246</v>
      </c>
      <c r="I1937" s="73" t="s">
        <v>245</v>
      </c>
      <c r="J1937" s="73" t="s">
        <v>263</v>
      </c>
      <c r="K1937" s="73" t="s">
        <v>278</v>
      </c>
      <c r="L1937" s="73" t="s">
        <v>243</v>
      </c>
      <c r="M1937" s="73" t="s">
        <v>242</v>
      </c>
      <c r="N1937" s="73" t="s">
        <v>254</v>
      </c>
      <c r="O1937" s="73" t="s">
        <v>240</v>
      </c>
      <c r="P1937" s="73" t="s">
        <v>239</v>
      </c>
      <c r="Q1937" s="73">
        <v>100</v>
      </c>
    </row>
    <row r="1938" spans="1:17" x14ac:dyDescent="0.25">
      <c r="A1938" s="73" t="s">
        <v>271</v>
      </c>
      <c r="B1938" s="73" t="s">
        <v>268</v>
      </c>
      <c r="C1938" s="73" t="s">
        <v>251</v>
      </c>
      <c r="D1938" s="73" t="s">
        <v>250</v>
      </c>
      <c r="E1938" s="73" t="s">
        <v>258</v>
      </c>
      <c r="F1938" s="73" t="s">
        <v>248</v>
      </c>
      <c r="G1938" s="73" t="s">
        <v>247</v>
      </c>
      <c r="H1938" s="73" t="s">
        <v>246</v>
      </c>
      <c r="I1938" s="73" t="s">
        <v>245</v>
      </c>
      <c r="J1938" s="73" t="s">
        <v>263</v>
      </c>
      <c r="K1938" s="73" t="s">
        <v>278</v>
      </c>
      <c r="L1938" s="73" t="s">
        <v>243</v>
      </c>
      <c r="M1938" s="73" t="s">
        <v>242</v>
      </c>
      <c r="N1938" s="73" t="s">
        <v>267</v>
      </c>
      <c r="O1938" s="73" t="s">
        <v>240</v>
      </c>
      <c r="P1938" s="73" t="s">
        <v>239</v>
      </c>
      <c r="Q1938" s="73">
        <v>100</v>
      </c>
    </row>
    <row r="1939" spans="1:17" x14ac:dyDescent="0.25">
      <c r="A1939" s="73" t="s">
        <v>271</v>
      </c>
      <c r="B1939" s="73" t="s">
        <v>268</v>
      </c>
      <c r="C1939" s="73" t="s">
        <v>251</v>
      </c>
      <c r="D1939" s="73" t="s">
        <v>250</v>
      </c>
      <c r="E1939" s="73" t="s">
        <v>258</v>
      </c>
      <c r="F1939" s="73" t="s">
        <v>248</v>
      </c>
      <c r="G1939" s="73" t="s">
        <v>247</v>
      </c>
      <c r="H1939" s="73" t="s">
        <v>246</v>
      </c>
      <c r="I1939" s="73" t="s">
        <v>245</v>
      </c>
      <c r="J1939" s="73" t="s">
        <v>263</v>
      </c>
      <c r="K1939" s="73" t="s">
        <v>278</v>
      </c>
      <c r="L1939" s="73" t="s">
        <v>243</v>
      </c>
      <c r="M1939" s="73" t="s">
        <v>242</v>
      </c>
      <c r="N1939" s="73" t="s">
        <v>266</v>
      </c>
      <c r="O1939" s="73" t="s">
        <v>240</v>
      </c>
      <c r="P1939" s="73" t="s">
        <v>239</v>
      </c>
      <c r="Q1939" s="73">
        <v>100</v>
      </c>
    </row>
    <row r="1940" spans="1:17" x14ac:dyDescent="0.25">
      <c r="A1940" s="73" t="s">
        <v>271</v>
      </c>
      <c r="B1940" s="73" t="s">
        <v>268</v>
      </c>
      <c r="C1940" s="73" t="s">
        <v>251</v>
      </c>
      <c r="D1940" s="73" t="s">
        <v>250</v>
      </c>
      <c r="E1940" s="73" t="s">
        <v>258</v>
      </c>
      <c r="F1940" s="73" t="s">
        <v>248</v>
      </c>
      <c r="G1940" s="73" t="s">
        <v>247</v>
      </c>
      <c r="H1940" s="73" t="s">
        <v>246</v>
      </c>
      <c r="I1940" s="73" t="s">
        <v>245</v>
      </c>
      <c r="J1940" s="73" t="s">
        <v>263</v>
      </c>
      <c r="K1940" s="73" t="s">
        <v>278</v>
      </c>
      <c r="L1940" s="73" t="s">
        <v>262</v>
      </c>
      <c r="M1940" s="73" t="s">
        <v>261</v>
      </c>
      <c r="N1940" s="73" t="s">
        <v>241</v>
      </c>
      <c r="O1940" s="73" t="s">
        <v>240</v>
      </c>
      <c r="P1940" s="73" t="s">
        <v>239</v>
      </c>
      <c r="Q1940" s="73">
        <v>200</v>
      </c>
    </row>
    <row r="1941" spans="1:17" x14ac:dyDescent="0.25">
      <c r="A1941" s="73" t="s">
        <v>271</v>
      </c>
      <c r="B1941" s="73" t="s">
        <v>268</v>
      </c>
      <c r="C1941" s="73" t="s">
        <v>251</v>
      </c>
      <c r="D1941" s="73" t="s">
        <v>250</v>
      </c>
      <c r="E1941" s="73" t="s">
        <v>258</v>
      </c>
      <c r="F1941" s="73" t="s">
        <v>248</v>
      </c>
      <c r="G1941" s="73" t="s">
        <v>247</v>
      </c>
      <c r="H1941" s="73" t="s">
        <v>246</v>
      </c>
      <c r="I1941" s="73" t="s">
        <v>245</v>
      </c>
      <c r="J1941" s="73" t="s">
        <v>263</v>
      </c>
      <c r="K1941" s="73" t="s">
        <v>278</v>
      </c>
      <c r="L1941" s="73" t="s">
        <v>262</v>
      </c>
      <c r="M1941" s="73" t="s">
        <v>261</v>
      </c>
      <c r="N1941" s="73" t="s">
        <v>254</v>
      </c>
      <c r="O1941" s="73" t="s">
        <v>240</v>
      </c>
      <c r="P1941" s="73" t="s">
        <v>239</v>
      </c>
      <c r="Q1941" s="73">
        <v>300</v>
      </c>
    </row>
    <row r="1942" spans="1:17" x14ac:dyDescent="0.25">
      <c r="A1942" s="73" t="s">
        <v>271</v>
      </c>
      <c r="B1942" s="73" t="s">
        <v>268</v>
      </c>
      <c r="C1942" s="73" t="s">
        <v>251</v>
      </c>
      <c r="D1942" s="73" t="s">
        <v>250</v>
      </c>
      <c r="E1942" s="73" t="s">
        <v>258</v>
      </c>
      <c r="F1942" s="73" t="s">
        <v>248</v>
      </c>
      <c r="G1942" s="73" t="s">
        <v>247</v>
      </c>
      <c r="H1942" s="73" t="s">
        <v>246</v>
      </c>
      <c r="I1942" s="73" t="s">
        <v>245</v>
      </c>
      <c r="J1942" s="73" t="s">
        <v>263</v>
      </c>
      <c r="K1942" s="73" t="s">
        <v>278</v>
      </c>
      <c r="L1942" s="73" t="s">
        <v>262</v>
      </c>
      <c r="M1942" s="73" t="s">
        <v>261</v>
      </c>
      <c r="N1942" s="73" t="s">
        <v>267</v>
      </c>
      <c r="O1942" s="73" t="s">
        <v>240</v>
      </c>
      <c r="P1942" s="73" t="s">
        <v>239</v>
      </c>
      <c r="Q1942" s="73">
        <v>300</v>
      </c>
    </row>
    <row r="1943" spans="1:17" x14ac:dyDescent="0.25">
      <c r="A1943" s="73" t="s">
        <v>271</v>
      </c>
      <c r="B1943" s="73" t="s">
        <v>268</v>
      </c>
      <c r="C1943" s="73" t="s">
        <v>251</v>
      </c>
      <c r="D1943" s="73" t="s">
        <v>250</v>
      </c>
      <c r="E1943" s="73" t="s">
        <v>258</v>
      </c>
      <c r="F1943" s="73" t="s">
        <v>248</v>
      </c>
      <c r="G1943" s="73" t="s">
        <v>247</v>
      </c>
      <c r="H1943" s="73" t="s">
        <v>246</v>
      </c>
      <c r="I1943" s="73" t="s">
        <v>245</v>
      </c>
      <c r="J1943" s="73" t="s">
        <v>263</v>
      </c>
      <c r="K1943" s="73" t="s">
        <v>278</v>
      </c>
      <c r="L1943" s="73" t="s">
        <v>262</v>
      </c>
      <c r="M1943" s="73" t="s">
        <v>261</v>
      </c>
      <c r="N1943" s="73" t="s">
        <v>266</v>
      </c>
      <c r="O1943" s="73" t="s">
        <v>240</v>
      </c>
      <c r="P1943" s="73" t="s">
        <v>239</v>
      </c>
      <c r="Q1943" s="73">
        <v>300</v>
      </c>
    </row>
    <row r="1944" spans="1:17" x14ac:dyDescent="0.25">
      <c r="A1944" s="73" t="s">
        <v>271</v>
      </c>
      <c r="B1944" s="73" t="s">
        <v>268</v>
      </c>
      <c r="C1944" s="73" t="s">
        <v>251</v>
      </c>
      <c r="D1944" s="73" t="s">
        <v>250</v>
      </c>
      <c r="E1944" s="73" t="s">
        <v>258</v>
      </c>
      <c r="F1944" s="73" t="s">
        <v>248</v>
      </c>
      <c r="G1944" s="73" t="s">
        <v>247</v>
      </c>
      <c r="H1944" s="73" t="s">
        <v>246</v>
      </c>
      <c r="I1944" s="73" t="s">
        <v>245</v>
      </c>
      <c r="J1944" s="73" t="s">
        <v>263</v>
      </c>
      <c r="K1944" s="73" t="s">
        <v>278</v>
      </c>
      <c r="L1944" s="73" t="s">
        <v>262</v>
      </c>
      <c r="M1944" s="73" t="s">
        <v>242</v>
      </c>
      <c r="N1944" s="73" t="s">
        <v>241</v>
      </c>
      <c r="O1944" s="73" t="s">
        <v>240</v>
      </c>
      <c r="P1944" s="73" t="s">
        <v>239</v>
      </c>
      <c r="Q1944" s="73">
        <v>100</v>
      </c>
    </row>
    <row r="1945" spans="1:17" x14ac:dyDescent="0.25">
      <c r="A1945" s="73" t="s">
        <v>271</v>
      </c>
      <c r="B1945" s="73" t="s">
        <v>268</v>
      </c>
      <c r="C1945" s="73" t="s">
        <v>251</v>
      </c>
      <c r="D1945" s="73" t="s">
        <v>250</v>
      </c>
      <c r="E1945" s="73" t="s">
        <v>258</v>
      </c>
      <c r="F1945" s="73" t="s">
        <v>248</v>
      </c>
      <c r="G1945" s="73" t="s">
        <v>247</v>
      </c>
      <c r="H1945" s="73" t="s">
        <v>246</v>
      </c>
      <c r="I1945" s="73" t="s">
        <v>245</v>
      </c>
      <c r="J1945" s="73" t="s">
        <v>263</v>
      </c>
      <c r="K1945" s="73" t="s">
        <v>279</v>
      </c>
      <c r="L1945" s="73" t="s">
        <v>243</v>
      </c>
      <c r="M1945" s="73" t="s">
        <v>261</v>
      </c>
      <c r="N1945" s="73" t="s">
        <v>241</v>
      </c>
      <c r="O1945" s="73" t="s">
        <v>240</v>
      </c>
      <c r="P1945" s="73" t="s">
        <v>239</v>
      </c>
      <c r="Q1945" s="73">
        <v>100</v>
      </c>
    </row>
    <row r="1946" spans="1:17" x14ac:dyDescent="0.25">
      <c r="A1946" s="73" t="s">
        <v>271</v>
      </c>
      <c r="B1946" s="73" t="s">
        <v>268</v>
      </c>
      <c r="C1946" s="73" t="s">
        <v>251</v>
      </c>
      <c r="D1946" s="73" t="s">
        <v>250</v>
      </c>
      <c r="E1946" s="73" t="s">
        <v>258</v>
      </c>
      <c r="F1946" s="73" t="s">
        <v>248</v>
      </c>
      <c r="G1946" s="73" t="s">
        <v>247</v>
      </c>
      <c r="H1946" s="73" t="s">
        <v>246</v>
      </c>
      <c r="I1946" s="73" t="s">
        <v>245</v>
      </c>
      <c r="J1946" s="73" t="s">
        <v>263</v>
      </c>
      <c r="K1946" s="73" t="s">
        <v>279</v>
      </c>
      <c r="L1946" s="73" t="s">
        <v>243</v>
      </c>
      <c r="M1946" s="73" t="s">
        <v>261</v>
      </c>
      <c r="N1946" s="73" t="s">
        <v>254</v>
      </c>
      <c r="O1946" s="73" t="s">
        <v>240</v>
      </c>
      <c r="P1946" s="73" t="s">
        <v>239</v>
      </c>
      <c r="Q1946" s="73">
        <v>200</v>
      </c>
    </row>
    <row r="1947" spans="1:17" x14ac:dyDescent="0.25">
      <c r="A1947" s="73" t="s">
        <v>271</v>
      </c>
      <c r="B1947" s="73" t="s">
        <v>268</v>
      </c>
      <c r="C1947" s="73" t="s">
        <v>251</v>
      </c>
      <c r="D1947" s="73" t="s">
        <v>250</v>
      </c>
      <c r="E1947" s="73" t="s">
        <v>258</v>
      </c>
      <c r="F1947" s="73" t="s">
        <v>248</v>
      </c>
      <c r="G1947" s="73" t="s">
        <v>247</v>
      </c>
      <c r="H1947" s="73" t="s">
        <v>246</v>
      </c>
      <c r="I1947" s="73" t="s">
        <v>245</v>
      </c>
      <c r="J1947" s="73" t="s">
        <v>263</v>
      </c>
      <c r="K1947" s="73" t="s">
        <v>279</v>
      </c>
      <c r="L1947" s="73" t="s">
        <v>243</v>
      </c>
      <c r="M1947" s="73" t="s">
        <v>261</v>
      </c>
      <c r="N1947" s="73" t="s">
        <v>267</v>
      </c>
      <c r="O1947" s="73" t="s">
        <v>240</v>
      </c>
      <c r="P1947" s="73" t="s">
        <v>239</v>
      </c>
      <c r="Q1947" s="73">
        <v>100</v>
      </c>
    </row>
    <row r="1948" spans="1:17" x14ac:dyDescent="0.25">
      <c r="A1948" s="73" t="s">
        <v>271</v>
      </c>
      <c r="B1948" s="73" t="s">
        <v>268</v>
      </c>
      <c r="C1948" s="73" t="s">
        <v>251</v>
      </c>
      <c r="D1948" s="73" t="s">
        <v>250</v>
      </c>
      <c r="E1948" s="73" t="s">
        <v>258</v>
      </c>
      <c r="F1948" s="73" t="s">
        <v>248</v>
      </c>
      <c r="G1948" s="73" t="s">
        <v>247</v>
      </c>
      <c r="H1948" s="73" t="s">
        <v>246</v>
      </c>
      <c r="I1948" s="73" t="s">
        <v>245</v>
      </c>
      <c r="J1948" s="73" t="s">
        <v>263</v>
      </c>
      <c r="K1948" s="73" t="s">
        <v>279</v>
      </c>
      <c r="L1948" s="73" t="s">
        <v>243</v>
      </c>
      <c r="M1948" s="73" t="s">
        <v>261</v>
      </c>
      <c r="N1948" s="73" t="s">
        <v>266</v>
      </c>
      <c r="O1948" s="73" t="s">
        <v>240</v>
      </c>
      <c r="P1948" s="73" t="s">
        <v>239</v>
      </c>
      <c r="Q1948" s="73">
        <v>100</v>
      </c>
    </row>
    <row r="1949" spans="1:17" x14ac:dyDescent="0.25">
      <c r="A1949" s="73" t="s">
        <v>271</v>
      </c>
      <c r="B1949" s="73" t="s">
        <v>268</v>
      </c>
      <c r="C1949" s="73" t="s">
        <v>251</v>
      </c>
      <c r="D1949" s="73" t="s">
        <v>250</v>
      </c>
      <c r="E1949" s="73" t="s">
        <v>258</v>
      </c>
      <c r="F1949" s="73" t="s">
        <v>248</v>
      </c>
      <c r="G1949" s="73" t="s">
        <v>247</v>
      </c>
      <c r="H1949" s="73" t="s">
        <v>246</v>
      </c>
      <c r="I1949" s="73" t="s">
        <v>245</v>
      </c>
      <c r="J1949" s="73" t="s">
        <v>244</v>
      </c>
      <c r="K1949" s="73" t="s">
        <v>278</v>
      </c>
      <c r="L1949" s="73" t="s">
        <v>243</v>
      </c>
      <c r="M1949" s="73" t="s">
        <v>261</v>
      </c>
      <c r="N1949" s="73" t="s">
        <v>241</v>
      </c>
      <c r="O1949" s="73" t="s">
        <v>240</v>
      </c>
      <c r="P1949" s="73" t="s">
        <v>256</v>
      </c>
      <c r="Q1949" s="73">
        <v>100</v>
      </c>
    </row>
    <row r="1950" spans="1:17" x14ac:dyDescent="0.25">
      <c r="A1950" s="73" t="s">
        <v>271</v>
      </c>
      <c r="B1950" s="73" t="s">
        <v>268</v>
      </c>
      <c r="C1950" s="73" t="s">
        <v>251</v>
      </c>
      <c r="D1950" s="73" t="s">
        <v>250</v>
      </c>
      <c r="E1950" s="73" t="s">
        <v>258</v>
      </c>
      <c r="F1950" s="73" t="s">
        <v>248</v>
      </c>
      <c r="G1950" s="73" t="s">
        <v>247</v>
      </c>
      <c r="H1950" s="73" t="s">
        <v>246</v>
      </c>
      <c r="I1950" s="73" t="s">
        <v>245</v>
      </c>
      <c r="J1950" s="73" t="s">
        <v>244</v>
      </c>
      <c r="K1950" s="73" t="s">
        <v>278</v>
      </c>
      <c r="L1950" s="73" t="s">
        <v>243</v>
      </c>
      <c r="M1950" s="73" t="s">
        <v>261</v>
      </c>
      <c r="N1950" s="73" t="s">
        <v>241</v>
      </c>
      <c r="O1950" s="73" t="s">
        <v>240</v>
      </c>
      <c r="P1950" s="73" t="s">
        <v>239</v>
      </c>
      <c r="Q1950" s="73">
        <v>300</v>
      </c>
    </row>
    <row r="1951" spans="1:17" x14ac:dyDescent="0.25">
      <c r="A1951" s="73" t="s">
        <v>271</v>
      </c>
      <c r="B1951" s="73" t="s">
        <v>268</v>
      </c>
      <c r="C1951" s="73" t="s">
        <v>251</v>
      </c>
      <c r="D1951" s="73" t="s">
        <v>250</v>
      </c>
      <c r="E1951" s="73" t="s">
        <v>258</v>
      </c>
      <c r="F1951" s="73" t="s">
        <v>248</v>
      </c>
      <c r="G1951" s="73" t="s">
        <v>247</v>
      </c>
      <c r="H1951" s="73" t="s">
        <v>246</v>
      </c>
      <c r="I1951" s="73" t="s">
        <v>245</v>
      </c>
      <c r="J1951" s="73" t="s">
        <v>244</v>
      </c>
      <c r="K1951" s="73" t="s">
        <v>278</v>
      </c>
      <c r="L1951" s="73" t="s">
        <v>243</v>
      </c>
      <c r="M1951" s="73" t="s">
        <v>261</v>
      </c>
      <c r="N1951" s="73" t="s">
        <v>254</v>
      </c>
      <c r="O1951" s="73" t="s">
        <v>240</v>
      </c>
      <c r="P1951" s="73" t="s">
        <v>239</v>
      </c>
      <c r="Q1951" s="73">
        <v>600</v>
      </c>
    </row>
    <row r="1952" spans="1:17" x14ac:dyDescent="0.25">
      <c r="A1952" s="73" t="s">
        <v>271</v>
      </c>
      <c r="B1952" s="73" t="s">
        <v>268</v>
      </c>
      <c r="C1952" s="73" t="s">
        <v>251</v>
      </c>
      <c r="D1952" s="73" t="s">
        <v>250</v>
      </c>
      <c r="E1952" s="73" t="s">
        <v>258</v>
      </c>
      <c r="F1952" s="73" t="s">
        <v>248</v>
      </c>
      <c r="G1952" s="73" t="s">
        <v>247</v>
      </c>
      <c r="H1952" s="73" t="s">
        <v>246</v>
      </c>
      <c r="I1952" s="73" t="s">
        <v>245</v>
      </c>
      <c r="J1952" s="73" t="s">
        <v>244</v>
      </c>
      <c r="K1952" s="73" t="s">
        <v>278</v>
      </c>
      <c r="L1952" s="73" t="s">
        <v>243</v>
      </c>
      <c r="M1952" s="73" t="s">
        <v>261</v>
      </c>
      <c r="N1952" s="73" t="s">
        <v>267</v>
      </c>
      <c r="O1952" s="73" t="s">
        <v>240</v>
      </c>
      <c r="P1952" s="73" t="s">
        <v>239</v>
      </c>
      <c r="Q1952" s="73">
        <v>500</v>
      </c>
    </row>
    <row r="1953" spans="1:17" x14ac:dyDescent="0.25">
      <c r="A1953" s="73" t="s">
        <v>271</v>
      </c>
      <c r="B1953" s="73" t="s">
        <v>268</v>
      </c>
      <c r="C1953" s="73" t="s">
        <v>251</v>
      </c>
      <c r="D1953" s="73" t="s">
        <v>250</v>
      </c>
      <c r="E1953" s="73" t="s">
        <v>258</v>
      </c>
      <c r="F1953" s="73" t="s">
        <v>248</v>
      </c>
      <c r="G1953" s="73" t="s">
        <v>247</v>
      </c>
      <c r="H1953" s="73" t="s">
        <v>246</v>
      </c>
      <c r="I1953" s="73" t="s">
        <v>245</v>
      </c>
      <c r="J1953" s="73" t="s">
        <v>244</v>
      </c>
      <c r="K1953" s="73" t="s">
        <v>278</v>
      </c>
      <c r="L1953" s="73" t="s">
        <v>243</v>
      </c>
      <c r="M1953" s="73" t="s">
        <v>261</v>
      </c>
      <c r="N1953" s="73" t="s">
        <v>266</v>
      </c>
      <c r="O1953" s="73" t="s">
        <v>257</v>
      </c>
      <c r="P1953" s="73" t="s">
        <v>239</v>
      </c>
      <c r="Q1953" s="73">
        <v>100</v>
      </c>
    </row>
    <row r="1954" spans="1:17" x14ac:dyDescent="0.25">
      <c r="A1954" s="73" t="s">
        <v>271</v>
      </c>
      <c r="B1954" s="73" t="s">
        <v>268</v>
      </c>
      <c r="C1954" s="73" t="s">
        <v>251</v>
      </c>
      <c r="D1954" s="73" t="s">
        <v>250</v>
      </c>
      <c r="E1954" s="73" t="s">
        <v>258</v>
      </c>
      <c r="F1954" s="73" t="s">
        <v>248</v>
      </c>
      <c r="G1954" s="73" t="s">
        <v>247</v>
      </c>
      <c r="H1954" s="73" t="s">
        <v>246</v>
      </c>
      <c r="I1954" s="73" t="s">
        <v>245</v>
      </c>
      <c r="J1954" s="73" t="s">
        <v>244</v>
      </c>
      <c r="K1954" s="73" t="s">
        <v>278</v>
      </c>
      <c r="L1954" s="73" t="s">
        <v>243</v>
      </c>
      <c r="M1954" s="73" t="s">
        <v>261</v>
      </c>
      <c r="N1954" s="73" t="s">
        <v>266</v>
      </c>
      <c r="O1954" s="73" t="s">
        <v>240</v>
      </c>
      <c r="P1954" s="73" t="s">
        <v>239</v>
      </c>
      <c r="Q1954" s="73">
        <v>300</v>
      </c>
    </row>
    <row r="1955" spans="1:17" x14ac:dyDescent="0.25">
      <c r="A1955" s="73" t="s">
        <v>271</v>
      </c>
      <c r="B1955" s="73" t="s">
        <v>268</v>
      </c>
      <c r="C1955" s="73" t="s">
        <v>251</v>
      </c>
      <c r="D1955" s="73" t="s">
        <v>250</v>
      </c>
      <c r="E1955" s="73" t="s">
        <v>258</v>
      </c>
      <c r="F1955" s="73" t="s">
        <v>248</v>
      </c>
      <c r="G1955" s="73" t="s">
        <v>247</v>
      </c>
      <c r="H1955" s="73" t="s">
        <v>246</v>
      </c>
      <c r="I1955" s="73" t="s">
        <v>245</v>
      </c>
      <c r="J1955" s="73" t="s">
        <v>244</v>
      </c>
      <c r="K1955" s="73" t="s">
        <v>278</v>
      </c>
      <c r="L1955" s="73" t="s">
        <v>243</v>
      </c>
      <c r="M1955" s="73" t="s">
        <v>242</v>
      </c>
      <c r="N1955" s="73" t="s">
        <v>241</v>
      </c>
      <c r="O1955" s="73" t="s">
        <v>240</v>
      </c>
      <c r="P1955" s="73" t="s">
        <v>239</v>
      </c>
      <c r="Q1955" s="73">
        <v>400</v>
      </c>
    </row>
    <row r="1956" spans="1:17" x14ac:dyDescent="0.25">
      <c r="A1956" s="73" t="s">
        <v>271</v>
      </c>
      <c r="B1956" s="73" t="s">
        <v>268</v>
      </c>
      <c r="C1956" s="73" t="s">
        <v>251</v>
      </c>
      <c r="D1956" s="73" t="s">
        <v>250</v>
      </c>
      <c r="E1956" s="73" t="s">
        <v>258</v>
      </c>
      <c r="F1956" s="73" t="s">
        <v>248</v>
      </c>
      <c r="G1956" s="73" t="s">
        <v>247</v>
      </c>
      <c r="H1956" s="73" t="s">
        <v>246</v>
      </c>
      <c r="I1956" s="73" t="s">
        <v>245</v>
      </c>
      <c r="J1956" s="73" t="s">
        <v>244</v>
      </c>
      <c r="K1956" s="73" t="s">
        <v>278</v>
      </c>
      <c r="L1956" s="73" t="s">
        <v>243</v>
      </c>
      <c r="M1956" s="73" t="s">
        <v>242</v>
      </c>
      <c r="N1956" s="73" t="s">
        <v>254</v>
      </c>
      <c r="O1956" s="73" t="s">
        <v>240</v>
      </c>
      <c r="P1956" s="73" t="s">
        <v>239</v>
      </c>
      <c r="Q1956" s="73">
        <v>400</v>
      </c>
    </row>
    <row r="1957" spans="1:17" x14ac:dyDescent="0.25">
      <c r="A1957" s="73" t="s">
        <v>271</v>
      </c>
      <c r="B1957" s="73" t="s">
        <v>268</v>
      </c>
      <c r="C1957" s="73" t="s">
        <v>251</v>
      </c>
      <c r="D1957" s="73" t="s">
        <v>250</v>
      </c>
      <c r="E1957" s="73" t="s">
        <v>258</v>
      </c>
      <c r="F1957" s="73" t="s">
        <v>248</v>
      </c>
      <c r="G1957" s="73" t="s">
        <v>247</v>
      </c>
      <c r="H1957" s="73" t="s">
        <v>246</v>
      </c>
      <c r="I1957" s="73" t="s">
        <v>245</v>
      </c>
      <c r="J1957" s="73" t="s">
        <v>244</v>
      </c>
      <c r="K1957" s="73" t="s">
        <v>278</v>
      </c>
      <c r="L1957" s="73" t="s">
        <v>243</v>
      </c>
      <c r="M1957" s="73" t="s">
        <v>242</v>
      </c>
      <c r="N1957" s="73" t="s">
        <v>267</v>
      </c>
      <c r="O1957" s="73" t="s">
        <v>240</v>
      </c>
      <c r="P1957" s="73" t="s">
        <v>239</v>
      </c>
      <c r="Q1957" s="73">
        <v>100</v>
      </c>
    </row>
    <row r="1958" spans="1:17" x14ac:dyDescent="0.25">
      <c r="A1958" s="73" t="s">
        <v>271</v>
      </c>
      <c r="B1958" s="73" t="s">
        <v>268</v>
      </c>
      <c r="C1958" s="73" t="s">
        <v>251</v>
      </c>
      <c r="D1958" s="73" t="s">
        <v>250</v>
      </c>
      <c r="E1958" s="73" t="s">
        <v>258</v>
      </c>
      <c r="F1958" s="73" t="s">
        <v>248</v>
      </c>
      <c r="G1958" s="73" t="s">
        <v>247</v>
      </c>
      <c r="H1958" s="73" t="s">
        <v>246</v>
      </c>
      <c r="I1958" s="73" t="s">
        <v>245</v>
      </c>
      <c r="J1958" s="73" t="s">
        <v>244</v>
      </c>
      <c r="K1958" s="73" t="s">
        <v>279</v>
      </c>
      <c r="L1958" s="73" t="s">
        <v>243</v>
      </c>
      <c r="M1958" s="73" t="s">
        <v>261</v>
      </c>
      <c r="N1958" s="73" t="s">
        <v>241</v>
      </c>
      <c r="O1958" s="73" t="s">
        <v>240</v>
      </c>
      <c r="P1958" s="73" t="s">
        <v>239</v>
      </c>
      <c r="Q1958" s="73">
        <v>100</v>
      </c>
    </row>
    <row r="1959" spans="1:17" x14ac:dyDescent="0.25">
      <c r="A1959" s="73" t="s">
        <v>271</v>
      </c>
      <c r="B1959" s="73" t="s">
        <v>268</v>
      </c>
      <c r="C1959" s="73" t="s">
        <v>251</v>
      </c>
      <c r="D1959" s="73" t="s">
        <v>250</v>
      </c>
      <c r="E1959" s="73" t="s">
        <v>258</v>
      </c>
      <c r="F1959" s="73" t="s">
        <v>248</v>
      </c>
      <c r="G1959" s="73" t="s">
        <v>247</v>
      </c>
      <c r="H1959" s="73" t="s">
        <v>246</v>
      </c>
      <c r="I1959" s="73" t="s">
        <v>245</v>
      </c>
      <c r="J1959" s="73" t="s">
        <v>244</v>
      </c>
      <c r="K1959" s="73" t="s">
        <v>279</v>
      </c>
      <c r="L1959" s="73" t="s">
        <v>243</v>
      </c>
      <c r="M1959" s="73" t="s">
        <v>261</v>
      </c>
      <c r="N1959" s="73" t="s">
        <v>254</v>
      </c>
      <c r="O1959" s="73" t="s">
        <v>240</v>
      </c>
      <c r="P1959" s="73" t="s">
        <v>239</v>
      </c>
      <c r="Q1959" s="73">
        <v>300</v>
      </c>
    </row>
    <row r="1960" spans="1:17" x14ac:dyDescent="0.25">
      <c r="A1960" s="73" t="s">
        <v>271</v>
      </c>
      <c r="B1960" s="73" t="s">
        <v>268</v>
      </c>
      <c r="C1960" s="73" t="s">
        <v>251</v>
      </c>
      <c r="D1960" s="73" t="s">
        <v>250</v>
      </c>
      <c r="E1960" s="73" t="s">
        <v>258</v>
      </c>
      <c r="F1960" s="73" t="s">
        <v>248</v>
      </c>
      <c r="G1960" s="73" t="s">
        <v>247</v>
      </c>
      <c r="H1960" s="73" t="s">
        <v>246</v>
      </c>
      <c r="I1960" s="73" t="s">
        <v>245</v>
      </c>
      <c r="J1960" s="73" t="s">
        <v>244</v>
      </c>
      <c r="K1960" s="73" t="s">
        <v>279</v>
      </c>
      <c r="L1960" s="73" t="s">
        <v>243</v>
      </c>
      <c r="M1960" s="73" t="s">
        <v>261</v>
      </c>
      <c r="N1960" s="73" t="s">
        <v>267</v>
      </c>
      <c r="O1960" s="73" t="s">
        <v>240</v>
      </c>
      <c r="P1960" s="73" t="s">
        <v>239</v>
      </c>
      <c r="Q1960" s="73">
        <v>100</v>
      </c>
    </row>
    <row r="1961" spans="1:17" x14ac:dyDescent="0.25">
      <c r="A1961" s="73" t="s">
        <v>271</v>
      </c>
      <c r="B1961" s="73" t="s">
        <v>268</v>
      </c>
      <c r="C1961" s="73" t="s">
        <v>251</v>
      </c>
      <c r="D1961" s="73" t="s">
        <v>250</v>
      </c>
      <c r="E1961" s="73" t="s">
        <v>258</v>
      </c>
      <c r="F1961" s="73" t="s">
        <v>248</v>
      </c>
      <c r="G1961" s="73" t="s">
        <v>247</v>
      </c>
      <c r="H1961" s="73" t="s">
        <v>246</v>
      </c>
      <c r="I1961" s="73" t="s">
        <v>245</v>
      </c>
      <c r="J1961" s="73" t="s">
        <v>244</v>
      </c>
      <c r="K1961" s="73" t="s">
        <v>279</v>
      </c>
      <c r="L1961" s="73" t="s">
        <v>243</v>
      </c>
      <c r="M1961" s="73" t="s">
        <v>261</v>
      </c>
      <c r="N1961" s="73" t="s">
        <v>266</v>
      </c>
      <c r="O1961" s="73" t="s">
        <v>240</v>
      </c>
      <c r="P1961" s="73" t="s">
        <v>239</v>
      </c>
      <c r="Q1961" s="73">
        <v>100</v>
      </c>
    </row>
    <row r="1962" spans="1:17" x14ac:dyDescent="0.25">
      <c r="A1962" s="73" t="s">
        <v>271</v>
      </c>
      <c r="B1962" s="73" t="s">
        <v>268</v>
      </c>
      <c r="C1962" s="73" t="s">
        <v>251</v>
      </c>
      <c r="D1962" s="73" t="s">
        <v>250</v>
      </c>
      <c r="E1962" s="73" t="s">
        <v>258</v>
      </c>
      <c r="F1962" s="73" t="s">
        <v>248</v>
      </c>
      <c r="G1962" s="73" t="s">
        <v>264</v>
      </c>
      <c r="H1962" s="73" t="s">
        <v>246</v>
      </c>
      <c r="I1962" s="73" t="s">
        <v>245</v>
      </c>
      <c r="J1962" s="73" t="s">
        <v>263</v>
      </c>
      <c r="K1962" s="73" t="s">
        <v>278</v>
      </c>
      <c r="L1962" s="73" t="s">
        <v>243</v>
      </c>
      <c r="M1962" s="73" t="s">
        <v>261</v>
      </c>
      <c r="N1962" s="73" t="s">
        <v>241</v>
      </c>
      <c r="O1962" s="73" t="s">
        <v>240</v>
      </c>
      <c r="P1962" s="73" t="s">
        <v>239</v>
      </c>
      <c r="Q1962" s="73">
        <v>200</v>
      </c>
    </row>
    <row r="1963" spans="1:17" x14ac:dyDescent="0.25">
      <c r="A1963" s="73" t="s">
        <v>271</v>
      </c>
      <c r="B1963" s="73" t="s">
        <v>268</v>
      </c>
      <c r="C1963" s="73" t="s">
        <v>251</v>
      </c>
      <c r="D1963" s="73" t="s">
        <v>250</v>
      </c>
      <c r="E1963" s="73" t="s">
        <v>258</v>
      </c>
      <c r="F1963" s="73" t="s">
        <v>248</v>
      </c>
      <c r="G1963" s="73" t="s">
        <v>264</v>
      </c>
      <c r="H1963" s="73" t="s">
        <v>246</v>
      </c>
      <c r="I1963" s="73" t="s">
        <v>245</v>
      </c>
      <c r="J1963" s="73" t="s">
        <v>263</v>
      </c>
      <c r="K1963" s="73" t="s">
        <v>278</v>
      </c>
      <c r="L1963" s="73" t="s">
        <v>243</v>
      </c>
      <c r="M1963" s="73" t="s">
        <v>261</v>
      </c>
      <c r="N1963" s="73" t="s">
        <v>254</v>
      </c>
      <c r="O1963" s="73" t="s">
        <v>240</v>
      </c>
      <c r="P1963" s="73" t="s">
        <v>239</v>
      </c>
      <c r="Q1963" s="73">
        <v>500</v>
      </c>
    </row>
    <row r="1964" spans="1:17" x14ac:dyDescent="0.25">
      <c r="A1964" s="73" t="s">
        <v>271</v>
      </c>
      <c r="B1964" s="73" t="s">
        <v>268</v>
      </c>
      <c r="C1964" s="73" t="s">
        <v>251</v>
      </c>
      <c r="D1964" s="73" t="s">
        <v>250</v>
      </c>
      <c r="E1964" s="73" t="s">
        <v>258</v>
      </c>
      <c r="F1964" s="73" t="s">
        <v>248</v>
      </c>
      <c r="G1964" s="73" t="s">
        <v>264</v>
      </c>
      <c r="H1964" s="73" t="s">
        <v>246</v>
      </c>
      <c r="I1964" s="73" t="s">
        <v>245</v>
      </c>
      <c r="J1964" s="73" t="s">
        <v>263</v>
      </c>
      <c r="K1964" s="73" t="s">
        <v>278</v>
      </c>
      <c r="L1964" s="73" t="s">
        <v>243</v>
      </c>
      <c r="M1964" s="73" t="s">
        <v>261</v>
      </c>
      <c r="N1964" s="73" t="s">
        <v>267</v>
      </c>
      <c r="O1964" s="73" t="s">
        <v>240</v>
      </c>
      <c r="P1964" s="73" t="s">
        <v>239</v>
      </c>
      <c r="Q1964" s="73">
        <v>400</v>
      </c>
    </row>
    <row r="1965" spans="1:17" x14ac:dyDescent="0.25">
      <c r="A1965" s="73" t="s">
        <v>271</v>
      </c>
      <c r="B1965" s="73" t="s">
        <v>268</v>
      </c>
      <c r="C1965" s="73" t="s">
        <v>251</v>
      </c>
      <c r="D1965" s="73" t="s">
        <v>250</v>
      </c>
      <c r="E1965" s="73" t="s">
        <v>258</v>
      </c>
      <c r="F1965" s="73" t="s">
        <v>248</v>
      </c>
      <c r="G1965" s="73" t="s">
        <v>264</v>
      </c>
      <c r="H1965" s="73" t="s">
        <v>246</v>
      </c>
      <c r="I1965" s="73" t="s">
        <v>245</v>
      </c>
      <c r="J1965" s="73" t="s">
        <v>263</v>
      </c>
      <c r="K1965" s="73" t="s">
        <v>278</v>
      </c>
      <c r="L1965" s="73" t="s">
        <v>243</v>
      </c>
      <c r="M1965" s="73" t="s">
        <v>261</v>
      </c>
      <c r="N1965" s="73" t="s">
        <v>266</v>
      </c>
      <c r="O1965" s="73" t="s">
        <v>257</v>
      </c>
      <c r="P1965" s="73" t="s">
        <v>239</v>
      </c>
      <c r="Q1965" s="73">
        <v>100</v>
      </c>
    </row>
    <row r="1966" spans="1:17" x14ac:dyDescent="0.25">
      <c r="A1966" s="73" t="s">
        <v>271</v>
      </c>
      <c r="B1966" s="73" t="s">
        <v>268</v>
      </c>
      <c r="C1966" s="73" t="s">
        <v>251</v>
      </c>
      <c r="D1966" s="73" t="s">
        <v>250</v>
      </c>
      <c r="E1966" s="73" t="s">
        <v>258</v>
      </c>
      <c r="F1966" s="73" t="s">
        <v>248</v>
      </c>
      <c r="G1966" s="73" t="s">
        <v>264</v>
      </c>
      <c r="H1966" s="73" t="s">
        <v>246</v>
      </c>
      <c r="I1966" s="73" t="s">
        <v>245</v>
      </c>
      <c r="J1966" s="73" t="s">
        <v>263</v>
      </c>
      <c r="K1966" s="73" t="s">
        <v>278</v>
      </c>
      <c r="L1966" s="73" t="s">
        <v>243</v>
      </c>
      <c r="M1966" s="73" t="s">
        <v>261</v>
      </c>
      <c r="N1966" s="73" t="s">
        <v>266</v>
      </c>
      <c r="O1966" s="73" t="s">
        <v>240</v>
      </c>
      <c r="P1966" s="73" t="s">
        <v>239</v>
      </c>
      <c r="Q1966" s="73">
        <v>800</v>
      </c>
    </row>
    <row r="1967" spans="1:17" x14ac:dyDescent="0.25">
      <c r="A1967" s="73" t="s">
        <v>271</v>
      </c>
      <c r="B1967" s="73" t="s">
        <v>268</v>
      </c>
      <c r="C1967" s="73" t="s">
        <v>251</v>
      </c>
      <c r="D1967" s="73" t="s">
        <v>250</v>
      </c>
      <c r="E1967" s="73" t="s">
        <v>258</v>
      </c>
      <c r="F1967" s="73" t="s">
        <v>248</v>
      </c>
      <c r="G1967" s="73" t="s">
        <v>264</v>
      </c>
      <c r="H1967" s="73" t="s">
        <v>246</v>
      </c>
      <c r="I1967" s="73" t="s">
        <v>245</v>
      </c>
      <c r="J1967" s="73" t="s">
        <v>263</v>
      </c>
      <c r="K1967" s="73" t="s">
        <v>278</v>
      </c>
      <c r="L1967" s="73" t="s">
        <v>262</v>
      </c>
      <c r="M1967" s="73" t="s">
        <v>261</v>
      </c>
      <c r="N1967" s="73" t="s">
        <v>241</v>
      </c>
      <c r="O1967" s="73" t="s">
        <v>240</v>
      </c>
      <c r="P1967" s="73" t="s">
        <v>239</v>
      </c>
      <c r="Q1967" s="73">
        <v>200</v>
      </c>
    </row>
    <row r="1968" spans="1:17" x14ac:dyDescent="0.25">
      <c r="A1968" s="73" t="s">
        <v>271</v>
      </c>
      <c r="B1968" s="73" t="s">
        <v>268</v>
      </c>
      <c r="C1968" s="73" t="s">
        <v>251</v>
      </c>
      <c r="D1968" s="73" t="s">
        <v>250</v>
      </c>
      <c r="E1968" s="73" t="s">
        <v>258</v>
      </c>
      <c r="F1968" s="73" t="s">
        <v>248</v>
      </c>
      <c r="G1968" s="73" t="s">
        <v>264</v>
      </c>
      <c r="H1968" s="73" t="s">
        <v>246</v>
      </c>
      <c r="I1968" s="73" t="s">
        <v>245</v>
      </c>
      <c r="J1968" s="73" t="s">
        <v>263</v>
      </c>
      <c r="K1968" s="73" t="s">
        <v>278</v>
      </c>
      <c r="L1968" s="73" t="s">
        <v>262</v>
      </c>
      <c r="M1968" s="73" t="s">
        <v>261</v>
      </c>
      <c r="N1968" s="73" t="s">
        <v>254</v>
      </c>
      <c r="O1968" s="73" t="s">
        <v>240</v>
      </c>
      <c r="P1968" s="73" t="s">
        <v>239</v>
      </c>
      <c r="Q1968" s="73">
        <v>200</v>
      </c>
    </row>
    <row r="1969" spans="1:17" x14ac:dyDescent="0.25">
      <c r="A1969" s="73" t="s">
        <v>271</v>
      </c>
      <c r="B1969" s="73" t="s">
        <v>268</v>
      </c>
      <c r="C1969" s="73" t="s">
        <v>251</v>
      </c>
      <c r="D1969" s="73" t="s">
        <v>250</v>
      </c>
      <c r="E1969" s="73" t="s">
        <v>258</v>
      </c>
      <c r="F1969" s="73" t="s">
        <v>248</v>
      </c>
      <c r="G1969" s="73" t="s">
        <v>264</v>
      </c>
      <c r="H1969" s="73" t="s">
        <v>246</v>
      </c>
      <c r="I1969" s="73" t="s">
        <v>245</v>
      </c>
      <c r="J1969" s="73" t="s">
        <v>263</v>
      </c>
      <c r="K1969" s="73" t="s">
        <v>278</v>
      </c>
      <c r="L1969" s="73" t="s">
        <v>262</v>
      </c>
      <c r="M1969" s="73" t="s">
        <v>261</v>
      </c>
      <c r="N1969" s="73" t="s">
        <v>267</v>
      </c>
      <c r="O1969" s="73" t="s">
        <v>240</v>
      </c>
      <c r="P1969" s="73" t="s">
        <v>239</v>
      </c>
      <c r="Q1969" s="73">
        <v>100</v>
      </c>
    </row>
    <row r="1970" spans="1:17" x14ac:dyDescent="0.25">
      <c r="A1970" s="73" t="s">
        <v>271</v>
      </c>
      <c r="B1970" s="73" t="s">
        <v>268</v>
      </c>
      <c r="C1970" s="73" t="s">
        <v>251</v>
      </c>
      <c r="D1970" s="73" t="s">
        <v>250</v>
      </c>
      <c r="E1970" s="73" t="s">
        <v>258</v>
      </c>
      <c r="F1970" s="73" t="s">
        <v>248</v>
      </c>
      <c r="G1970" s="73" t="s">
        <v>264</v>
      </c>
      <c r="H1970" s="73" t="s">
        <v>246</v>
      </c>
      <c r="I1970" s="73" t="s">
        <v>245</v>
      </c>
      <c r="J1970" s="73" t="s">
        <v>263</v>
      </c>
      <c r="K1970" s="73" t="s">
        <v>278</v>
      </c>
      <c r="L1970" s="73" t="s">
        <v>262</v>
      </c>
      <c r="M1970" s="73" t="s">
        <v>261</v>
      </c>
      <c r="N1970" s="73" t="s">
        <v>266</v>
      </c>
      <c r="O1970" s="73" t="s">
        <v>240</v>
      </c>
      <c r="P1970" s="73" t="s">
        <v>239</v>
      </c>
      <c r="Q1970" s="73">
        <v>300</v>
      </c>
    </row>
    <row r="1971" spans="1:17" x14ac:dyDescent="0.25">
      <c r="A1971" s="73" t="s">
        <v>271</v>
      </c>
      <c r="B1971" s="73" t="s">
        <v>268</v>
      </c>
      <c r="C1971" s="73" t="s">
        <v>251</v>
      </c>
      <c r="D1971" s="73" t="s">
        <v>250</v>
      </c>
      <c r="E1971" s="73" t="s">
        <v>258</v>
      </c>
      <c r="F1971" s="73" t="s">
        <v>248</v>
      </c>
      <c r="G1971" s="73" t="s">
        <v>264</v>
      </c>
      <c r="H1971" s="73" t="s">
        <v>246</v>
      </c>
      <c r="I1971" s="73" t="s">
        <v>245</v>
      </c>
      <c r="J1971" s="73" t="s">
        <v>263</v>
      </c>
      <c r="K1971" s="73" t="s">
        <v>278</v>
      </c>
      <c r="L1971" s="73" t="s">
        <v>262</v>
      </c>
      <c r="M1971" s="73" t="s">
        <v>242</v>
      </c>
      <c r="N1971" s="73" t="s">
        <v>241</v>
      </c>
      <c r="O1971" s="73" t="s">
        <v>240</v>
      </c>
      <c r="P1971" s="73" t="s">
        <v>239</v>
      </c>
      <c r="Q1971" s="73">
        <v>100</v>
      </c>
    </row>
    <row r="1972" spans="1:17" x14ac:dyDescent="0.25">
      <c r="A1972" s="73" t="s">
        <v>271</v>
      </c>
      <c r="B1972" s="73" t="s">
        <v>268</v>
      </c>
      <c r="C1972" s="73" t="s">
        <v>251</v>
      </c>
      <c r="D1972" s="73" t="s">
        <v>250</v>
      </c>
      <c r="E1972" s="73" t="s">
        <v>258</v>
      </c>
      <c r="F1972" s="73" t="s">
        <v>248</v>
      </c>
      <c r="G1972" s="73" t="s">
        <v>264</v>
      </c>
      <c r="H1972" s="73" t="s">
        <v>246</v>
      </c>
      <c r="I1972" s="73" t="s">
        <v>245</v>
      </c>
      <c r="J1972" s="73" t="s">
        <v>263</v>
      </c>
      <c r="K1972" s="73" t="s">
        <v>279</v>
      </c>
      <c r="L1972" s="73" t="s">
        <v>243</v>
      </c>
      <c r="M1972" s="73" t="s">
        <v>261</v>
      </c>
      <c r="N1972" s="73" t="s">
        <v>254</v>
      </c>
      <c r="O1972" s="73" t="s">
        <v>240</v>
      </c>
      <c r="P1972" s="73" t="s">
        <v>239</v>
      </c>
      <c r="Q1972" s="73">
        <v>100</v>
      </c>
    </row>
    <row r="1973" spans="1:17" x14ac:dyDescent="0.25">
      <c r="A1973" s="73" t="s">
        <v>271</v>
      </c>
      <c r="B1973" s="73" t="s">
        <v>268</v>
      </c>
      <c r="C1973" s="73" t="s">
        <v>251</v>
      </c>
      <c r="D1973" s="73" t="s">
        <v>250</v>
      </c>
      <c r="E1973" s="73" t="s">
        <v>258</v>
      </c>
      <c r="F1973" s="73" t="s">
        <v>248</v>
      </c>
      <c r="G1973" s="73" t="s">
        <v>264</v>
      </c>
      <c r="H1973" s="73" t="s">
        <v>246</v>
      </c>
      <c r="I1973" s="73" t="s">
        <v>245</v>
      </c>
      <c r="J1973" s="73" t="s">
        <v>244</v>
      </c>
      <c r="K1973" s="73" t="s">
        <v>278</v>
      </c>
      <c r="L1973" s="73" t="s">
        <v>243</v>
      </c>
      <c r="M1973" s="73" t="s">
        <v>261</v>
      </c>
      <c r="N1973" s="73" t="s">
        <v>241</v>
      </c>
      <c r="O1973" s="73" t="s">
        <v>240</v>
      </c>
      <c r="P1973" s="73" t="s">
        <v>239</v>
      </c>
      <c r="Q1973" s="73">
        <v>200</v>
      </c>
    </row>
    <row r="1974" spans="1:17" x14ac:dyDescent="0.25">
      <c r="A1974" s="73" t="s">
        <v>271</v>
      </c>
      <c r="B1974" s="73" t="s">
        <v>268</v>
      </c>
      <c r="C1974" s="73" t="s">
        <v>251</v>
      </c>
      <c r="D1974" s="73" t="s">
        <v>250</v>
      </c>
      <c r="E1974" s="73" t="s">
        <v>258</v>
      </c>
      <c r="F1974" s="73" t="s">
        <v>248</v>
      </c>
      <c r="G1974" s="73" t="s">
        <v>264</v>
      </c>
      <c r="H1974" s="73" t="s">
        <v>246</v>
      </c>
      <c r="I1974" s="73" t="s">
        <v>245</v>
      </c>
      <c r="J1974" s="73" t="s">
        <v>244</v>
      </c>
      <c r="K1974" s="73" t="s">
        <v>278</v>
      </c>
      <c r="L1974" s="73" t="s">
        <v>243</v>
      </c>
      <c r="M1974" s="73" t="s">
        <v>261</v>
      </c>
      <c r="N1974" s="73" t="s">
        <v>254</v>
      </c>
      <c r="O1974" s="73" t="s">
        <v>240</v>
      </c>
      <c r="P1974" s="73" t="s">
        <v>239</v>
      </c>
      <c r="Q1974" s="73">
        <v>200</v>
      </c>
    </row>
    <row r="1975" spans="1:17" x14ac:dyDescent="0.25">
      <c r="A1975" s="73" t="s">
        <v>271</v>
      </c>
      <c r="B1975" s="73" t="s">
        <v>268</v>
      </c>
      <c r="C1975" s="73" t="s">
        <v>251</v>
      </c>
      <c r="D1975" s="73" t="s">
        <v>250</v>
      </c>
      <c r="E1975" s="73" t="s">
        <v>258</v>
      </c>
      <c r="F1975" s="73" t="s">
        <v>248</v>
      </c>
      <c r="G1975" s="73" t="s">
        <v>264</v>
      </c>
      <c r="H1975" s="73" t="s">
        <v>246</v>
      </c>
      <c r="I1975" s="73" t="s">
        <v>245</v>
      </c>
      <c r="J1975" s="73" t="s">
        <v>244</v>
      </c>
      <c r="K1975" s="73" t="s">
        <v>278</v>
      </c>
      <c r="L1975" s="73" t="s">
        <v>243</v>
      </c>
      <c r="M1975" s="73" t="s">
        <v>261</v>
      </c>
      <c r="N1975" s="73" t="s">
        <v>267</v>
      </c>
      <c r="O1975" s="73" t="s">
        <v>240</v>
      </c>
      <c r="P1975" s="73" t="s">
        <v>239</v>
      </c>
      <c r="Q1975" s="73">
        <v>100</v>
      </c>
    </row>
    <row r="1976" spans="1:17" x14ac:dyDescent="0.25">
      <c r="A1976" s="73" t="s">
        <v>271</v>
      </c>
      <c r="B1976" s="73" t="s">
        <v>268</v>
      </c>
      <c r="C1976" s="73" t="s">
        <v>251</v>
      </c>
      <c r="D1976" s="73" t="s">
        <v>250</v>
      </c>
      <c r="E1976" s="73" t="s">
        <v>258</v>
      </c>
      <c r="F1976" s="73" t="s">
        <v>248</v>
      </c>
      <c r="G1976" s="73" t="s">
        <v>264</v>
      </c>
      <c r="H1976" s="73" t="s">
        <v>246</v>
      </c>
      <c r="I1976" s="73" t="s">
        <v>245</v>
      </c>
      <c r="J1976" s="73" t="s">
        <v>244</v>
      </c>
      <c r="K1976" s="73" t="s">
        <v>278</v>
      </c>
      <c r="L1976" s="73" t="s">
        <v>243</v>
      </c>
      <c r="M1976" s="73" t="s">
        <v>261</v>
      </c>
      <c r="N1976" s="73" t="s">
        <v>266</v>
      </c>
      <c r="O1976" s="73" t="s">
        <v>240</v>
      </c>
      <c r="P1976" s="73" t="s">
        <v>239</v>
      </c>
      <c r="Q1976" s="73">
        <v>100</v>
      </c>
    </row>
    <row r="1977" spans="1:17" x14ac:dyDescent="0.25">
      <c r="A1977" s="73" t="s">
        <v>271</v>
      </c>
      <c r="B1977" s="73" t="s">
        <v>268</v>
      </c>
      <c r="C1977" s="73" t="s">
        <v>251</v>
      </c>
      <c r="D1977" s="73" t="s">
        <v>250</v>
      </c>
      <c r="E1977" s="73" t="s">
        <v>258</v>
      </c>
      <c r="F1977" s="73" t="s">
        <v>248</v>
      </c>
      <c r="G1977" s="73" t="s">
        <v>264</v>
      </c>
      <c r="H1977" s="73" t="s">
        <v>246</v>
      </c>
      <c r="I1977" s="73" t="s">
        <v>245</v>
      </c>
      <c r="J1977" s="73" t="s">
        <v>244</v>
      </c>
      <c r="K1977" s="73" t="s">
        <v>278</v>
      </c>
      <c r="L1977" s="73" t="s">
        <v>243</v>
      </c>
      <c r="M1977" s="73" t="s">
        <v>242</v>
      </c>
      <c r="N1977" s="73" t="s">
        <v>241</v>
      </c>
      <c r="O1977" s="73" t="s">
        <v>240</v>
      </c>
      <c r="P1977" s="73" t="s">
        <v>239</v>
      </c>
      <c r="Q1977" s="73">
        <v>200</v>
      </c>
    </row>
    <row r="1978" spans="1:17" x14ac:dyDescent="0.25">
      <c r="A1978" s="73" t="s">
        <v>271</v>
      </c>
      <c r="B1978" s="73" t="s">
        <v>268</v>
      </c>
      <c r="C1978" s="73" t="s">
        <v>251</v>
      </c>
      <c r="D1978" s="73" t="s">
        <v>250</v>
      </c>
      <c r="E1978" s="73" t="s">
        <v>258</v>
      </c>
      <c r="F1978" s="73" t="s">
        <v>248</v>
      </c>
      <c r="G1978" s="73" t="s">
        <v>264</v>
      </c>
      <c r="H1978" s="73" t="s">
        <v>246</v>
      </c>
      <c r="I1978" s="73" t="s">
        <v>245</v>
      </c>
      <c r="J1978" s="73" t="s">
        <v>244</v>
      </c>
      <c r="K1978" s="73" t="s">
        <v>278</v>
      </c>
      <c r="L1978" s="73" t="s">
        <v>243</v>
      </c>
      <c r="M1978" s="73" t="s">
        <v>242</v>
      </c>
      <c r="N1978" s="73" t="s">
        <v>254</v>
      </c>
      <c r="O1978" s="73" t="s">
        <v>240</v>
      </c>
      <c r="P1978" s="73" t="s">
        <v>239</v>
      </c>
      <c r="Q1978" s="73">
        <v>100</v>
      </c>
    </row>
    <row r="1979" spans="1:17" x14ac:dyDescent="0.25">
      <c r="A1979" s="73" t="s">
        <v>271</v>
      </c>
      <c r="B1979" s="73" t="s">
        <v>268</v>
      </c>
      <c r="C1979" s="73" t="s">
        <v>251</v>
      </c>
      <c r="D1979" s="73" t="s">
        <v>250</v>
      </c>
      <c r="E1979" s="73" t="s">
        <v>258</v>
      </c>
      <c r="F1979" s="73" t="s">
        <v>248</v>
      </c>
      <c r="G1979" s="73" t="s">
        <v>264</v>
      </c>
      <c r="H1979" s="73" t="s">
        <v>246</v>
      </c>
      <c r="I1979" s="73" t="s">
        <v>245</v>
      </c>
      <c r="J1979" s="73" t="s">
        <v>244</v>
      </c>
      <c r="K1979" s="73" t="s">
        <v>279</v>
      </c>
      <c r="L1979" s="73" t="s">
        <v>243</v>
      </c>
      <c r="M1979" s="73" t="s">
        <v>261</v>
      </c>
      <c r="N1979" s="73" t="s">
        <v>254</v>
      </c>
      <c r="O1979" s="73" t="s">
        <v>240</v>
      </c>
      <c r="P1979" s="73" t="s">
        <v>239</v>
      </c>
      <c r="Q1979" s="73">
        <v>100</v>
      </c>
    </row>
    <row r="1980" spans="1:17" x14ac:dyDescent="0.25">
      <c r="A1980" s="73" t="s">
        <v>271</v>
      </c>
      <c r="B1980" s="73" t="s">
        <v>268</v>
      </c>
      <c r="C1980" s="73" t="s">
        <v>251</v>
      </c>
      <c r="D1980" s="73" t="s">
        <v>250</v>
      </c>
      <c r="E1980" s="73" t="s">
        <v>258</v>
      </c>
      <c r="F1980" s="73" t="s">
        <v>248</v>
      </c>
      <c r="G1980" s="73" t="s">
        <v>264</v>
      </c>
      <c r="H1980" s="73" t="s">
        <v>246</v>
      </c>
      <c r="I1980" s="73" t="s">
        <v>269</v>
      </c>
      <c r="J1980" s="73" t="s">
        <v>263</v>
      </c>
      <c r="K1980" s="73" t="s">
        <v>278</v>
      </c>
      <c r="L1980" s="73" t="s">
        <v>262</v>
      </c>
      <c r="M1980" s="73" t="s">
        <v>261</v>
      </c>
      <c r="N1980" s="73" t="s">
        <v>241</v>
      </c>
      <c r="O1980" s="73" t="s">
        <v>240</v>
      </c>
      <c r="P1980" s="73" t="s">
        <v>239</v>
      </c>
      <c r="Q1980" s="73">
        <v>200</v>
      </c>
    </row>
    <row r="1981" spans="1:17" x14ac:dyDescent="0.25">
      <c r="A1981" s="73" t="s">
        <v>271</v>
      </c>
      <c r="B1981" s="73" t="s">
        <v>268</v>
      </c>
      <c r="C1981" s="73" t="s">
        <v>251</v>
      </c>
      <c r="D1981" s="73" t="s">
        <v>250</v>
      </c>
      <c r="E1981" s="73" t="s">
        <v>258</v>
      </c>
      <c r="F1981" s="73" t="s">
        <v>248</v>
      </c>
      <c r="G1981" s="73" t="s">
        <v>264</v>
      </c>
      <c r="H1981" s="73" t="s">
        <v>246</v>
      </c>
      <c r="I1981" s="73" t="s">
        <v>269</v>
      </c>
      <c r="J1981" s="73" t="s">
        <v>263</v>
      </c>
      <c r="K1981" s="73" t="s">
        <v>278</v>
      </c>
      <c r="L1981" s="73" t="s">
        <v>262</v>
      </c>
      <c r="M1981" s="73" t="s">
        <v>261</v>
      </c>
      <c r="N1981" s="73" t="s">
        <v>254</v>
      </c>
      <c r="O1981" s="73" t="s">
        <v>240</v>
      </c>
      <c r="P1981" s="73" t="s">
        <v>239</v>
      </c>
      <c r="Q1981" s="73">
        <v>500</v>
      </c>
    </row>
    <row r="1982" spans="1:17" x14ac:dyDescent="0.25">
      <c r="A1982" s="73" t="s">
        <v>271</v>
      </c>
      <c r="B1982" s="73" t="s">
        <v>268</v>
      </c>
      <c r="C1982" s="73" t="s">
        <v>251</v>
      </c>
      <c r="D1982" s="73" t="s">
        <v>250</v>
      </c>
      <c r="E1982" s="73" t="s">
        <v>258</v>
      </c>
      <c r="F1982" s="73" t="s">
        <v>248</v>
      </c>
      <c r="G1982" s="73" t="s">
        <v>264</v>
      </c>
      <c r="H1982" s="73" t="s">
        <v>246</v>
      </c>
      <c r="I1982" s="73" t="s">
        <v>269</v>
      </c>
      <c r="J1982" s="73" t="s">
        <v>263</v>
      </c>
      <c r="K1982" s="73" t="s">
        <v>278</v>
      </c>
      <c r="L1982" s="73" t="s">
        <v>262</v>
      </c>
      <c r="M1982" s="73" t="s">
        <v>261</v>
      </c>
      <c r="N1982" s="73" t="s">
        <v>267</v>
      </c>
      <c r="O1982" s="73" t="s">
        <v>240</v>
      </c>
      <c r="P1982" s="73" t="s">
        <v>239</v>
      </c>
      <c r="Q1982" s="73">
        <v>300</v>
      </c>
    </row>
    <row r="1983" spans="1:17" x14ac:dyDescent="0.25">
      <c r="A1983" s="73" t="s">
        <v>271</v>
      </c>
      <c r="B1983" s="73" t="s">
        <v>268</v>
      </c>
      <c r="C1983" s="73" t="s">
        <v>251</v>
      </c>
      <c r="D1983" s="73" t="s">
        <v>250</v>
      </c>
      <c r="E1983" s="73" t="s">
        <v>258</v>
      </c>
      <c r="F1983" s="73" t="s">
        <v>248</v>
      </c>
      <c r="G1983" s="73" t="s">
        <v>264</v>
      </c>
      <c r="H1983" s="73" t="s">
        <v>246</v>
      </c>
      <c r="I1983" s="73" t="s">
        <v>269</v>
      </c>
      <c r="J1983" s="73" t="s">
        <v>263</v>
      </c>
      <c r="K1983" s="73" t="s">
        <v>278</v>
      </c>
      <c r="L1983" s="73" t="s">
        <v>262</v>
      </c>
      <c r="M1983" s="73" t="s">
        <v>261</v>
      </c>
      <c r="N1983" s="73" t="s">
        <v>266</v>
      </c>
      <c r="O1983" s="73" t="s">
        <v>257</v>
      </c>
      <c r="P1983" s="73" t="s">
        <v>239</v>
      </c>
      <c r="Q1983" s="73">
        <v>100</v>
      </c>
    </row>
    <row r="1984" spans="1:17" x14ac:dyDescent="0.25">
      <c r="A1984" s="73" t="s">
        <v>271</v>
      </c>
      <c r="B1984" s="73" t="s">
        <v>268</v>
      </c>
      <c r="C1984" s="73" t="s">
        <v>251</v>
      </c>
      <c r="D1984" s="73" t="s">
        <v>250</v>
      </c>
      <c r="E1984" s="73" t="s">
        <v>258</v>
      </c>
      <c r="F1984" s="73" t="s">
        <v>248</v>
      </c>
      <c r="G1984" s="73" t="s">
        <v>264</v>
      </c>
      <c r="H1984" s="73" t="s">
        <v>246</v>
      </c>
      <c r="I1984" s="73" t="s">
        <v>269</v>
      </c>
      <c r="J1984" s="73" t="s">
        <v>263</v>
      </c>
      <c r="K1984" s="73" t="s">
        <v>278</v>
      </c>
      <c r="L1984" s="73" t="s">
        <v>262</v>
      </c>
      <c r="M1984" s="73" t="s">
        <v>261</v>
      </c>
      <c r="N1984" s="73" t="s">
        <v>266</v>
      </c>
      <c r="O1984" s="73" t="s">
        <v>240</v>
      </c>
      <c r="P1984" s="73" t="s">
        <v>239</v>
      </c>
      <c r="Q1984" s="73">
        <v>600</v>
      </c>
    </row>
    <row r="1985" spans="1:17" x14ac:dyDescent="0.25">
      <c r="A1985" s="73" t="s">
        <v>271</v>
      </c>
      <c r="B1985" s="73" t="s">
        <v>268</v>
      </c>
      <c r="C1985" s="73" t="s">
        <v>251</v>
      </c>
      <c r="D1985" s="73" t="s">
        <v>250</v>
      </c>
      <c r="E1985" s="73" t="s">
        <v>258</v>
      </c>
      <c r="F1985" s="73" t="s">
        <v>248</v>
      </c>
      <c r="G1985" s="73" t="s">
        <v>264</v>
      </c>
      <c r="H1985" s="73" t="s">
        <v>246</v>
      </c>
      <c r="I1985" s="73" t="s">
        <v>269</v>
      </c>
      <c r="J1985" s="73" t="s">
        <v>263</v>
      </c>
      <c r="K1985" s="73" t="s">
        <v>279</v>
      </c>
      <c r="L1985" s="73" t="s">
        <v>262</v>
      </c>
      <c r="M1985" s="73" t="s">
        <v>261</v>
      </c>
      <c r="N1985" s="73" t="s">
        <v>254</v>
      </c>
      <c r="O1985" s="73" t="s">
        <v>240</v>
      </c>
      <c r="P1985" s="73" t="s">
        <v>239</v>
      </c>
      <c r="Q1985" s="73">
        <v>100</v>
      </c>
    </row>
    <row r="1986" spans="1:17" x14ac:dyDescent="0.25">
      <c r="A1986" s="73" t="s">
        <v>271</v>
      </c>
      <c r="B1986" s="73" t="s">
        <v>268</v>
      </c>
      <c r="C1986" s="73" t="s">
        <v>251</v>
      </c>
      <c r="D1986" s="73" t="s">
        <v>250</v>
      </c>
      <c r="E1986" s="73" t="s">
        <v>258</v>
      </c>
      <c r="F1986" s="73" t="s">
        <v>248</v>
      </c>
      <c r="G1986" s="73" t="s">
        <v>264</v>
      </c>
      <c r="H1986" s="73" t="s">
        <v>246</v>
      </c>
      <c r="I1986" s="73" t="s">
        <v>269</v>
      </c>
      <c r="J1986" s="73" t="s">
        <v>244</v>
      </c>
      <c r="K1986" s="73" t="s">
        <v>278</v>
      </c>
      <c r="L1986" s="73" t="s">
        <v>262</v>
      </c>
      <c r="M1986" s="73" t="s">
        <v>261</v>
      </c>
      <c r="N1986" s="73" t="s">
        <v>254</v>
      </c>
      <c r="O1986" s="73" t="s">
        <v>240</v>
      </c>
      <c r="P1986" s="73" t="s">
        <v>239</v>
      </c>
      <c r="Q1986" s="73">
        <v>100</v>
      </c>
    </row>
    <row r="1987" spans="1:17" x14ac:dyDescent="0.25">
      <c r="A1987" s="73" t="s">
        <v>271</v>
      </c>
      <c r="B1987" s="73" t="s">
        <v>268</v>
      </c>
      <c r="C1987" s="73" t="s">
        <v>251</v>
      </c>
      <c r="D1987" s="73" t="s">
        <v>259</v>
      </c>
      <c r="E1987" s="73" t="s">
        <v>249</v>
      </c>
      <c r="F1987" s="73" t="s">
        <v>255</v>
      </c>
      <c r="G1987" s="73" t="s">
        <v>247</v>
      </c>
      <c r="H1987" s="73" t="s">
        <v>246</v>
      </c>
      <c r="I1987" s="73" t="s">
        <v>245</v>
      </c>
      <c r="J1987" s="73" t="s">
        <v>263</v>
      </c>
      <c r="K1987" s="73" t="s">
        <v>278</v>
      </c>
      <c r="L1987" s="73" t="s">
        <v>243</v>
      </c>
      <c r="M1987" s="73" t="s">
        <v>261</v>
      </c>
      <c r="N1987" s="73" t="s">
        <v>241</v>
      </c>
      <c r="O1987" s="73" t="s">
        <v>240</v>
      </c>
      <c r="P1987" s="73" t="s">
        <v>239</v>
      </c>
      <c r="Q1987" s="73">
        <v>100</v>
      </c>
    </row>
    <row r="1988" spans="1:17" x14ac:dyDescent="0.25">
      <c r="A1988" s="73" t="s">
        <v>271</v>
      </c>
      <c r="B1988" s="73" t="s">
        <v>268</v>
      </c>
      <c r="C1988" s="73" t="s">
        <v>251</v>
      </c>
      <c r="D1988" s="73" t="s">
        <v>259</v>
      </c>
      <c r="E1988" s="73" t="s">
        <v>249</v>
      </c>
      <c r="F1988" s="73" t="s">
        <v>255</v>
      </c>
      <c r="G1988" s="73" t="s">
        <v>247</v>
      </c>
      <c r="H1988" s="73" t="s">
        <v>246</v>
      </c>
      <c r="I1988" s="73" t="s">
        <v>245</v>
      </c>
      <c r="J1988" s="73" t="s">
        <v>263</v>
      </c>
      <c r="K1988" s="73" t="s">
        <v>278</v>
      </c>
      <c r="L1988" s="73" t="s">
        <v>243</v>
      </c>
      <c r="M1988" s="73" t="s">
        <v>261</v>
      </c>
      <c r="N1988" s="73" t="s">
        <v>254</v>
      </c>
      <c r="O1988" s="73" t="s">
        <v>240</v>
      </c>
      <c r="P1988" s="73" t="s">
        <v>239</v>
      </c>
      <c r="Q1988" s="73">
        <v>200</v>
      </c>
    </row>
    <row r="1989" spans="1:17" x14ac:dyDescent="0.25">
      <c r="A1989" s="73" t="s">
        <v>271</v>
      </c>
      <c r="B1989" s="73" t="s">
        <v>268</v>
      </c>
      <c r="C1989" s="73" t="s">
        <v>251</v>
      </c>
      <c r="D1989" s="73" t="s">
        <v>259</v>
      </c>
      <c r="E1989" s="73" t="s">
        <v>249</v>
      </c>
      <c r="F1989" s="73" t="s">
        <v>255</v>
      </c>
      <c r="G1989" s="73" t="s">
        <v>247</v>
      </c>
      <c r="H1989" s="73" t="s">
        <v>246</v>
      </c>
      <c r="I1989" s="73" t="s">
        <v>245</v>
      </c>
      <c r="J1989" s="73" t="s">
        <v>263</v>
      </c>
      <c r="K1989" s="73" t="s">
        <v>278</v>
      </c>
      <c r="L1989" s="73" t="s">
        <v>243</v>
      </c>
      <c r="M1989" s="73" t="s">
        <v>261</v>
      </c>
      <c r="N1989" s="73" t="s">
        <v>267</v>
      </c>
      <c r="O1989" s="73" t="s">
        <v>240</v>
      </c>
      <c r="P1989" s="73" t="s">
        <v>239</v>
      </c>
      <c r="Q1989" s="73">
        <v>300</v>
      </c>
    </row>
    <row r="1990" spans="1:17" x14ac:dyDescent="0.25">
      <c r="A1990" s="73" t="s">
        <v>271</v>
      </c>
      <c r="B1990" s="73" t="s">
        <v>268</v>
      </c>
      <c r="C1990" s="73" t="s">
        <v>251</v>
      </c>
      <c r="D1990" s="73" t="s">
        <v>259</v>
      </c>
      <c r="E1990" s="73" t="s">
        <v>249</v>
      </c>
      <c r="F1990" s="73" t="s">
        <v>255</v>
      </c>
      <c r="G1990" s="73" t="s">
        <v>247</v>
      </c>
      <c r="H1990" s="73" t="s">
        <v>246</v>
      </c>
      <c r="I1990" s="73" t="s">
        <v>245</v>
      </c>
      <c r="J1990" s="73" t="s">
        <v>263</v>
      </c>
      <c r="K1990" s="73" t="s">
        <v>278</v>
      </c>
      <c r="L1990" s="73" t="s">
        <v>243</v>
      </c>
      <c r="M1990" s="73" t="s">
        <v>261</v>
      </c>
      <c r="N1990" s="73" t="s">
        <v>266</v>
      </c>
      <c r="O1990" s="73" t="s">
        <v>257</v>
      </c>
      <c r="P1990" s="73" t="s">
        <v>239</v>
      </c>
      <c r="Q1990" s="73">
        <v>100</v>
      </c>
    </row>
    <row r="1991" spans="1:17" x14ac:dyDescent="0.25">
      <c r="A1991" s="73" t="s">
        <v>271</v>
      </c>
      <c r="B1991" s="73" t="s">
        <v>268</v>
      </c>
      <c r="C1991" s="73" t="s">
        <v>251</v>
      </c>
      <c r="D1991" s="73" t="s">
        <v>259</v>
      </c>
      <c r="E1991" s="73" t="s">
        <v>249</v>
      </c>
      <c r="F1991" s="73" t="s">
        <v>255</v>
      </c>
      <c r="G1991" s="73" t="s">
        <v>247</v>
      </c>
      <c r="H1991" s="73" t="s">
        <v>246</v>
      </c>
      <c r="I1991" s="73" t="s">
        <v>245</v>
      </c>
      <c r="J1991" s="73" t="s">
        <v>263</v>
      </c>
      <c r="K1991" s="73" t="s">
        <v>278</v>
      </c>
      <c r="L1991" s="73" t="s">
        <v>243</v>
      </c>
      <c r="M1991" s="73" t="s">
        <v>261</v>
      </c>
      <c r="N1991" s="73" t="s">
        <v>266</v>
      </c>
      <c r="O1991" s="73" t="s">
        <v>240</v>
      </c>
      <c r="P1991" s="73" t="s">
        <v>239</v>
      </c>
      <c r="Q1991" s="73">
        <v>300</v>
      </c>
    </row>
    <row r="1992" spans="1:17" x14ac:dyDescent="0.25">
      <c r="A1992" s="73" t="s">
        <v>271</v>
      </c>
      <c r="B1992" s="73" t="s">
        <v>268</v>
      </c>
      <c r="C1992" s="73" t="s">
        <v>251</v>
      </c>
      <c r="D1992" s="73" t="s">
        <v>259</v>
      </c>
      <c r="E1992" s="73" t="s">
        <v>249</v>
      </c>
      <c r="F1992" s="73" t="s">
        <v>255</v>
      </c>
      <c r="G1992" s="73" t="s">
        <v>247</v>
      </c>
      <c r="H1992" s="73" t="s">
        <v>246</v>
      </c>
      <c r="I1992" s="73" t="s">
        <v>245</v>
      </c>
      <c r="J1992" s="73" t="s">
        <v>244</v>
      </c>
      <c r="K1992" s="73" t="s">
        <v>278</v>
      </c>
      <c r="L1992" s="73" t="s">
        <v>243</v>
      </c>
      <c r="M1992" s="73" t="s">
        <v>261</v>
      </c>
      <c r="N1992" s="73" t="s">
        <v>241</v>
      </c>
      <c r="O1992" s="73" t="s">
        <v>240</v>
      </c>
      <c r="P1992" s="73" t="s">
        <v>239</v>
      </c>
      <c r="Q1992" s="73">
        <v>100</v>
      </c>
    </row>
    <row r="1993" spans="1:17" x14ac:dyDescent="0.25">
      <c r="A1993" s="73" t="s">
        <v>271</v>
      </c>
      <c r="B1993" s="73" t="s">
        <v>268</v>
      </c>
      <c r="C1993" s="73" t="s">
        <v>251</v>
      </c>
      <c r="D1993" s="73" t="s">
        <v>259</v>
      </c>
      <c r="E1993" s="73" t="s">
        <v>249</v>
      </c>
      <c r="F1993" s="73" t="s">
        <v>255</v>
      </c>
      <c r="G1993" s="73" t="s">
        <v>247</v>
      </c>
      <c r="H1993" s="73" t="s">
        <v>246</v>
      </c>
      <c r="I1993" s="73" t="s">
        <v>245</v>
      </c>
      <c r="J1993" s="73" t="s">
        <v>244</v>
      </c>
      <c r="K1993" s="73" t="s">
        <v>278</v>
      </c>
      <c r="L1993" s="73" t="s">
        <v>243</v>
      </c>
      <c r="M1993" s="73" t="s">
        <v>261</v>
      </c>
      <c r="N1993" s="73" t="s">
        <v>254</v>
      </c>
      <c r="O1993" s="73" t="s">
        <v>240</v>
      </c>
      <c r="P1993" s="73" t="s">
        <v>239</v>
      </c>
      <c r="Q1993" s="73">
        <v>100</v>
      </c>
    </row>
    <row r="1994" spans="1:17" x14ac:dyDescent="0.25">
      <c r="A1994" s="73" t="s">
        <v>271</v>
      </c>
      <c r="B1994" s="73" t="s">
        <v>268</v>
      </c>
      <c r="C1994" s="73" t="s">
        <v>251</v>
      </c>
      <c r="D1994" s="73" t="s">
        <v>259</v>
      </c>
      <c r="E1994" s="73" t="s">
        <v>249</v>
      </c>
      <c r="F1994" s="73" t="s">
        <v>255</v>
      </c>
      <c r="G1994" s="73" t="s">
        <v>247</v>
      </c>
      <c r="H1994" s="73" t="s">
        <v>246</v>
      </c>
      <c r="I1994" s="73" t="s">
        <v>245</v>
      </c>
      <c r="J1994" s="73" t="s">
        <v>244</v>
      </c>
      <c r="K1994" s="73" t="s">
        <v>278</v>
      </c>
      <c r="L1994" s="73" t="s">
        <v>243</v>
      </c>
      <c r="M1994" s="73" t="s">
        <v>242</v>
      </c>
      <c r="N1994" s="73" t="s">
        <v>241</v>
      </c>
      <c r="O1994" s="73" t="s">
        <v>240</v>
      </c>
      <c r="P1994" s="73" t="s">
        <v>239</v>
      </c>
      <c r="Q1994" s="73">
        <v>200</v>
      </c>
    </row>
    <row r="1995" spans="1:17" x14ac:dyDescent="0.25">
      <c r="A1995" s="73" t="s">
        <v>271</v>
      </c>
      <c r="B1995" s="73" t="s">
        <v>268</v>
      </c>
      <c r="C1995" s="73" t="s">
        <v>251</v>
      </c>
      <c r="D1995" s="73" t="s">
        <v>259</v>
      </c>
      <c r="E1995" s="73" t="s">
        <v>249</v>
      </c>
      <c r="F1995" s="73" t="s">
        <v>255</v>
      </c>
      <c r="G1995" s="73" t="s">
        <v>247</v>
      </c>
      <c r="H1995" s="73" t="s">
        <v>246</v>
      </c>
      <c r="I1995" s="73" t="s">
        <v>245</v>
      </c>
      <c r="J1995" s="73" t="s">
        <v>244</v>
      </c>
      <c r="K1995" s="73" t="s">
        <v>278</v>
      </c>
      <c r="L1995" s="73" t="s">
        <v>243</v>
      </c>
      <c r="M1995" s="73" t="s">
        <v>242</v>
      </c>
      <c r="N1995" s="73" t="s">
        <v>254</v>
      </c>
      <c r="O1995" s="73" t="s">
        <v>240</v>
      </c>
      <c r="P1995" s="73" t="s">
        <v>239</v>
      </c>
      <c r="Q1995" s="73">
        <v>100</v>
      </c>
    </row>
    <row r="1996" spans="1:17" x14ac:dyDescent="0.25">
      <c r="A1996" s="73" t="s">
        <v>271</v>
      </c>
      <c r="B1996" s="73" t="s">
        <v>268</v>
      </c>
      <c r="C1996" s="73" t="s">
        <v>251</v>
      </c>
      <c r="D1996" s="73" t="s">
        <v>259</v>
      </c>
      <c r="E1996" s="73" t="s">
        <v>249</v>
      </c>
      <c r="F1996" s="73" t="s">
        <v>255</v>
      </c>
      <c r="G1996" s="73" t="s">
        <v>264</v>
      </c>
      <c r="H1996" s="73" t="s">
        <v>246</v>
      </c>
      <c r="I1996" s="73" t="s">
        <v>245</v>
      </c>
      <c r="J1996" s="73" t="s">
        <v>263</v>
      </c>
      <c r="K1996" s="73" t="s">
        <v>278</v>
      </c>
      <c r="L1996" s="73" t="s">
        <v>243</v>
      </c>
      <c r="M1996" s="73" t="s">
        <v>261</v>
      </c>
      <c r="N1996" s="73" t="s">
        <v>241</v>
      </c>
      <c r="O1996" s="73" t="s">
        <v>240</v>
      </c>
      <c r="P1996" s="73" t="s">
        <v>239</v>
      </c>
      <c r="Q1996" s="73">
        <v>200</v>
      </c>
    </row>
    <row r="1997" spans="1:17" x14ac:dyDescent="0.25">
      <c r="A1997" s="73" t="s">
        <v>271</v>
      </c>
      <c r="B1997" s="73" t="s">
        <v>268</v>
      </c>
      <c r="C1997" s="73" t="s">
        <v>251</v>
      </c>
      <c r="D1997" s="73" t="s">
        <v>259</v>
      </c>
      <c r="E1997" s="73" t="s">
        <v>249</v>
      </c>
      <c r="F1997" s="73" t="s">
        <v>255</v>
      </c>
      <c r="G1997" s="73" t="s">
        <v>264</v>
      </c>
      <c r="H1997" s="73" t="s">
        <v>246</v>
      </c>
      <c r="I1997" s="73" t="s">
        <v>245</v>
      </c>
      <c r="J1997" s="73" t="s">
        <v>263</v>
      </c>
      <c r="K1997" s="73" t="s">
        <v>278</v>
      </c>
      <c r="L1997" s="73" t="s">
        <v>243</v>
      </c>
      <c r="M1997" s="73" t="s">
        <v>261</v>
      </c>
      <c r="N1997" s="73" t="s">
        <v>254</v>
      </c>
      <c r="O1997" s="73" t="s">
        <v>240</v>
      </c>
      <c r="P1997" s="73" t="s">
        <v>239</v>
      </c>
      <c r="Q1997" s="73">
        <v>400</v>
      </c>
    </row>
    <row r="1998" spans="1:17" x14ac:dyDescent="0.25">
      <c r="A1998" s="73" t="s">
        <v>271</v>
      </c>
      <c r="B1998" s="73" t="s">
        <v>268</v>
      </c>
      <c r="C1998" s="73" t="s">
        <v>251</v>
      </c>
      <c r="D1998" s="73" t="s">
        <v>259</v>
      </c>
      <c r="E1998" s="73" t="s">
        <v>249</v>
      </c>
      <c r="F1998" s="73" t="s">
        <v>255</v>
      </c>
      <c r="G1998" s="73" t="s">
        <v>264</v>
      </c>
      <c r="H1998" s="73" t="s">
        <v>246</v>
      </c>
      <c r="I1998" s="73" t="s">
        <v>245</v>
      </c>
      <c r="J1998" s="73" t="s">
        <v>263</v>
      </c>
      <c r="K1998" s="73" t="s">
        <v>278</v>
      </c>
      <c r="L1998" s="73" t="s">
        <v>243</v>
      </c>
      <c r="M1998" s="73" t="s">
        <v>261</v>
      </c>
      <c r="N1998" s="73" t="s">
        <v>267</v>
      </c>
      <c r="O1998" s="73" t="s">
        <v>240</v>
      </c>
      <c r="P1998" s="73" t="s">
        <v>239</v>
      </c>
      <c r="Q1998" s="73">
        <v>500</v>
      </c>
    </row>
    <row r="1999" spans="1:17" x14ac:dyDescent="0.25">
      <c r="A1999" s="73" t="s">
        <v>271</v>
      </c>
      <c r="B1999" s="73" t="s">
        <v>268</v>
      </c>
      <c r="C1999" s="73" t="s">
        <v>251</v>
      </c>
      <c r="D1999" s="73" t="s">
        <v>259</v>
      </c>
      <c r="E1999" s="73" t="s">
        <v>249</v>
      </c>
      <c r="F1999" s="73" t="s">
        <v>255</v>
      </c>
      <c r="G1999" s="73" t="s">
        <v>264</v>
      </c>
      <c r="H1999" s="73" t="s">
        <v>246</v>
      </c>
      <c r="I1999" s="73" t="s">
        <v>245</v>
      </c>
      <c r="J1999" s="73" t="s">
        <v>263</v>
      </c>
      <c r="K1999" s="73" t="s">
        <v>278</v>
      </c>
      <c r="L1999" s="73" t="s">
        <v>243</v>
      </c>
      <c r="M1999" s="73" t="s">
        <v>261</v>
      </c>
      <c r="N1999" s="73" t="s">
        <v>266</v>
      </c>
      <c r="O1999" s="73" t="s">
        <v>257</v>
      </c>
      <c r="P1999" s="73" t="s">
        <v>239</v>
      </c>
      <c r="Q1999" s="73">
        <v>100</v>
      </c>
    </row>
    <row r="2000" spans="1:17" x14ac:dyDescent="0.25">
      <c r="A2000" s="73" t="s">
        <v>271</v>
      </c>
      <c r="B2000" s="73" t="s">
        <v>268</v>
      </c>
      <c r="C2000" s="73" t="s">
        <v>251</v>
      </c>
      <c r="D2000" s="73" t="s">
        <v>259</v>
      </c>
      <c r="E2000" s="73" t="s">
        <v>249</v>
      </c>
      <c r="F2000" s="73" t="s">
        <v>255</v>
      </c>
      <c r="G2000" s="73" t="s">
        <v>264</v>
      </c>
      <c r="H2000" s="73" t="s">
        <v>246</v>
      </c>
      <c r="I2000" s="73" t="s">
        <v>245</v>
      </c>
      <c r="J2000" s="73" t="s">
        <v>263</v>
      </c>
      <c r="K2000" s="73" t="s">
        <v>278</v>
      </c>
      <c r="L2000" s="73" t="s">
        <v>243</v>
      </c>
      <c r="M2000" s="73" t="s">
        <v>261</v>
      </c>
      <c r="N2000" s="73" t="s">
        <v>266</v>
      </c>
      <c r="O2000" s="73" t="s">
        <v>240</v>
      </c>
      <c r="P2000" s="73" t="s">
        <v>239</v>
      </c>
      <c r="Q2000" s="73">
        <v>700</v>
      </c>
    </row>
    <row r="2001" spans="1:17" x14ac:dyDescent="0.25">
      <c r="A2001" s="73" t="s">
        <v>271</v>
      </c>
      <c r="B2001" s="73" t="s">
        <v>268</v>
      </c>
      <c r="C2001" s="73" t="s">
        <v>251</v>
      </c>
      <c r="D2001" s="73" t="s">
        <v>259</v>
      </c>
      <c r="E2001" s="73" t="s">
        <v>249</v>
      </c>
      <c r="F2001" s="73" t="s">
        <v>255</v>
      </c>
      <c r="G2001" s="73" t="s">
        <v>264</v>
      </c>
      <c r="H2001" s="73" t="s">
        <v>246</v>
      </c>
      <c r="I2001" s="73" t="s">
        <v>245</v>
      </c>
      <c r="J2001" s="73" t="s">
        <v>263</v>
      </c>
      <c r="K2001" s="73" t="s">
        <v>278</v>
      </c>
      <c r="L2001" s="73" t="s">
        <v>262</v>
      </c>
      <c r="M2001" s="73" t="s">
        <v>261</v>
      </c>
      <c r="N2001" s="73" t="s">
        <v>241</v>
      </c>
      <c r="O2001" s="73" t="s">
        <v>240</v>
      </c>
      <c r="P2001" s="73" t="s">
        <v>239</v>
      </c>
      <c r="Q2001" s="73">
        <v>100</v>
      </c>
    </row>
    <row r="2002" spans="1:17" x14ac:dyDescent="0.25">
      <c r="A2002" s="73" t="s">
        <v>271</v>
      </c>
      <c r="B2002" s="73" t="s">
        <v>268</v>
      </c>
      <c r="C2002" s="73" t="s">
        <v>251</v>
      </c>
      <c r="D2002" s="73" t="s">
        <v>259</v>
      </c>
      <c r="E2002" s="73" t="s">
        <v>249</v>
      </c>
      <c r="F2002" s="73" t="s">
        <v>255</v>
      </c>
      <c r="G2002" s="73" t="s">
        <v>264</v>
      </c>
      <c r="H2002" s="73" t="s">
        <v>246</v>
      </c>
      <c r="I2002" s="73" t="s">
        <v>245</v>
      </c>
      <c r="J2002" s="73" t="s">
        <v>263</v>
      </c>
      <c r="K2002" s="73" t="s">
        <v>278</v>
      </c>
      <c r="L2002" s="73" t="s">
        <v>262</v>
      </c>
      <c r="M2002" s="73" t="s">
        <v>261</v>
      </c>
      <c r="N2002" s="73" t="s">
        <v>254</v>
      </c>
      <c r="O2002" s="73" t="s">
        <v>240</v>
      </c>
      <c r="P2002" s="73" t="s">
        <v>239</v>
      </c>
      <c r="Q2002" s="73">
        <v>100</v>
      </c>
    </row>
    <row r="2003" spans="1:17" x14ac:dyDescent="0.25">
      <c r="A2003" s="73" t="s">
        <v>271</v>
      </c>
      <c r="B2003" s="73" t="s">
        <v>268</v>
      </c>
      <c r="C2003" s="73" t="s">
        <v>251</v>
      </c>
      <c r="D2003" s="73" t="s">
        <v>259</v>
      </c>
      <c r="E2003" s="73" t="s">
        <v>249</v>
      </c>
      <c r="F2003" s="73" t="s">
        <v>255</v>
      </c>
      <c r="G2003" s="73" t="s">
        <v>264</v>
      </c>
      <c r="H2003" s="73" t="s">
        <v>246</v>
      </c>
      <c r="I2003" s="73" t="s">
        <v>245</v>
      </c>
      <c r="J2003" s="73" t="s">
        <v>263</v>
      </c>
      <c r="K2003" s="73" t="s">
        <v>278</v>
      </c>
      <c r="L2003" s="73" t="s">
        <v>262</v>
      </c>
      <c r="M2003" s="73" t="s">
        <v>261</v>
      </c>
      <c r="N2003" s="73" t="s">
        <v>266</v>
      </c>
      <c r="O2003" s="73" t="s">
        <v>240</v>
      </c>
      <c r="P2003" s="73" t="s">
        <v>239</v>
      </c>
      <c r="Q2003" s="73">
        <v>100</v>
      </c>
    </row>
    <row r="2004" spans="1:17" x14ac:dyDescent="0.25">
      <c r="A2004" s="73" t="s">
        <v>271</v>
      </c>
      <c r="B2004" s="73" t="s">
        <v>268</v>
      </c>
      <c r="C2004" s="73" t="s">
        <v>251</v>
      </c>
      <c r="D2004" s="73" t="s">
        <v>259</v>
      </c>
      <c r="E2004" s="73" t="s">
        <v>249</v>
      </c>
      <c r="F2004" s="73" t="s">
        <v>255</v>
      </c>
      <c r="G2004" s="73" t="s">
        <v>264</v>
      </c>
      <c r="H2004" s="73" t="s">
        <v>246</v>
      </c>
      <c r="I2004" s="73" t="s">
        <v>245</v>
      </c>
      <c r="J2004" s="73" t="s">
        <v>244</v>
      </c>
      <c r="K2004" s="73" t="s">
        <v>278</v>
      </c>
      <c r="L2004" s="73" t="s">
        <v>243</v>
      </c>
      <c r="M2004" s="73" t="s">
        <v>261</v>
      </c>
      <c r="N2004" s="73" t="s">
        <v>241</v>
      </c>
      <c r="O2004" s="73" t="s">
        <v>240</v>
      </c>
      <c r="P2004" s="73" t="s">
        <v>239</v>
      </c>
      <c r="Q2004" s="73">
        <v>200</v>
      </c>
    </row>
    <row r="2005" spans="1:17" x14ac:dyDescent="0.25">
      <c r="A2005" s="73" t="s">
        <v>271</v>
      </c>
      <c r="B2005" s="73" t="s">
        <v>268</v>
      </c>
      <c r="C2005" s="73" t="s">
        <v>251</v>
      </c>
      <c r="D2005" s="73" t="s">
        <v>259</v>
      </c>
      <c r="E2005" s="73" t="s">
        <v>249</v>
      </c>
      <c r="F2005" s="73" t="s">
        <v>255</v>
      </c>
      <c r="G2005" s="73" t="s">
        <v>264</v>
      </c>
      <c r="H2005" s="73" t="s">
        <v>246</v>
      </c>
      <c r="I2005" s="73" t="s">
        <v>245</v>
      </c>
      <c r="J2005" s="73" t="s">
        <v>244</v>
      </c>
      <c r="K2005" s="73" t="s">
        <v>278</v>
      </c>
      <c r="L2005" s="73" t="s">
        <v>243</v>
      </c>
      <c r="M2005" s="73" t="s">
        <v>261</v>
      </c>
      <c r="N2005" s="73" t="s">
        <v>254</v>
      </c>
      <c r="O2005" s="73" t="s">
        <v>240</v>
      </c>
      <c r="P2005" s="73" t="s">
        <v>239</v>
      </c>
      <c r="Q2005" s="73">
        <v>200</v>
      </c>
    </row>
    <row r="2006" spans="1:17" x14ac:dyDescent="0.25">
      <c r="A2006" s="73" t="s">
        <v>271</v>
      </c>
      <c r="B2006" s="73" t="s">
        <v>268</v>
      </c>
      <c r="C2006" s="73" t="s">
        <v>251</v>
      </c>
      <c r="D2006" s="73" t="s">
        <v>259</v>
      </c>
      <c r="E2006" s="73" t="s">
        <v>249</v>
      </c>
      <c r="F2006" s="73" t="s">
        <v>255</v>
      </c>
      <c r="G2006" s="73" t="s">
        <v>264</v>
      </c>
      <c r="H2006" s="73" t="s">
        <v>246</v>
      </c>
      <c r="I2006" s="73" t="s">
        <v>245</v>
      </c>
      <c r="J2006" s="73" t="s">
        <v>244</v>
      </c>
      <c r="K2006" s="73" t="s">
        <v>278</v>
      </c>
      <c r="L2006" s="73" t="s">
        <v>243</v>
      </c>
      <c r="M2006" s="73" t="s">
        <v>261</v>
      </c>
      <c r="N2006" s="73" t="s">
        <v>267</v>
      </c>
      <c r="O2006" s="73" t="s">
        <v>240</v>
      </c>
      <c r="P2006" s="73" t="s">
        <v>239</v>
      </c>
      <c r="Q2006" s="73">
        <v>100</v>
      </c>
    </row>
    <row r="2007" spans="1:17" x14ac:dyDescent="0.25">
      <c r="A2007" s="73" t="s">
        <v>271</v>
      </c>
      <c r="B2007" s="73" t="s">
        <v>268</v>
      </c>
      <c r="C2007" s="73" t="s">
        <v>251</v>
      </c>
      <c r="D2007" s="73" t="s">
        <v>259</v>
      </c>
      <c r="E2007" s="73" t="s">
        <v>249</v>
      </c>
      <c r="F2007" s="73" t="s">
        <v>255</v>
      </c>
      <c r="G2007" s="73" t="s">
        <v>264</v>
      </c>
      <c r="H2007" s="73" t="s">
        <v>246</v>
      </c>
      <c r="I2007" s="73" t="s">
        <v>245</v>
      </c>
      <c r="J2007" s="73" t="s">
        <v>244</v>
      </c>
      <c r="K2007" s="73" t="s">
        <v>278</v>
      </c>
      <c r="L2007" s="73" t="s">
        <v>243</v>
      </c>
      <c r="M2007" s="73" t="s">
        <v>242</v>
      </c>
      <c r="N2007" s="73" t="s">
        <v>241</v>
      </c>
      <c r="O2007" s="73" t="s">
        <v>240</v>
      </c>
      <c r="P2007" s="73" t="s">
        <v>239</v>
      </c>
      <c r="Q2007" s="73">
        <v>200</v>
      </c>
    </row>
    <row r="2008" spans="1:17" x14ac:dyDescent="0.25">
      <c r="A2008" s="73" t="s">
        <v>271</v>
      </c>
      <c r="B2008" s="73" t="s">
        <v>268</v>
      </c>
      <c r="C2008" s="73" t="s">
        <v>251</v>
      </c>
      <c r="D2008" s="73" t="s">
        <v>259</v>
      </c>
      <c r="E2008" s="73" t="s">
        <v>249</v>
      </c>
      <c r="F2008" s="73" t="s">
        <v>255</v>
      </c>
      <c r="G2008" s="73" t="s">
        <v>264</v>
      </c>
      <c r="H2008" s="73" t="s">
        <v>246</v>
      </c>
      <c r="I2008" s="73" t="s">
        <v>245</v>
      </c>
      <c r="J2008" s="73" t="s">
        <v>244</v>
      </c>
      <c r="K2008" s="73" t="s">
        <v>278</v>
      </c>
      <c r="L2008" s="73" t="s">
        <v>243</v>
      </c>
      <c r="M2008" s="73" t="s">
        <v>242</v>
      </c>
      <c r="N2008" s="73" t="s">
        <v>254</v>
      </c>
      <c r="O2008" s="73" t="s">
        <v>240</v>
      </c>
      <c r="P2008" s="73" t="s">
        <v>239</v>
      </c>
      <c r="Q2008" s="73">
        <v>100</v>
      </c>
    </row>
    <row r="2009" spans="1:17" x14ac:dyDescent="0.25">
      <c r="A2009" s="73" t="s">
        <v>271</v>
      </c>
      <c r="B2009" s="73" t="s">
        <v>268</v>
      </c>
      <c r="C2009" s="73" t="s">
        <v>251</v>
      </c>
      <c r="D2009" s="73" t="s">
        <v>259</v>
      </c>
      <c r="E2009" s="73" t="s">
        <v>249</v>
      </c>
      <c r="F2009" s="73" t="s">
        <v>255</v>
      </c>
      <c r="G2009" s="73" t="s">
        <v>264</v>
      </c>
      <c r="H2009" s="73" t="s">
        <v>246</v>
      </c>
      <c r="I2009" s="73" t="s">
        <v>269</v>
      </c>
      <c r="J2009" s="73" t="s">
        <v>263</v>
      </c>
      <c r="K2009" s="73" t="s">
        <v>278</v>
      </c>
      <c r="L2009" s="73" t="s">
        <v>262</v>
      </c>
      <c r="M2009" s="73" t="s">
        <v>261</v>
      </c>
      <c r="N2009" s="73" t="s">
        <v>241</v>
      </c>
      <c r="O2009" s="73" t="s">
        <v>240</v>
      </c>
      <c r="P2009" s="73" t="s">
        <v>239</v>
      </c>
      <c r="Q2009" s="73">
        <v>100</v>
      </c>
    </row>
    <row r="2010" spans="1:17" x14ac:dyDescent="0.25">
      <c r="A2010" s="73" t="s">
        <v>271</v>
      </c>
      <c r="B2010" s="73" t="s">
        <v>268</v>
      </c>
      <c r="C2010" s="73" t="s">
        <v>251</v>
      </c>
      <c r="D2010" s="73" t="s">
        <v>259</v>
      </c>
      <c r="E2010" s="73" t="s">
        <v>249</v>
      </c>
      <c r="F2010" s="73" t="s">
        <v>255</v>
      </c>
      <c r="G2010" s="73" t="s">
        <v>264</v>
      </c>
      <c r="H2010" s="73" t="s">
        <v>246</v>
      </c>
      <c r="I2010" s="73" t="s">
        <v>269</v>
      </c>
      <c r="J2010" s="73" t="s">
        <v>263</v>
      </c>
      <c r="K2010" s="73" t="s">
        <v>278</v>
      </c>
      <c r="L2010" s="73" t="s">
        <v>262</v>
      </c>
      <c r="M2010" s="73" t="s">
        <v>261</v>
      </c>
      <c r="N2010" s="73" t="s">
        <v>254</v>
      </c>
      <c r="O2010" s="73" t="s">
        <v>240</v>
      </c>
      <c r="P2010" s="73" t="s">
        <v>239</v>
      </c>
      <c r="Q2010" s="73">
        <v>100</v>
      </c>
    </row>
    <row r="2011" spans="1:17" x14ac:dyDescent="0.25">
      <c r="A2011" s="73" t="s">
        <v>271</v>
      </c>
      <c r="B2011" s="73" t="s">
        <v>268</v>
      </c>
      <c r="C2011" s="73" t="s">
        <v>251</v>
      </c>
      <c r="D2011" s="73" t="s">
        <v>259</v>
      </c>
      <c r="E2011" s="73" t="s">
        <v>249</v>
      </c>
      <c r="F2011" s="73" t="s">
        <v>255</v>
      </c>
      <c r="G2011" s="73" t="s">
        <v>264</v>
      </c>
      <c r="H2011" s="73" t="s">
        <v>246</v>
      </c>
      <c r="I2011" s="73" t="s">
        <v>269</v>
      </c>
      <c r="J2011" s="73" t="s">
        <v>263</v>
      </c>
      <c r="K2011" s="73" t="s">
        <v>278</v>
      </c>
      <c r="L2011" s="73" t="s">
        <v>262</v>
      </c>
      <c r="M2011" s="73" t="s">
        <v>261</v>
      </c>
      <c r="N2011" s="73" t="s">
        <v>266</v>
      </c>
      <c r="O2011" s="73" t="s">
        <v>240</v>
      </c>
      <c r="P2011" s="73" t="s">
        <v>239</v>
      </c>
      <c r="Q2011" s="73">
        <v>100</v>
      </c>
    </row>
    <row r="2012" spans="1:17" x14ac:dyDescent="0.25">
      <c r="A2012" s="73" t="s">
        <v>271</v>
      </c>
      <c r="B2012" s="73" t="s">
        <v>268</v>
      </c>
      <c r="C2012" s="73" t="s">
        <v>251</v>
      </c>
      <c r="D2012" s="73" t="s">
        <v>259</v>
      </c>
      <c r="E2012" s="73" t="s">
        <v>249</v>
      </c>
      <c r="F2012" s="73" t="s">
        <v>255</v>
      </c>
      <c r="G2012" s="73" t="s">
        <v>264</v>
      </c>
      <c r="H2012" s="73" t="s">
        <v>265</v>
      </c>
      <c r="I2012" s="73" t="s">
        <v>245</v>
      </c>
      <c r="J2012" s="73" t="s">
        <v>263</v>
      </c>
      <c r="K2012" s="73" t="s">
        <v>278</v>
      </c>
      <c r="L2012" s="73" t="s">
        <v>262</v>
      </c>
      <c r="M2012" s="73" t="s">
        <v>261</v>
      </c>
      <c r="N2012" s="73" t="s">
        <v>241</v>
      </c>
      <c r="O2012" s="73" t="s">
        <v>240</v>
      </c>
      <c r="P2012" s="73" t="s">
        <v>239</v>
      </c>
      <c r="Q2012" s="73">
        <v>100</v>
      </c>
    </row>
    <row r="2013" spans="1:17" x14ac:dyDescent="0.25">
      <c r="A2013" s="73" t="s">
        <v>271</v>
      </c>
      <c r="B2013" s="73" t="s">
        <v>268</v>
      </c>
      <c r="C2013" s="73" t="s">
        <v>251</v>
      </c>
      <c r="D2013" s="73" t="s">
        <v>259</v>
      </c>
      <c r="E2013" s="73" t="s">
        <v>249</v>
      </c>
      <c r="F2013" s="73" t="s">
        <v>255</v>
      </c>
      <c r="G2013" s="73" t="s">
        <v>264</v>
      </c>
      <c r="H2013" s="73" t="s">
        <v>265</v>
      </c>
      <c r="I2013" s="73" t="s">
        <v>245</v>
      </c>
      <c r="J2013" s="73" t="s">
        <v>263</v>
      </c>
      <c r="K2013" s="73" t="s">
        <v>278</v>
      </c>
      <c r="L2013" s="73" t="s">
        <v>262</v>
      </c>
      <c r="M2013" s="73" t="s">
        <v>261</v>
      </c>
      <c r="N2013" s="73" t="s">
        <v>254</v>
      </c>
      <c r="O2013" s="73" t="s">
        <v>240</v>
      </c>
      <c r="P2013" s="73" t="s">
        <v>239</v>
      </c>
      <c r="Q2013" s="73">
        <v>100</v>
      </c>
    </row>
    <row r="2014" spans="1:17" x14ac:dyDescent="0.25">
      <c r="A2014" s="73" t="s">
        <v>271</v>
      </c>
      <c r="B2014" s="73" t="s">
        <v>268</v>
      </c>
      <c r="C2014" s="73" t="s">
        <v>251</v>
      </c>
      <c r="D2014" s="73" t="s">
        <v>259</v>
      </c>
      <c r="E2014" s="73" t="s">
        <v>249</v>
      </c>
      <c r="F2014" s="73" t="s">
        <v>255</v>
      </c>
      <c r="G2014" s="73" t="s">
        <v>264</v>
      </c>
      <c r="H2014" s="73" t="s">
        <v>265</v>
      </c>
      <c r="I2014" s="73" t="s">
        <v>245</v>
      </c>
      <c r="J2014" s="73" t="s">
        <v>263</v>
      </c>
      <c r="K2014" s="73" t="s">
        <v>278</v>
      </c>
      <c r="L2014" s="73" t="s">
        <v>262</v>
      </c>
      <c r="M2014" s="73" t="s">
        <v>261</v>
      </c>
      <c r="N2014" s="73" t="s">
        <v>266</v>
      </c>
      <c r="O2014" s="73" t="s">
        <v>240</v>
      </c>
      <c r="P2014" s="73" t="s">
        <v>239</v>
      </c>
      <c r="Q2014" s="73">
        <v>100</v>
      </c>
    </row>
    <row r="2015" spans="1:17" x14ac:dyDescent="0.25">
      <c r="A2015" s="73" t="s">
        <v>271</v>
      </c>
      <c r="B2015" s="73" t="s">
        <v>268</v>
      </c>
      <c r="C2015" s="73" t="s">
        <v>251</v>
      </c>
      <c r="D2015" s="73" t="s">
        <v>259</v>
      </c>
      <c r="E2015" s="73" t="s">
        <v>249</v>
      </c>
      <c r="F2015" s="73" t="s">
        <v>248</v>
      </c>
      <c r="G2015" s="73" t="s">
        <v>247</v>
      </c>
      <c r="H2015" s="73" t="s">
        <v>246</v>
      </c>
      <c r="I2015" s="73" t="s">
        <v>245</v>
      </c>
      <c r="J2015" s="73" t="s">
        <v>263</v>
      </c>
      <c r="K2015" s="73" t="s">
        <v>278</v>
      </c>
      <c r="L2015" s="73" t="s">
        <v>243</v>
      </c>
      <c r="M2015" s="73" t="s">
        <v>261</v>
      </c>
      <c r="N2015" s="73" t="s">
        <v>241</v>
      </c>
      <c r="O2015" s="73" t="s">
        <v>240</v>
      </c>
      <c r="P2015" s="73" t="s">
        <v>239</v>
      </c>
      <c r="Q2015" s="73">
        <v>100</v>
      </c>
    </row>
    <row r="2016" spans="1:17" x14ac:dyDescent="0.25">
      <c r="A2016" s="73" t="s">
        <v>271</v>
      </c>
      <c r="B2016" s="73" t="s">
        <v>268</v>
      </c>
      <c r="C2016" s="73" t="s">
        <v>251</v>
      </c>
      <c r="D2016" s="73" t="s">
        <v>259</v>
      </c>
      <c r="E2016" s="73" t="s">
        <v>249</v>
      </c>
      <c r="F2016" s="73" t="s">
        <v>248</v>
      </c>
      <c r="G2016" s="73" t="s">
        <v>247</v>
      </c>
      <c r="H2016" s="73" t="s">
        <v>246</v>
      </c>
      <c r="I2016" s="73" t="s">
        <v>245</v>
      </c>
      <c r="J2016" s="73" t="s">
        <v>263</v>
      </c>
      <c r="K2016" s="73" t="s">
        <v>278</v>
      </c>
      <c r="L2016" s="73" t="s">
        <v>243</v>
      </c>
      <c r="M2016" s="73" t="s">
        <v>261</v>
      </c>
      <c r="N2016" s="73" t="s">
        <v>254</v>
      </c>
      <c r="O2016" s="73" t="s">
        <v>240</v>
      </c>
      <c r="P2016" s="73" t="s">
        <v>239</v>
      </c>
      <c r="Q2016" s="73">
        <v>100</v>
      </c>
    </row>
    <row r="2017" spans="1:17" x14ac:dyDescent="0.25">
      <c r="A2017" s="73" t="s">
        <v>271</v>
      </c>
      <c r="B2017" s="73" t="s">
        <v>268</v>
      </c>
      <c r="C2017" s="73" t="s">
        <v>251</v>
      </c>
      <c r="D2017" s="73" t="s">
        <v>259</v>
      </c>
      <c r="E2017" s="73" t="s">
        <v>249</v>
      </c>
      <c r="F2017" s="73" t="s">
        <v>248</v>
      </c>
      <c r="G2017" s="73" t="s">
        <v>247</v>
      </c>
      <c r="H2017" s="73" t="s">
        <v>246</v>
      </c>
      <c r="I2017" s="73" t="s">
        <v>245</v>
      </c>
      <c r="J2017" s="73" t="s">
        <v>263</v>
      </c>
      <c r="K2017" s="73" t="s">
        <v>278</v>
      </c>
      <c r="L2017" s="73" t="s">
        <v>243</v>
      </c>
      <c r="M2017" s="73" t="s">
        <v>261</v>
      </c>
      <c r="N2017" s="73" t="s">
        <v>267</v>
      </c>
      <c r="O2017" s="73" t="s">
        <v>240</v>
      </c>
      <c r="P2017" s="73" t="s">
        <v>239</v>
      </c>
      <c r="Q2017" s="73">
        <v>200</v>
      </c>
    </row>
    <row r="2018" spans="1:17" x14ac:dyDescent="0.25">
      <c r="A2018" s="73" t="s">
        <v>271</v>
      </c>
      <c r="B2018" s="73" t="s">
        <v>268</v>
      </c>
      <c r="C2018" s="73" t="s">
        <v>251</v>
      </c>
      <c r="D2018" s="73" t="s">
        <v>259</v>
      </c>
      <c r="E2018" s="73" t="s">
        <v>249</v>
      </c>
      <c r="F2018" s="73" t="s">
        <v>248</v>
      </c>
      <c r="G2018" s="73" t="s">
        <v>247</v>
      </c>
      <c r="H2018" s="73" t="s">
        <v>246</v>
      </c>
      <c r="I2018" s="73" t="s">
        <v>245</v>
      </c>
      <c r="J2018" s="73" t="s">
        <v>263</v>
      </c>
      <c r="K2018" s="73" t="s">
        <v>278</v>
      </c>
      <c r="L2018" s="73" t="s">
        <v>243</v>
      </c>
      <c r="M2018" s="73" t="s">
        <v>261</v>
      </c>
      <c r="N2018" s="73" t="s">
        <v>266</v>
      </c>
      <c r="O2018" s="73" t="s">
        <v>240</v>
      </c>
      <c r="P2018" s="73" t="s">
        <v>239</v>
      </c>
      <c r="Q2018" s="73">
        <v>200</v>
      </c>
    </row>
    <row r="2019" spans="1:17" x14ac:dyDescent="0.25">
      <c r="A2019" s="73" t="s">
        <v>271</v>
      </c>
      <c r="B2019" s="73" t="s">
        <v>268</v>
      </c>
      <c r="C2019" s="73" t="s">
        <v>251</v>
      </c>
      <c r="D2019" s="73" t="s">
        <v>259</v>
      </c>
      <c r="E2019" s="73" t="s">
        <v>249</v>
      </c>
      <c r="F2019" s="73" t="s">
        <v>248</v>
      </c>
      <c r="G2019" s="73" t="s">
        <v>247</v>
      </c>
      <c r="H2019" s="73" t="s">
        <v>246</v>
      </c>
      <c r="I2019" s="73" t="s">
        <v>245</v>
      </c>
      <c r="J2019" s="73" t="s">
        <v>263</v>
      </c>
      <c r="K2019" s="73" t="s">
        <v>278</v>
      </c>
      <c r="L2019" s="73" t="s">
        <v>262</v>
      </c>
      <c r="M2019" s="73" t="s">
        <v>261</v>
      </c>
      <c r="N2019" s="73" t="s">
        <v>254</v>
      </c>
      <c r="O2019" s="73" t="s">
        <v>240</v>
      </c>
      <c r="P2019" s="73" t="s">
        <v>239</v>
      </c>
      <c r="Q2019" s="73">
        <v>100</v>
      </c>
    </row>
    <row r="2020" spans="1:17" x14ac:dyDescent="0.25">
      <c r="A2020" s="73" t="s">
        <v>271</v>
      </c>
      <c r="B2020" s="73" t="s">
        <v>268</v>
      </c>
      <c r="C2020" s="73" t="s">
        <v>251</v>
      </c>
      <c r="D2020" s="73" t="s">
        <v>259</v>
      </c>
      <c r="E2020" s="73" t="s">
        <v>249</v>
      </c>
      <c r="F2020" s="73" t="s">
        <v>248</v>
      </c>
      <c r="G2020" s="73" t="s">
        <v>247</v>
      </c>
      <c r="H2020" s="73" t="s">
        <v>246</v>
      </c>
      <c r="I2020" s="73" t="s">
        <v>245</v>
      </c>
      <c r="J2020" s="73" t="s">
        <v>263</v>
      </c>
      <c r="K2020" s="73" t="s">
        <v>278</v>
      </c>
      <c r="L2020" s="73" t="s">
        <v>262</v>
      </c>
      <c r="M2020" s="73" t="s">
        <v>261</v>
      </c>
      <c r="N2020" s="73" t="s">
        <v>267</v>
      </c>
      <c r="O2020" s="73" t="s">
        <v>240</v>
      </c>
      <c r="P2020" s="73" t="s">
        <v>239</v>
      </c>
      <c r="Q2020" s="73">
        <v>100</v>
      </c>
    </row>
    <row r="2021" spans="1:17" x14ac:dyDescent="0.25">
      <c r="A2021" s="73" t="s">
        <v>271</v>
      </c>
      <c r="B2021" s="73" t="s">
        <v>268</v>
      </c>
      <c r="C2021" s="73" t="s">
        <v>251</v>
      </c>
      <c r="D2021" s="73" t="s">
        <v>259</v>
      </c>
      <c r="E2021" s="73" t="s">
        <v>249</v>
      </c>
      <c r="F2021" s="73" t="s">
        <v>248</v>
      </c>
      <c r="G2021" s="73" t="s">
        <v>247</v>
      </c>
      <c r="H2021" s="73" t="s">
        <v>246</v>
      </c>
      <c r="I2021" s="73" t="s">
        <v>245</v>
      </c>
      <c r="J2021" s="73" t="s">
        <v>263</v>
      </c>
      <c r="K2021" s="73" t="s">
        <v>278</v>
      </c>
      <c r="L2021" s="73" t="s">
        <v>262</v>
      </c>
      <c r="M2021" s="73" t="s">
        <v>261</v>
      </c>
      <c r="N2021" s="73" t="s">
        <v>266</v>
      </c>
      <c r="O2021" s="73" t="s">
        <v>240</v>
      </c>
      <c r="P2021" s="73" t="s">
        <v>239</v>
      </c>
      <c r="Q2021" s="73">
        <v>100</v>
      </c>
    </row>
    <row r="2022" spans="1:17" x14ac:dyDescent="0.25">
      <c r="A2022" s="73" t="s">
        <v>271</v>
      </c>
      <c r="B2022" s="73" t="s">
        <v>268</v>
      </c>
      <c r="C2022" s="73" t="s">
        <v>251</v>
      </c>
      <c r="D2022" s="73" t="s">
        <v>259</v>
      </c>
      <c r="E2022" s="73" t="s">
        <v>249</v>
      </c>
      <c r="F2022" s="73" t="s">
        <v>248</v>
      </c>
      <c r="G2022" s="73" t="s">
        <v>247</v>
      </c>
      <c r="H2022" s="73" t="s">
        <v>246</v>
      </c>
      <c r="I2022" s="73" t="s">
        <v>245</v>
      </c>
      <c r="J2022" s="73" t="s">
        <v>244</v>
      </c>
      <c r="K2022" s="73" t="s">
        <v>278</v>
      </c>
      <c r="L2022" s="73" t="s">
        <v>243</v>
      </c>
      <c r="M2022" s="73" t="s">
        <v>261</v>
      </c>
      <c r="N2022" s="73" t="s">
        <v>241</v>
      </c>
      <c r="O2022" s="73" t="s">
        <v>240</v>
      </c>
      <c r="P2022" s="73" t="s">
        <v>239</v>
      </c>
      <c r="Q2022" s="73">
        <v>100</v>
      </c>
    </row>
    <row r="2023" spans="1:17" x14ac:dyDescent="0.25">
      <c r="A2023" s="73" t="s">
        <v>271</v>
      </c>
      <c r="B2023" s="73" t="s">
        <v>268</v>
      </c>
      <c r="C2023" s="73" t="s">
        <v>251</v>
      </c>
      <c r="D2023" s="73" t="s">
        <v>259</v>
      </c>
      <c r="E2023" s="73" t="s">
        <v>249</v>
      </c>
      <c r="F2023" s="73" t="s">
        <v>248</v>
      </c>
      <c r="G2023" s="73" t="s">
        <v>247</v>
      </c>
      <c r="H2023" s="73" t="s">
        <v>246</v>
      </c>
      <c r="I2023" s="73" t="s">
        <v>245</v>
      </c>
      <c r="J2023" s="73" t="s">
        <v>244</v>
      </c>
      <c r="K2023" s="73" t="s">
        <v>278</v>
      </c>
      <c r="L2023" s="73" t="s">
        <v>243</v>
      </c>
      <c r="M2023" s="73" t="s">
        <v>261</v>
      </c>
      <c r="N2023" s="73" t="s">
        <v>254</v>
      </c>
      <c r="O2023" s="73" t="s">
        <v>240</v>
      </c>
      <c r="P2023" s="73" t="s">
        <v>239</v>
      </c>
      <c r="Q2023" s="73">
        <v>100</v>
      </c>
    </row>
    <row r="2024" spans="1:17" x14ac:dyDescent="0.25">
      <c r="A2024" s="73" t="s">
        <v>271</v>
      </c>
      <c r="B2024" s="73" t="s">
        <v>268</v>
      </c>
      <c r="C2024" s="73" t="s">
        <v>251</v>
      </c>
      <c r="D2024" s="73" t="s">
        <v>259</v>
      </c>
      <c r="E2024" s="73" t="s">
        <v>249</v>
      </c>
      <c r="F2024" s="73" t="s">
        <v>248</v>
      </c>
      <c r="G2024" s="73" t="s">
        <v>247</v>
      </c>
      <c r="H2024" s="73" t="s">
        <v>246</v>
      </c>
      <c r="I2024" s="73" t="s">
        <v>245</v>
      </c>
      <c r="J2024" s="73" t="s">
        <v>244</v>
      </c>
      <c r="K2024" s="73" t="s">
        <v>278</v>
      </c>
      <c r="L2024" s="73" t="s">
        <v>243</v>
      </c>
      <c r="M2024" s="73" t="s">
        <v>242</v>
      </c>
      <c r="N2024" s="73" t="s">
        <v>241</v>
      </c>
      <c r="O2024" s="73" t="s">
        <v>240</v>
      </c>
      <c r="P2024" s="73" t="s">
        <v>239</v>
      </c>
      <c r="Q2024" s="73">
        <v>200</v>
      </c>
    </row>
    <row r="2025" spans="1:17" x14ac:dyDescent="0.25">
      <c r="A2025" s="73" t="s">
        <v>271</v>
      </c>
      <c r="B2025" s="73" t="s">
        <v>268</v>
      </c>
      <c r="C2025" s="73" t="s">
        <v>251</v>
      </c>
      <c r="D2025" s="73" t="s">
        <v>259</v>
      </c>
      <c r="E2025" s="73" t="s">
        <v>249</v>
      </c>
      <c r="F2025" s="73" t="s">
        <v>248</v>
      </c>
      <c r="G2025" s="73" t="s">
        <v>247</v>
      </c>
      <c r="H2025" s="73" t="s">
        <v>246</v>
      </c>
      <c r="I2025" s="73" t="s">
        <v>245</v>
      </c>
      <c r="J2025" s="73" t="s">
        <v>244</v>
      </c>
      <c r="K2025" s="73" t="s">
        <v>278</v>
      </c>
      <c r="L2025" s="73" t="s">
        <v>243</v>
      </c>
      <c r="M2025" s="73" t="s">
        <v>242</v>
      </c>
      <c r="N2025" s="73" t="s">
        <v>254</v>
      </c>
      <c r="O2025" s="73" t="s">
        <v>240</v>
      </c>
      <c r="P2025" s="73" t="s">
        <v>239</v>
      </c>
      <c r="Q2025" s="73">
        <v>100</v>
      </c>
    </row>
    <row r="2026" spans="1:17" x14ac:dyDescent="0.25">
      <c r="A2026" s="73" t="s">
        <v>271</v>
      </c>
      <c r="B2026" s="73" t="s">
        <v>268</v>
      </c>
      <c r="C2026" s="73" t="s">
        <v>251</v>
      </c>
      <c r="D2026" s="73" t="s">
        <v>259</v>
      </c>
      <c r="E2026" s="73" t="s">
        <v>249</v>
      </c>
      <c r="F2026" s="73" t="s">
        <v>248</v>
      </c>
      <c r="G2026" s="73" t="s">
        <v>264</v>
      </c>
      <c r="H2026" s="73" t="s">
        <v>246</v>
      </c>
      <c r="I2026" s="73" t="s">
        <v>245</v>
      </c>
      <c r="J2026" s="73" t="s">
        <v>263</v>
      </c>
      <c r="K2026" s="73" t="s">
        <v>278</v>
      </c>
      <c r="L2026" s="73" t="s">
        <v>243</v>
      </c>
      <c r="M2026" s="73" t="s">
        <v>261</v>
      </c>
      <c r="N2026" s="73" t="s">
        <v>241</v>
      </c>
      <c r="O2026" s="73" t="s">
        <v>240</v>
      </c>
      <c r="P2026" s="73" t="s">
        <v>239</v>
      </c>
      <c r="Q2026" s="73">
        <v>100</v>
      </c>
    </row>
    <row r="2027" spans="1:17" x14ac:dyDescent="0.25">
      <c r="A2027" s="73" t="s">
        <v>271</v>
      </c>
      <c r="B2027" s="73" t="s">
        <v>268</v>
      </c>
      <c r="C2027" s="73" t="s">
        <v>251</v>
      </c>
      <c r="D2027" s="73" t="s">
        <v>259</v>
      </c>
      <c r="E2027" s="73" t="s">
        <v>249</v>
      </c>
      <c r="F2027" s="73" t="s">
        <v>248</v>
      </c>
      <c r="G2027" s="73" t="s">
        <v>264</v>
      </c>
      <c r="H2027" s="73" t="s">
        <v>246</v>
      </c>
      <c r="I2027" s="73" t="s">
        <v>245</v>
      </c>
      <c r="J2027" s="73" t="s">
        <v>263</v>
      </c>
      <c r="K2027" s="73" t="s">
        <v>278</v>
      </c>
      <c r="L2027" s="73" t="s">
        <v>243</v>
      </c>
      <c r="M2027" s="73" t="s">
        <v>261</v>
      </c>
      <c r="N2027" s="73" t="s">
        <v>254</v>
      </c>
      <c r="O2027" s="73" t="s">
        <v>240</v>
      </c>
      <c r="P2027" s="73" t="s">
        <v>239</v>
      </c>
      <c r="Q2027" s="73">
        <v>200</v>
      </c>
    </row>
    <row r="2028" spans="1:17" x14ac:dyDescent="0.25">
      <c r="A2028" s="73" t="s">
        <v>271</v>
      </c>
      <c r="B2028" s="73" t="s">
        <v>268</v>
      </c>
      <c r="C2028" s="73" t="s">
        <v>251</v>
      </c>
      <c r="D2028" s="73" t="s">
        <v>259</v>
      </c>
      <c r="E2028" s="73" t="s">
        <v>249</v>
      </c>
      <c r="F2028" s="73" t="s">
        <v>248</v>
      </c>
      <c r="G2028" s="73" t="s">
        <v>264</v>
      </c>
      <c r="H2028" s="73" t="s">
        <v>246</v>
      </c>
      <c r="I2028" s="73" t="s">
        <v>245</v>
      </c>
      <c r="J2028" s="73" t="s">
        <v>263</v>
      </c>
      <c r="K2028" s="73" t="s">
        <v>278</v>
      </c>
      <c r="L2028" s="73" t="s">
        <v>243</v>
      </c>
      <c r="M2028" s="73" t="s">
        <v>261</v>
      </c>
      <c r="N2028" s="73" t="s">
        <v>267</v>
      </c>
      <c r="O2028" s="73" t="s">
        <v>240</v>
      </c>
      <c r="P2028" s="73" t="s">
        <v>239</v>
      </c>
      <c r="Q2028" s="73">
        <v>200</v>
      </c>
    </row>
    <row r="2029" spans="1:17" x14ac:dyDescent="0.25">
      <c r="A2029" s="73" t="s">
        <v>271</v>
      </c>
      <c r="B2029" s="73" t="s">
        <v>268</v>
      </c>
      <c r="C2029" s="73" t="s">
        <v>251</v>
      </c>
      <c r="D2029" s="73" t="s">
        <v>259</v>
      </c>
      <c r="E2029" s="73" t="s">
        <v>249</v>
      </c>
      <c r="F2029" s="73" t="s">
        <v>248</v>
      </c>
      <c r="G2029" s="73" t="s">
        <v>264</v>
      </c>
      <c r="H2029" s="73" t="s">
        <v>246</v>
      </c>
      <c r="I2029" s="73" t="s">
        <v>245</v>
      </c>
      <c r="J2029" s="73" t="s">
        <v>263</v>
      </c>
      <c r="K2029" s="73" t="s">
        <v>278</v>
      </c>
      <c r="L2029" s="73" t="s">
        <v>243</v>
      </c>
      <c r="M2029" s="73" t="s">
        <v>261</v>
      </c>
      <c r="N2029" s="73" t="s">
        <v>266</v>
      </c>
      <c r="O2029" s="73" t="s">
        <v>240</v>
      </c>
      <c r="P2029" s="73" t="s">
        <v>239</v>
      </c>
      <c r="Q2029" s="73">
        <v>300</v>
      </c>
    </row>
    <row r="2030" spans="1:17" x14ac:dyDescent="0.25">
      <c r="A2030" s="73" t="s">
        <v>271</v>
      </c>
      <c r="B2030" s="73" t="s">
        <v>268</v>
      </c>
      <c r="C2030" s="73" t="s">
        <v>251</v>
      </c>
      <c r="D2030" s="73" t="s">
        <v>259</v>
      </c>
      <c r="E2030" s="73" t="s">
        <v>249</v>
      </c>
      <c r="F2030" s="73" t="s">
        <v>248</v>
      </c>
      <c r="G2030" s="73" t="s">
        <v>264</v>
      </c>
      <c r="H2030" s="73" t="s">
        <v>246</v>
      </c>
      <c r="I2030" s="73" t="s">
        <v>245</v>
      </c>
      <c r="J2030" s="73" t="s">
        <v>263</v>
      </c>
      <c r="K2030" s="73" t="s">
        <v>278</v>
      </c>
      <c r="L2030" s="73" t="s">
        <v>262</v>
      </c>
      <c r="M2030" s="73" t="s">
        <v>261</v>
      </c>
      <c r="N2030" s="73" t="s">
        <v>241</v>
      </c>
      <c r="O2030" s="73" t="s">
        <v>240</v>
      </c>
      <c r="P2030" s="73" t="s">
        <v>239</v>
      </c>
      <c r="Q2030" s="73">
        <v>200</v>
      </c>
    </row>
    <row r="2031" spans="1:17" x14ac:dyDescent="0.25">
      <c r="A2031" s="73" t="s">
        <v>271</v>
      </c>
      <c r="B2031" s="73" t="s">
        <v>268</v>
      </c>
      <c r="C2031" s="73" t="s">
        <v>251</v>
      </c>
      <c r="D2031" s="73" t="s">
        <v>259</v>
      </c>
      <c r="E2031" s="73" t="s">
        <v>249</v>
      </c>
      <c r="F2031" s="73" t="s">
        <v>248</v>
      </c>
      <c r="G2031" s="73" t="s">
        <v>264</v>
      </c>
      <c r="H2031" s="73" t="s">
        <v>246</v>
      </c>
      <c r="I2031" s="73" t="s">
        <v>245</v>
      </c>
      <c r="J2031" s="73" t="s">
        <v>263</v>
      </c>
      <c r="K2031" s="73" t="s">
        <v>278</v>
      </c>
      <c r="L2031" s="73" t="s">
        <v>262</v>
      </c>
      <c r="M2031" s="73" t="s">
        <v>261</v>
      </c>
      <c r="N2031" s="73" t="s">
        <v>254</v>
      </c>
      <c r="O2031" s="73" t="s">
        <v>240</v>
      </c>
      <c r="P2031" s="73" t="s">
        <v>239</v>
      </c>
      <c r="Q2031" s="73">
        <v>200</v>
      </c>
    </row>
    <row r="2032" spans="1:17" x14ac:dyDescent="0.25">
      <c r="A2032" s="73" t="s">
        <v>271</v>
      </c>
      <c r="B2032" s="73" t="s">
        <v>268</v>
      </c>
      <c r="C2032" s="73" t="s">
        <v>251</v>
      </c>
      <c r="D2032" s="73" t="s">
        <v>259</v>
      </c>
      <c r="E2032" s="73" t="s">
        <v>249</v>
      </c>
      <c r="F2032" s="73" t="s">
        <v>248</v>
      </c>
      <c r="G2032" s="73" t="s">
        <v>264</v>
      </c>
      <c r="H2032" s="73" t="s">
        <v>246</v>
      </c>
      <c r="I2032" s="73" t="s">
        <v>245</v>
      </c>
      <c r="J2032" s="73" t="s">
        <v>263</v>
      </c>
      <c r="K2032" s="73" t="s">
        <v>278</v>
      </c>
      <c r="L2032" s="73" t="s">
        <v>262</v>
      </c>
      <c r="M2032" s="73" t="s">
        <v>261</v>
      </c>
      <c r="N2032" s="73" t="s">
        <v>267</v>
      </c>
      <c r="O2032" s="73" t="s">
        <v>240</v>
      </c>
      <c r="P2032" s="73" t="s">
        <v>239</v>
      </c>
      <c r="Q2032" s="73">
        <v>100</v>
      </c>
    </row>
    <row r="2033" spans="1:17" x14ac:dyDescent="0.25">
      <c r="A2033" s="73" t="s">
        <v>271</v>
      </c>
      <c r="B2033" s="73" t="s">
        <v>268</v>
      </c>
      <c r="C2033" s="73" t="s">
        <v>251</v>
      </c>
      <c r="D2033" s="73" t="s">
        <v>259</v>
      </c>
      <c r="E2033" s="73" t="s">
        <v>249</v>
      </c>
      <c r="F2033" s="73" t="s">
        <v>248</v>
      </c>
      <c r="G2033" s="73" t="s">
        <v>264</v>
      </c>
      <c r="H2033" s="73" t="s">
        <v>246</v>
      </c>
      <c r="I2033" s="73" t="s">
        <v>245</v>
      </c>
      <c r="J2033" s="73" t="s">
        <v>263</v>
      </c>
      <c r="K2033" s="73" t="s">
        <v>278</v>
      </c>
      <c r="L2033" s="73" t="s">
        <v>262</v>
      </c>
      <c r="M2033" s="73" t="s">
        <v>261</v>
      </c>
      <c r="N2033" s="73" t="s">
        <v>266</v>
      </c>
      <c r="O2033" s="73" t="s">
        <v>240</v>
      </c>
      <c r="P2033" s="73" t="s">
        <v>239</v>
      </c>
      <c r="Q2033" s="73">
        <v>200</v>
      </c>
    </row>
    <row r="2034" spans="1:17" x14ac:dyDescent="0.25">
      <c r="A2034" s="73" t="s">
        <v>271</v>
      </c>
      <c r="B2034" s="73" t="s">
        <v>268</v>
      </c>
      <c r="C2034" s="73" t="s">
        <v>251</v>
      </c>
      <c r="D2034" s="73" t="s">
        <v>259</v>
      </c>
      <c r="E2034" s="73" t="s">
        <v>249</v>
      </c>
      <c r="F2034" s="73" t="s">
        <v>248</v>
      </c>
      <c r="G2034" s="73" t="s">
        <v>264</v>
      </c>
      <c r="H2034" s="73" t="s">
        <v>246</v>
      </c>
      <c r="I2034" s="73" t="s">
        <v>245</v>
      </c>
      <c r="J2034" s="73" t="s">
        <v>263</v>
      </c>
      <c r="K2034" s="73" t="s">
        <v>278</v>
      </c>
      <c r="L2034" s="73" t="s">
        <v>262</v>
      </c>
      <c r="M2034" s="73" t="s">
        <v>242</v>
      </c>
      <c r="N2034" s="73" t="s">
        <v>241</v>
      </c>
      <c r="O2034" s="73" t="s">
        <v>240</v>
      </c>
      <c r="P2034" s="73" t="s">
        <v>239</v>
      </c>
      <c r="Q2034" s="73">
        <v>100</v>
      </c>
    </row>
    <row r="2035" spans="1:17" x14ac:dyDescent="0.25">
      <c r="A2035" s="73" t="s">
        <v>271</v>
      </c>
      <c r="B2035" s="73" t="s">
        <v>268</v>
      </c>
      <c r="C2035" s="73" t="s">
        <v>251</v>
      </c>
      <c r="D2035" s="73" t="s">
        <v>259</v>
      </c>
      <c r="E2035" s="73" t="s">
        <v>249</v>
      </c>
      <c r="F2035" s="73" t="s">
        <v>248</v>
      </c>
      <c r="G2035" s="73" t="s">
        <v>264</v>
      </c>
      <c r="H2035" s="73" t="s">
        <v>246</v>
      </c>
      <c r="I2035" s="73" t="s">
        <v>245</v>
      </c>
      <c r="J2035" s="73" t="s">
        <v>244</v>
      </c>
      <c r="K2035" s="73" t="s">
        <v>278</v>
      </c>
      <c r="L2035" s="73" t="s">
        <v>243</v>
      </c>
      <c r="M2035" s="73" t="s">
        <v>261</v>
      </c>
      <c r="N2035" s="73" t="s">
        <v>241</v>
      </c>
      <c r="O2035" s="73" t="s">
        <v>240</v>
      </c>
      <c r="P2035" s="73" t="s">
        <v>239</v>
      </c>
      <c r="Q2035" s="73">
        <v>100</v>
      </c>
    </row>
    <row r="2036" spans="1:17" x14ac:dyDescent="0.25">
      <c r="A2036" s="73" t="s">
        <v>271</v>
      </c>
      <c r="B2036" s="73" t="s">
        <v>268</v>
      </c>
      <c r="C2036" s="73" t="s">
        <v>251</v>
      </c>
      <c r="D2036" s="73" t="s">
        <v>259</v>
      </c>
      <c r="E2036" s="73" t="s">
        <v>249</v>
      </c>
      <c r="F2036" s="73" t="s">
        <v>248</v>
      </c>
      <c r="G2036" s="73" t="s">
        <v>264</v>
      </c>
      <c r="H2036" s="73" t="s">
        <v>246</v>
      </c>
      <c r="I2036" s="73" t="s">
        <v>245</v>
      </c>
      <c r="J2036" s="73" t="s">
        <v>244</v>
      </c>
      <c r="K2036" s="73" t="s">
        <v>278</v>
      </c>
      <c r="L2036" s="73" t="s">
        <v>243</v>
      </c>
      <c r="M2036" s="73" t="s">
        <v>261</v>
      </c>
      <c r="N2036" s="73" t="s">
        <v>254</v>
      </c>
      <c r="O2036" s="73" t="s">
        <v>240</v>
      </c>
      <c r="P2036" s="73" t="s">
        <v>239</v>
      </c>
      <c r="Q2036" s="73">
        <v>100</v>
      </c>
    </row>
    <row r="2037" spans="1:17" x14ac:dyDescent="0.25">
      <c r="A2037" s="73" t="s">
        <v>271</v>
      </c>
      <c r="B2037" s="73" t="s">
        <v>268</v>
      </c>
      <c r="C2037" s="73" t="s">
        <v>251</v>
      </c>
      <c r="D2037" s="73" t="s">
        <v>259</v>
      </c>
      <c r="E2037" s="73" t="s">
        <v>249</v>
      </c>
      <c r="F2037" s="73" t="s">
        <v>248</v>
      </c>
      <c r="G2037" s="73" t="s">
        <v>264</v>
      </c>
      <c r="H2037" s="73" t="s">
        <v>246</v>
      </c>
      <c r="I2037" s="73" t="s">
        <v>245</v>
      </c>
      <c r="J2037" s="73" t="s">
        <v>244</v>
      </c>
      <c r="K2037" s="73" t="s">
        <v>278</v>
      </c>
      <c r="L2037" s="73" t="s">
        <v>243</v>
      </c>
      <c r="M2037" s="73" t="s">
        <v>242</v>
      </c>
      <c r="N2037" s="73" t="s">
        <v>241</v>
      </c>
      <c r="O2037" s="73" t="s">
        <v>240</v>
      </c>
      <c r="P2037" s="73" t="s">
        <v>239</v>
      </c>
      <c r="Q2037" s="73">
        <v>100</v>
      </c>
    </row>
    <row r="2038" spans="1:17" x14ac:dyDescent="0.25">
      <c r="A2038" s="73" t="s">
        <v>271</v>
      </c>
      <c r="B2038" s="73" t="s">
        <v>268</v>
      </c>
      <c r="C2038" s="73" t="s">
        <v>251</v>
      </c>
      <c r="D2038" s="73" t="s">
        <v>259</v>
      </c>
      <c r="E2038" s="73" t="s">
        <v>249</v>
      </c>
      <c r="F2038" s="73" t="s">
        <v>248</v>
      </c>
      <c r="G2038" s="73" t="s">
        <v>264</v>
      </c>
      <c r="H2038" s="73" t="s">
        <v>246</v>
      </c>
      <c r="I2038" s="73" t="s">
        <v>245</v>
      </c>
      <c r="J2038" s="73" t="s">
        <v>244</v>
      </c>
      <c r="K2038" s="73" t="s">
        <v>278</v>
      </c>
      <c r="L2038" s="73" t="s">
        <v>243</v>
      </c>
      <c r="M2038" s="73" t="s">
        <v>242</v>
      </c>
      <c r="N2038" s="73" t="s">
        <v>254</v>
      </c>
      <c r="O2038" s="73" t="s">
        <v>240</v>
      </c>
      <c r="P2038" s="73" t="s">
        <v>239</v>
      </c>
      <c r="Q2038" s="73">
        <v>100</v>
      </c>
    </row>
    <row r="2039" spans="1:17" x14ac:dyDescent="0.25">
      <c r="A2039" s="73" t="s">
        <v>271</v>
      </c>
      <c r="B2039" s="73" t="s">
        <v>268</v>
      </c>
      <c r="C2039" s="73" t="s">
        <v>251</v>
      </c>
      <c r="D2039" s="73" t="s">
        <v>259</v>
      </c>
      <c r="E2039" s="73" t="s">
        <v>249</v>
      </c>
      <c r="F2039" s="73" t="s">
        <v>248</v>
      </c>
      <c r="G2039" s="73" t="s">
        <v>264</v>
      </c>
      <c r="H2039" s="73" t="s">
        <v>246</v>
      </c>
      <c r="I2039" s="73" t="s">
        <v>269</v>
      </c>
      <c r="J2039" s="73" t="s">
        <v>263</v>
      </c>
      <c r="K2039" s="73" t="s">
        <v>278</v>
      </c>
      <c r="L2039" s="73" t="s">
        <v>262</v>
      </c>
      <c r="M2039" s="73" t="s">
        <v>261</v>
      </c>
      <c r="N2039" s="73" t="s">
        <v>241</v>
      </c>
      <c r="O2039" s="73" t="s">
        <v>240</v>
      </c>
      <c r="P2039" s="73" t="s">
        <v>239</v>
      </c>
      <c r="Q2039" s="73">
        <v>100</v>
      </c>
    </row>
    <row r="2040" spans="1:17" x14ac:dyDescent="0.25">
      <c r="A2040" s="73" t="s">
        <v>271</v>
      </c>
      <c r="B2040" s="73" t="s">
        <v>268</v>
      </c>
      <c r="C2040" s="73" t="s">
        <v>251</v>
      </c>
      <c r="D2040" s="73" t="s">
        <v>259</v>
      </c>
      <c r="E2040" s="73" t="s">
        <v>249</v>
      </c>
      <c r="F2040" s="73" t="s">
        <v>248</v>
      </c>
      <c r="G2040" s="73" t="s">
        <v>264</v>
      </c>
      <c r="H2040" s="73" t="s">
        <v>246</v>
      </c>
      <c r="I2040" s="73" t="s">
        <v>269</v>
      </c>
      <c r="J2040" s="73" t="s">
        <v>263</v>
      </c>
      <c r="K2040" s="73" t="s">
        <v>278</v>
      </c>
      <c r="L2040" s="73" t="s">
        <v>262</v>
      </c>
      <c r="M2040" s="73" t="s">
        <v>261</v>
      </c>
      <c r="N2040" s="73" t="s">
        <v>254</v>
      </c>
      <c r="O2040" s="73" t="s">
        <v>240</v>
      </c>
      <c r="P2040" s="73" t="s">
        <v>239</v>
      </c>
      <c r="Q2040" s="73">
        <v>100</v>
      </c>
    </row>
    <row r="2041" spans="1:17" x14ac:dyDescent="0.25">
      <c r="A2041" s="73" t="s">
        <v>271</v>
      </c>
      <c r="B2041" s="73" t="s">
        <v>268</v>
      </c>
      <c r="C2041" s="73" t="s">
        <v>251</v>
      </c>
      <c r="D2041" s="73" t="s">
        <v>259</v>
      </c>
      <c r="E2041" s="73" t="s">
        <v>249</v>
      </c>
      <c r="F2041" s="73" t="s">
        <v>248</v>
      </c>
      <c r="G2041" s="73" t="s">
        <v>264</v>
      </c>
      <c r="H2041" s="73" t="s">
        <v>246</v>
      </c>
      <c r="I2041" s="73" t="s">
        <v>269</v>
      </c>
      <c r="J2041" s="73" t="s">
        <v>263</v>
      </c>
      <c r="K2041" s="73" t="s">
        <v>278</v>
      </c>
      <c r="L2041" s="73" t="s">
        <v>262</v>
      </c>
      <c r="M2041" s="73" t="s">
        <v>261</v>
      </c>
      <c r="N2041" s="73" t="s">
        <v>266</v>
      </c>
      <c r="O2041" s="73" t="s">
        <v>240</v>
      </c>
      <c r="P2041" s="73" t="s">
        <v>239</v>
      </c>
      <c r="Q2041" s="73">
        <v>100</v>
      </c>
    </row>
    <row r="2042" spans="1:17" x14ac:dyDescent="0.25">
      <c r="A2042" s="73" t="s">
        <v>271</v>
      </c>
      <c r="B2042" s="73" t="s">
        <v>268</v>
      </c>
      <c r="C2042" s="73" t="s">
        <v>251</v>
      </c>
      <c r="D2042" s="73" t="s">
        <v>259</v>
      </c>
      <c r="E2042" s="73" t="s">
        <v>249</v>
      </c>
      <c r="F2042" s="73" t="s">
        <v>248</v>
      </c>
      <c r="G2042" s="73" t="s">
        <v>264</v>
      </c>
      <c r="H2042" s="73" t="s">
        <v>265</v>
      </c>
      <c r="I2042" s="73" t="s">
        <v>245</v>
      </c>
      <c r="J2042" s="73" t="s">
        <v>263</v>
      </c>
      <c r="K2042" s="73" t="s">
        <v>278</v>
      </c>
      <c r="L2042" s="73" t="s">
        <v>262</v>
      </c>
      <c r="M2042" s="73" t="s">
        <v>261</v>
      </c>
      <c r="N2042" s="73" t="s">
        <v>241</v>
      </c>
      <c r="O2042" s="73" t="s">
        <v>240</v>
      </c>
      <c r="P2042" s="73" t="s">
        <v>239</v>
      </c>
      <c r="Q2042" s="73">
        <v>100</v>
      </c>
    </row>
    <row r="2043" spans="1:17" x14ac:dyDescent="0.25">
      <c r="A2043" s="73" t="s">
        <v>271</v>
      </c>
      <c r="B2043" s="73" t="s">
        <v>268</v>
      </c>
      <c r="C2043" s="73" t="s">
        <v>251</v>
      </c>
      <c r="D2043" s="73" t="s">
        <v>259</v>
      </c>
      <c r="E2043" s="73" t="s">
        <v>249</v>
      </c>
      <c r="F2043" s="73" t="s">
        <v>270</v>
      </c>
      <c r="G2043" s="73" t="s">
        <v>264</v>
      </c>
      <c r="H2043" s="73" t="s">
        <v>246</v>
      </c>
      <c r="I2043" s="73" t="s">
        <v>245</v>
      </c>
      <c r="J2043" s="73" t="s">
        <v>263</v>
      </c>
      <c r="K2043" s="73" t="s">
        <v>278</v>
      </c>
      <c r="L2043" s="73" t="s">
        <v>243</v>
      </c>
      <c r="M2043" s="73" t="s">
        <v>261</v>
      </c>
      <c r="N2043" s="73" t="s">
        <v>267</v>
      </c>
      <c r="O2043" s="73" t="s">
        <v>240</v>
      </c>
      <c r="P2043" s="73" t="s">
        <v>239</v>
      </c>
      <c r="Q2043" s="73">
        <v>100</v>
      </c>
    </row>
    <row r="2044" spans="1:17" x14ac:dyDescent="0.25">
      <c r="A2044" s="73" t="s">
        <v>271</v>
      </c>
      <c r="B2044" s="73" t="s">
        <v>268</v>
      </c>
      <c r="C2044" s="73" t="s">
        <v>251</v>
      </c>
      <c r="D2044" s="73" t="s">
        <v>259</v>
      </c>
      <c r="E2044" s="73" t="s">
        <v>249</v>
      </c>
      <c r="F2044" s="73" t="s">
        <v>270</v>
      </c>
      <c r="G2044" s="73" t="s">
        <v>264</v>
      </c>
      <c r="H2044" s="73" t="s">
        <v>246</v>
      </c>
      <c r="I2044" s="73" t="s">
        <v>245</v>
      </c>
      <c r="J2044" s="73" t="s">
        <v>263</v>
      </c>
      <c r="K2044" s="73" t="s">
        <v>278</v>
      </c>
      <c r="L2044" s="73" t="s">
        <v>243</v>
      </c>
      <c r="M2044" s="73" t="s">
        <v>261</v>
      </c>
      <c r="N2044" s="73" t="s">
        <v>266</v>
      </c>
      <c r="O2044" s="73" t="s">
        <v>240</v>
      </c>
      <c r="P2044" s="73" t="s">
        <v>239</v>
      </c>
      <c r="Q2044" s="73">
        <v>100</v>
      </c>
    </row>
    <row r="2045" spans="1:17" x14ac:dyDescent="0.25">
      <c r="A2045" s="73" t="s">
        <v>271</v>
      </c>
      <c r="B2045" s="73" t="s">
        <v>268</v>
      </c>
      <c r="C2045" s="73" t="s">
        <v>251</v>
      </c>
      <c r="D2045" s="73" t="s">
        <v>259</v>
      </c>
      <c r="E2045" s="73" t="s">
        <v>258</v>
      </c>
      <c r="F2045" s="73" t="s">
        <v>255</v>
      </c>
      <c r="G2045" s="73" t="s">
        <v>247</v>
      </c>
      <c r="H2045" s="73" t="s">
        <v>246</v>
      </c>
      <c r="I2045" s="73" t="s">
        <v>245</v>
      </c>
      <c r="J2045" s="73" t="s">
        <v>263</v>
      </c>
      <c r="K2045" s="73" t="s">
        <v>278</v>
      </c>
      <c r="L2045" s="73" t="s">
        <v>243</v>
      </c>
      <c r="M2045" s="73" t="s">
        <v>261</v>
      </c>
      <c r="N2045" s="73" t="s">
        <v>241</v>
      </c>
      <c r="O2045" s="73" t="s">
        <v>240</v>
      </c>
      <c r="P2045" s="73" t="s">
        <v>239</v>
      </c>
      <c r="Q2045" s="73">
        <v>100</v>
      </c>
    </row>
    <row r="2046" spans="1:17" x14ac:dyDescent="0.25">
      <c r="A2046" s="73" t="s">
        <v>271</v>
      </c>
      <c r="B2046" s="73" t="s">
        <v>268</v>
      </c>
      <c r="C2046" s="73" t="s">
        <v>251</v>
      </c>
      <c r="D2046" s="73" t="s">
        <v>259</v>
      </c>
      <c r="E2046" s="73" t="s">
        <v>258</v>
      </c>
      <c r="F2046" s="73" t="s">
        <v>255</v>
      </c>
      <c r="G2046" s="73" t="s">
        <v>247</v>
      </c>
      <c r="H2046" s="73" t="s">
        <v>246</v>
      </c>
      <c r="I2046" s="73" t="s">
        <v>245</v>
      </c>
      <c r="J2046" s="73" t="s">
        <v>263</v>
      </c>
      <c r="K2046" s="73" t="s">
        <v>278</v>
      </c>
      <c r="L2046" s="73" t="s">
        <v>243</v>
      </c>
      <c r="M2046" s="73" t="s">
        <v>261</v>
      </c>
      <c r="N2046" s="73" t="s">
        <v>254</v>
      </c>
      <c r="O2046" s="73" t="s">
        <v>240</v>
      </c>
      <c r="P2046" s="73" t="s">
        <v>239</v>
      </c>
      <c r="Q2046" s="73">
        <v>100</v>
      </c>
    </row>
    <row r="2047" spans="1:17" x14ac:dyDescent="0.25">
      <c r="A2047" s="73" t="s">
        <v>271</v>
      </c>
      <c r="B2047" s="73" t="s">
        <v>268</v>
      </c>
      <c r="C2047" s="73" t="s">
        <v>251</v>
      </c>
      <c r="D2047" s="73" t="s">
        <v>259</v>
      </c>
      <c r="E2047" s="73" t="s">
        <v>258</v>
      </c>
      <c r="F2047" s="73" t="s">
        <v>255</v>
      </c>
      <c r="G2047" s="73" t="s">
        <v>247</v>
      </c>
      <c r="H2047" s="73" t="s">
        <v>246</v>
      </c>
      <c r="I2047" s="73" t="s">
        <v>245</v>
      </c>
      <c r="J2047" s="73" t="s">
        <v>263</v>
      </c>
      <c r="K2047" s="73" t="s">
        <v>278</v>
      </c>
      <c r="L2047" s="73" t="s">
        <v>243</v>
      </c>
      <c r="M2047" s="73" t="s">
        <v>261</v>
      </c>
      <c r="N2047" s="73" t="s">
        <v>267</v>
      </c>
      <c r="O2047" s="73" t="s">
        <v>240</v>
      </c>
      <c r="P2047" s="73" t="s">
        <v>239</v>
      </c>
      <c r="Q2047" s="73">
        <v>100</v>
      </c>
    </row>
    <row r="2048" spans="1:17" x14ac:dyDescent="0.25">
      <c r="A2048" s="73" t="s">
        <v>271</v>
      </c>
      <c r="B2048" s="73" t="s">
        <v>268</v>
      </c>
      <c r="C2048" s="73" t="s">
        <v>251</v>
      </c>
      <c r="D2048" s="73" t="s">
        <v>259</v>
      </c>
      <c r="E2048" s="73" t="s">
        <v>258</v>
      </c>
      <c r="F2048" s="73" t="s">
        <v>255</v>
      </c>
      <c r="G2048" s="73" t="s">
        <v>247</v>
      </c>
      <c r="H2048" s="73" t="s">
        <v>246</v>
      </c>
      <c r="I2048" s="73" t="s">
        <v>245</v>
      </c>
      <c r="J2048" s="73" t="s">
        <v>263</v>
      </c>
      <c r="K2048" s="73" t="s">
        <v>278</v>
      </c>
      <c r="L2048" s="73" t="s">
        <v>243</v>
      </c>
      <c r="M2048" s="73" t="s">
        <v>261</v>
      </c>
      <c r="N2048" s="73" t="s">
        <v>266</v>
      </c>
      <c r="O2048" s="73" t="s">
        <v>257</v>
      </c>
      <c r="P2048" s="73" t="s">
        <v>239</v>
      </c>
      <c r="Q2048" s="73">
        <v>100</v>
      </c>
    </row>
    <row r="2049" spans="1:17" x14ac:dyDescent="0.25">
      <c r="A2049" s="73" t="s">
        <v>271</v>
      </c>
      <c r="B2049" s="73" t="s">
        <v>268</v>
      </c>
      <c r="C2049" s="73" t="s">
        <v>251</v>
      </c>
      <c r="D2049" s="73" t="s">
        <v>259</v>
      </c>
      <c r="E2049" s="73" t="s">
        <v>258</v>
      </c>
      <c r="F2049" s="73" t="s">
        <v>255</v>
      </c>
      <c r="G2049" s="73" t="s">
        <v>247</v>
      </c>
      <c r="H2049" s="73" t="s">
        <v>246</v>
      </c>
      <c r="I2049" s="73" t="s">
        <v>245</v>
      </c>
      <c r="J2049" s="73" t="s">
        <v>263</v>
      </c>
      <c r="K2049" s="73" t="s">
        <v>278</v>
      </c>
      <c r="L2049" s="73" t="s">
        <v>243</v>
      </c>
      <c r="M2049" s="73" t="s">
        <v>261</v>
      </c>
      <c r="N2049" s="73" t="s">
        <v>266</v>
      </c>
      <c r="O2049" s="73" t="s">
        <v>240</v>
      </c>
      <c r="P2049" s="73" t="s">
        <v>239</v>
      </c>
      <c r="Q2049" s="73">
        <v>200</v>
      </c>
    </row>
    <row r="2050" spans="1:17" x14ac:dyDescent="0.25">
      <c r="A2050" s="73" t="s">
        <v>271</v>
      </c>
      <c r="B2050" s="73" t="s">
        <v>268</v>
      </c>
      <c r="C2050" s="73" t="s">
        <v>251</v>
      </c>
      <c r="D2050" s="73" t="s">
        <v>259</v>
      </c>
      <c r="E2050" s="73" t="s">
        <v>258</v>
      </c>
      <c r="F2050" s="73" t="s">
        <v>255</v>
      </c>
      <c r="G2050" s="73" t="s">
        <v>247</v>
      </c>
      <c r="H2050" s="73" t="s">
        <v>246</v>
      </c>
      <c r="I2050" s="73" t="s">
        <v>245</v>
      </c>
      <c r="J2050" s="73" t="s">
        <v>244</v>
      </c>
      <c r="K2050" s="73" t="s">
        <v>278</v>
      </c>
      <c r="L2050" s="73" t="s">
        <v>243</v>
      </c>
      <c r="M2050" s="73" t="s">
        <v>261</v>
      </c>
      <c r="N2050" s="73" t="s">
        <v>241</v>
      </c>
      <c r="O2050" s="73" t="s">
        <v>240</v>
      </c>
      <c r="P2050" s="73" t="s">
        <v>239</v>
      </c>
      <c r="Q2050" s="73">
        <v>100</v>
      </c>
    </row>
    <row r="2051" spans="1:17" x14ac:dyDescent="0.25">
      <c r="A2051" s="73" t="s">
        <v>271</v>
      </c>
      <c r="B2051" s="73" t="s">
        <v>268</v>
      </c>
      <c r="C2051" s="73" t="s">
        <v>251</v>
      </c>
      <c r="D2051" s="73" t="s">
        <v>259</v>
      </c>
      <c r="E2051" s="73" t="s">
        <v>258</v>
      </c>
      <c r="F2051" s="73" t="s">
        <v>255</v>
      </c>
      <c r="G2051" s="73" t="s">
        <v>247</v>
      </c>
      <c r="H2051" s="73" t="s">
        <v>246</v>
      </c>
      <c r="I2051" s="73" t="s">
        <v>245</v>
      </c>
      <c r="J2051" s="73" t="s">
        <v>244</v>
      </c>
      <c r="K2051" s="73" t="s">
        <v>278</v>
      </c>
      <c r="L2051" s="73" t="s">
        <v>243</v>
      </c>
      <c r="M2051" s="73" t="s">
        <v>261</v>
      </c>
      <c r="N2051" s="73" t="s">
        <v>254</v>
      </c>
      <c r="O2051" s="73" t="s">
        <v>240</v>
      </c>
      <c r="P2051" s="73" t="s">
        <v>239</v>
      </c>
      <c r="Q2051" s="73">
        <v>100</v>
      </c>
    </row>
    <row r="2052" spans="1:17" x14ac:dyDescent="0.25">
      <c r="A2052" s="73" t="s">
        <v>271</v>
      </c>
      <c r="B2052" s="73" t="s">
        <v>268</v>
      </c>
      <c r="C2052" s="73" t="s">
        <v>251</v>
      </c>
      <c r="D2052" s="73" t="s">
        <v>259</v>
      </c>
      <c r="E2052" s="73" t="s">
        <v>258</v>
      </c>
      <c r="F2052" s="73" t="s">
        <v>255</v>
      </c>
      <c r="G2052" s="73" t="s">
        <v>247</v>
      </c>
      <c r="H2052" s="73" t="s">
        <v>246</v>
      </c>
      <c r="I2052" s="73" t="s">
        <v>245</v>
      </c>
      <c r="J2052" s="73" t="s">
        <v>244</v>
      </c>
      <c r="K2052" s="73" t="s">
        <v>278</v>
      </c>
      <c r="L2052" s="73" t="s">
        <v>243</v>
      </c>
      <c r="M2052" s="73" t="s">
        <v>242</v>
      </c>
      <c r="N2052" s="73" t="s">
        <v>241</v>
      </c>
      <c r="O2052" s="73" t="s">
        <v>240</v>
      </c>
      <c r="P2052" s="73" t="s">
        <v>239</v>
      </c>
      <c r="Q2052" s="73">
        <v>100</v>
      </c>
    </row>
    <row r="2053" spans="1:17" x14ac:dyDescent="0.25">
      <c r="A2053" s="73" t="s">
        <v>271</v>
      </c>
      <c r="B2053" s="73" t="s">
        <v>268</v>
      </c>
      <c r="C2053" s="73" t="s">
        <v>251</v>
      </c>
      <c r="D2053" s="73" t="s">
        <v>259</v>
      </c>
      <c r="E2053" s="73" t="s">
        <v>258</v>
      </c>
      <c r="F2053" s="73" t="s">
        <v>255</v>
      </c>
      <c r="G2053" s="73" t="s">
        <v>247</v>
      </c>
      <c r="H2053" s="73" t="s">
        <v>246</v>
      </c>
      <c r="I2053" s="73" t="s">
        <v>245</v>
      </c>
      <c r="J2053" s="73" t="s">
        <v>244</v>
      </c>
      <c r="K2053" s="73" t="s">
        <v>278</v>
      </c>
      <c r="L2053" s="73" t="s">
        <v>243</v>
      </c>
      <c r="M2053" s="73" t="s">
        <v>242</v>
      </c>
      <c r="N2053" s="73" t="s">
        <v>254</v>
      </c>
      <c r="O2053" s="73" t="s">
        <v>240</v>
      </c>
      <c r="P2053" s="73" t="s">
        <v>239</v>
      </c>
      <c r="Q2053" s="73">
        <v>100</v>
      </c>
    </row>
    <row r="2054" spans="1:17" x14ac:dyDescent="0.25">
      <c r="A2054" s="73" t="s">
        <v>271</v>
      </c>
      <c r="B2054" s="73" t="s">
        <v>268</v>
      </c>
      <c r="C2054" s="73" t="s">
        <v>251</v>
      </c>
      <c r="D2054" s="73" t="s">
        <v>259</v>
      </c>
      <c r="E2054" s="73" t="s">
        <v>258</v>
      </c>
      <c r="F2054" s="73" t="s">
        <v>255</v>
      </c>
      <c r="G2054" s="73" t="s">
        <v>264</v>
      </c>
      <c r="H2054" s="73" t="s">
        <v>246</v>
      </c>
      <c r="I2054" s="73" t="s">
        <v>245</v>
      </c>
      <c r="J2054" s="73" t="s">
        <v>263</v>
      </c>
      <c r="K2054" s="73" t="s">
        <v>278</v>
      </c>
      <c r="L2054" s="73" t="s">
        <v>243</v>
      </c>
      <c r="M2054" s="73" t="s">
        <v>261</v>
      </c>
      <c r="N2054" s="73" t="s">
        <v>241</v>
      </c>
      <c r="O2054" s="73" t="s">
        <v>240</v>
      </c>
      <c r="P2054" s="73" t="s">
        <v>239</v>
      </c>
      <c r="Q2054" s="73">
        <v>100</v>
      </c>
    </row>
    <row r="2055" spans="1:17" x14ac:dyDescent="0.25">
      <c r="A2055" s="73" t="s">
        <v>271</v>
      </c>
      <c r="B2055" s="73" t="s">
        <v>268</v>
      </c>
      <c r="C2055" s="73" t="s">
        <v>251</v>
      </c>
      <c r="D2055" s="73" t="s">
        <v>259</v>
      </c>
      <c r="E2055" s="73" t="s">
        <v>258</v>
      </c>
      <c r="F2055" s="73" t="s">
        <v>255</v>
      </c>
      <c r="G2055" s="73" t="s">
        <v>264</v>
      </c>
      <c r="H2055" s="73" t="s">
        <v>246</v>
      </c>
      <c r="I2055" s="73" t="s">
        <v>245</v>
      </c>
      <c r="J2055" s="73" t="s">
        <v>263</v>
      </c>
      <c r="K2055" s="73" t="s">
        <v>278</v>
      </c>
      <c r="L2055" s="73" t="s">
        <v>243</v>
      </c>
      <c r="M2055" s="73" t="s">
        <v>261</v>
      </c>
      <c r="N2055" s="73" t="s">
        <v>254</v>
      </c>
      <c r="O2055" s="73" t="s">
        <v>240</v>
      </c>
      <c r="P2055" s="73" t="s">
        <v>239</v>
      </c>
      <c r="Q2055" s="73">
        <v>200</v>
      </c>
    </row>
    <row r="2056" spans="1:17" x14ac:dyDescent="0.25">
      <c r="A2056" s="73" t="s">
        <v>271</v>
      </c>
      <c r="B2056" s="73" t="s">
        <v>268</v>
      </c>
      <c r="C2056" s="73" t="s">
        <v>251</v>
      </c>
      <c r="D2056" s="73" t="s">
        <v>259</v>
      </c>
      <c r="E2056" s="73" t="s">
        <v>258</v>
      </c>
      <c r="F2056" s="73" t="s">
        <v>255</v>
      </c>
      <c r="G2056" s="73" t="s">
        <v>264</v>
      </c>
      <c r="H2056" s="73" t="s">
        <v>246</v>
      </c>
      <c r="I2056" s="73" t="s">
        <v>245</v>
      </c>
      <c r="J2056" s="73" t="s">
        <v>263</v>
      </c>
      <c r="K2056" s="73" t="s">
        <v>278</v>
      </c>
      <c r="L2056" s="73" t="s">
        <v>243</v>
      </c>
      <c r="M2056" s="73" t="s">
        <v>261</v>
      </c>
      <c r="N2056" s="73" t="s">
        <v>267</v>
      </c>
      <c r="O2056" s="73" t="s">
        <v>240</v>
      </c>
      <c r="P2056" s="73" t="s">
        <v>239</v>
      </c>
      <c r="Q2056" s="73">
        <v>200</v>
      </c>
    </row>
    <row r="2057" spans="1:17" x14ac:dyDescent="0.25">
      <c r="A2057" s="73" t="s">
        <v>271</v>
      </c>
      <c r="B2057" s="73" t="s">
        <v>268</v>
      </c>
      <c r="C2057" s="73" t="s">
        <v>251</v>
      </c>
      <c r="D2057" s="73" t="s">
        <v>259</v>
      </c>
      <c r="E2057" s="73" t="s">
        <v>258</v>
      </c>
      <c r="F2057" s="73" t="s">
        <v>255</v>
      </c>
      <c r="G2057" s="73" t="s">
        <v>264</v>
      </c>
      <c r="H2057" s="73" t="s">
        <v>246</v>
      </c>
      <c r="I2057" s="73" t="s">
        <v>245</v>
      </c>
      <c r="J2057" s="73" t="s">
        <v>263</v>
      </c>
      <c r="K2057" s="73" t="s">
        <v>278</v>
      </c>
      <c r="L2057" s="73" t="s">
        <v>243</v>
      </c>
      <c r="M2057" s="73" t="s">
        <v>261</v>
      </c>
      <c r="N2057" s="73" t="s">
        <v>266</v>
      </c>
      <c r="O2057" s="73" t="s">
        <v>240</v>
      </c>
      <c r="P2057" s="73" t="s">
        <v>239</v>
      </c>
      <c r="Q2057" s="73">
        <v>300</v>
      </c>
    </row>
    <row r="2058" spans="1:17" x14ac:dyDescent="0.25">
      <c r="A2058" s="73" t="s">
        <v>271</v>
      </c>
      <c r="B2058" s="73" t="s">
        <v>268</v>
      </c>
      <c r="C2058" s="73" t="s">
        <v>251</v>
      </c>
      <c r="D2058" s="73" t="s">
        <v>259</v>
      </c>
      <c r="E2058" s="73" t="s">
        <v>258</v>
      </c>
      <c r="F2058" s="73" t="s">
        <v>255</v>
      </c>
      <c r="G2058" s="73" t="s">
        <v>264</v>
      </c>
      <c r="H2058" s="73" t="s">
        <v>246</v>
      </c>
      <c r="I2058" s="73" t="s">
        <v>245</v>
      </c>
      <c r="J2058" s="73" t="s">
        <v>263</v>
      </c>
      <c r="K2058" s="73" t="s">
        <v>278</v>
      </c>
      <c r="L2058" s="73" t="s">
        <v>262</v>
      </c>
      <c r="M2058" s="73" t="s">
        <v>261</v>
      </c>
      <c r="N2058" s="73" t="s">
        <v>241</v>
      </c>
      <c r="O2058" s="73" t="s">
        <v>240</v>
      </c>
      <c r="P2058" s="73" t="s">
        <v>239</v>
      </c>
      <c r="Q2058" s="73">
        <v>100</v>
      </c>
    </row>
    <row r="2059" spans="1:17" x14ac:dyDescent="0.25">
      <c r="A2059" s="73" t="s">
        <v>271</v>
      </c>
      <c r="B2059" s="73" t="s">
        <v>268</v>
      </c>
      <c r="C2059" s="73" t="s">
        <v>251</v>
      </c>
      <c r="D2059" s="73" t="s">
        <v>259</v>
      </c>
      <c r="E2059" s="73" t="s">
        <v>258</v>
      </c>
      <c r="F2059" s="73" t="s">
        <v>255</v>
      </c>
      <c r="G2059" s="73" t="s">
        <v>264</v>
      </c>
      <c r="H2059" s="73" t="s">
        <v>246</v>
      </c>
      <c r="I2059" s="73" t="s">
        <v>245</v>
      </c>
      <c r="J2059" s="73" t="s">
        <v>263</v>
      </c>
      <c r="K2059" s="73" t="s">
        <v>278</v>
      </c>
      <c r="L2059" s="73" t="s">
        <v>262</v>
      </c>
      <c r="M2059" s="73" t="s">
        <v>261</v>
      </c>
      <c r="N2059" s="73" t="s">
        <v>254</v>
      </c>
      <c r="O2059" s="73" t="s">
        <v>240</v>
      </c>
      <c r="P2059" s="73" t="s">
        <v>239</v>
      </c>
      <c r="Q2059" s="73">
        <v>100</v>
      </c>
    </row>
    <row r="2060" spans="1:17" x14ac:dyDescent="0.25">
      <c r="A2060" s="73" t="s">
        <v>271</v>
      </c>
      <c r="B2060" s="73" t="s">
        <v>268</v>
      </c>
      <c r="C2060" s="73" t="s">
        <v>251</v>
      </c>
      <c r="D2060" s="73" t="s">
        <v>259</v>
      </c>
      <c r="E2060" s="73" t="s">
        <v>258</v>
      </c>
      <c r="F2060" s="73" t="s">
        <v>255</v>
      </c>
      <c r="G2060" s="73" t="s">
        <v>264</v>
      </c>
      <c r="H2060" s="73" t="s">
        <v>246</v>
      </c>
      <c r="I2060" s="73" t="s">
        <v>245</v>
      </c>
      <c r="J2060" s="73" t="s">
        <v>263</v>
      </c>
      <c r="K2060" s="73" t="s">
        <v>278</v>
      </c>
      <c r="L2060" s="73" t="s">
        <v>262</v>
      </c>
      <c r="M2060" s="73" t="s">
        <v>261</v>
      </c>
      <c r="N2060" s="73" t="s">
        <v>266</v>
      </c>
      <c r="O2060" s="73" t="s">
        <v>240</v>
      </c>
      <c r="P2060" s="73" t="s">
        <v>239</v>
      </c>
      <c r="Q2060" s="73">
        <v>100</v>
      </c>
    </row>
    <row r="2061" spans="1:17" x14ac:dyDescent="0.25">
      <c r="A2061" s="73" t="s">
        <v>271</v>
      </c>
      <c r="B2061" s="73" t="s">
        <v>268</v>
      </c>
      <c r="C2061" s="73" t="s">
        <v>251</v>
      </c>
      <c r="D2061" s="73" t="s">
        <v>259</v>
      </c>
      <c r="E2061" s="73" t="s">
        <v>258</v>
      </c>
      <c r="F2061" s="73" t="s">
        <v>255</v>
      </c>
      <c r="G2061" s="73" t="s">
        <v>264</v>
      </c>
      <c r="H2061" s="73" t="s">
        <v>246</v>
      </c>
      <c r="I2061" s="73" t="s">
        <v>245</v>
      </c>
      <c r="J2061" s="73" t="s">
        <v>244</v>
      </c>
      <c r="K2061" s="73" t="s">
        <v>278</v>
      </c>
      <c r="L2061" s="73" t="s">
        <v>243</v>
      </c>
      <c r="M2061" s="73" t="s">
        <v>261</v>
      </c>
      <c r="N2061" s="73" t="s">
        <v>241</v>
      </c>
      <c r="O2061" s="73" t="s">
        <v>240</v>
      </c>
      <c r="P2061" s="73" t="s">
        <v>239</v>
      </c>
      <c r="Q2061" s="73">
        <v>100</v>
      </c>
    </row>
    <row r="2062" spans="1:17" x14ac:dyDescent="0.25">
      <c r="A2062" s="73" t="s">
        <v>271</v>
      </c>
      <c r="B2062" s="73" t="s">
        <v>268</v>
      </c>
      <c r="C2062" s="73" t="s">
        <v>251</v>
      </c>
      <c r="D2062" s="73" t="s">
        <v>259</v>
      </c>
      <c r="E2062" s="73" t="s">
        <v>258</v>
      </c>
      <c r="F2062" s="73" t="s">
        <v>255</v>
      </c>
      <c r="G2062" s="73" t="s">
        <v>264</v>
      </c>
      <c r="H2062" s="73" t="s">
        <v>246</v>
      </c>
      <c r="I2062" s="73" t="s">
        <v>245</v>
      </c>
      <c r="J2062" s="73" t="s">
        <v>244</v>
      </c>
      <c r="K2062" s="73" t="s">
        <v>278</v>
      </c>
      <c r="L2062" s="73" t="s">
        <v>243</v>
      </c>
      <c r="M2062" s="73" t="s">
        <v>261</v>
      </c>
      <c r="N2062" s="73" t="s">
        <v>254</v>
      </c>
      <c r="O2062" s="73" t="s">
        <v>240</v>
      </c>
      <c r="P2062" s="73" t="s">
        <v>239</v>
      </c>
      <c r="Q2062" s="73">
        <v>100</v>
      </c>
    </row>
    <row r="2063" spans="1:17" x14ac:dyDescent="0.25">
      <c r="A2063" s="73" t="s">
        <v>271</v>
      </c>
      <c r="B2063" s="73" t="s">
        <v>268</v>
      </c>
      <c r="C2063" s="73" t="s">
        <v>251</v>
      </c>
      <c r="D2063" s="73" t="s">
        <v>259</v>
      </c>
      <c r="E2063" s="73" t="s">
        <v>258</v>
      </c>
      <c r="F2063" s="73" t="s">
        <v>255</v>
      </c>
      <c r="G2063" s="73" t="s">
        <v>264</v>
      </c>
      <c r="H2063" s="73" t="s">
        <v>246</v>
      </c>
      <c r="I2063" s="73" t="s">
        <v>245</v>
      </c>
      <c r="J2063" s="73" t="s">
        <v>244</v>
      </c>
      <c r="K2063" s="73" t="s">
        <v>278</v>
      </c>
      <c r="L2063" s="73" t="s">
        <v>243</v>
      </c>
      <c r="M2063" s="73" t="s">
        <v>242</v>
      </c>
      <c r="N2063" s="73" t="s">
        <v>241</v>
      </c>
      <c r="O2063" s="73" t="s">
        <v>240</v>
      </c>
      <c r="P2063" s="73" t="s">
        <v>239</v>
      </c>
      <c r="Q2063" s="73">
        <v>100</v>
      </c>
    </row>
    <row r="2064" spans="1:17" x14ac:dyDescent="0.25">
      <c r="A2064" s="73" t="s">
        <v>271</v>
      </c>
      <c r="B2064" s="73" t="s">
        <v>268</v>
      </c>
      <c r="C2064" s="73" t="s">
        <v>251</v>
      </c>
      <c r="D2064" s="73" t="s">
        <v>259</v>
      </c>
      <c r="E2064" s="73" t="s">
        <v>258</v>
      </c>
      <c r="F2064" s="73" t="s">
        <v>255</v>
      </c>
      <c r="G2064" s="73" t="s">
        <v>264</v>
      </c>
      <c r="H2064" s="73" t="s">
        <v>246</v>
      </c>
      <c r="I2064" s="73" t="s">
        <v>245</v>
      </c>
      <c r="J2064" s="73" t="s">
        <v>244</v>
      </c>
      <c r="K2064" s="73" t="s">
        <v>278</v>
      </c>
      <c r="L2064" s="73" t="s">
        <v>243</v>
      </c>
      <c r="M2064" s="73" t="s">
        <v>242</v>
      </c>
      <c r="N2064" s="73" t="s">
        <v>254</v>
      </c>
      <c r="O2064" s="73" t="s">
        <v>240</v>
      </c>
      <c r="P2064" s="73" t="s">
        <v>239</v>
      </c>
      <c r="Q2064" s="73">
        <v>100</v>
      </c>
    </row>
    <row r="2065" spans="1:17" x14ac:dyDescent="0.25">
      <c r="A2065" s="73" t="s">
        <v>271</v>
      </c>
      <c r="B2065" s="73" t="s">
        <v>268</v>
      </c>
      <c r="C2065" s="73" t="s">
        <v>251</v>
      </c>
      <c r="D2065" s="73" t="s">
        <v>259</v>
      </c>
      <c r="E2065" s="73" t="s">
        <v>258</v>
      </c>
      <c r="F2065" s="73" t="s">
        <v>255</v>
      </c>
      <c r="G2065" s="73" t="s">
        <v>264</v>
      </c>
      <c r="H2065" s="73" t="s">
        <v>246</v>
      </c>
      <c r="I2065" s="73" t="s">
        <v>269</v>
      </c>
      <c r="J2065" s="73" t="s">
        <v>263</v>
      </c>
      <c r="K2065" s="73" t="s">
        <v>278</v>
      </c>
      <c r="L2065" s="73" t="s">
        <v>262</v>
      </c>
      <c r="M2065" s="73" t="s">
        <v>261</v>
      </c>
      <c r="N2065" s="73" t="s">
        <v>241</v>
      </c>
      <c r="O2065" s="73" t="s">
        <v>240</v>
      </c>
      <c r="P2065" s="73" t="s">
        <v>239</v>
      </c>
      <c r="Q2065" s="73">
        <v>100</v>
      </c>
    </row>
    <row r="2066" spans="1:17" x14ac:dyDescent="0.25">
      <c r="A2066" s="73" t="s">
        <v>271</v>
      </c>
      <c r="B2066" s="73" t="s">
        <v>268</v>
      </c>
      <c r="C2066" s="73" t="s">
        <v>251</v>
      </c>
      <c r="D2066" s="73" t="s">
        <v>259</v>
      </c>
      <c r="E2066" s="73" t="s">
        <v>258</v>
      </c>
      <c r="F2066" s="73" t="s">
        <v>255</v>
      </c>
      <c r="G2066" s="73" t="s">
        <v>264</v>
      </c>
      <c r="H2066" s="73" t="s">
        <v>246</v>
      </c>
      <c r="I2066" s="73" t="s">
        <v>269</v>
      </c>
      <c r="J2066" s="73" t="s">
        <v>263</v>
      </c>
      <c r="K2066" s="73" t="s">
        <v>278</v>
      </c>
      <c r="L2066" s="73" t="s">
        <v>262</v>
      </c>
      <c r="M2066" s="73" t="s">
        <v>261</v>
      </c>
      <c r="N2066" s="73" t="s">
        <v>254</v>
      </c>
      <c r="O2066" s="73" t="s">
        <v>240</v>
      </c>
      <c r="P2066" s="73" t="s">
        <v>239</v>
      </c>
      <c r="Q2066" s="73">
        <v>200</v>
      </c>
    </row>
    <row r="2067" spans="1:17" x14ac:dyDescent="0.25">
      <c r="A2067" s="73" t="s">
        <v>271</v>
      </c>
      <c r="B2067" s="73" t="s">
        <v>268</v>
      </c>
      <c r="C2067" s="73" t="s">
        <v>251</v>
      </c>
      <c r="D2067" s="73" t="s">
        <v>259</v>
      </c>
      <c r="E2067" s="73" t="s">
        <v>258</v>
      </c>
      <c r="F2067" s="73" t="s">
        <v>255</v>
      </c>
      <c r="G2067" s="73" t="s">
        <v>264</v>
      </c>
      <c r="H2067" s="73" t="s">
        <v>246</v>
      </c>
      <c r="I2067" s="73" t="s">
        <v>269</v>
      </c>
      <c r="J2067" s="73" t="s">
        <v>263</v>
      </c>
      <c r="K2067" s="73" t="s">
        <v>278</v>
      </c>
      <c r="L2067" s="73" t="s">
        <v>262</v>
      </c>
      <c r="M2067" s="73" t="s">
        <v>261</v>
      </c>
      <c r="N2067" s="73" t="s">
        <v>267</v>
      </c>
      <c r="O2067" s="73" t="s">
        <v>240</v>
      </c>
      <c r="P2067" s="73" t="s">
        <v>239</v>
      </c>
      <c r="Q2067" s="73">
        <v>100</v>
      </c>
    </row>
    <row r="2068" spans="1:17" x14ac:dyDescent="0.25">
      <c r="A2068" s="73" t="s">
        <v>271</v>
      </c>
      <c r="B2068" s="73" t="s">
        <v>268</v>
      </c>
      <c r="C2068" s="73" t="s">
        <v>251</v>
      </c>
      <c r="D2068" s="73" t="s">
        <v>259</v>
      </c>
      <c r="E2068" s="73" t="s">
        <v>258</v>
      </c>
      <c r="F2068" s="73" t="s">
        <v>255</v>
      </c>
      <c r="G2068" s="73" t="s">
        <v>264</v>
      </c>
      <c r="H2068" s="73" t="s">
        <v>246</v>
      </c>
      <c r="I2068" s="73" t="s">
        <v>269</v>
      </c>
      <c r="J2068" s="73" t="s">
        <v>263</v>
      </c>
      <c r="K2068" s="73" t="s">
        <v>278</v>
      </c>
      <c r="L2068" s="73" t="s">
        <v>262</v>
      </c>
      <c r="M2068" s="73" t="s">
        <v>261</v>
      </c>
      <c r="N2068" s="73" t="s">
        <v>266</v>
      </c>
      <c r="O2068" s="73" t="s">
        <v>240</v>
      </c>
      <c r="P2068" s="73" t="s">
        <v>239</v>
      </c>
      <c r="Q2068" s="73">
        <v>200</v>
      </c>
    </row>
    <row r="2069" spans="1:17" x14ac:dyDescent="0.25">
      <c r="A2069" s="73" t="s">
        <v>271</v>
      </c>
      <c r="B2069" s="73" t="s">
        <v>268</v>
      </c>
      <c r="C2069" s="73" t="s">
        <v>251</v>
      </c>
      <c r="D2069" s="73" t="s">
        <v>259</v>
      </c>
      <c r="E2069" s="73" t="s">
        <v>258</v>
      </c>
      <c r="F2069" s="73" t="s">
        <v>255</v>
      </c>
      <c r="G2069" s="73" t="s">
        <v>264</v>
      </c>
      <c r="H2069" s="73" t="s">
        <v>265</v>
      </c>
      <c r="I2069" s="73" t="s">
        <v>245</v>
      </c>
      <c r="J2069" s="73" t="s">
        <v>263</v>
      </c>
      <c r="K2069" s="73" t="s">
        <v>278</v>
      </c>
      <c r="L2069" s="73" t="s">
        <v>262</v>
      </c>
      <c r="M2069" s="73" t="s">
        <v>261</v>
      </c>
      <c r="N2069" s="73" t="s">
        <v>241</v>
      </c>
      <c r="O2069" s="73" t="s">
        <v>240</v>
      </c>
      <c r="P2069" s="73" t="s">
        <v>239</v>
      </c>
      <c r="Q2069" s="73">
        <v>100</v>
      </c>
    </row>
    <row r="2070" spans="1:17" x14ac:dyDescent="0.25">
      <c r="A2070" s="73" t="s">
        <v>271</v>
      </c>
      <c r="B2070" s="73" t="s">
        <v>268</v>
      </c>
      <c r="C2070" s="73" t="s">
        <v>251</v>
      </c>
      <c r="D2070" s="73" t="s">
        <v>259</v>
      </c>
      <c r="E2070" s="73" t="s">
        <v>258</v>
      </c>
      <c r="F2070" s="73" t="s">
        <v>248</v>
      </c>
      <c r="G2070" s="73" t="s">
        <v>247</v>
      </c>
      <c r="H2070" s="73" t="s">
        <v>246</v>
      </c>
      <c r="I2070" s="73" t="s">
        <v>245</v>
      </c>
      <c r="J2070" s="73" t="s">
        <v>263</v>
      </c>
      <c r="K2070" s="73" t="s">
        <v>278</v>
      </c>
      <c r="L2070" s="73" t="s">
        <v>243</v>
      </c>
      <c r="M2070" s="73" t="s">
        <v>261</v>
      </c>
      <c r="N2070" s="73" t="s">
        <v>241</v>
      </c>
      <c r="O2070" s="73" t="s">
        <v>240</v>
      </c>
      <c r="P2070" s="73" t="s">
        <v>239</v>
      </c>
      <c r="Q2070" s="73">
        <v>100</v>
      </c>
    </row>
    <row r="2071" spans="1:17" x14ac:dyDescent="0.25">
      <c r="A2071" s="73" t="s">
        <v>271</v>
      </c>
      <c r="B2071" s="73" t="s">
        <v>268</v>
      </c>
      <c r="C2071" s="73" t="s">
        <v>251</v>
      </c>
      <c r="D2071" s="73" t="s">
        <v>259</v>
      </c>
      <c r="E2071" s="73" t="s">
        <v>258</v>
      </c>
      <c r="F2071" s="73" t="s">
        <v>248</v>
      </c>
      <c r="G2071" s="73" t="s">
        <v>247</v>
      </c>
      <c r="H2071" s="73" t="s">
        <v>246</v>
      </c>
      <c r="I2071" s="73" t="s">
        <v>245</v>
      </c>
      <c r="J2071" s="73" t="s">
        <v>263</v>
      </c>
      <c r="K2071" s="73" t="s">
        <v>278</v>
      </c>
      <c r="L2071" s="73" t="s">
        <v>243</v>
      </c>
      <c r="M2071" s="73" t="s">
        <v>261</v>
      </c>
      <c r="N2071" s="73" t="s">
        <v>254</v>
      </c>
      <c r="O2071" s="73" t="s">
        <v>240</v>
      </c>
      <c r="P2071" s="73" t="s">
        <v>239</v>
      </c>
      <c r="Q2071" s="73">
        <v>100</v>
      </c>
    </row>
    <row r="2072" spans="1:17" x14ac:dyDescent="0.25">
      <c r="A2072" s="73" t="s">
        <v>271</v>
      </c>
      <c r="B2072" s="73" t="s">
        <v>268</v>
      </c>
      <c r="C2072" s="73" t="s">
        <v>251</v>
      </c>
      <c r="D2072" s="73" t="s">
        <v>259</v>
      </c>
      <c r="E2072" s="73" t="s">
        <v>258</v>
      </c>
      <c r="F2072" s="73" t="s">
        <v>248</v>
      </c>
      <c r="G2072" s="73" t="s">
        <v>247</v>
      </c>
      <c r="H2072" s="73" t="s">
        <v>246</v>
      </c>
      <c r="I2072" s="73" t="s">
        <v>245</v>
      </c>
      <c r="J2072" s="73" t="s">
        <v>263</v>
      </c>
      <c r="K2072" s="73" t="s">
        <v>278</v>
      </c>
      <c r="L2072" s="73" t="s">
        <v>243</v>
      </c>
      <c r="M2072" s="73" t="s">
        <v>261</v>
      </c>
      <c r="N2072" s="73" t="s">
        <v>267</v>
      </c>
      <c r="O2072" s="73" t="s">
        <v>240</v>
      </c>
      <c r="P2072" s="73" t="s">
        <v>239</v>
      </c>
      <c r="Q2072" s="73">
        <v>100</v>
      </c>
    </row>
    <row r="2073" spans="1:17" x14ac:dyDescent="0.25">
      <c r="A2073" s="73" t="s">
        <v>271</v>
      </c>
      <c r="B2073" s="73" t="s">
        <v>268</v>
      </c>
      <c r="C2073" s="73" t="s">
        <v>251</v>
      </c>
      <c r="D2073" s="73" t="s">
        <v>259</v>
      </c>
      <c r="E2073" s="73" t="s">
        <v>258</v>
      </c>
      <c r="F2073" s="73" t="s">
        <v>248</v>
      </c>
      <c r="G2073" s="73" t="s">
        <v>247</v>
      </c>
      <c r="H2073" s="73" t="s">
        <v>246</v>
      </c>
      <c r="I2073" s="73" t="s">
        <v>245</v>
      </c>
      <c r="J2073" s="73" t="s">
        <v>263</v>
      </c>
      <c r="K2073" s="73" t="s">
        <v>278</v>
      </c>
      <c r="L2073" s="73" t="s">
        <v>243</v>
      </c>
      <c r="M2073" s="73" t="s">
        <v>261</v>
      </c>
      <c r="N2073" s="73" t="s">
        <v>266</v>
      </c>
      <c r="O2073" s="73" t="s">
        <v>240</v>
      </c>
      <c r="P2073" s="73" t="s">
        <v>239</v>
      </c>
      <c r="Q2073" s="73">
        <v>200</v>
      </c>
    </row>
    <row r="2074" spans="1:17" x14ac:dyDescent="0.25">
      <c r="A2074" s="73" t="s">
        <v>271</v>
      </c>
      <c r="B2074" s="73" t="s">
        <v>268</v>
      </c>
      <c r="C2074" s="73" t="s">
        <v>251</v>
      </c>
      <c r="D2074" s="73" t="s">
        <v>259</v>
      </c>
      <c r="E2074" s="73" t="s">
        <v>258</v>
      </c>
      <c r="F2074" s="73" t="s">
        <v>248</v>
      </c>
      <c r="G2074" s="73" t="s">
        <v>247</v>
      </c>
      <c r="H2074" s="73" t="s">
        <v>246</v>
      </c>
      <c r="I2074" s="73" t="s">
        <v>245</v>
      </c>
      <c r="J2074" s="73" t="s">
        <v>263</v>
      </c>
      <c r="K2074" s="73" t="s">
        <v>278</v>
      </c>
      <c r="L2074" s="73" t="s">
        <v>262</v>
      </c>
      <c r="M2074" s="73" t="s">
        <v>261</v>
      </c>
      <c r="N2074" s="73" t="s">
        <v>241</v>
      </c>
      <c r="O2074" s="73" t="s">
        <v>240</v>
      </c>
      <c r="P2074" s="73" t="s">
        <v>239</v>
      </c>
      <c r="Q2074" s="73">
        <v>100</v>
      </c>
    </row>
    <row r="2075" spans="1:17" x14ac:dyDescent="0.25">
      <c r="A2075" s="73" t="s">
        <v>271</v>
      </c>
      <c r="B2075" s="73" t="s">
        <v>268</v>
      </c>
      <c r="C2075" s="73" t="s">
        <v>251</v>
      </c>
      <c r="D2075" s="73" t="s">
        <v>259</v>
      </c>
      <c r="E2075" s="73" t="s">
        <v>258</v>
      </c>
      <c r="F2075" s="73" t="s">
        <v>248</v>
      </c>
      <c r="G2075" s="73" t="s">
        <v>247</v>
      </c>
      <c r="H2075" s="73" t="s">
        <v>246</v>
      </c>
      <c r="I2075" s="73" t="s">
        <v>245</v>
      </c>
      <c r="J2075" s="73" t="s">
        <v>263</v>
      </c>
      <c r="K2075" s="73" t="s">
        <v>278</v>
      </c>
      <c r="L2075" s="73" t="s">
        <v>262</v>
      </c>
      <c r="M2075" s="73" t="s">
        <v>261</v>
      </c>
      <c r="N2075" s="73" t="s">
        <v>254</v>
      </c>
      <c r="O2075" s="73" t="s">
        <v>240</v>
      </c>
      <c r="P2075" s="73" t="s">
        <v>239</v>
      </c>
      <c r="Q2075" s="73">
        <v>100</v>
      </c>
    </row>
    <row r="2076" spans="1:17" x14ac:dyDescent="0.25">
      <c r="A2076" s="73" t="s">
        <v>271</v>
      </c>
      <c r="B2076" s="73" t="s">
        <v>268</v>
      </c>
      <c r="C2076" s="73" t="s">
        <v>251</v>
      </c>
      <c r="D2076" s="73" t="s">
        <v>259</v>
      </c>
      <c r="E2076" s="73" t="s">
        <v>258</v>
      </c>
      <c r="F2076" s="73" t="s">
        <v>248</v>
      </c>
      <c r="G2076" s="73" t="s">
        <v>247</v>
      </c>
      <c r="H2076" s="73" t="s">
        <v>246</v>
      </c>
      <c r="I2076" s="73" t="s">
        <v>245</v>
      </c>
      <c r="J2076" s="73" t="s">
        <v>263</v>
      </c>
      <c r="K2076" s="73" t="s">
        <v>278</v>
      </c>
      <c r="L2076" s="73" t="s">
        <v>262</v>
      </c>
      <c r="M2076" s="73" t="s">
        <v>261</v>
      </c>
      <c r="N2076" s="73" t="s">
        <v>267</v>
      </c>
      <c r="O2076" s="73" t="s">
        <v>240</v>
      </c>
      <c r="P2076" s="73" t="s">
        <v>239</v>
      </c>
      <c r="Q2076" s="73">
        <v>100</v>
      </c>
    </row>
    <row r="2077" spans="1:17" x14ac:dyDescent="0.25">
      <c r="A2077" s="73" t="s">
        <v>271</v>
      </c>
      <c r="B2077" s="73" t="s">
        <v>268</v>
      </c>
      <c r="C2077" s="73" t="s">
        <v>251</v>
      </c>
      <c r="D2077" s="73" t="s">
        <v>259</v>
      </c>
      <c r="E2077" s="73" t="s">
        <v>258</v>
      </c>
      <c r="F2077" s="73" t="s">
        <v>248</v>
      </c>
      <c r="G2077" s="73" t="s">
        <v>247</v>
      </c>
      <c r="H2077" s="73" t="s">
        <v>246</v>
      </c>
      <c r="I2077" s="73" t="s">
        <v>245</v>
      </c>
      <c r="J2077" s="73" t="s">
        <v>263</v>
      </c>
      <c r="K2077" s="73" t="s">
        <v>278</v>
      </c>
      <c r="L2077" s="73" t="s">
        <v>262</v>
      </c>
      <c r="M2077" s="73" t="s">
        <v>261</v>
      </c>
      <c r="N2077" s="73" t="s">
        <v>266</v>
      </c>
      <c r="O2077" s="73" t="s">
        <v>240</v>
      </c>
      <c r="P2077" s="73" t="s">
        <v>239</v>
      </c>
      <c r="Q2077" s="73">
        <v>100</v>
      </c>
    </row>
    <row r="2078" spans="1:17" x14ac:dyDescent="0.25">
      <c r="A2078" s="73" t="s">
        <v>271</v>
      </c>
      <c r="B2078" s="73" t="s">
        <v>268</v>
      </c>
      <c r="C2078" s="73" t="s">
        <v>251</v>
      </c>
      <c r="D2078" s="73" t="s">
        <v>259</v>
      </c>
      <c r="E2078" s="73" t="s">
        <v>258</v>
      </c>
      <c r="F2078" s="73" t="s">
        <v>248</v>
      </c>
      <c r="G2078" s="73" t="s">
        <v>247</v>
      </c>
      <c r="H2078" s="73" t="s">
        <v>246</v>
      </c>
      <c r="I2078" s="73" t="s">
        <v>245</v>
      </c>
      <c r="J2078" s="73" t="s">
        <v>244</v>
      </c>
      <c r="K2078" s="73" t="s">
        <v>278</v>
      </c>
      <c r="L2078" s="73" t="s">
        <v>243</v>
      </c>
      <c r="M2078" s="73" t="s">
        <v>261</v>
      </c>
      <c r="N2078" s="73" t="s">
        <v>241</v>
      </c>
      <c r="O2078" s="73" t="s">
        <v>240</v>
      </c>
      <c r="P2078" s="73" t="s">
        <v>239</v>
      </c>
      <c r="Q2078" s="73">
        <v>200</v>
      </c>
    </row>
    <row r="2079" spans="1:17" x14ac:dyDescent="0.25">
      <c r="A2079" s="73" t="s">
        <v>271</v>
      </c>
      <c r="B2079" s="73" t="s">
        <v>268</v>
      </c>
      <c r="C2079" s="73" t="s">
        <v>251</v>
      </c>
      <c r="D2079" s="73" t="s">
        <v>259</v>
      </c>
      <c r="E2079" s="73" t="s">
        <v>258</v>
      </c>
      <c r="F2079" s="73" t="s">
        <v>248</v>
      </c>
      <c r="G2079" s="73" t="s">
        <v>247</v>
      </c>
      <c r="H2079" s="73" t="s">
        <v>246</v>
      </c>
      <c r="I2079" s="73" t="s">
        <v>245</v>
      </c>
      <c r="J2079" s="73" t="s">
        <v>244</v>
      </c>
      <c r="K2079" s="73" t="s">
        <v>278</v>
      </c>
      <c r="L2079" s="73" t="s">
        <v>243</v>
      </c>
      <c r="M2079" s="73" t="s">
        <v>261</v>
      </c>
      <c r="N2079" s="73" t="s">
        <v>254</v>
      </c>
      <c r="O2079" s="73" t="s">
        <v>240</v>
      </c>
      <c r="P2079" s="73" t="s">
        <v>239</v>
      </c>
      <c r="Q2079" s="73">
        <v>100</v>
      </c>
    </row>
    <row r="2080" spans="1:17" x14ac:dyDescent="0.25">
      <c r="A2080" s="73" t="s">
        <v>271</v>
      </c>
      <c r="B2080" s="73" t="s">
        <v>268</v>
      </c>
      <c r="C2080" s="73" t="s">
        <v>251</v>
      </c>
      <c r="D2080" s="73" t="s">
        <v>259</v>
      </c>
      <c r="E2080" s="73" t="s">
        <v>258</v>
      </c>
      <c r="F2080" s="73" t="s">
        <v>248</v>
      </c>
      <c r="G2080" s="73" t="s">
        <v>247</v>
      </c>
      <c r="H2080" s="73" t="s">
        <v>246</v>
      </c>
      <c r="I2080" s="73" t="s">
        <v>245</v>
      </c>
      <c r="J2080" s="73" t="s">
        <v>244</v>
      </c>
      <c r="K2080" s="73" t="s">
        <v>278</v>
      </c>
      <c r="L2080" s="73" t="s">
        <v>243</v>
      </c>
      <c r="M2080" s="73" t="s">
        <v>242</v>
      </c>
      <c r="N2080" s="73" t="s">
        <v>241</v>
      </c>
      <c r="O2080" s="73" t="s">
        <v>240</v>
      </c>
      <c r="P2080" s="73" t="s">
        <v>239</v>
      </c>
      <c r="Q2080" s="73">
        <v>200</v>
      </c>
    </row>
    <row r="2081" spans="1:17" x14ac:dyDescent="0.25">
      <c r="A2081" s="73" t="s">
        <v>271</v>
      </c>
      <c r="B2081" s="73" t="s">
        <v>268</v>
      </c>
      <c r="C2081" s="73" t="s">
        <v>251</v>
      </c>
      <c r="D2081" s="73" t="s">
        <v>259</v>
      </c>
      <c r="E2081" s="73" t="s">
        <v>258</v>
      </c>
      <c r="F2081" s="73" t="s">
        <v>248</v>
      </c>
      <c r="G2081" s="73" t="s">
        <v>247</v>
      </c>
      <c r="H2081" s="73" t="s">
        <v>246</v>
      </c>
      <c r="I2081" s="73" t="s">
        <v>245</v>
      </c>
      <c r="J2081" s="73" t="s">
        <v>244</v>
      </c>
      <c r="K2081" s="73" t="s">
        <v>278</v>
      </c>
      <c r="L2081" s="73" t="s">
        <v>243</v>
      </c>
      <c r="M2081" s="73" t="s">
        <v>242</v>
      </c>
      <c r="N2081" s="73" t="s">
        <v>254</v>
      </c>
      <c r="O2081" s="73" t="s">
        <v>240</v>
      </c>
      <c r="P2081" s="73" t="s">
        <v>239</v>
      </c>
      <c r="Q2081" s="73">
        <v>100</v>
      </c>
    </row>
    <row r="2082" spans="1:17" x14ac:dyDescent="0.25">
      <c r="A2082" s="73" t="s">
        <v>271</v>
      </c>
      <c r="B2082" s="73" t="s">
        <v>268</v>
      </c>
      <c r="C2082" s="73" t="s">
        <v>251</v>
      </c>
      <c r="D2082" s="73" t="s">
        <v>259</v>
      </c>
      <c r="E2082" s="73" t="s">
        <v>258</v>
      </c>
      <c r="F2082" s="73" t="s">
        <v>248</v>
      </c>
      <c r="G2082" s="73" t="s">
        <v>264</v>
      </c>
      <c r="H2082" s="73" t="s">
        <v>246</v>
      </c>
      <c r="I2082" s="73" t="s">
        <v>245</v>
      </c>
      <c r="J2082" s="73" t="s">
        <v>263</v>
      </c>
      <c r="K2082" s="73" t="s">
        <v>278</v>
      </c>
      <c r="L2082" s="73" t="s">
        <v>243</v>
      </c>
      <c r="M2082" s="73" t="s">
        <v>261</v>
      </c>
      <c r="N2082" s="73" t="s">
        <v>241</v>
      </c>
      <c r="O2082" s="73" t="s">
        <v>240</v>
      </c>
      <c r="P2082" s="73" t="s">
        <v>239</v>
      </c>
      <c r="Q2082" s="73">
        <v>100</v>
      </c>
    </row>
    <row r="2083" spans="1:17" x14ac:dyDescent="0.25">
      <c r="A2083" s="73" t="s">
        <v>271</v>
      </c>
      <c r="B2083" s="73" t="s">
        <v>268</v>
      </c>
      <c r="C2083" s="73" t="s">
        <v>251</v>
      </c>
      <c r="D2083" s="73" t="s">
        <v>259</v>
      </c>
      <c r="E2083" s="73" t="s">
        <v>258</v>
      </c>
      <c r="F2083" s="73" t="s">
        <v>248</v>
      </c>
      <c r="G2083" s="73" t="s">
        <v>264</v>
      </c>
      <c r="H2083" s="73" t="s">
        <v>246</v>
      </c>
      <c r="I2083" s="73" t="s">
        <v>245</v>
      </c>
      <c r="J2083" s="73" t="s">
        <v>263</v>
      </c>
      <c r="K2083" s="73" t="s">
        <v>278</v>
      </c>
      <c r="L2083" s="73" t="s">
        <v>243</v>
      </c>
      <c r="M2083" s="73" t="s">
        <v>261</v>
      </c>
      <c r="N2083" s="73" t="s">
        <v>254</v>
      </c>
      <c r="O2083" s="73" t="s">
        <v>240</v>
      </c>
      <c r="P2083" s="73" t="s">
        <v>239</v>
      </c>
      <c r="Q2083" s="73">
        <v>100</v>
      </c>
    </row>
    <row r="2084" spans="1:17" x14ac:dyDescent="0.25">
      <c r="A2084" s="73" t="s">
        <v>271</v>
      </c>
      <c r="B2084" s="73" t="s">
        <v>268</v>
      </c>
      <c r="C2084" s="73" t="s">
        <v>251</v>
      </c>
      <c r="D2084" s="73" t="s">
        <v>259</v>
      </c>
      <c r="E2084" s="73" t="s">
        <v>258</v>
      </c>
      <c r="F2084" s="73" t="s">
        <v>248</v>
      </c>
      <c r="G2084" s="73" t="s">
        <v>264</v>
      </c>
      <c r="H2084" s="73" t="s">
        <v>246</v>
      </c>
      <c r="I2084" s="73" t="s">
        <v>245</v>
      </c>
      <c r="J2084" s="73" t="s">
        <v>263</v>
      </c>
      <c r="K2084" s="73" t="s">
        <v>278</v>
      </c>
      <c r="L2084" s="73" t="s">
        <v>243</v>
      </c>
      <c r="M2084" s="73" t="s">
        <v>261</v>
      </c>
      <c r="N2084" s="73" t="s">
        <v>267</v>
      </c>
      <c r="O2084" s="73" t="s">
        <v>240</v>
      </c>
      <c r="P2084" s="73" t="s">
        <v>239</v>
      </c>
      <c r="Q2084" s="73">
        <v>100</v>
      </c>
    </row>
    <row r="2085" spans="1:17" x14ac:dyDescent="0.25">
      <c r="A2085" s="73" t="s">
        <v>271</v>
      </c>
      <c r="B2085" s="73" t="s">
        <v>268</v>
      </c>
      <c r="C2085" s="73" t="s">
        <v>251</v>
      </c>
      <c r="D2085" s="73" t="s">
        <v>259</v>
      </c>
      <c r="E2085" s="73" t="s">
        <v>258</v>
      </c>
      <c r="F2085" s="73" t="s">
        <v>248</v>
      </c>
      <c r="G2085" s="73" t="s">
        <v>264</v>
      </c>
      <c r="H2085" s="73" t="s">
        <v>246</v>
      </c>
      <c r="I2085" s="73" t="s">
        <v>245</v>
      </c>
      <c r="J2085" s="73" t="s">
        <v>263</v>
      </c>
      <c r="K2085" s="73" t="s">
        <v>278</v>
      </c>
      <c r="L2085" s="73" t="s">
        <v>243</v>
      </c>
      <c r="M2085" s="73" t="s">
        <v>261</v>
      </c>
      <c r="N2085" s="73" t="s">
        <v>266</v>
      </c>
      <c r="O2085" s="73" t="s">
        <v>240</v>
      </c>
      <c r="P2085" s="73" t="s">
        <v>239</v>
      </c>
      <c r="Q2085" s="73">
        <v>200</v>
      </c>
    </row>
    <row r="2086" spans="1:17" x14ac:dyDescent="0.25">
      <c r="A2086" s="73" t="s">
        <v>271</v>
      </c>
      <c r="B2086" s="73" t="s">
        <v>268</v>
      </c>
      <c r="C2086" s="73" t="s">
        <v>251</v>
      </c>
      <c r="D2086" s="73" t="s">
        <v>259</v>
      </c>
      <c r="E2086" s="73" t="s">
        <v>258</v>
      </c>
      <c r="F2086" s="73" t="s">
        <v>248</v>
      </c>
      <c r="G2086" s="73" t="s">
        <v>264</v>
      </c>
      <c r="H2086" s="73" t="s">
        <v>246</v>
      </c>
      <c r="I2086" s="73" t="s">
        <v>245</v>
      </c>
      <c r="J2086" s="73" t="s">
        <v>263</v>
      </c>
      <c r="K2086" s="73" t="s">
        <v>278</v>
      </c>
      <c r="L2086" s="73" t="s">
        <v>262</v>
      </c>
      <c r="M2086" s="73" t="s">
        <v>261</v>
      </c>
      <c r="N2086" s="73" t="s">
        <v>241</v>
      </c>
      <c r="O2086" s="73" t="s">
        <v>240</v>
      </c>
      <c r="P2086" s="73" t="s">
        <v>239</v>
      </c>
      <c r="Q2086" s="73">
        <v>200</v>
      </c>
    </row>
    <row r="2087" spans="1:17" x14ac:dyDescent="0.25">
      <c r="A2087" s="73" t="s">
        <v>271</v>
      </c>
      <c r="B2087" s="73" t="s">
        <v>268</v>
      </c>
      <c r="C2087" s="73" t="s">
        <v>251</v>
      </c>
      <c r="D2087" s="73" t="s">
        <v>259</v>
      </c>
      <c r="E2087" s="73" t="s">
        <v>258</v>
      </c>
      <c r="F2087" s="73" t="s">
        <v>248</v>
      </c>
      <c r="G2087" s="73" t="s">
        <v>264</v>
      </c>
      <c r="H2087" s="73" t="s">
        <v>246</v>
      </c>
      <c r="I2087" s="73" t="s">
        <v>245</v>
      </c>
      <c r="J2087" s="73" t="s">
        <v>263</v>
      </c>
      <c r="K2087" s="73" t="s">
        <v>278</v>
      </c>
      <c r="L2087" s="73" t="s">
        <v>262</v>
      </c>
      <c r="M2087" s="73" t="s">
        <v>261</v>
      </c>
      <c r="N2087" s="73" t="s">
        <v>254</v>
      </c>
      <c r="O2087" s="73" t="s">
        <v>240</v>
      </c>
      <c r="P2087" s="73" t="s">
        <v>239</v>
      </c>
      <c r="Q2087" s="73">
        <v>200</v>
      </c>
    </row>
    <row r="2088" spans="1:17" x14ac:dyDescent="0.25">
      <c r="A2088" s="73" t="s">
        <v>271</v>
      </c>
      <c r="B2088" s="73" t="s">
        <v>268</v>
      </c>
      <c r="C2088" s="73" t="s">
        <v>251</v>
      </c>
      <c r="D2088" s="73" t="s">
        <v>259</v>
      </c>
      <c r="E2088" s="73" t="s">
        <v>258</v>
      </c>
      <c r="F2088" s="73" t="s">
        <v>248</v>
      </c>
      <c r="G2088" s="73" t="s">
        <v>264</v>
      </c>
      <c r="H2088" s="73" t="s">
        <v>246</v>
      </c>
      <c r="I2088" s="73" t="s">
        <v>245</v>
      </c>
      <c r="J2088" s="73" t="s">
        <v>263</v>
      </c>
      <c r="K2088" s="73" t="s">
        <v>278</v>
      </c>
      <c r="L2088" s="73" t="s">
        <v>262</v>
      </c>
      <c r="M2088" s="73" t="s">
        <v>261</v>
      </c>
      <c r="N2088" s="73" t="s">
        <v>267</v>
      </c>
      <c r="O2088" s="73" t="s">
        <v>240</v>
      </c>
      <c r="P2088" s="73" t="s">
        <v>239</v>
      </c>
      <c r="Q2088" s="73">
        <v>100</v>
      </c>
    </row>
    <row r="2089" spans="1:17" x14ac:dyDescent="0.25">
      <c r="A2089" s="73" t="s">
        <v>271</v>
      </c>
      <c r="B2089" s="73" t="s">
        <v>268</v>
      </c>
      <c r="C2089" s="73" t="s">
        <v>251</v>
      </c>
      <c r="D2089" s="73" t="s">
        <v>259</v>
      </c>
      <c r="E2089" s="73" t="s">
        <v>258</v>
      </c>
      <c r="F2089" s="73" t="s">
        <v>248</v>
      </c>
      <c r="G2089" s="73" t="s">
        <v>264</v>
      </c>
      <c r="H2089" s="73" t="s">
        <v>246</v>
      </c>
      <c r="I2089" s="73" t="s">
        <v>245</v>
      </c>
      <c r="J2089" s="73" t="s">
        <v>263</v>
      </c>
      <c r="K2089" s="73" t="s">
        <v>278</v>
      </c>
      <c r="L2089" s="73" t="s">
        <v>262</v>
      </c>
      <c r="M2089" s="73" t="s">
        <v>261</v>
      </c>
      <c r="N2089" s="73" t="s">
        <v>266</v>
      </c>
      <c r="O2089" s="73" t="s">
        <v>240</v>
      </c>
      <c r="P2089" s="73" t="s">
        <v>239</v>
      </c>
      <c r="Q2089" s="73">
        <v>200</v>
      </c>
    </row>
    <row r="2090" spans="1:17" x14ac:dyDescent="0.25">
      <c r="A2090" s="73" t="s">
        <v>271</v>
      </c>
      <c r="B2090" s="73" t="s">
        <v>268</v>
      </c>
      <c r="C2090" s="73" t="s">
        <v>251</v>
      </c>
      <c r="D2090" s="73" t="s">
        <v>259</v>
      </c>
      <c r="E2090" s="73" t="s">
        <v>258</v>
      </c>
      <c r="F2090" s="73" t="s">
        <v>248</v>
      </c>
      <c r="G2090" s="73" t="s">
        <v>264</v>
      </c>
      <c r="H2090" s="73" t="s">
        <v>246</v>
      </c>
      <c r="I2090" s="73" t="s">
        <v>245</v>
      </c>
      <c r="J2090" s="73" t="s">
        <v>263</v>
      </c>
      <c r="K2090" s="73" t="s">
        <v>278</v>
      </c>
      <c r="L2090" s="73" t="s">
        <v>262</v>
      </c>
      <c r="M2090" s="73" t="s">
        <v>242</v>
      </c>
      <c r="N2090" s="73" t="s">
        <v>241</v>
      </c>
      <c r="O2090" s="73" t="s">
        <v>240</v>
      </c>
      <c r="P2090" s="73" t="s">
        <v>239</v>
      </c>
      <c r="Q2090" s="73">
        <v>100</v>
      </c>
    </row>
    <row r="2091" spans="1:17" x14ac:dyDescent="0.25">
      <c r="A2091" s="73" t="s">
        <v>271</v>
      </c>
      <c r="B2091" s="73" t="s">
        <v>268</v>
      </c>
      <c r="C2091" s="73" t="s">
        <v>251</v>
      </c>
      <c r="D2091" s="73" t="s">
        <v>259</v>
      </c>
      <c r="E2091" s="73" t="s">
        <v>258</v>
      </c>
      <c r="F2091" s="73" t="s">
        <v>248</v>
      </c>
      <c r="G2091" s="73" t="s">
        <v>264</v>
      </c>
      <c r="H2091" s="73" t="s">
        <v>246</v>
      </c>
      <c r="I2091" s="73" t="s">
        <v>245</v>
      </c>
      <c r="J2091" s="73" t="s">
        <v>244</v>
      </c>
      <c r="K2091" s="73" t="s">
        <v>278</v>
      </c>
      <c r="L2091" s="73" t="s">
        <v>243</v>
      </c>
      <c r="M2091" s="73" t="s">
        <v>261</v>
      </c>
      <c r="N2091" s="73" t="s">
        <v>241</v>
      </c>
      <c r="O2091" s="73" t="s">
        <v>240</v>
      </c>
      <c r="P2091" s="73" t="s">
        <v>239</v>
      </c>
      <c r="Q2091" s="73">
        <v>100</v>
      </c>
    </row>
    <row r="2092" spans="1:17" x14ac:dyDescent="0.25">
      <c r="A2092" s="73" t="s">
        <v>271</v>
      </c>
      <c r="B2092" s="73" t="s">
        <v>268</v>
      </c>
      <c r="C2092" s="73" t="s">
        <v>251</v>
      </c>
      <c r="D2092" s="73" t="s">
        <v>259</v>
      </c>
      <c r="E2092" s="73" t="s">
        <v>258</v>
      </c>
      <c r="F2092" s="73" t="s">
        <v>248</v>
      </c>
      <c r="G2092" s="73" t="s">
        <v>264</v>
      </c>
      <c r="H2092" s="73" t="s">
        <v>246</v>
      </c>
      <c r="I2092" s="73" t="s">
        <v>245</v>
      </c>
      <c r="J2092" s="73" t="s">
        <v>244</v>
      </c>
      <c r="K2092" s="73" t="s">
        <v>278</v>
      </c>
      <c r="L2092" s="73" t="s">
        <v>243</v>
      </c>
      <c r="M2092" s="73" t="s">
        <v>261</v>
      </c>
      <c r="N2092" s="73" t="s">
        <v>254</v>
      </c>
      <c r="O2092" s="73" t="s">
        <v>240</v>
      </c>
      <c r="P2092" s="73" t="s">
        <v>239</v>
      </c>
      <c r="Q2092" s="73">
        <v>100</v>
      </c>
    </row>
    <row r="2093" spans="1:17" x14ac:dyDescent="0.25">
      <c r="A2093" s="73" t="s">
        <v>271</v>
      </c>
      <c r="B2093" s="73" t="s">
        <v>268</v>
      </c>
      <c r="C2093" s="73" t="s">
        <v>251</v>
      </c>
      <c r="D2093" s="73" t="s">
        <v>259</v>
      </c>
      <c r="E2093" s="73" t="s">
        <v>258</v>
      </c>
      <c r="F2093" s="73" t="s">
        <v>248</v>
      </c>
      <c r="G2093" s="73" t="s">
        <v>264</v>
      </c>
      <c r="H2093" s="73" t="s">
        <v>246</v>
      </c>
      <c r="I2093" s="73" t="s">
        <v>245</v>
      </c>
      <c r="J2093" s="73" t="s">
        <v>244</v>
      </c>
      <c r="K2093" s="73" t="s">
        <v>278</v>
      </c>
      <c r="L2093" s="73" t="s">
        <v>243</v>
      </c>
      <c r="M2093" s="73" t="s">
        <v>242</v>
      </c>
      <c r="N2093" s="73" t="s">
        <v>241</v>
      </c>
      <c r="O2093" s="73" t="s">
        <v>240</v>
      </c>
      <c r="P2093" s="73" t="s">
        <v>239</v>
      </c>
      <c r="Q2093" s="73">
        <v>100</v>
      </c>
    </row>
    <row r="2094" spans="1:17" x14ac:dyDescent="0.25">
      <c r="A2094" s="73" t="s">
        <v>271</v>
      </c>
      <c r="B2094" s="73" t="s">
        <v>268</v>
      </c>
      <c r="C2094" s="73" t="s">
        <v>251</v>
      </c>
      <c r="D2094" s="73" t="s">
        <v>259</v>
      </c>
      <c r="E2094" s="73" t="s">
        <v>258</v>
      </c>
      <c r="F2094" s="73" t="s">
        <v>248</v>
      </c>
      <c r="G2094" s="73" t="s">
        <v>264</v>
      </c>
      <c r="H2094" s="73" t="s">
        <v>246</v>
      </c>
      <c r="I2094" s="73" t="s">
        <v>245</v>
      </c>
      <c r="J2094" s="73" t="s">
        <v>244</v>
      </c>
      <c r="K2094" s="73" t="s">
        <v>278</v>
      </c>
      <c r="L2094" s="73" t="s">
        <v>243</v>
      </c>
      <c r="M2094" s="73" t="s">
        <v>242</v>
      </c>
      <c r="N2094" s="73" t="s">
        <v>254</v>
      </c>
      <c r="O2094" s="73" t="s">
        <v>240</v>
      </c>
      <c r="P2094" s="73" t="s">
        <v>239</v>
      </c>
      <c r="Q2094" s="73">
        <v>100</v>
      </c>
    </row>
    <row r="2095" spans="1:17" x14ac:dyDescent="0.25">
      <c r="A2095" s="73" t="s">
        <v>271</v>
      </c>
      <c r="B2095" s="73" t="s">
        <v>268</v>
      </c>
      <c r="C2095" s="73" t="s">
        <v>251</v>
      </c>
      <c r="D2095" s="73" t="s">
        <v>259</v>
      </c>
      <c r="E2095" s="73" t="s">
        <v>258</v>
      </c>
      <c r="F2095" s="73" t="s">
        <v>248</v>
      </c>
      <c r="G2095" s="73" t="s">
        <v>264</v>
      </c>
      <c r="H2095" s="73" t="s">
        <v>246</v>
      </c>
      <c r="I2095" s="73" t="s">
        <v>269</v>
      </c>
      <c r="J2095" s="73" t="s">
        <v>263</v>
      </c>
      <c r="K2095" s="73" t="s">
        <v>278</v>
      </c>
      <c r="L2095" s="73" t="s">
        <v>262</v>
      </c>
      <c r="M2095" s="73" t="s">
        <v>261</v>
      </c>
      <c r="N2095" s="73" t="s">
        <v>241</v>
      </c>
      <c r="O2095" s="73" t="s">
        <v>240</v>
      </c>
      <c r="P2095" s="73" t="s">
        <v>239</v>
      </c>
      <c r="Q2095" s="73">
        <v>200</v>
      </c>
    </row>
    <row r="2096" spans="1:17" x14ac:dyDescent="0.25">
      <c r="A2096" s="73" t="s">
        <v>271</v>
      </c>
      <c r="B2096" s="73" t="s">
        <v>268</v>
      </c>
      <c r="C2096" s="73" t="s">
        <v>251</v>
      </c>
      <c r="D2096" s="73" t="s">
        <v>259</v>
      </c>
      <c r="E2096" s="73" t="s">
        <v>258</v>
      </c>
      <c r="F2096" s="73" t="s">
        <v>248</v>
      </c>
      <c r="G2096" s="73" t="s">
        <v>264</v>
      </c>
      <c r="H2096" s="73" t="s">
        <v>246</v>
      </c>
      <c r="I2096" s="73" t="s">
        <v>269</v>
      </c>
      <c r="J2096" s="73" t="s">
        <v>263</v>
      </c>
      <c r="K2096" s="73" t="s">
        <v>278</v>
      </c>
      <c r="L2096" s="73" t="s">
        <v>262</v>
      </c>
      <c r="M2096" s="73" t="s">
        <v>261</v>
      </c>
      <c r="N2096" s="73" t="s">
        <v>254</v>
      </c>
      <c r="O2096" s="73" t="s">
        <v>240</v>
      </c>
      <c r="P2096" s="73" t="s">
        <v>239</v>
      </c>
      <c r="Q2096" s="73">
        <v>200</v>
      </c>
    </row>
    <row r="2097" spans="1:17" x14ac:dyDescent="0.25">
      <c r="A2097" s="73" t="s">
        <v>271</v>
      </c>
      <c r="B2097" s="73" t="s">
        <v>268</v>
      </c>
      <c r="C2097" s="73" t="s">
        <v>251</v>
      </c>
      <c r="D2097" s="73" t="s">
        <v>259</v>
      </c>
      <c r="E2097" s="73" t="s">
        <v>258</v>
      </c>
      <c r="F2097" s="73" t="s">
        <v>248</v>
      </c>
      <c r="G2097" s="73" t="s">
        <v>264</v>
      </c>
      <c r="H2097" s="73" t="s">
        <v>246</v>
      </c>
      <c r="I2097" s="73" t="s">
        <v>269</v>
      </c>
      <c r="J2097" s="73" t="s">
        <v>263</v>
      </c>
      <c r="K2097" s="73" t="s">
        <v>278</v>
      </c>
      <c r="L2097" s="73" t="s">
        <v>262</v>
      </c>
      <c r="M2097" s="73" t="s">
        <v>261</v>
      </c>
      <c r="N2097" s="73" t="s">
        <v>267</v>
      </c>
      <c r="O2097" s="73" t="s">
        <v>240</v>
      </c>
      <c r="P2097" s="73" t="s">
        <v>239</v>
      </c>
      <c r="Q2097" s="73">
        <v>100</v>
      </c>
    </row>
    <row r="2098" spans="1:17" x14ac:dyDescent="0.25">
      <c r="A2098" s="73" t="s">
        <v>271</v>
      </c>
      <c r="B2098" s="73" t="s">
        <v>268</v>
      </c>
      <c r="C2098" s="73" t="s">
        <v>251</v>
      </c>
      <c r="D2098" s="73" t="s">
        <v>259</v>
      </c>
      <c r="E2098" s="73" t="s">
        <v>258</v>
      </c>
      <c r="F2098" s="73" t="s">
        <v>248</v>
      </c>
      <c r="G2098" s="73" t="s">
        <v>264</v>
      </c>
      <c r="H2098" s="73" t="s">
        <v>246</v>
      </c>
      <c r="I2098" s="73" t="s">
        <v>269</v>
      </c>
      <c r="J2098" s="73" t="s">
        <v>263</v>
      </c>
      <c r="K2098" s="73" t="s">
        <v>278</v>
      </c>
      <c r="L2098" s="73" t="s">
        <v>262</v>
      </c>
      <c r="M2098" s="73" t="s">
        <v>261</v>
      </c>
      <c r="N2098" s="73" t="s">
        <v>266</v>
      </c>
      <c r="O2098" s="73" t="s">
        <v>240</v>
      </c>
      <c r="P2098" s="73" t="s">
        <v>239</v>
      </c>
      <c r="Q2098" s="73">
        <v>300</v>
      </c>
    </row>
    <row r="2099" spans="1:17" x14ac:dyDescent="0.25">
      <c r="A2099" s="73" t="s">
        <v>271</v>
      </c>
      <c r="B2099" s="73" t="s">
        <v>268</v>
      </c>
      <c r="C2099" s="73" t="s">
        <v>251</v>
      </c>
      <c r="D2099" s="73" t="s">
        <v>259</v>
      </c>
      <c r="E2099" s="73" t="s">
        <v>258</v>
      </c>
      <c r="F2099" s="73" t="s">
        <v>248</v>
      </c>
      <c r="G2099" s="73" t="s">
        <v>264</v>
      </c>
      <c r="H2099" s="73" t="s">
        <v>265</v>
      </c>
      <c r="I2099" s="73" t="s">
        <v>245</v>
      </c>
      <c r="J2099" s="73" t="s">
        <v>263</v>
      </c>
      <c r="K2099" s="73" t="s">
        <v>278</v>
      </c>
      <c r="L2099" s="73" t="s">
        <v>262</v>
      </c>
      <c r="M2099" s="73" t="s">
        <v>261</v>
      </c>
      <c r="N2099" s="73" t="s">
        <v>241</v>
      </c>
      <c r="O2099" s="73" t="s">
        <v>240</v>
      </c>
      <c r="P2099" s="73" t="s">
        <v>239</v>
      </c>
      <c r="Q2099" s="73">
        <v>100</v>
      </c>
    </row>
    <row r="2100" spans="1:17" x14ac:dyDescent="0.25">
      <c r="A2100" s="73" t="s">
        <v>271</v>
      </c>
      <c r="B2100" s="73" t="s">
        <v>268</v>
      </c>
      <c r="C2100" s="73" t="s">
        <v>251</v>
      </c>
      <c r="D2100" s="73" t="s">
        <v>259</v>
      </c>
      <c r="E2100" s="73" t="s">
        <v>258</v>
      </c>
      <c r="F2100" s="73" t="s">
        <v>248</v>
      </c>
      <c r="G2100" s="73" t="s">
        <v>264</v>
      </c>
      <c r="H2100" s="73" t="s">
        <v>265</v>
      </c>
      <c r="I2100" s="73" t="s">
        <v>245</v>
      </c>
      <c r="J2100" s="73" t="s">
        <v>263</v>
      </c>
      <c r="K2100" s="73" t="s">
        <v>278</v>
      </c>
      <c r="L2100" s="73" t="s">
        <v>262</v>
      </c>
      <c r="M2100" s="73" t="s">
        <v>261</v>
      </c>
      <c r="N2100" s="73" t="s">
        <v>266</v>
      </c>
      <c r="O2100" s="73" t="s">
        <v>240</v>
      </c>
      <c r="P2100" s="73" t="s">
        <v>239</v>
      </c>
      <c r="Q2100" s="73">
        <v>100</v>
      </c>
    </row>
    <row r="2101" spans="1:17" x14ac:dyDescent="0.25">
      <c r="A2101" s="73" t="s">
        <v>271</v>
      </c>
      <c r="B2101" s="73" t="s">
        <v>252</v>
      </c>
      <c r="C2101" s="73" t="s">
        <v>260</v>
      </c>
      <c r="D2101" s="73" t="s">
        <v>250</v>
      </c>
      <c r="E2101" s="73" t="s">
        <v>249</v>
      </c>
      <c r="F2101" s="73" t="s">
        <v>255</v>
      </c>
      <c r="G2101" s="73" t="s">
        <v>247</v>
      </c>
      <c r="H2101" s="73" t="s">
        <v>246</v>
      </c>
      <c r="I2101" s="73" t="s">
        <v>245</v>
      </c>
      <c r="J2101" s="73" t="s">
        <v>263</v>
      </c>
      <c r="K2101" s="73" t="s">
        <v>278</v>
      </c>
      <c r="L2101" s="73" t="s">
        <v>243</v>
      </c>
      <c r="M2101" s="73" t="s">
        <v>261</v>
      </c>
      <c r="N2101" s="73" t="s">
        <v>241</v>
      </c>
      <c r="O2101" s="73" t="s">
        <v>257</v>
      </c>
      <c r="P2101" s="73" t="s">
        <v>256</v>
      </c>
      <c r="Q2101" s="73">
        <v>2800</v>
      </c>
    </row>
    <row r="2102" spans="1:17" x14ac:dyDescent="0.25">
      <c r="A2102" s="73" t="s">
        <v>271</v>
      </c>
      <c r="B2102" s="73" t="s">
        <v>252</v>
      </c>
      <c r="C2102" s="73" t="s">
        <v>260</v>
      </c>
      <c r="D2102" s="73" t="s">
        <v>250</v>
      </c>
      <c r="E2102" s="73" t="s">
        <v>249</v>
      </c>
      <c r="F2102" s="73" t="s">
        <v>255</v>
      </c>
      <c r="G2102" s="73" t="s">
        <v>247</v>
      </c>
      <c r="H2102" s="73" t="s">
        <v>246</v>
      </c>
      <c r="I2102" s="73" t="s">
        <v>245</v>
      </c>
      <c r="J2102" s="73" t="s">
        <v>263</v>
      </c>
      <c r="K2102" s="73" t="s">
        <v>278</v>
      </c>
      <c r="L2102" s="73" t="s">
        <v>243</v>
      </c>
      <c r="M2102" s="73" t="s">
        <v>261</v>
      </c>
      <c r="N2102" s="73" t="s">
        <v>241</v>
      </c>
      <c r="O2102" s="73" t="s">
        <v>257</v>
      </c>
      <c r="P2102" s="73" t="s">
        <v>239</v>
      </c>
      <c r="Q2102" s="73">
        <v>100</v>
      </c>
    </row>
    <row r="2103" spans="1:17" x14ac:dyDescent="0.25">
      <c r="A2103" s="73" t="s">
        <v>271</v>
      </c>
      <c r="B2103" s="73" t="s">
        <v>252</v>
      </c>
      <c r="C2103" s="73" t="s">
        <v>260</v>
      </c>
      <c r="D2103" s="73" t="s">
        <v>250</v>
      </c>
      <c r="E2103" s="73" t="s">
        <v>249</v>
      </c>
      <c r="F2103" s="73" t="s">
        <v>255</v>
      </c>
      <c r="G2103" s="73" t="s">
        <v>247</v>
      </c>
      <c r="H2103" s="73" t="s">
        <v>246</v>
      </c>
      <c r="I2103" s="73" t="s">
        <v>245</v>
      </c>
      <c r="J2103" s="73" t="s">
        <v>263</v>
      </c>
      <c r="K2103" s="73" t="s">
        <v>278</v>
      </c>
      <c r="L2103" s="73" t="s">
        <v>243</v>
      </c>
      <c r="M2103" s="73" t="s">
        <v>261</v>
      </c>
      <c r="N2103" s="73" t="s">
        <v>241</v>
      </c>
      <c r="O2103" s="73" t="s">
        <v>240</v>
      </c>
      <c r="P2103" s="73" t="s">
        <v>256</v>
      </c>
      <c r="Q2103" s="73">
        <v>1300</v>
      </c>
    </row>
    <row r="2104" spans="1:17" x14ac:dyDescent="0.25">
      <c r="A2104" s="73" t="s">
        <v>271</v>
      </c>
      <c r="B2104" s="73" t="s">
        <v>252</v>
      </c>
      <c r="C2104" s="73" t="s">
        <v>260</v>
      </c>
      <c r="D2104" s="73" t="s">
        <v>250</v>
      </c>
      <c r="E2104" s="73" t="s">
        <v>249</v>
      </c>
      <c r="F2104" s="73" t="s">
        <v>255</v>
      </c>
      <c r="G2104" s="73" t="s">
        <v>247</v>
      </c>
      <c r="H2104" s="73" t="s">
        <v>246</v>
      </c>
      <c r="I2104" s="73" t="s">
        <v>245</v>
      </c>
      <c r="J2104" s="73" t="s">
        <v>263</v>
      </c>
      <c r="K2104" s="73" t="s">
        <v>278</v>
      </c>
      <c r="L2104" s="73" t="s">
        <v>243</v>
      </c>
      <c r="M2104" s="73" t="s">
        <v>261</v>
      </c>
      <c r="N2104" s="73" t="s">
        <v>254</v>
      </c>
      <c r="O2104" s="73" t="s">
        <v>257</v>
      </c>
      <c r="P2104" s="73" t="s">
        <v>256</v>
      </c>
      <c r="Q2104" s="73">
        <v>5600</v>
      </c>
    </row>
    <row r="2105" spans="1:17" x14ac:dyDescent="0.25">
      <c r="A2105" s="73" t="s">
        <v>271</v>
      </c>
      <c r="B2105" s="73" t="s">
        <v>252</v>
      </c>
      <c r="C2105" s="73" t="s">
        <v>260</v>
      </c>
      <c r="D2105" s="73" t="s">
        <v>250</v>
      </c>
      <c r="E2105" s="73" t="s">
        <v>249</v>
      </c>
      <c r="F2105" s="73" t="s">
        <v>255</v>
      </c>
      <c r="G2105" s="73" t="s">
        <v>247</v>
      </c>
      <c r="H2105" s="73" t="s">
        <v>246</v>
      </c>
      <c r="I2105" s="73" t="s">
        <v>245</v>
      </c>
      <c r="J2105" s="73" t="s">
        <v>263</v>
      </c>
      <c r="K2105" s="73" t="s">
        <v>278</v>
      </c>
      <c r="L2105" s="73" t="s">
        <v>243</v>
      </c>
      <c r="M2105" s="73" t="s">
        <v>261</v>
      </c>
      <c r="N2105" s="73" t="s">
        <v>254</v>
      </c>
      <c r="O2105" s="73" t="s">
        <v>240</v>
      </c>
      <c r="P2105" s="73" t="s">
        <v>256</v>
      </c>
      <c r="Q2105" s="73">
        <v>2400</v>
      </c>
    </row>
    <row r="2106" spans="1:17" x14ac:dyDescent="0.25">
      <c r="A2106" s="73" t="s">
        <v>271</v>
      </c>
      <c r="B2106" s="73" t="s">
        <v>252</v>
      </c>
      <c r="C2106" s="73" t="s">
        <v>260</v>
      </c>
      <c r="D2106" s="73" t="s">
        <v>250</v>
      </c>
      <c r="E2106" s="73" t="s">
        <v>249</v>
      </c>
      <c r="F2106" s="73" t="s">
        <v>255</v>
      </c>
      <c r="G2106" s="73" t="s">
        <v>247</v>
      </c>
      <c r="H2106" s="73" t="s">
        <v>246</v>
      </c>
      <c r="I2106" s="73" t="s">
        <v>245</v>
      </c>
      <c r="J2106" s="73" t="s">
        <v>263</v>
      </c>
      <c r="K2106" s="73" t="s">
        <v>278</v>
      </c>
      <c r="L2106" s="73" t="s">
        <v>243</v>
      </c>
      <c r="M2106" s="73" t="s">
        <v>261</v>
      </c>
      <c r="N2106" s="73" t="s">
        <v>267</v>
      </c>
      <c r="O2106" s="73" t="s">
        <v>257</v>
      </c>
      <c r="P2106" s="73" t="s">
        <v>256</v>
      </c>
      <c r="Q2106" s="73">
        <v>2400</v>
      </c>
    </row>
    <row r="2107" spans="1:17" x14ac:dyDescent="0.25">
      <c r="A2107" s="73" t="s">
        <v>271</v>
      </c>
      <c r="B2107" s="73" t="s">
        <v>252</v>
      </c>
      <c r="C2107" s="73" t="s">
        <v>260</v>
      </c>
      <c r="D2107" s="73" t="s">
        <v>250</v>
      </c>
      <c r="E2107" s="73" t="s">
        <v>249</v>
      </c>
      <c r="F2107" s="73" t="s">
        <v>255</v>
      </c>
      <c r="G2107" s="73" t="s">
        <v>247</v>
      </c>
      <c r="H2107" s="73" t="s">
        <v>246</v>
      </c>
      <c r="I2107" s="73" t="s">
        <v>245</v>
      </c>
      <c r="J2107" s="73" t="s">
        <v>263</v>
      </c>
      <c r="K2107" s="73" t="s">
        <v>278</v>
      </c>
      <c r="L2107" s="73" t="s">
        <v>243</v>
      </c>
      <c r="M2107" s="73" t="s">
        <v>261</v>
      </c>
      <c r="N2107" s="73" t="s">
        <v>267</v>
      </c>
      <c r="O2107" s="73" t="s">
        <v>240</v>
      </c>
      <c r="P2107" s="73" t="s">
        <v>256</v>
      </c>
      <c r="Q2107" s="73">
        <v>1900</v>
      </c>
    </row>
    <row r="2108" spans="1:17" x14ac:dyDescent="0.25">
      <c r="A2108" s="73" t="s">
        <v>271</v>
      </c>
      <c r="B2108" s="73" t="s">
        <v>252</v>
      </c>
      <c r="C2108" s="73" t="s">
        <v>260</v>
      </c>
      <c r="D2108" s="73" t="s">
        <v>250</v>
      </c>
      <c r="E2108" s="73" t="s">
        <v>249</v>
      </c>
      <c r="F2108" s="73" t="s">
        <v>255</v>
      </c>
      <c r="G2108" s="73" t="s">
        <v>247</v>
      </c>
      <c r="H2108" s="73" t="s">
        <v>246</v>
      </c>
      <c r="I2108" s="73" t="s">
        <v>245</v>
      </c>
      <c r="J2108" s="73" t="s">
        <v>263</v>
      </c>
      <c r="K2108" s="73" t="s">
        <v>278</v>
      </c>
      <c r="L2108" s="73" t="s">
        <v>243</v>
      </c>
      <c r="M2108" s="73" t="s">
        <v>261</v>
      </c>
      <c r="N2108" s="73" t="s">
        <v>266</v>
      </c>
      <c r="O2108" s="73" t="s">
        <v>257</v>
      </c>
      <c r="P2108" s="73" t="s">
        <v>256</v>
      </c>
      <c r="Q2108" s="73">
        <v>4500</v>
      </c>
    </row>
    <row r="2109" spans="1:17" x14ac:dyDescent="0.25">
      <c r="A2109" s="73" t="s">
        <v>271</v>
      </c>
      <c r="B2109" s="73" t="s">
        <v>252</v>
      </c>
      <c r="C2109" s="73" t="s">
        <v>260</v>
      </c>
      <c r="D2109" s="73" t="s">
        <v>250</v>
      </c>
      <c r="E2109" s="73" t="s">
        <v>249</v>
      </c>
      <c r="F2109" s="73" t="s">
        <v>255</v>
      </c>
      <c r="G2109" s="73" t="s">
        <v>247</v>
      </c>
      <c r="H2109" s="73" t="s">
        <v>246</v>
      </c>
      <c r="I2109" s="73" t="s">
        <v>245</v>
      </c>
      <c r="J2109" s="73" t="s">
        <v>263</v>
      </c>
      <c r="K2109" s="73" t="s">
        <v>278</v>
      </c>
      <c r="L2109" s="73" t="s">
        <v>243</v>
      </c>
      <c r="M2109" s="73" t="s">
        <v>261</v>
      </c>
      <c r="N2109" s="73" t="s">
        <v>266</v>
      </c>
      <c r="O2109" s="73" t="s">
        <v>240</v>
      </c>
      <c r="P2109" s="73" t="s">
        <v>256</v>
      </c>
      <c r="Q2109" s="73">
        <v>5300</v>
      </c>
    </row>
    <row r="2110" spans="1:17" x14ac:dyDescent="0.25">
      <c r="A2110" s="73" t="s">
        <v>271</v>
      </c>
      <c r="B2110" s="73" t="s">
        <v>252</v>
      </c>
      <c r="C2110" s="73" t="s">
        <v>260</v>
      </c>
      <c r="D2110" s="73" t="s">
        <v>250</v>
      </c>
      <c r="E2110" s="73" t="s">
        <v>249</v>
      </c>
      <c r="F2110" s="73" t="s">
        <v>255</v>
      </c>
      <c r="G2110" s="73" t="s">
        <v>247</v>
      </c>
      <c r="H2110" s="73" t="s">
        <v>246</v>
      </c>
      <c r="I2110" s="73" t="s">
        <v>245</v>
      </c>
      <c r="J2110" s="73" t="s">
        <v>263</v>
      </c>
      <c r="K2110" s="73" t="s">
        <v>278</v>
      </c>
      <c r="L2110" s="73" t="s">
        <v>243</v>
      </c>
      <c r="M2110" s="73" t="s">
        <v>261</v>
      </c>
      <c r="N2110" s="73" t="s">
        <v>266</v>
      </c>
      <c r="O2110" s="73" t="s">
        <v>240</v>
      </c>
      <c r="P2110" s="73" t="s">
        <v>239</v>
      </c>
      <c r="Q2110" s="73">
        <v>100</v>
      </c>
    </row>
    <row r="2111" spans="1:17" x14ac:dyDescent="0.25">
      <c r="A2111" s="73" t="s">
        <v>271</v>
      </c>
      <c r="B2111" s="73" t="s">
        <v>252</v>
      </c>
      <c r="C2111" s="73" t="s">
        <v>260</v>
      </c>
      <c r="D2111" s="73" t="s">
        <v>250</v>
      </c>
      <c r="E2111" s="73" t="s">
        <v>249</v>
      </c>
      <c r="F2111" s="73" t="s">
        <v>255</v>
      </c>
      <c r="G2111" s="73" t="s">
        <v>247</v>
      </c>
      <c r="H2111" s="73" t="s">
        <v>246</v>
      </c>
      <c r="I2111" s="73" t="s">
        <v>245</v>
      </c>
      <c r="J2111" s="73" t="s">
        <v>263</v>
      </c>
      <c r="K2111" s="73" t="s">
        <v>278</v>
      </c>
      <c r="L2111" s="73" t="s">
        <v>243</v>
      </c>
      <c r="M2111" s="73" t="s">
        <v>242</v>
      </c>
      <c r="N2111" s="73" t="s">
        <v>241</v>
      </c>
      <c r="O2111" s="73" t="s">
        <v>257</v>
      </c>
      <c r="P2111" s="73" t="s">
        <v>256</v>
      </c>
      <c r="Q2111" s="73">
        <v>400</v>
      </c>
    </row>
    <row r="2112" spans="1:17" x14ac:dyDescent="0.25">
      <c r="A2112" s="73" t="s">
        <v>271</v>
      </c>
      <c r="B2112" s="73" t="s">
        <v>252</v>
      </c>
      <c r="C2112" s="73" t="s">
        <v>260</v>
      </c>
      <c r="D2112" s="73" t="s">
        <v>250</v>
      </c>
      <c r="E2112" s="73" t="s">
        <v>249</v>
      </c>
      <c r="F2112" s="73" t="s">
        <v>255</v>
      </c>
      <c r="G2112" s="73" t="s">
        <v>247</v>
      </c>
      <c r="H2112" s="73" t="s">
        <v>246</v>
      </c>
      <c r="I2112" s="73" t="s">
        <v>245</v>
      </c>
      <c r="J2112" s="73" t="s">
        <v>263</v>
      </c>
      <c r="K2112" s="73" t="s">
        <v>278</v>
      </c>
      <c r="L2112" s="73" t="s">
        <v>243</v>
      </c>
      <c r="M2112" s="73" t="s">
        <v>242</v>
      </c>
      <c r="N2112" s="73" t="s">
        <v>241</v>
      </c>
      <c r="O2112" s="73" t="s">
        <v>240</v>
      </c>
      <c r="P2112" s="73" t="s">
        <v>256</v>
      </c>
      <c r="Q2112" s="73">
        <v>200</v>
      </c>
    </row>
    <row r="2113" spans="1:17" x14ac:dyDescent="0.25">
      <c r="A2113" s="73" t="s">
        <v>271</v>
      </c>
      <c r="B2113" s="73" t="s">
        <v>252</v>
      </c>
      <c r="C2113" s="73" t="s">
        <v>260</v>
      </c>
      <c r="D2113" s="73" t="s">
        <v>250</v>
      </c>
      <c r="E2113" s="73" t="s">
        <v>249</v>
      </c>
      <c r="F2113" s="73" t="s">
        <v>255</v>
      </c>
      <c r="G2113" s="73" t="s">
        <v>247</v>
      </c>
      <c r="H2113" s="73" t="s">
        <v>246</v>
      </c>
      <c r="I2113" s="73" t="s">
        <v>245</v>
      </c>
      <c r="J2113" s="73" t="s">
        <v>263</v>
      </c>
      <c r="K2113" s="73" t="s">
        <v>278</v>
      </c>
      <c r="L2113" s="73" t="s">
        <v>243</v>
      </c>
      <c r="M2113" s="73" t="s">
        <v>242</v>
      </c>
      <c r="N2113" s="73" t="s">
        <v>254</v>
      </c>
      <c r="O2113" s="73" t="s">
        <v>257</v>
      </c>
      <c r="P2113" s="73" t="s">
        <v>256</v>
      </c>
      <c r="Q2113" s="73">
        <v>400</v>
      </c>
    </row>
    <row r="2114" spans="1:17" x14ac:dyDescent="0.25">
      <c r="A2114" s="73" t="s">
        <v>271</v>
      </c>
      <c r="B2114" s="73" t="s">
        <v>252</v>
      </c>
      <c r="C2114" s="73" t="s">
        <v>260</v>
      </c>
      <c r="D2114" s="73" t="s">
        <v>250</v>
      </c>
      <c r="E2114" s="73" t="s">
        <v>249</v>
      </c>
      <c r="F2114" s="73" t="s">
        <v>255</v>
      </c>
      <c r="G2114" s="73" t="s">
        <v>247</v>
      </c>
      <c r="H2114" s="73" t="s">
        <v>246</v>
      </c>
      <c r="I2114" s="73" t="s">
        <v>245</v>
      </c>
      <c r="J2114" s="73" t="s">
        <v>263</v>
      </c>
      <c r="K2114" s="73" t="s">
        <v>278</v>
      </c>
      <c r="L2114" s="73" t="s">
        <v>243</v>
      </c>
      <c r="M2114" s="73" t="s">
        <v>242</v>
      </c>
      <c r="N2114" s="73" t="s">
        <v>254</v>
      </c>
      <c r="O2114" s="73" t="s">
        <v>240</v>
      </c>
      <c r="P2114" s="73" t="s">
        <v>256</v>
      </c>
      <c r="Q2114" s="73">
        <v>200</v>
      </c>
    </row>
    <row r="2115" spans="1:17" x14ac:dyDescent="0.25">
      <c r="A2115" s="73" t="s">
        <v>271</v>
      </c>
      <c r="B2115" s="73" t="s">
        <v>252</v>
      </c>
      <c r="C2115" s="73" t="s">
        <v>260</v>
      </c>
      <c r="D2115" s="73" t="s">
        <v>250</v>
      </c>
      <c r="E2115" s="73" t="s">
        <v>249</v>
      </c>
      <c r="F2115" s="73" t="s">
        <v>255</v>
      </c>
      <c r="G2115" s="73" t="s">
        <v>247</v>
      </c>
      <c r="H2115" s="73" t="s">
        <v>246</v>
      </c>
      <c r="I2115" s="73" t="s">
        <v>245</v>
      </c>
      <c r="J2115" s="73" t="s">
        <v>263</v>
      </c>
      <c r="K2115" s="73" t="s">
        <v>278</v>
      </c>
      <c r="L2115" s="73" t="s">
        <v>243</v>
      </c>
      <c r="M2115" s="73" t="s">
        <v>242</v>
      </c>
      <c r="N2115" s="73" t="s">
        <v>267</v>
      </c>
      <c r="O2115" s="73" t="s">
        <v>257</v>
      </c>
      <c r="P2115" s="73" t="s">
        <v>256</v>
      </c>
      <c r="Q2115" s="73">
        <v>100</v>
      </c>
    </row>
    <row r="2116" spans="1:17" x14ac:dyDescent="0.25">
      <c r="A2116" s="73" t="s">
        <v>271</v>
      </c>
      <c r="B2116" s="73" t="s">
        <v>252</v>
      </c>
      <c r="C2116" s="73" t="s">
        <v>260</v>
      </c>
      <c r="D2116" s="73" t="s">
        <v>250</v>
      </c>
      <c r="E2116" s="73" t="s">
        <v>249</v>
      </c>
      <c r="F2116" s="73" t="s">
        <v>255</v>
      </c>
      <c r="G2116" s="73" t="s">
        <v>247</v>
      </c>
      <c r="H2116" s="73" t="s">
        <v>246</v>
      </c>
      <c r="I2116" s="73" t="s">
        <v>245</v>
      </c>
      <c r="J2116" s="73" t="s">
        <v>263</v>
      </c>
      <c r="K2116" s="73" t="s">
        <v>278</v>
      </c>
      <c r="L2116" s="73" t="s">
        <v>243</v>
      </c>
      <c r="M2116" s="73" t="s">
        <v>242</v>
      </c>
      <c r="N2116" s="73" t="s">
        <v>267</v>
      </c>
      <c r="O2116" s="73" t="s">
        <v>240</v>
      </c>
      <c r="P2116" s="73" t="s">
        <v>256</v>
      </c>
      <c r="Q2116" s="73">
        <v>100</v>
      </c>
    </row>
    <row r="2117" spans="1:17" x14ac:dyDescent="0.25">
      <c r="A2117" s="73" t="s">
        <v>271</v>
      </c>
      <c r="B2117" s="73" t="s">
        <v>252</v>
      </c>
      <c r="C2117" s="73" t="s">
        <v>260</v>
      </c>
      <c r="D2117" s="73" t="s">
        <v>250</v>
      </c>
      <c r="E2117" s="73" t="s">
        <v>249</v>
      </c>
      <c r="F2117" s="73" t="s">
        <v>255</v>
      </c>
      <c r="G2117" s="73" t="s">
        <v>247</v>
      </c>
      <c r="H2117" s="73" t="s">
        <v>246</v>
      </c>
      <c r="I2117" s="73" t="s">
        <v>245</v>
      </c>
      <c r="J2117" s="73" t="s">
        <v>263</v>
      </c>
      <c r="K2117" s="73" t="s">
        <v>278</v>
      </c>
      <c r="L2117" s="73" t="s">
        <v>243</v>
      </c>
      <c r="M2117" s="73" t="s">
        <v>242</v>
      </c>
      <c r="N2117" s="73" t="s">
        <v>266</v>
      </c>
      <c r="O2117" s="73" t="s">
        <v>257</v>
      </c>
      <c r="P2117" s="73" t="s">
        <v>256</v>
      </c>
      <c r="Q2117" s="73">
        <v>400</v>
      </c>
    </row>
    <row r="2118" spans="1:17" x14ac:dyDescent="0.25">
      <c r="A2118" s="73" t="s">
        <v>271</v>
      </c>
      <c r="B2118" s="73" t="s">
        <v>252</v>
      </c>
      <c r="C2118" s="73" t="s">
        <v>260</v>
      </c>
      <c r="D2118" s="73" t="s">
        <v>250</v>
      </c>
      <c r="E2118" s="73" t="s">
        <v>249</v>
      </c>
      <c r="F2118" s="73" t="s">
        <v>255</v>
      </c>
      <c r="G2118" s="73" t="s">
        <v>247</v>
      </c>
      <c r="H2118" s="73" t="s">
        <v>246</v>
      </c>
      <c r="I2118" s="73" t="s">
        <v>245</v>
      </c>
      <c r="J2118" s="73" t="s">
        <v>263</v>
      </c>
      <c r="K2118" s="73" t="s">
        <v>278</v>
      </c>
      <c r="L2118" s="73" t="s">
        <v>243</v>
      </c>
      <c r="M2118" s="73" t="s">
        <v>242</v>
      </c>
      <c r="N2118" s="73" t="s">
        <v>266</v>
      </c>
      <c r="O2118" s="73" t="s">
        <v>240</v>
      </c>
      <c r="P2118" s="73" t="s">
        <v>256</v>
      </c>
      <c r="Q2118" s="73">
        <v>300</v>
      </c>
    </row>
    <row r="2119" spans="1:17" x14ac:dyDescent="0.25">
      <c r="A2119" s="73" t="s">
        <v>271</v>
      </c>
      <c r="B2119" s="73" t="s">
        <v>252</v>
      </c>
      <c r="C2119" s="73" t="s">
        <v>260</v>
      </c>
      <c r="D2119" s="73" t="s">
        <v>250</v>
      </c>
      <c r="E2119" s="73" t="s">
        <v>249</v>
      </c>
      <c r="F2119" s="73" t="s">
        <v>255</v>
      </c>
      <c r="G2119" s="73" t="s">
        <v>247</v>
      </c>
      <c r="H2119" s="73" t="s">
        <v>246</v>
      </c>
      <c r="I2119" s="73" t="s">
        <v>245</v>
      </c>
      <c r="J2119" s="73" t="s">
        <v>263</v>
      </c>
      <c r="K2119" s="73" t="s">
        <v>278</v>
      </c>
      <c r="L2119" s="73" t="s">
        <v>262</v>
      </c>
      <c r="M2119" s="73" t="s">
        <v>261</v>
      </c>
      <c r="N2119" s="73" t="s">
        <v>241</v>
      </c>
      <c r="O2119" s="73" t="s">
        <v>257</v>
      </c>
      <c r="P2119" s="73" t="s">
        <v>256</v>
      </c>
      <c r="Q2119" s="73">
        <v>100</v>
      </c>
    </row>
    <row r="2120" spans="1:17" x14ac:dyDescent="0.25">
      <c r="A2120" s="73" t="s">
        <v>271</v>
      </c>
      <c r="B2120" s="73" t="s">
        <v>252</v>
      </c>
      <c r="C2120" s="73" t="s">
        <v>260</v>
      </c>
      <c r="D2120" s="73" t="s">
        <v>250</v>
      </c>
      <c r="E2120" s="73" t="s">
        <v>249</v>
      </c>
      <c r="F2120" s="73" t="s">
        <v>255</v>
      </c>
      <c r="G2120" s="73" t="s">
        <v>247</v>
      </c>
      <c r="H2120" s="73" t="s">
        <v>246</v>
      </c>
      <c r="I2120" s="73" t="s">
        <v>245</v>
      </c>
      <c r="J2120" s="73" t="s">
        <v>263</v>
      </c>
      <c r="K2120" s="73" t="s">
        <v>278</v>
      </c>
      <c r="L2120" s="73" t="s">
        <v>262</v>
      </c>
      <c r="M2120" s="73" t="s">
        <v>261</v>
      </c>
      <c r="N2120" s="73" t="s">
        <v>254</v>
      </c>
      <c r="O2120" s="73" t="s">
        <v>257</v>
      </c>
      <c r="P2120" s="73" t="s">
        <v>256</v>
      </c>
      <c r="Q2120" s="73">
        <v>100</v>
      </c>
    </row>
    <row r="2121" spans="1:17" x14ac:dyDescent="0.25">
      <c r="A2121" s="73" t="s">
        <v>271</v>
      </c>
      <c r="B2121" s="73" t="s">
        <v>252</v>
      </c>
      <c r="C2121" s="73" t="s">
        <v>260</v>
      </c>
      <c r="D2121" s="73" t="s">
        <v>250</v>
      </c>
      <c r="E2121" s="73" t="s">
        <v>249</v>
      </c>
      <c r="F2121" s="73" t="s">
        <v>255</v>
      </c>
      <c r="G2121" s="73" t="s">
        <v>247</v>
      </c>
      <c r="H2121" s="73" t="s">
        <v>246</v>
      </c>
      <c r="I2121" s="73" t="s">
        <v>245</v>
      </c>
      <c r="J2121" s="73" t="s">
        <v>263</v>
      </c>
      <c r="K2121" s="73" t="s">
        <v>278</v>
      </c>
      <c r="L2121" s="73" t="s">
        <v>262</v>
      </c>
      <c r="M2121" s="73" t="s">
        <v>261</v>
      </c>
      <c r="N2121" s="73" t="s">
        <v>254</v>
      </c>
      <c r="O2121" s="73" t="s">
        <v>240</v>
      </c>
      <c r="P2121" s="73" t="s">
        <v>256</v>
      </c>
      <c r="Q2121" s="73">
        <v>100</v>
      </c>
    </row>
    <row r="2122" spans="1:17" x14ac:dyDescent="0.25">
      <c r="A2122" s="73" t="s">
        <v>271</v>
      </c>
      <c r="B2122" s="73" t="s">
        <v>252</v>
      </c>
      <c r="C2122" s="73" t="s">
        <v>260</v>
      </c>
      <c r="D2122" s="73" t="s">
        <v>250</v>
      </c>
      <c r="E2122" s="73" t="s">
        <v>249</v>
      </c>
      <c r="F2122" s="73" t="s">
        <v>255</v>
      </c>
      <c r="G2122" s="73" t="s">
        <v>247</v>
      </c>
      <c r="H2122" s="73" t="s">
        <v>246</v>
      </c>
      <c r="I2122" s="73" t="s">
        <v>245</v>
      </c>
      <c r="J2122" s="73" t="s">
        <v>263</v>
      </c>
      <c r="K2122" s="73" t="s">
        <v>278</v>
      </c>
      <c r="L2122" s="73" t="s">
        <v>262</v>
      </c>
      <c r="M2122" s="73" t="s">
        <v>261</v>
      </c>
      <c r="N2122" s="73" t="s">
        <v>266</v>
      </c>
      <c r="O2122" s="73" t="s">
        <v>257</v>
      </c>
      <c r="P2122" s="73" t="s">
        <v>256</v>
      </c>
      <c r="Q2122" s="73">
        <v>100</v>
      </c>
    </row>
    <row r="2123" spans="1:17" x14ac:dyDescent="0.25">
      <c r="A2123" s="73" t="s">
        <v>271</v>
      </c>
      <c r="B2123" s="73" t="s">
        <v>252</v>
      </c>
      <c r="C2123" s="73" t="s">
        <v>260</v>
      </c>
      <c r="D2123" s="73" t="s">
        <v>250</v>
      </c>
      <c r="E2123" s="73" t="s">
        <v>249</v>
      </c>
      <c r="F2123" s="73" t="s">
        <v>255</v>
      </c>
      <c r="G2123" s="73" t="s">
        <v>247</v>
      </c>
      <c r="H2123" s="73" t="s">
        <v>246</v>
      </c>
      <c r="I2123" s="73" t="s">
        <v>245</v>
      </c>
      <c r="J2123" s="73" t="s">
        <v>263</v>
      </c>
      <c r="K2123" s="73" t="s">
        <v>278</v>
      </c>
      <c r="L2123" s="73" t="s">
        <v>262</v>
      </c>
      <c r="M2123" s="73" t="s">
        <v>261</v>
      </c>
      <c r="N2123" s="73" t="s">
        <v>266</v>
      </c>
      <c r="O2123" s="73" t="s">
        <v>240</v>
      </c>
      <c r="P2123" s="73" t="s">
        <v>256</v>
      </c>
      <c r="Q2123" s="73">
        <v>100</v>
      </c>
    </row>
    <row r="2124" spans="1:17" x14ac:dyDescent="0.25">
      <c r="A2124" s="73" t="s">
        <v>271</v>
      </c>
      <c r="B2124" s="73" t="s">
        <v>252</v>
      </c>
      <c r="C2124" s="73" t="s">
        <v>260</v>
      </c>
      <c r="D2124" s="73" t="s">
        <v>250</v>
      </c>
      <c r="E2124" s="73" t="s">
        <v>249</v>
      </c>
      <c r="F2124" s="73" t="s">
        <v>255</v>
      </c>
      <c r="G2124" s="73" t="s">
        <v>247</v>
      </c>
      <c r="H2124" s="73" t="s">
        <v>246</v>
      </c>
      <c r="I2124" s="73" t="s">
        <v>245</v>
      </c>
      <c r="J2124" s="73" t="s">
        <v>263</v>
      </c>
      <c r="K2124" s="73" t="s">
        <v>278</v>
      </c>
      <c r="L2124" s="73" t="s">
        <v>262</v>
      </c>
      <c r="M2124" s="73" t="s">
        <v>242</v>
      </c>
      <c r="N2124" s="73" t="s">
        <v>241</v>
      </c>
      <c r="O2124" s="73" t="s">
        <v>257</v>
      </c>
      <c r="P2124" s="73" t="s">
        <v>256</v>
      </c>
      <c r="Q2124" s="73">
        <v>100</v>
      </c>
    </row>
    <row r="2125" spans="1:17" x14ac:dyDescent="0.25">
      <c r="A2125" s="73" t="s">
        <v>271</v>
      </c>
      <c r="B2125" s="73" t="s">
        <v>252</v>
      </c>
      <c r="C2125" s="73" t="s">
        <v>260</v>
      </c>
      <c r="D2125" s="73" t="s">
        <v>250</v>
      </c>
      <c r="E2125" s="73" t="s">
        <v>249</v>
      </c>
      <c r="F2125" s="73" t="s">
        <v>255</v>
      </c>
      <c r="G2125" s="73" t="s">
        <v>247</v>
      </c>
      <c r="H2125" s="73" t="s">
        <v>246</v>
      </c>
      <c r="I2125" s="73" t="s">
        <v>245</v>
      </c>
      <c r="J2125" s="73" t="s">
        <v>263</v>
      </c>
      <c r="K2125" s="73" t="s">
        <v>279</v>
      </c>
      <c r="L2125" s="73" t="s">
        <v>243</v>
      </c>
      <c r="M2125" s="73" t="s">
        <v>261</v>
      </c>
      <c r="N2125" s="73" t="s">
        <v>241</v>
      </c>
      <c r="O2125" s="73" t="s">
        <v>257</v>
      </c>
      <c r="P2125" s="73" t="s">
        <v>256</v>
      </c>
      <c r="Q2125" s="73">
        <v>100</v>
      </c>
    </row>
    <row r="2126" spans="1:17" x14ac:dyDescent="0.25">
      <c r="A2126" s="73" t="s">
        <v>271</v>
      </c>
      <c r="B2126" s="73" t="s">
        <v>252</v>
      </c>
      <c r="C2126" s="73" t="s">
        <v>260</v>
      </c>
      <c r="D2126" s="73" t="s">
        <v>250</v>
      </c>
      <c r="E2126" s="73" t="s">
        <v>249</v>
      </c>
      <c r="F2126" s="73" t="s">
        <v>255</v>
      </c>
      <c r="G2126" s="73" t="s">
        <v>247</v>
      </c>
      <c r="H2126" s="73" t="s">
        <v>246</v>
      </c>
      <c r="I2126" s="73" t="s">
        <v>245</v>
      </c>
      <c r="J2126" s="73" t="s">
        <v>263</v>
      </c>
      <c r="K2126" s="73" t="s">
        <v>279</v>
      </c>
      <c r="L2126" s="73" t="s">
        <v>243</v>
      </c>
      <c r="M2126" s="73" t="s">
        <v>261</v>
      </c>
      <c r="N2126" s="73" t="s">
        <v>254</v>
      </c>
      <c r="O2126" s="73" t="s">
        <v>257</v>
      </c>
      <c r="P2126" s="73" t="s">
        <v>256</v>
      </c>
      <c r="Q2126" s="73">
        <v>100</v>
      </c>
    </row>
    <row r="2127" spans="1:17" x14ac:dyDescent="0.25">
      <c r="A2127" s="73" t="s">
        <v>271</v>
      </c>
      <c r="B2127" s="73" t="s">
        <v>252</v>
      </c>
      <c r="C2127" s="73" t="s">
        <v>260</v>
      </c>
      <c r="D2127" s="73" t="s">
        <v>250</v>
      </c>
      <c r="E2127" s="73" t="s">
        <v>249</v>
      </c>
      <c r="F2127" s="73" t="s">
        <v>255</v>
      </c>
      <c r="G2127" s="73" t="s">
        <v>247</v>
      </c>
      <c r="H2127" s="73" t="s">
        <v>246</v>
      </c>
      <c r="I2127" s="73" t="s">
        <v>245</v>
      </c>
      <c r="J2127" s="73" t="s">
        <v>263</v>
      </c>
      <c r="K2127" s="73" t="s">
        <v>279</v>
      </c>
      <c r="L2127" s="73" t="s">
        <v>243</v>
      </c>
      <c r="M2127" s="73" t="s">
        <v>261</v>
      </c>
      <c r="N2127" s="73" t="s">
        <v>254</v>
      </c>
      <c r="O2127" s="73" t="s">
        <v>240</v>
      </c>
      <c r="P2127" s="73" t="s">
        <v>256</v>
      </c>
      <c r="Q2127" s="73">
        <v>100</v>
      </c>
    </row>
    <row r="2128" spans="1:17" x14ac:dyDescent="0.25">
      <c r="A2128" s="73" t="s">
        <v>271</v>
      </c>
      <c r="B2128" s="73" t="s">
        <v>252</v>
      </c>
      <c r="C2128" s="73" t="s">
        <v>260</v>
      </c>
      <c r="D2128" s="73" t="s">
        <v>250</v>
      </c>
      <c r="E2128" s="73" t="s">
        <v>249</v>
      </c>
      <c r="F2128" s="73" t="s">
        <v>255</v>
      </c>
      <c r="G2128" s="73" t="s">
        <v>247</v>
      </c>
      <c r="H2128" s="73" t="s">
        <v>246</v>
      </c>
      <c r="I2128" s="73" t="s">
        <v>245</v>
      </c>
      <c r="J2128" s="73" t="s">
        <v>263</v>
      </c>
      <c r="K2128" s="73" t="s">
        <v>279</v>
      </c>
      <c r="L2128" s="73" t="s">
        <v>243</v>
      </c>
      <c r="M2128" s="73" t="s">
        <v>261</v>
      </c>
      <c r="N2128" s="73" t="s">
        <v>266</v>
      </c>
      <c r="O2128" s="73" t="s">
        <v>240</v>
      </c>
      <c r="P2128" s="73" t="s">
        <v>256</v>
      </c>
      <c r="Q2128" s="73">
        <v>100</v>
      </c>
    </row>
    <row r="2129" spans="1:17" x14ac:dyDescent="0.25">
      <c r="A2129" s="73" t="s">
        <v>271</v>
      </c>
      <c r="B2129" s="73" t="s">
        <v>252</v>
      </c>
      <c r="C2129" s="73" t="s">
        <v>260</v>
      </c>
      <c r="D2129" s="73" t="s">
        <v>250</v>
      </c>
      <c r="E2129" s="73" t="s">
        <v>249</v>
      </c>
      <c r="F2129" s="73" t="s">
        <v>255</v>
      </c>
      <c r="G2129" s="73" t="s">
        <v>247</v>
      </c>
      <c r="H2129" s="73" t="s">
        <v>246</v>
      </c>
      <c r="I2129" s="73" t="s">
        <v>245</v>
      </c>
      <c r="J2129" s="73" t="s">
        <v>244</v>
      </c>
      <c r="K2129" s="73" t="s">
        <v>278</v>
      </c>
      <c r="L2129" s="73" t="s">
        <v>243</v>
      </c>
      <c r="M2129" s="73" t="s">
        <v>261</v>
      </c>
      <c r="N2129" s="73" t="s">
        <v>241</v>
      </c>
      <c r="O2129" s="73" t="s">
        <v>257</v>
      </c>
      <c r="P2129" s="73" t="s">
        <v>256</v>
      </c>
      <c r="Q2129" s="73">
        <v>1300</v>
      </c>
    </row>
    <row r="2130" spans="1:17" x14ac:dyDescent="0.25">
      <c r="A2130" s="73" t="s">
        <v>271</v>
      </c>
      <c r="B2130" s="73" t="s">
        <v>252</v>
      </c>
      <c r="C2130" s="73" t="s">
        <v>260</v>
      </c>
      <c r="D2130" s="73" t="s">
        <v>250</v>
      </c>
      <c r="E2130" s="73" t="s">
        <v>249</v>
      </c>
      <c r="F2130" s="73" t="s">
        <v>255</v>
      </c>
      <c r="G2130" s="73" t="s">
        <v>247</v>
      </c>
      <c r="H2130" s="73" t="s">
        <v>246</v>
      </c>
      <c r="I2130" s="73" t="s">
        <v>245</v>
      </c>
      <c r="J2130" s="73" t="s">
        <v>244</v>
      </c>
      <c r="K2130" s="73" t="s">
        <v>278</v>
      </c>
      <c r="L2130" s="73" t="s">
        <v>243</v>
      </c>
      <c r="M2130" s="73" t="s">
        <v>261</v>
      </c>
      <c r="N2130" s="73" t="s">
        <v>241</v>
      </c>
      <c r="O2130" s="73" t="s">
        <v>240</v>
      </c>
      <c r="P2130" s="73" t="s">
        <v>256</v>
      </c>
      <c r="Q2130" s="73">
        <v>800</v>
      </c>
    </row>
    <row r="2131" spans="1:17" x14ac:dyDescent="0.25">
      <c r="A2131" s="73" t="s">
        <v>271</v>
      </c>
      <c r="B2131" s="73" t="s">
        <v>252</v>
      </c>
      <c r="C2131" s="73" t="s">
        <v>260</v>
      </c>
      <c r="D2131" s="73" t="s">
        <v>250</v>
      </c>
      <c r="E2131" s="73" t="s">
        <v>249</v>
      </c>
      <c r="F2131" s="73" t="s">
        <v>255</v>
      </c>
      <c r="G2131" s="73" t="s">
        <v>247</v>
      </c>
      <c r="H2131" s="73" t="s">
        <v>246</v>
      </c>
      <c r="I2131" s="73" t="s">
        <v>245</v>
      </c>
      <c r="J2131" s="73" t="s">
        <v>244</v>
      </c>
      <c r="K2131" s="73" t="s">
        <v>278</v>
      </c>
      <c r="L2131" s="73" t="s">
        <v>243</v>
      </c>
      <c r="M2131" s="73" t="s">
        <v>261</v>
      </c>
      <c r="N2131" s="73" t="s">
        <v>254</v>
      </c>
      <c r="O2131" s="73" t="s">
        <v>257</v>
      </c>
      <c r="P2131" s="73" t="s">
        <v>256</v>
      </c>
      <c r="Q2131" s="73">
        <v>1800</v>
      </c>
    </row>
    <row r="2132" spans="1:17" x14ac:dyDescent="0.25">
      <c r="A2132" s="73" t="s">
        <v>271</v>
      </c>
      <c r="B2132" s="73" t="s">
        <v>252</v>
      </c>
      <c r="C2132" s="73" t="s">
        <v>260</v>
      </c>
      <c r="D2132" s="73" t="s">
        <v>250</v>
      </c>
      <c r="E2132" s="73" t="s">
        <v>249</v>
      </c>
      <c r="F2132" s="73" t="s">
        <v>255</v>
      </c>
      <c r="G2132" s="73" t="s">
        <v>247</v>
      </c>
      <c r="H2132" s="73" t="s">
        <v>246</v>
      </c>
      <c r="I2132" s="73" t="s">
        <v>245</v>
      </c>
      <c r="J2132" s="73" t="s">
        <v>244</v>
      </c>
      <c r="K2132" s="73" t="s">
        <v>278</v>
      </c>
      <c r="L2132" s="73" t="s">
        <v>243</v>
      </c>
      <c r="M2132" s="73" t="s">
        <v>261</v>
      </c>
      <c r="N2132" s="73" t="s">
        <v>254</v>
      </c>
      <c r="O2132" s="73" t="s">
        <v>240</v>
      </c>
      <c r="P2132" s="73" t="s">
        <v>256</v>
      </c>
      <c r="Q2132" s="73">
        <v>1100</v>
      </c>
    </row>
    <row r="2133" spans="1:17" x14ac:dyDescent="0.25">
      <c r="A2133" s="73" t="s">
        <v>271</v>
      </c>
      <c r="B2133" s="73" t="s">
        <v>252</v>
      </c>
      <c r="C2133" s="73" t="s">
        <v>260</v>
      </c>
      <c r="D2133" s="73" t="s">
        <v>250</v>
      </c>
      <c r="E2133" s="73" t="s">
        <v>249</v>
      </c>
      <c r="F2133" s="73" t="s">
        <v>255</v>
      </c>
      <c r="G2133" s="73" t="s">
        <v>247</v>
      </c>
      <c r="H2133" s="73" t="s">
        <v>246</v>
      </c>
      <c r="I2133" s="73" t="s">
        <v>245</v>
      </c>
      <c r="J2133" s="73" t="s">
        <v>244</v>
      </c>
      <c r="K2133" s="73" t="s">
        <v>278</v>
      </c>
      <c r="L2133" s="73" t="s">
        <v>243</v>
      </c>
      <c r="M2133" s="73" t="s">
        <v>261</v>
      </c>
      <c r="N2133" s="73" t="s">
        <v>267</v>
      </c>
      <c r="O2133" s="73" t="s">
        <v>257</v>
      </c>
      <c r="P2133" s="73" t="s">
        <v>256</v>
      </c>
      <c r="Q2133" s="73">
        <v>600</v>
      </c>
    </row>
    <row r="2134" spans="1:17" x14ac:dyDescent="0.25">
      <c r="A2134" s="73" t="s">
        <v>271</v>
      </c>
      <c r="B2134" s="73" t="s">
        <v>252</v>
      </c>
      <c r="C2134" s="73" t="s">
        <v>260</v>
      </c>
      <c r="D2134" s="73" t="s">
        <v>250</v>
      </c>
      <c r="E2134" s="73" t="s">
        <v>249</v>
      </c>
      <c r="F2134" s="73" t="s">
        <v>255</v>
      </c>
      <c r="G2134" s="73" t="s">
        <v>247</v>
      </c>
      <c r="H2134" s="73" t="s">
        <v>246</v>
      </c>
      <c r="I2134" s="73" t="s">
        <v>245</v>
      </c>
      <c r="J2134" s="73" t="s">
        <v>244</v>
      </c>
      <c r="K2134" s="73" t="s">
        <v>278</v>
      </c>
      <c r="L2134" s="73" t="s">
        <v>243</v>
      </c>
      <c r="M2134" s="73" t="s">
        <v>261</v>
      </c>
      <c r="N2134" s="73" t="s">
        <v>267</v>
      </c>
      <c r="O2134" s="73" t="s">
        <v>240</v>
      </c>
      <c r="P2134" s="73" t="s">
        <v>256</v>
      </c>
      <c r="Q2134" s="73">
        <v>500</v>
      </c>
    </row>
    <row r="2135" spans="1:17" x14ac:dyDescent="0.25">
      <c r="A2135" s="73" t="s">
        <v>271</v>
      </c>
      <c r="B2135" s="73" t="s">
        <v>252</v>
      </c>
      <c r="C2135" s="73" t="s">
        <v>260</v>
      </c>
      <c r="D2135" s="73" t="s">
        <v>250</v>
      </c>
      <c r="E2135" s="73" t="s">
        <v>249</v>
      </c>
      <c r="F2135" s="73" t="s">
        <v>255</v>
      </c>
      <c r="G2135" s="73" t="s">
        <v>247</v>
      </c>
      <c r="H2135" s="73" t="s">
        <v>246</v>
      </c>
      <c r="I2135" s="73" t="s">
        <v>245</v>
      </c>
      <c r="J2135" s="73" t="s">
        <v>244</v>
      </c>
      <c r="K2135" s="73" t="s">
        <v>278</v>
      </c>
      <c r="L2135" s="73" t="s">
        <v>243</v>
      </c>
      <c r="M2135" s="73" t="s">
        <v>261</v>
      </c>
      <c r="N2135" s="73" t="s">
        <v>266</v>
      </c>
      <c r="O2135" s="73" t="s">
        <v>257</v>
      </c>
      <c r="P2135" s="73" t="s">
        <v>256</v>
      </c>
      <c r="Q2135" s="73">
        <v>300</v>
      </c>
    </row>
    <row r="2136" spans="1:17" x14ac:dyDescent="0.25">
      <c r="A2136" s="73" t="s">
        <v>271</v>
      </c>
      <c r="B2136" s="73" t="s">
        <v>252</v>
      </c>
      <c r="C2136" s="73" t="s">
        <v>260</v>
      </c>
      <c r="D2136" s="73" t="s">
        <v>250</v>
      </c>
      <c r="E2136" s="73" t="s">
        <v>249</v>
      </c>
      <c r="F2136" s="73" t="s">
        <v>255</v>
      </c>
      <c r="G2136" s="73" t="s">
        <v>247</v>
      </c>
      <c r="H2136" s="73" t="s">
        <v>246</v>
      </c>
      <c r="I2136" s="73" t="s">
        <v>245</v>
      </c>
      <c r="J2136" s="73" t="s">
        <v>244</v>
      </c>
      <c r="K2136" s="73" t="s">
        <v>278</v>
      </c>
      <c r="L2136" s="73" t="s">
        <v>243</v>
      </c>
      <c r="M2136" s="73" t="s">
        <v>261</v>
      </c>
      <c r="N2136" s="73" t="s">
        <v>266</v>
      </c>
      <c r="O2136" s="73" t="s">
        <v>240</v>
      </c>
      <c r="P2136" s="73" t="s">
        <v>256</v>
      </c>
      <c r="Q2136" s="73">
        <v>800</v>
      </c>
    </row>
    <row r="2137" spans="1:17" x14ac:dyDescent="0.25">
      <c r="A2137" s="73" t="s">
        <v>271</v>
      </c>
      <c r="B2137" s="73" t="s">
        <v>252</v>
      </c>
      <c r="C2137" s="73" t="s">
        <v>260</v>
      </c>
      <c r="D2137" s="73" t="s">
        <v>250</v>
      </c>
      <c r="E2137" s="73" t="s">
        <v>249</v>
      </c>
      <c r="F2137" s="73" t="s">
        <v>255</v>
      </c>
      <c r="G2137" s="73" t="s">
        <v>247</v>
      </c>
      <c r="H2137" s="73" t="s">
        <v>246</v>
      </c>
      <c r="I2137" s="73" t="s">
        <v>245</v>
      </c>
      <c r="J2137" s="73" t="s">
        <v>244</v>
      </c>
      <c r="K2137" s="73" t="s">
        <v>278</v>
      </c>
      <c r="L2137" s="73" t="s">
        <v>243</v>
      </c>
      <c r="M2137" s="73" t="s">
        <v>242</v>
      </c>
      <c r="N2137" s="73" t="s">
        <v>241</v>
      </c>
      <c r="O2137" s="73" t="s">
        <v>257</v>
      </c>
      <c r="P2137" s="73" t="s">
        <v>256</v>
      </c>
      <c r="Q2137" s="73">
        <v>1700</v>
      </c>
    </row>
    <row r="2138" spans="1:17" x14ac:dyDescent="0.25">
      <c r="A2138" s="73" t="s">
        <v>271</v>
      </c>
      <c r="B2138" s="73" t="s">
        <v>252</v>
      </c>
      <c r="C2138" s="73" t="s">
        <v>260</v>
      </c>
      <c r="D2138" s="73" t="s">
        <v>250</v>
      </c>
      <c r="E2138" s="73" t="s">
        <v>249</v>
      </c>
      <c r="F2138" s="73" t="s">
        <v>255</v>
      </c>
      <c r="G2138" s="73" t="s">
        <v>247</v>
      </c>
      <c r="H2138" s="73" t="s">
        <v>246</v>
      </c>
      <c r="I2138" s="73" t="s">
        <v>245</v>
      </c>
      <c r="J2138" s="73" t="s">
        <v>244</v>
      </c>
      <c r="K2138" s="73" t="s">
        <v>278</v>
      </c>
      <c r="L2138" s="73" t="s">
        <v>243</v>
      </c>
      <c r="M2138" s="73" t="s">
        <v>242</v>
      </c>
      <c r="N2138" s="73" t="s">
        <v>241</v>
      </c>
      <c r="O2138" s="73" t="s">
        <v>240</v>
      </c>
      <c r="P2138" s="73" t="s">
        <v>256</v>
      </c>
      <c r="Q2138" s="73">
        <v>500</v>
      </c>
    </row>
    <row r="2139" spans="1:17" x14ac:dyDescent="0.25">
      <c r="A2139" s="73" t="s">
        <v>271</v>
      </c>
      <c r="B2139" s="73" t="s">
        <v>252</v>
      </c>
      <c r="C2139" s="73" t="s">
        <v>260</v>
      </c>
      <c r="D2139" s="73" t="s">
        <v>250</v>
      </c>
      <c r="E2139" s="73" t="s">
        <v>249</v>
      </c>
      <c r="F2139" s="73" t="s">
        <v>255</v>
      </c>
      <c r="G2139" s="73" t="s">
        <v>247</v>
      </c>
      <c r="H2139" s="73" t="s">
        <v>246</v>
      </c>
      <c r="I2139" s="73" t="s">
        <v>245</v>
      </c>
      <c r="J2139" s="73" t="s">
        <v>244</v>
      </c>
      <c r="K2139" s="73" t="s">
        <v>278</v>
      </c>
      <c r="L2139" s="73" t="s">
        <v>243</v>
      </c>
      <c r="M2139" s="73" t="s">
        <v>242</v>
      </c>
      <c r="N2139" s="73" t="s">
        <v>254</v>
      </c>
      <c r="O2139" s="73" t="s">
        <v>257</v>
      </c>
      <c r="P2139" s="73" t="s">
        <v>256</v>
      </c>
      <c r="Q2139" s="73">
        <v>1000</v>
      </c>
    </row>
    <row r="2140" spans="1:17" x14ac:dyDescent="0.25">
      <c r="A2140" s="73" t="s">
        <v>271</v>
      </c>
      <c r="B2140" s="73" t="s">
        <v>252</v>
      </c>
      <c r="C2140" s="73" t="s">
        <v>260</v>
      </c>
      <c r="D2140" s="73" t="s">
        <v>250</v>
      </c>
      <c r="E2140" s="73" t="s">
        <v>249</v>
      </c>
      <c r="F2140" s="73" t="s">
        <v>255</v>
      </c>
      <c r="G2140" s="73" t="s">
        <v>247</v>
      </c>
      <c r="H2140" s="73" t="s">
        <v>246</v>
      </c>
      <c r="I2140" s="73" t="s">
        <v>245</v>
      </c>
      <c r="J2140" s="73" t="s">
        <v>244</v>
      </c>
      <c r="K2140" s="73" t="s">
        <v>278</v>
      </c>
      <c r="L2140" s="73" t="s">
        <v>243</v>
      </c>
      <c r="M2140" s="73" t="s">
        <v>242</v>
      </c>
      <c r="N2140" s="73" t="s">
        <v>254</v>
      </c>
      <c r="O2140" s="73" t="s">
        <v>240</v>
      </c>
      <c r="P2140" s="73" t="s">
        <v>256</v>
      </c>
      <c r="Q2140" s="73">
        <v>300</v>
      </c>
    </row>
    <row r="2141" spans="1:17" x14ac:dyDescent="0.25">
      <c r="A2141" s="73" t="s">
        <v>271</v>
      </c>
      <c r="B2141" s="73" t="s">
        <v>252</v>
      </c>
      <c r="C2141" s="73" t="s">
        <v>260</v>
      </c>
      <c r="D2141" s="73" t="s">
        <v>250</v>
      </c>
      <c r="E2141" s="73" t="s">
        <v>249</v>
      </c>
      <c r="F2141" s="73" t="s">
        <v>255</v>
      </c>
      <c r="G2141" s="73" t="s">
        <v>247</v>
      </c>
      <c r="H2141" s="73" t="s">
        <v>246</v>
      </c>
      <c r="I2141" s="73" t="s">
        <v>245</v>
      </c>
      <c r="J2141" s="73" t="s">
        <v>244</v>
      </c>
      <c r="K2141" s="73" t="s">
        <v>278</v>
      </c>
      <c r="L2141" s="73" t="s">
        <v>243</v>
      </c>
      <c r="M2141" s="73" t="s">
        <v>242</v>
      </c>
      <c r="N2141" s="73" t="s">
        <v>267</v>
      </c>
      <c r="O2141" s="73" t="s">
        <v>257</v>
      </c>
      <c r="P2141" s="73" t="s">
        <v>256</v>
      </c>
      <c r="Q2141" s="73">
        <v>200</v>
      </c>
    </row>
    <row r="2142" spans="1:17" x14ac:dyDescent="0.25">
      <c r="A2142" s="73" t="s">
        <v>271</v>
      </c>
      <c r="B2142" s="73" t="s">
        <v>252</v>
      </c>
      <c r="C2142" s="73" t="s">
        <v>260</v>
      </c>
      <c r="D2142" s="73" t="s">
        <v>250</v>
      </c>
      <c r="E2142" s="73" t="s">
        <v>249</v>
      </c>
      <c r="F2142" s="73" t="s">
        <v>255</v>
      </c>
      <c r="G2142" s="73" t="s">
        <v>247</v>
      </c>
      <c r="H2142" s="73" t="s">
        <v>246</v>
      </c>
      <c r="I2142" s="73" t="s">
        <v>245</v>
      </c>
      <c r="J2142" s="73" t="s">
        <v>244</v>
      </c>
      <c r="K2142" s="73" t="s">
        <v>278</v>
      </c>
      <c r="L2142" s="73" t="s">
        <v>243</v>
      </c>
      <c r="M2142" s="73" t="s">
        <v>242</v>
      </c>
      <c r="N2142" s="73" t="s">
        <v>267</v>
      </c>
      <c r="O2142" s="73" t="s">
        <v>240</v>
      </c>
      <c r="P2142" s="73" t="s">
        <v>256</v>
      </c>
      <c r="Q2142" s="73">
        <v>100</v>
      </c>
    </row>
    <row r="2143" spans="1:17" x14ac:dyDescent="0.25">
      <c r="A2143" s="73" t="s">
        <v>271</v>
      </c>
      <c r="B2143" s="73" t="s">
        <v>252</v>
      </c>
      <c r="C2143" s="73" t="s">
        <v>260</v>
      </c>
      <c r="D2143" s="73" t="s">
        <v>250</v>
      </c>
      <c r="E2143" s="73" t="s">
        <v>249</v>
      </c>
      <c r="F2143" s="73" t="s">
        <v>255</v>
      </c>
      <c r="G2143" s="73" t="s">
        <v>247</v>
      </c>
      <c r="H2143" s="73" t="s">
        <v>246</v>
      </c>
      <c r="I2143" s="73" t="s">
        <v>245</v>
      </c>
      <c r="J2143" s="73" t="s">
        <v>244</v>
      </c>
      <c r="K2143" s="73" t="s">
        <v>278</v>
      </c>
      <c r="L2143" s="73" t="s">
        <v>243</v>
      </c>
      <c r="M2143" s="73" t="s">
        <v>242</v>
      </c>
      <c r="N2143" s="73" t="s">
        <v>266</v>
      </c>
      <c r="O2143" s="73" t="s">
        <v>257</v>
      </c>
      <c r="P2143" s="73" t="s">
        <v>256</v>
      </c>
      <c r="Q2143" s="73">
        <v>200</v>
      </c>
    </row>
    <row r="2144" spans="1:17" x14ac:dyDescent="0.25">
      <c r="A2144" s="73" t="s">
        <v>271</v>
      </c>
      <c r="B2144" s="73" t="s">
        <v>252</v>
      </c>
      <c r="C2144" s="73" t="s">
        <v>260</v>
      </c>
      <c r="D2144" s="73" t="s">
        <v>250</v>
      </c>
      <c r="E2144" s="73" t="s">
        <v>249</v>
      </c>
      <c r="F2144" s="73" t="s">
        <v>255</v>
      </c>
      <c r="G2144" s="73" t="s">
        <v>247</v>
      </c>
      <c r="H2144" s="73" t="s">
        <v>246</v>
      </c>
      <c r="I2144" s="73" t="s">
        <v>245</v>
      </c>
      <c r="J2144" s="73" t="s">
        <v>244</v>
      </c>
      <c r="K2144" s="73" t="s">
        <v>278</v>
      </c>
      <c r="L2144" s="73" t="s">
        <v>243</v>
      </c>
      <c r="M2144" s="73" t="s">
        <v>242</v>
      </c>
      <c r="N2144" s="73" t="s">
        <v>266</v>
      </c>
      <c r="O2144" s="73" t="s">
        <v>240</v>
      </c>
      <c r="P2144" s="73" t="s">
        <v>256</v>
      </c>
      <c r="Q2144" s="73">
        <v>100</v>
      </c>
    </row>
    <row r="2145" spans="1:17" x14ac:dyDescent="0.25">
      <c r="A2145" s="73" t="s">
        <v>271</v>
      </c>
      <c r="B2145" s="73" t="s">
        <v>252</v>
      </c>
      <c r="C2145" s="73" t="s">
        <v>260</v>
      </c>
      <c r="D2145" s="73" t="s">
        <v>250</v>
      </c>
      <c r="E2145" s="73" t="s">
        <v>249</v>
      </c>
      <c r="F2145" s="73" t="s">
        <v>255</v>
      </c>
      <c r="G2145" s="73" t="s">
        <v>247</v>
      </c>
      <c r="H2145" s="73" t="s">
        <v>246</v>
      </c>
      <c r="I2145" s="73" t="s">
        <v>245</v>
      </c>
      <c r="J2145" s="73" t="s">
        <v>244</v>
      </c>
      <c r="K2145" s="73" t="s">
        <v>279</v>
      </c>
      <c r="L2145" s="73" t="s">
        <v>243</v>
      </c>
      <c r="M2145" s="73" t="s">
        <v>261</v>
      </c>
      <c r="N2145" s="73" t="s">
        <v>241</v>
      </c>
      <c r="O2145" s="73" t="s">
        <v>257</v>
      </c>
      <c r="P2145" s="73" t="s">
        <v>256</v>
      </c>
      <c r="Q2145" s="73">
        <v>100</v>
      </c>
    </row>
    <row r="2146" spans="1:17" x14ac:dyDescent="0.25">
      <c r="A2146" s="73" t="s">
        <v>271</v>
      </c>
      <c r="B2146" s="73" t="s">
        <v>252</v>
      </c>
      <c r="C2146" s="73" t="s">
        <v>260</v>
      </c>
      <c r="D2146" s="73" t="s">
        <v>250</v>
      </c>
      <c r="E2146" s="73" t="s">
        <v>249</v>
      </c>
      <c r="F2146" s="73" t="s">
        <v>255</v>
      </c>
      <c r="G2146" s="73" t="s">
        <v>247</v>
      </c>
      <c r="H2146" s="73" t="s">
        <v>246</v>
      </c>
      <c r="I2146" s="73" t="s">
        <v>245</v>
      </c>
      <c r="J2146" s="73" t="s">
        <v>244</v>
      </c>
      <c r="K2146" s="73" t="s">
        <v>279</v>
      </c>
      <c r="L2146" s="73" t="s">
        <v>243</v>
      </c>
      <c r="M2146" s="73" t="s">
        <v>261</v>
      </c>
      <c r="N2146" s="73" t="s">
        <v>241</v>
      </c>
      <c r="O2146" s="73" t="s">
        <v>240</v>
      </c>
      <c r="P2146" s="73" t="s">
        <v>256</v>
      </c>
      <c r="Q2146" s="73">
        <v>100</v>
      </c>
    </row>
    <row r="2147" spans="1:17" x14ac:dyDescent="0.25">
      <c r="A2147" s="73" t="s">
        <v>271</v>
      </c>
      <c r="B2147" s="73" t="s">
        <v>252</v>
      </c>
      <c r="C2147" s="73" t="s">
        <v>260</v>
      </c>
      <c r="D2147" s="73" t="s">
        <v>250</v>
      </c>
      <c r="E2147" s="73" t="s">
        <v>249</v>
      </c>
      <c r="F2147" s="73" t="s">
        <v>255</v>
      </c>
      <c r="G2147" s="73" t="s">
        <v>247</v>
      </c>
      <c r="H2147" s="73" t="s">
        <v>246</v>
      </c>
      <c r="I2147" s="73" t="s">
        <v>245</v>
      </c>
      <c r="J2147" s="73" t="s">
        <v>244</v>
      </c>
      <c r="K2147" s="73" t="s">
        <v>279</v>
      </c>
      <c r="L2147" s="73" t="s">
        <v>243</v>
      </c>
      <c r="M2147" s="73" t="s">
        <v>261</v>
      </c>
      <c r="N2147" s="73" t="s">
        <v>254</v>
      </c>
      <c r="O2147" s="73" t="s">
        <v>257</v>
      </c>
      <c r="P2147" s="73" t="s">
        <v>256</v>
      </c>
      <c r="Q2147" s="73">
        <v>200</v>
      </c>
    </row>
    <row r="2148" spans="1:17" x14ac:dyDescent="0.25">
      <c r="A2148" s="73" t="s">
        <v>271</v>
      </c>
      <c r="B2148" s="73" t="s">
        <v>252</v>
      </c>
      <c r="C2148" s="73" t="s">
        <v>260</v>
      </c>
      <c r="D2148" s="73" t="s">
        <v>250</v>
      </c>
      <c r="E2148" s="73" t="s">
        <v>249</v>
      </c>
      <c r="F2148" s="73" t="s">
        <v>255</v>
      </c>
      <c r="G2148" s="73" t="s">
        <v>247</v>
      </c>
      <c r="H2148" s="73" t="s">
        <v>246</v>
      </c>
      <c r="I2148" s="73" t="s">
        <v>245</v>
      </c>
      <c r="J2148" s="73" t="s">
        <v>244</v>
      </c>
      <c r="K2148" s="73" t="s">
        <v>279</v>
      </c>
      <c r="L2148" s="73" t="s">
        <v>243</v>
      </c>
      <c r="M2148" s="73" t="s">
        <v>261</v>
      </c>
      <c r="N2148" s="73" t="s">
        <v>254</v>
      </c>
      <c r="O2148" s="73" t="s">
        <v>240</v>
      </c>
      <c r="P2148" s="73" t="s">
        <v>256</v>
      </c>
      <c r="Q2148" s="73">
        <v>200</v>
      </c>
    </row>
    <row r="2149" spans="1:17" x14ac:dyDescent="0.25">
      <c r="A2149" s="73" t="s">
        <v>271</v>
      </c>
      <c r="B2149" s="73" t="s">
        <v>252</v>
      </c>
      <c r="C2149" s="73" t="s">
        <v>260</v>
      </c>
      <c r="D2149" s="73" t="s">
        <v>250</v>
      </c>
      <c r="E2149" s="73" t="s">
        <v>249</v>
      </c>
      <c r="F2149" s="73" t="s">
        <v>255</v>
      </c>
      <c r="G2149" s="73" t="s">
        <v>247</v>
      </c>
      <c r="H2149" s="73" t="s">
        <v>246</v>
      </c>
      <c r="I2149" s="73" t="s">
        <v>245</v>
      </c>
      <c r="J2149" s="73" t="s">
        <v>244</v>
      </c>
      <c r="K2149" s="73" t="s">
        <v>279</v>
      </c>
      <c r="L2149" s="73" t="s">
        <v>243</v>
      </c>
      <c r="M2149" s="73" t="s">
        <v>261</v>
      </c>
      <c r="N2149" s="73" t="s">
        <v>266</v>
      </c>
      <c r="O2149" s="73" t="s">
        <v>240</v>
      </c>
      <c r="P2149" s="73" t="s">
        <v>256</v>
      </c>
      <c r="Q2149" s="73">
        <v>100</v>
      </c>
    </row>
    <row r="2150" spans="1:17" x14ac:dyDescent="0.25">
      <c r="A2150" s="73" t="s">
        <v>271</v>
      </c>
      <c r="B2150" s="73" t="s">
        <v>252</v>
      </c>
      <c r="C2150" s="73" t="s">
        <v>260</v>
      </c>
      <c r="D2150" s="73" t="s">
        <v>250</v>
      </c>
      <c r="E2150" s="73" t="s">
        <v>249</v>
      </c>
      <c r="F2150" s="73" t="s">
        <v>255</v>
      </c>
      <c r="G2150" s="73" t="s">
        <v>264</v>
      </c>
      <c r="H2150" s="73" t="s">
        <v>246</v>
      </c>
      <c r="I2150" s="73" t="s">
        <v>245</v>
      </c>
      <c r="J2150" s="73" t="s">
        <v>263</v>
      </c>
      <c r="K2150" s="73" t="s">
        <v>278</v>
      </c>
      <c r="L2150" s="73" t="s">
        <v>243</v>
      </c>
      <c r="M2150" s="73" t="s">
        <v>261</v>
      </c>
      <c r="N2150" s="73" t="s">
        <v>241</v>
      </c>
      <c r="O2150" s="73" t="s">
        <v>257</v>
      </c>
      <c r="P2150" s="73" t="s">
        <v>256</v>
      </c>
      <c r="Q2150" s="73">
        <v>100</v>
      </c>
    </row>
    <row r="2151" spans="1:17" x14ac:dyDescent="0.25">
      <c r="A2151" s="73" t="s">
        <v>271</v>
      </c>
      <c r="B2151" s="73" t="s">
        <v>252</v>
      </c>
      <c r="C2151" s="73" t="s">
        <v>260</v>
      </c>
      <c r="D2151" s="73" t="s">
        <v>250</v>
      </c>
      <c r="E2151" s="73" t="s">
        <v>249</v>
      </c>
      <c r="F2151" s="73" t="s">
        <v>255</v>
      </c>
      <c r="G2151" s="73" t="s">
        <v>264</v>
      </c>
      <c r="H2151" s="73" t="s">
        <v>246</v>
      </c>
      <c r="I2151" s="73" t="s">
        <v>245</v>
      </c>
      <c r="J2151" s="73" t="s">
        <v>263</v>
      </c>
      <c r="K2151" s="73" t="s">
        <v>278</v>
      </c>
      <c r="L2151" s="73" t="s">
        <v>243</v>
      </c>
      <c r="M2151" s="73" t="s">
        <v>261</v>
      </c>
      <c r="N2151" s="73" t="s">
        <v>241</v>
      </c>
      <c r="O2151" s="73" t="s">
        <v>240</v>
      </c>
      <c r="P2151" s="73" t="s">
        <v>256</v>
      </c>
      <c r="Q2151" s="73">
        <v>100</v>
      </c>
    </row>
    <row r="2152" spans="1:17" x14ac:dyDescent="0.25">
      <c r="A2152" s="73" t="s">
        <v>271</v>
      </c>
      <c r="B2152" s="73" t="s">
        <v>252</v>
      </c>
      <c r="C2152" s="73" t="s">
        <v>260</v>
      </c>
      <c r="D2152" s="73" t="s">
        <v>250</v>
      </c>
      <c r="E2152" s="73" t="s">
        <v>249</v>
      </c>
      <c r="F2152" s="73" t="s">
        <v>255</v>
      </c>
      <c r="G2152" s="73" t="s">
        <v>264</v>
      </c>
      <c r="H2152" s="73" t="s">
        <v>246</v>
      </c>
      <c r="I2152" s="73" t="s">
        <v>245</v>
      </c>
      <c r="J2152" s="73" t="s">
        <v>263</v>
      </c>
      <c r="K2152" s="73" t="s">
        <v>278</v>
      </c>
      <c r="L2152" s="73" t="s">
        <v>243</v>
      </c>
      <c r="M2152" s="73" t="s">
        <v>261</v>
      </c>
      <c r="N2152" s="73" t="s">
        <v>254</v>
      </c>
      <c r="O2152" s="73" t="s">
        <v>257</v>
      </c>
      <c r="P2152" s="73" t="s">
        <v>256</v>
      </c>
      <c r="Q2152" s="73">
        <v>100</v>
      </c>
    </row>
    <row r="2153" spans="1:17" x14ac:dyDescent="0.25">
      <c r="A2153" s="73" t="s">
        <v>271</v>
      </c>
      <c r="B2153" s="73" t="s">
        <v>252</v>
      </c>
      <c r="C2153" s="73" t="s">
        <v>260</v>
      </c>
      <c r="D2153" s="73" t="s">
        <v>250</v>
      </c>
      <c r="E2153" s="73" t="s">
        <v>249</v>
      </c>
      <c r="F2153" s="73" t="s">
        <v>255</v>
      </c>
      <c r="G2153" s="73" t="s">
        <v>264</v>
      </c>
      <c r="H2153" s="73" t="s">
        <v>246</v>
      </c>
      <c r="I2153" s="73" t="s">
        <v>245</v>
      </c>
      <c r="J2153" s="73" t="s">
        <v>263</v>
      </c>
      <c r="K2153" s="73" t="s">
        <v>278</v>
      </c>
      <c r="L2153" s="73" t="s">
        <v>243</v>
      </c>
      <c r="M2153" s="73" t="s">
        <v>261</v>
      </c>
      <c r="N2153" s="73" t="s">
        <v>254</v>
      </c>
      <c r="O2153" s="73" t="s">
        <v>240</v>
      </c>
      <c r="P2153" s="73" t="s">
        <v>256</v>
      </c>
      <c r="Q2153" s="73">
        <v>100</v>
      </c>
    </row>
    <row r="2154" spans="1:17" x14ac:dyDescent="0.25">
      <c r="A2154" s="73" t="s">
        <v>271</v>
      </c>
      <c r="B2154" s="73" t="s">
        <v>252</v>
      </c>
      <c r="C2154" s="73" t="s">
        <v>260</v>
      </c>
      <c r="D2154" s="73" t="s">
        <v>250</v>
      </c>
      <c r="E2154" s="73" t="s">
        <v>249</v>
      </c>
      <c r="F2154" s="73" t="s">
        <v>255</v>
      </c>
      <c r="G2154" s="73" t="s">
        <v>264</v>
      </c>
      <c r="H2154" s="73" t="s">
        <v>246</v>
      </c>
      <c r="I2154" s="73" t="s">
        <v>245</v>
      </c>
      <c r="J2154" s="73" t="s">
        <v>263</v>
      </c>
      <c r="K2154" s="73" t="s">
        <v>278</v>
      </c>
      <c r="L2154" s="73" t="s">
        <v>243</v>
      </c>
      <c r="M2154" s="73" t="s">
        <v>261</v>
      </c>
      <c r="N2154" s="73" t="s">
        <v>267</v>
      </c>
      <c r="O2154" s="73" t="s">
        <v>240</v>
      </c>
      <c r="P2154" s="73" t="s">
        <v>256</v>
      </c>
      <c r="Q2154" s="73">
        <v>100</v>
      </c>
    </row>
    <row r="2155" spans="1:17" x14ac:dyDescent="0.25">
      <c r="A2155" s="73" t="s">
        <v>271</v>
      </c>
      <c r="B2155" s="73" t="s">
        <v>252</v>
      </c>
      <c r="C2155" s="73" t="s">
        <v>260</v>
      </c>
      <c r="D2155" s="73" t="s">
        <v>250</v>
      </c>
      <c r="E2155" s="73" t="s">
        <v>249</v>
      </c>
      <c r="F2155" s="73" t="s">
        <v>255</v>
      </c>
      <c r="G2155" s="73" t="s">
        <v>264</v>
      </c>
      <c r="H2155" s="73" t="s">
        <v>246</v>
      </c>
      <c r="I2155" s="73" t="s">
        <v>245</v>
      </c>
      <c r="J2155" s="73" t="s">
        <v>263</v>
      </c>
      <c r="K2155" s="73" t="s">
        <v>278</v>
      </c>
      <c r="L2155" s="73" t="s">
        <v>243</v>
      </c>
      <c r="M2155" s="73" t="s">
        <v>261</v>
      </c>
      <c r="N2155" s="73" t="s">
        <v>266</v>
      </c>
      <c r="O2155" s="73" t="s">
        <v>240</v>
      </c>
      <c r="P2155" s="73" t="s">
        <v>256</v>
      </c>
      <c r="Q2155" s="73">
        <v>300</v>
      </c>
    </row>
    <row r="2156" spans="1:17" x14ac:dyDescent="0.25">
      <c r="A2156" s="73" t="s">
        <v>271</v>
      </c>
      <c r="B2156" s="73" t="s">
        <v>252</v>
      </c>
      <c r="C2156" s="73" t="s">
        <v>260</v>
      </c>
      <c r="D2156" s="73" t="s">
        <v>250</v>
      </c>
      <c r="E2156" s="73" t="s">
        <v>249</v>
      </c>
      <c r="F2156" s="73" t="s">
        <v>255</v>
      </c>
      <c r="G2156" s="73" t="s">
        <v>264</v>
      </c>
      <c r="H2156" s="73" t="s">
        <v>246</v>
      </c>
      <c r="I2156" s="73" t="s">
        <v>245</v>
      </c>
      <c r="J2156" s="73" t="s">
        <v>263</v>
      </c>
      <c r="K2156" s="73" t="s">
        <v>278</v>
      </c>
      <c r="L2156" s="73" t="s">
        <v>262</v>
      </c>
      <c r="M2156" s="73" t="s">
        <v>261</v>
      </c>
      <c r="N2156" s="73" t="s">
        <v>241</v>
      </c>
      <c r="O2156" s="73" t="s">
        <v>257</v>
      </c>
      <c r="P2156" s="73" t="s">
        <v>256</v>
      </c>
      <c r="Q2156" s="73">
        <v>200</v>
      </c>
    </row>
    <row r="2157" spans="1:17" x14ac:dyDescent="0.25">
      <c r="A2157" s="73" t="s">
        <v>271</v>
      </c>
      <c r="B2157" s="73" t="s">
        <v>252</v>
      </c>
      <c r="C2157" s="73" t="s">
        <v>260</v>
      </c>
      <c r="D2157" s="73" t="s">
        <v>250</v>
      </c>
      <c r="E2157" s="73" t="s">
        <v>249</v>
      </c>
      <c r="F2157" s="73" t="s">
        <v>255</v>
      </c>
      <c r="G2157" s="73" t="s">
        <v>264</v>
      </c>
      <c r="H2157" s="73" t="s">
        <v>246</v>
      </c>
      <c r="I2157" s="73" t="s">
        <v>245</v>
      </c>
      <c r="J2157" s="73" t="s">
        <v>263</v>
      </c>
      <c r="K2157" s="73" t="s">
        <v>278</v>
      </c>
      <c r="L2157" s="73" t="s">
        <v>262</v>
      </c>
      <c r="M2157" s="73" t="s">
        <v>261</v>
      </c>
      <c r="N2157" s="73" t="s">
        <v>254</v>
      </c>
      <c r="O2157" s="73" t="s">
        <v>257</v>
      </c>
      <c r="P2157" s="73" t="s">
        <v>256</v>
      </c>
      <c r="Q2157" s="73">
        <v>100</v>
      </c>
    </row>
    <row r="2158" spans="1:17" x14ac:dyDescent="0.25">
      <c r="A2158" s="73" t="s">
        <v>271</v>
      </c>
      <c r="B2158" s="73" t="s">
        <v>252</v>
      </c>
      <c r="C2158" s="73" t="s">
        <v>260</v>
      </c>
      <c r="D2158" s="73" t="s">
        <v>250</v>
      </c>
      <c r="E2158" s="73" t="s">
        <v>249</v>
      </c>
      <c r="F2158" s="73" t="s">
        <v>255</v>
      </c>
      <c r="G2158" s="73" t="s">
        <v>264</v>
      </c>
      <c r="H2158" s="73" t="s">
        <v>246</v>
      </c>
      <c r="I2158" s="73" t="s">
        <v>245</v>
      </c>
      <c r="J2158" s="73" t="s">
        <v>263</v>
      </c>
      <c r="K2158" s="73" t="s">
        <v>278</v>
      </c>
      <c r="L2158" s="73" t="s">
        <v>262</v>
      </c>
      <c r="M2158" s="73" t="s">
        <v>261</v>
      </c>
      <c r="N2158" s="73" t="s">
        <v>266</v>
      </c>
      <c r="O2158" s="73" t="s">
        <v>257</v>
      </c>
      <c r="P2158" s="73" t="s">
        <v>256</v>
      </c>
      <c r="Q2158" s="73">
        <v>100</v>
      </c>
    </row>
    <row r="2159" spans="1:17" x14ac:dyDescent="0.25">
      <c r="A2159" s="73" t="s">
        <v>271</v>
      </c>
      <c r="B2159" s="73" t="s">
        <v>252</v>
      </c>
      <c r="C2159" s="73" t="s">
        <v>260</v>
      </c>
      <c r="D2159" s="73" t="s">
        <v>250</v>
      </c>
      <c r="E2159" s="73" t="s">
        <v>249</v>
      </c>
      <c r="F2159" s="73" t="s">
        <v>255</v>
      </c>
      <c r="G2159" s="73" t="s">
        <v>264</v>
      </c>
      <c r="H2159" s="73" t="s">
        <v>246</v>
      </c>
      <c r="I2159" s="73" t="s">
        <v>245</v>
      </c>
      <c r="J2159" s="73" t="s">
        <v>263</v>
      </c>
      <c r="K2159" s="73" t="s">
        <v>278</v>
      </c>
      <c r="L2159" s="73" t="s">
        <v>262</v>
      </c>
      <c r="M2159" s="73" t="s">
        <v>261</v>
      </c>
      <c r="N2159" s="73" t="s">
        <v>266</v>
      </c>
      <c r="O2159" s="73" t="s">
        <v>240</v>
      </c>
      <c r="P2159" s="73" t="s">
        <v>256</v>
      </c>
      <c r="Q2159" s="73">
        <v>100</v>
      </c>
    </row>
    <row r="2160" spans="1:17" x14ac:dyDescent="0.25">
      <c r="A2160" s="73" t="s">
        <v>271</v>
      </c>
      <c r="B2160" s="73" t="s">
        <v>252</v>
      </c>
      <c r="C2160" s="73" t="s">
        <v>260</v>
      </c>
      <c r="D2160" s="73" t="s">
        <v>250</v>
      </c>
      <c r="E2160" s="73" t="s">
        <v>249</v>
      </c>
      <c r="F2160" s="73" t="s">
        <v>255</v>
      </c>
      <c r="G2160" s="73" t="s">
        <v>264</v>
      </c>
      <c r="H2160" s="73" t="s">
        <v>246</v>
      </c>
      <c r="I2160" s="73" t="s">
        <v>245</v>
      </c>
      <c r="J2160" s="73" t="s">
        <v>263</v>
      </c>
      <c r="K2160" s="73" t="s">
        <v>278</v>
      </c>
      <c r="L2160" s="73" t="s">
        <v>262</v>
      </c>
      <c r="M2160" s="73" t="s">
        <v>242</v>
      </c>
      <c r="N2160" s="73" t="s">
        <v>241</v>
      </c>
      <c r="O2160" s="73" t="s">
        <v>257</v>
      </c>
      <c r="P2160" s="73" t="s">
        <v>256</v>
      </c>
      <c r="Q2160" s="73">
        <v>300</v>
      </c>
    </row>
    <row r="2161" spans="1:17" x14ac:dyDescent="0.25">
      <c r="A2161" s="73" t="s">
        <v>271</v>
      </c>
      <c r="B2161" s="73" t="s">
        <v>252</v>
      </c>
      <c r="C2161" s="73" t="s">
        <v>260</v>
      </c>
      <c r="D2161" s="73" t="s">
        <v>250</v>
      </c>
      <c r="E2161" s="73" t="s">
        <v>249</v>
      </c>
      <c r="F2161" s="73" t="s">
        <v>255</v>
      </c>
      <c r="G2161" s="73" t="s">
        <v>264</v>
      </c>
      <c r="H2161" s="73" t="s">
        <v>246</v>
      </c>
      <c r="I2161" s="73" t="s">
        <v>245</v>
      </c>
      <c r="J2161" s="73" t="s">
        <v>263</v>
      </c>
      <c r="K2161" s="73" t="s">
        <v>278</v>
      </c>
      <c r="L2161" s="73" t="s">
        <v>262</v>
      </c>
      <c r="M2161" s="73" t="s">
        <v>242</v>
      </c>
      <c r="N2161" s="73" t="s">
        <v>254</v>
      </c>
      <c r="O2161" s="73" t="s">
        <v>257</v>
      </c>
      <c r="P2161" s="73" t="s">
        <v>256</v>
      </c>
      <c r="Q2161" s="73">
        <v>100</v>
      </c>
    </row>
    <row r="2162" spans="1:17" x14ac:dyDescent="0.25">
      <c r="A2162" s="73" t="s">
        <v>271</v>
      </c>
      <c r="B2162" s="73" t="s">
        <v>252</v>
      </c>
      <c r="C2162" s="73" t="s">
        <v>260</v>
      </c>
      <c r="D2162" s="73" t="s">
        <v>250</v>
      </c>
      <c r="E2162" s="73" t="s">
        <v>249</v>
      </c>
      <c r="F2162" s="73" t="s">
        <v>255</v>
      </c>
      <c r="G2162" s="73" t="s">
        <v>264</v>
      </c>
      <c r="H2162" s="73" t="s">
        <v>246</v>
      </c>
      <c r="I2162" s="73" t="s">
        <v>245</v>
      </c>
      <c r="J2162" s="73" t="s">
        <v>263</v>
      </c>
      <c r="K2162" s="73" t="s">
        <v>278</v>
      </c>
      <c r="L2162" s="73" t="s">
        <v>262</v>
      </c>
      <c r="M2162" s="73" t="s">
        <v>242</v>
      </c>
      <c r="N2162" s="73" t="s">
        <v>266</v>
      </c>
      <c r="O2162" s="73" t="s">
        <v>257</v>
      </c>
      <c r="P2162" s="73" t="s">
        <v>256</v>
      </c>
      <c r="Q2162" s="73">
        <v>100</v>
      </c>
    </row>
    <row r="2163" spans="1:17" x14ac:dyDescent="0.25">
      <c r="A2163" s="73" t="s">
        <v>271</v>
      </c>
      <c r="B2163" s="73" t="s">
        <v>252</v>
      </c>
      <c r="C2163" s="73" t="s">
        <v>260</v>
      </c>
      <c r="D2163" s="73" t="s">
        <v>250</v>
      </c>
      <c r="E2163" s="73" t="s">
        <v>249</v>
      </c>
      <c r="F2163" s="73" t="s">
        <v>255</v>
      </c>
      <c r="G2163" s="73" t="s">
        <v>264</v>
      </c>
      <c r="H2163" s="73" t="s">
        <v>246</v>
      </c>
      <c r="I2163" s="73" t="s">
        <v>245</v>
      </c>
      <c r="J2163" s="73" t="s">
        <v>244</v>
      </c>
      <c r="K2163" s="73" t="s">
        <v>278</v>
      </c>
      <c r="L2163" s="73" t="s">
        <v>243</v>
      </c>
      <c r="M2163" s="73" t="s">
        <v>261</v>
      </c>
      <c r="N2163" s="73" t="s">
        <v>241</v>
      </c>
      <c r="O2163" s="73" t="s">
        <v>257</v>
      </c>
      <c r="P2163" s="73" t="s">
        <v>256</v>
      </c>
      <c r="Q2163" s="73">
        <v>100</v>
      </c>
    </row>
    <row r="2164" spans="1:17" x14ac:dyDescent="0.25">
      <c r="A2164" s="73" t="s">
        <v>271</v>
      </c>
      <c r="B2164" s="73" t="s">
        <v>252</v>
      </c>
      <c r="C2164" s="73" t="s">
        <v>260</v>
      </c>
      <c r="D2164" s="73" t="s">
        <v>250</v>
      </c>
      <c r="E2164" s="73" t="s">
        <v>249</v>
      </c>
      <c r="F2164" s="73" t="s">
        <v>255</v>
      </c>
      <c r="G2164" s="73" t="s">
        <v>264</v>
      </c>
      <c r="H2164" s="73" t="s">
        <v>246</v>
      </c>
      <c r="I2164" s="73" t="s">
        <v>245</v>
      </c>
      <c r="J2164" s="73" t="s">
        <v>244</v>
      </c>
      <c r="K2164" s="73" t="s">
        <v>278</v>
      </c>
      <c r="L2164" s="73" t="s">
        <v>243</v>
      </c>
      <c r="M2164" s="73" t="s">
        <v>261</v>
      </c>
      <c r="N2164" s="73" t="s">
        <v>241</v>
      </c>
      <c r="O2164" s="73" t="s">
        <v>240</v>
      </c>
      <c r="P2164" s="73" t="s">
        <v>256</v>
      </c>
      <c r="Q2164" s="73">
        <v>200</v>
      </c>
    </row>
    <row r="2165" spans="1:17" x14ac:dyDescent="0.25">
      <c r="A2165" s="73" t="s">
        <v>271</v>
      </c>
      <c r="B2165" s="73" t="s">
        <v>252</v>
      </c>
      <c r="C2165" s="73" t="s">
        <v>260</v>
      </c>
      <c r="D2165" s="73" t="s">
        <v>250</v>
      </c>
      <c r="E2165" s="73" t="s">
        <v>249</v>
      </c>
      <c r="F2165" s="73" t="s">
        <v>255</v>
      </c>
      <c r="G2165" s="73" t="s">
        <v>264</v>
      </c>
      <c r="H2165" s="73" t="s">
        <v>246</v>
      </c>
      <c r="I2165" s="73" t="s">
        <v>245</v>
      </c>
      <c r="J2165" s="73" t="s">
        <v>244</v>
      </c>
      <c r="K2165" s="73" t="s">
        <v>278</v>
      </c>
      <c r="L2165" s="73" t="s">
        <v>243</v>
      </c>
      <c r="M2165" s="73" t="s">
        <v>261</v>
      </c>
      <c r="N2165" s="73" t="s">
        <v>254</v>
      </c>
      <c r="O2165" s="73" t="s">
        <v>257</v>
      </c>
      <c r="P2165" s="73" t="s">
        <v>256</v>
      </c>
      <c r="Q2165" s="73">
        <v>100</v>
      </c>
    </row>
    <row r="2166" spans="1:17" x14ac:dyDescent="0.25">
      <c r="A2166" s="73" t="s">
        <v>271</v>
      </c>
      <c r="B2166" s="73" t="s">
        <v>252</v>
      </c>
      <c r="C2166" s="73" t="s">
        <v>260</v>
      </c>
      <c r="D2166" s="73" t="s">
        <v>250</v>
      </c>
      <c r="E2166" s="73" t="s">
        <v>249</v>
      </c>
      <c r="F2166" s="73" t="s">
        <v>255</v>
      </c>
      <c r="G2166" s="73" t="s">
        <v>264</v>
      </c>
      <c r="H2166" s="73" t="s">
        <v>246</v>
      </c>
      <c r="I2166" s="73" t="s">
        <v>245</v>
      </c>
      <c r="J2166" s="73" t="s">
        <v>244</v>
      </c>
      <c r="K2166" s="73" t="s">
        <v>278</v>
      </c>
      <c r="L2166" s="73" t="s">
        <v>243</v>
      </c>
      <c r="M2166" s="73" t="s">
        <v>261</v>
      </c>
      <c r="N2166" s="73" t="s">
        <v>254</v>
      </c>
      <c r="O2166" s="73" t="s">
        <v>240</v>
      </c>
      <c r="P2166" s="73" t="s">
        <v>256</v>
      </c>
      <c r="Q2166" s="73">
        <v>100</v>
      </c>
    </row>
    <row r="2167" spans="1:17" x14ac:dyDescent="0.25">
      <c r="A2167" s="73" t="s">
        <v>271</v>
      </c>
      <c r="B2167" s="73" t="s">
        <v>252</v>
      </c>
      <c r="C2167" s="73" t="s">
        <v>260</v>
      </c>
      <c r="D2167" s="73" t="s">
        <v>250</v>
      </c>
      <c r="E2167" s="73" t="s">
        <v>249</v>
      </c>
      <c r="F2167" s="73" t="s">
        <v>255</v>
      </c>
      <c r="G2167" s="73" t="s">
        <v>264</v>
      </c>
      <c r="H2167" s="73" t="s">
        <v>246</v>
      </c>
      <c r="I2167" s="73" t="s">
        <v>245</v>
      </c>
      <c r="J2167" s="73" t="s">
        <v>244</v>
      </c>
      <c r="K2167" s="73" t="s">
        <v>278</v>
      </c>
      <c r="L2167" s="73" t="s">
        <v>243</v>
      </c>
      <c r="M2167" s="73" t="s">
        <v>261</v>
      </c>
      <c r="N2167" s="73" t="s">
        <v>266</v>
      </c>
      <c r="O2167" s="73" t="s">
        <v>240</v>
      </c>
      <c r="P2167" s="73" t="s">
        <v>256</v>
      </c>
      <c r="Q2167" s="73">
        <v>100</v>
      </c>
    </row>
    <row r="2168" spans="1:17" x14ac:dyDescent="0.25">
      <c r="A2168" s="73" t="s">
        <v>271</v>
      </c>
      <c r="B2168" s="73" t="s">
        <v>252</v>
      </c>
      <c r="C2168" s="73" t="s">
        <v>260</v>
      </c>
      <c r="D2168" s="73" t="s">
        <v>250</v>
      </c>
      <c r="E2168" s="73" t="s">
        <v>249</v>
      </c>
      <c r="F2168" s="73" t="s">
        <v>255</v>
      </c>
      <c r="G2168" s="73" t="s">
        <v>264</v>
      </c>
      <c r="H2168" s="73" t="s">
        <v>246</v>
      </c>
      <c r="I2168" s="73" t="s">
        <v>245</v>
      </c>
      <c r="J2168" s="73" t="s">
        <v>244</v>
      </c>
      <c r="K2168" s="73" t="s">
        <v>278</v>
      </c>
      <c r="L2168" s="73" t="s">
        <v>243</v>
      </c>
      <c r="M2168" s="73" t="s">
        <v>242</v>
      </c>
      <c r="N2168" s="73" t="s">
        <v>241</v>
      </c>
      <c r="O2168" s="73" t="s">
        <v>257</v>
      </c>
      <c r="P2168" s="73" t="s">
        <v>256</v>
      </c>
      <c r="Q2168" s="73">
        <v>100</v>
      </c>
    </row>
    <row r="2169" spans="1:17" x14ac:dyDescent="0.25">
      <c r="A2169" s="73" t="s">
        <v>271</v>
      </c>
      <c r="B2169" s="73" t="s">
        <v>252</v>
      </c>
      <c r="C2169" s="73" t="s">
        <v>260</v>
      </c>
      <c r="D2169" s="73" t="s">
        <v>250</v>
      </c>
      <c r="E2169" s="73" t="s">
        <v>249</v>
      </c>
      <c r="F2169" s="73" t="s">
        <v>255</v>
      </c>
      <c r="G2169" s="73" t="s">
        <v>264</v>
      </c>
      <c r="H2169" s="73" t="s">
        <v>246</v>
      </c>
      <c r="I2169" s="73" t="s">
        <v>245</v>
      </c>
      <c r="J2169" s="73" t="s">
        <v>244</v>
      </c>
      <c r="K2169" s="73" t="s">
        <v>278</v>
      </c>
      <c r="L2169" s="73" t="s">
        <v>243</v>
      </c>
      <c r="M2169" s="73" t="s">
        <v>242</v>
      </c>
      <c r="N2169" s="73" t="s">
        <v>241</v>
      </c>
      <c r="O2169" s="73" t="s">
        <v>240</v>
      </c>
      <c r="P2169" s="73" t="s">
        <v>256</v>
      </c>
      <c r="Q2169" s="73">
        <v>100</v>
      </c>
    </row>
    <row r="2170" spans="1:17" x14ac:dyDescent="0.25">
      <c r="A2170" s="73" t="s">
        <v>271</v>
      </c>
      <c r="B2170" s="73" t="s">
        <v>252</v>
      </c>
      <c r="C2170" s="73" t="s">
        <v>260</v>
      </c>
      <c r="D2170" s="73" t="s">
        <v>250</v>
      </c>
      <c r="E2170" s="73" t="s">
        <v>249</v>
      </c>
      <c r="F2170" s="73" t="s">
        <v>255</v>
      </c>
      <c r="G2170" s="73" t="s">
        <v>264</v>
      </c>
      <c r="H2170" s="73" t="s">
        <v>246</v>
      </c>
      <c r="I2170" s="73" t="s">
        <v>269</v>
      </c>
      <c r="J2170" s="73" t="s">
        <v>263</v>
      </c>
      <c r="K2170" s="73" t="s">
        <v>278</v>
      </c>
      <c r="L2170" s="73" t="s">
        <v>262</v>
      </c>
      <c r="M2170" s="73" t="s">
        <v>261</v>
      </c>
      <c r="N2170" s="73" t="s">
        <v>241</v>
      </c>
      <c r="O2170" s="73" t="s">
        <v>257</v>
      </c>
      <c r="P2170" s="73" t="s">
        <v>256</v>
      </c>
      <c r="Q2170" s="73">
        <v>100</v>
      </c>
    </row>
    <row r="2171" spans="1:17" x14ac:dyDescent="0.25">
      <c r="A2171" s="73" t="s">
        <v>271</v>
      </c>
      <c r="B2171" s="73" t="s">
        <v>252</v>
      </c>
      <c r="C2171" s="73" t="s">
        <v>260</v>
      </c>
      <c r="D2171" s="73" t="s">
        <v>250</v>
      </c>
      <c r="E2171" s="73" t="s">
        <v>249</v>
      </c>
      <c r="F2171" s="73" t="s">
        <v>255</v>
      </c>
      <c r="G2171" s="73" t="s">
        <v>264</v>
      </c>
      <c r="H2171" s="73" t="s">
        <v>246</v>
      </c>
      <c r="I2171" s="73" t="s">
        <v>269</v>
      </c>
      <c r="J2171" s="73" t="s">
        <v>263</v>
      </c>
      <c r="K2171" s="73" t="s">
        <v>278</v>
      </c>
      <c r="L2171" s="73" t="s">
        <v>262</v>
      </c>
      <c r="M2171" s="73" t="s">
        <v>261</v>
      </c>
      <c r="N2171" s="73" t="s">
        <v>241</v>
      </c>
      <c r="O2171" s="73" t="s">
        <v>240</v>
      </c>
      <c r="P2171" s="73" t="s">
        <v>256</v>
      </c>
      <c r="Q2171" s="73">
        <v>100</v>
      </c>
    </row>
    <row r="2172" spans="1:17" x14ac:dyDescent="0.25">
      <c r="A2172" s="73" t="s">
        <v>271</v>
      </c>
      <c r="B2172" s="73" t="s">
        <v>252</v>
      </c>
      <c r="C2172" s="73" t="s">
        <v>260</v>
      </c>
      <c r="D2172" s="73" t="s">
        <v>250</v>
      </c>
      <c r="E2172" s="73" t="s">
        <v>249</v>
      </c>
      <c r="F2172" s="73" t="s">
        <v>255</v>
      </c>
      <c r="G2172" s="73" t="s">
        <v>264</v>
      </c>
      <c r="H2172" s="73" t="s">
        <v>246</v>
      </c>
      <c r="I2172" s="73" t="s">
        <v>269</v>
      </c>
      <c r="J2172" s="73" t="s">
        <v>263</v>
      </c>
      <c r="K2172" s="73" t="s">
        <v>278</v>
      </c>
      <c r="L2172" s="73" t="s">
        <v>262</v>
      </c>
      <c r="M2172" s="73" t="s">
        <v>261</v>
      </c>
      <c r="N2172" s="73" t="s">
        <v>254</v>
      </c>
      <c r="O2172" s="73" t="s">
        <v>257</v>
      </c>
      <c r="P2172" s="73" t="s">
        <v>256</v>
      </c>
      <c r="Q2172" s="73">
        <v>100</v>
      </c>
    </row>
    <row r="2173" spans="1:17" x14ac:dyDescent="0.25">
      <c r="A2173" s="73" t="s">
        <v>271</v>
      </c>
      <c r="B2173" s="73" t="s">
        <v>252</v>
      </c>
      <c r="C2173" s="73" t="s">
        <v>260</v>
      </c>
      <c r="D2173" s="73" t="s">
        <v>250</v>
      </c>
      <c r="E2173" s="73" t="s">
        <v>249</v>
      </c>
      <c r="F2173" s="73" t="s">
        <v>255</v>
      </c>
      <c r="G2173" s="73" t="s">
        <v>264</v>
      </c>
      <c r="H2173" s="73" t="s">
        <v>246</v>
      </c>
      <c r="I2173" s="73" t="s">
        <v>269</v>
      </c>
      <c r="J2173" s="73" t="s">
        <v>263</v>
      </c>
      <c r="K2173" s="73" t="s">
        <v>278</v>
      </c>
      <c r="L2173" s="73" t="s">
        <v>262</v>
      </c>
      <c r="M2173" s="73" t="s">
        <v>261</v>
      </c>
      <c r="N2173" s="73" t="s">
        <v>254</v>
      </c>
      <c r="O2173" s="73" t="s">
        <v>240</v>
      </c>
      <c r="P2173" s="73" t="s">
        <v>256</v>
      </c>
      <c r="Q2173" s="73">
        <v>100</v>
      </c>
    </row>
    <row r="2174" spans="1:17" x14ac:dyDescent="0.25">
      <c r="A2174" s="73" t="s">
        <v>271</v>
      </c>
      <c r="B2174" s="73" t="s">
        <v>252</v>
      </c>
      <c r="C2174" s="73" t="s">
        <v>260</v>
      </c>
      <c r="D2174" s="73" t="s">
        <v>250</v>
      </c>
      <c r="E2174" s="73" t="s">
        <v>249</v>
      </c>
      <c r="F2174" s="73" t="s">
        <v>255</v>
      </c>
      <c r="G2174" s="73" t="s">
        <v>264</v>
      </c>
      <c r="H2174" s="73" t="s">
        <v>246</v>
      </c>
      <c r="I2174" s="73" t="s">
        <v>269</v>
      </c>
      <c r="J2174" s="73" t="s">
        <v>263</v>
      </c>
      <c r="K2174" s="73" t="s">
        <v>278</v>
      </c>
      <c r="L2174" s="73" t="s">
        <v>262</v>
      </c>
      <c r="M2174" s="73" t="s">
        <v>261</v>
      </c>
      <c r="N2174" s="73" t="s">
        <v>266</v>
      </c>
      <c r="O2174" s="73" t="s">
        <v>257</v>
      </c>
      <c r="P2174" s="73" t="s">
        <v>256</v>
      </c>
      <c r="Q2174" s="73">
        <v>200</v>
      </c>
    </row>
    <row r="2175" spans="1:17" x14ac:dyDescent="0.25">
      <c r="A2175" s="73" t="s">
        <v>271</v>
      </c>
      <c r="B2175" s="73" t="s">
        <v>252</v>
      </c>
      <c r="C2175" s="73" t="s">
        <v>260</v>
      </c>
      <c r="D2175" s="73" t="s">
        <v>250</v>
      </c>
      <c r="E2175" s="73" t="s">
        <v>249</v>
      </c>
      <c r="F2175" s="73" t="s">
        <v>255</v>
      </c>
      <c r="G2175" s="73" t="s">
        <v>264</v>
      </c>
      <c r="H2175" s="73" t="s">
        <v>246</v>
      </c>
      <c r="I2175" s="73" t="s">
        <v>269</v>
      </c>
      <c r="J2175" s="73" t="s">
        <v>263</v>
      </c>
      <c r="K2175" s="73" t="s">
        <v>278</v>
      </c>
      <c r="L2175" s="73" t="s">
        <v>262</v>
      </c>
      <c r="M2175" s="73" t="s">
        <v>261</v>
      </c>
      <c r="N2175" s="73" t="s">
        <v>266</v>
      </c>
      <c r="O2175" s="73" t="s">
        <v>240</v>
      </c>
      <c r="P2175" s="73" t="s">
        <v>256</v>
      </c>
      <c r="Q2175" s="73">
        <v>200</v>
      </c>
    </row>
    <row r="2176" spans="1:17" x14ac:dyDescent="0.25">
      <c r="A2176" s="73" t="s">
        <v>271</v>
      </c>
      <c r="B2176" s="73" t="s">
        <v>252</v>
      </c>
      <c r="C2176" s="73" t="s">
        <v>260</v>
      </c>
      <c r="D2176" s="73" t="s">
        <v>250</v>
      </c>
      <c r="E2176" s="73" t="s">
        <v>249</v>
      </c>
      <c r="F2176" s="73" t="s">
        <v>255</v>
      </c>
      <c r="G2176" s="73" t="s">
        <v>264</v>
      </c>
      <c r="H2176" s="73" t="s">
        <v>246</v>
      </c>
      <c r="I2176" s="73" t="s">
        <v>269</v>
      </c>
      <c r="J2176" s="73" t="s">
        <v>263</v>
      </c>
      <c r="K2176" s="73" t="s">
        <v>278</v>
      </c>
      <c r="L2176" s="73" t="s">
        <v>262</v>
      </c>
      <c r="M2176" s="73" t="s">
        <v>242</v>
      </c>
      <c r="N2176" s="73" t="s">
        <v>241</v>
      </c>
      <c r="O2176" s="73" t="s">
        <v>257</v>
      </c>
      <c r="P2176" s="73" t="s">
        <v>256</v>
      </c>
      <c r="Q2176" s="73">
        <v>100</v>
      </c>
    </row>
    <row r="2177" spans="1:17" x14ac:dyDescent="0.25">
      <c r="A2177" s="73" t="s">
        <v>271</v>
      </c>
      <c r="B2177" s="73" t="s">
        <v>252</v>
      </c>
      <c r="C2177" s="73" t="s">
        <v>260</v>
      </c>
      <c r="D2177" s="73" t="s">
        <v>250</v>
      </c>
      <c r="E2177" s="73" t="s">
        <v>249</v>
      </c>
      <c r="F2177" s="73" t="s">
        <v>255</v>
      </c>
      <c r="G2177" s="73" t="s">
        <v>264</v>
      </c>
      <c r="H2177" s="73" t="s">
        <v>246</v>
      </c>
      <c r="I2177" s="73" t="s">
        <v>269</v>
      </c>
      <c r="J2177" s="73" t="s">
        <v>244</v>
      </c>
      <c r="K2177" s="73" t="s">
        <v>278</v>
      </c>
      <c r="L2177" s="73" t="s">
        <v>262</v>
      </c>
      <c r="M2177" s="73" t="s">
        <v>261</v>
      </c>
      <c r="N2177" s="73" t="s">
        <v>266</v>
      </c>
      <c r="O2177" s="73" t="s">
        <v>240</v>
      </c>
      <c r="P2177" s="73" t="s">
        <v>256</v>
      </c>
      <c r="Q2177" s="73">
        <v>100</v>
      </c>
    </row>
    <row r="2178" spans="1:17" x14ac:dyDescent="0.25">
      <c r="A2178" s="73" t="s">
        <v>271</v>
      </c>
      <c r="B2178" s="73" t="s">
        <v>252</v>
      </c>
      <c r="C2178" s="73" t="s">
        <v>260</v>
      </c>
      <c r="D2178" s="73" t="s">
        <v>250</v>
      </c>
      <c r="E2178" s="73" t="s">
        <v>249</v>
      </c>
      <c r="F2178" s="73" t="s">
        <v>255</v>
      </c>
      <c r="G2178" s="73" t="s">
        <v>264</v>
      </c>
      <c r="H2178" s="73" t="s">
        <v>265</v>
      </c>
      <c r="I2178" s="73" t="s">
        <v>245</v>
      </c>
      <c r="J2178" s="73" t="s">
        <v>263</v>
      </c>
      <c r="K2178" s="73" t="s">
        <v>278</v>
      </c>
      <c r="L2178" s="73" t="s">
        <v>262</v>
      </c>
      <c r="M2178" s="73" t="s">
        <v>261</v>
      </c>
      <c r="N2178" s="73" t="s">
        <v>241</v>
      </c>
      <c r="O2178" s="73" t="s">
        <v>257</v>
      </c>
      <c r="P2178" s="73" t="s">
        <v>256</v>
      </c>
      <c r="Q2178" s="73">
        <v>100</v>
      </c>
    </row>
    <row r="2179" spans="1:17" x14ac:dyDescent="0.25">
      <c r="A2179" s="73" t="s">
        <v>271</v>
      </c>
      <c r="B2179" s="73" t="s">
        <v>252</v>
      </c>
      <c r="C2179" s="73" t="s">
        <v>260</v>
      </c>
      <c r="D2179" s="73" t="s">
        <v>250</v>
      </c>
      <c r="E2179" s="73" t="s">
        <v>249</v>
      </c>
      <c r="F2179" s="73" t="s">
        <v>255</v>
      </c>
      <c r="G2179" s="73" t="s">
        <v>264</v>
      </c>
      <c r="H2179" s="73" t="s">
        <v>265</v>
      </c>
      <c r="I2179" s="73" t="s">
        <v>245</v>
      </c>
      <c r="J2179" s="73" t="s">
        <v>263</v>
      </c>
      <c r="K2179" s="73" t="s">
        <v>278</v>
      </c>
      <c r="L2179" s="73" t="s">
        <v>262</v>
      </c>
      <c r="M2179" s="73" t="s">
        <v>261</v>
      </c>
      <c r="N2179" s="73" t="s">
        <v>241</v>
      </c>
      <c r="O2179" s="73" t="s">
        <v>240</v>
      </c>
      <c r="P2179" s="73" t="s">
        <v>256</v>
      </c>
      <c r="Q2179" s="73">
        <v>100</v>
      </c>
    </row>
    <row r="2180" spans="1:17" x14ac:dyDescent="0.25">
      <c r="A2180" s="73" t="s">
        <v>271</v>
      </c>
      <c r="B2180" s="73" t="s">
        <v>252</v>
      </c>
      <c r="C2180" s="73" t="s">
        <v>260</v>
      </c>
      <c r="D2180" s="73" t="s">
        <v>250</v>
      </c>
      <c r="E2180" s="73" t="s">
        <v>249</v>
      </c>
      <c r="F2180" s="73" t="s">
        <v>255</v>
      </c>
      <c r="G2180" s="73" t="s">
        <v>264</v>
      </c>
      <c r="H2180" s="73" t="s">
        <v>265</v>
      </c>
      <c r="I2180" s="73" t="s">
        <v>245</v>
      </c>
      <c r="J2180" s="73" t="s">
        <v>263</v>
      </c>
      <c r="K2180" s="73" t="s">
        <v>278</v>
      </c>
      <c r="L2180" s="73" t="s">
        <v>262</v>
      </c>
      <c r="M2180" s="73" t="s">
        <v>261</v>
      </c>
      <c r="N2180" s="73" t="s">
        <v>254</v>
      </c>
      <c r="O2180" s="73" t="s">
        <v>257</v>
      </c>
      <c r="P2180" s="73" t="s">
        <v>256</v>
      </c>
      <c r="Q2180" s="73">
        <v>100</v>
      </c>
    </row>
    <row r="2181" spans="1:17" x14ac:dyDescent="0.25">
      <c r="A2181" s="73" t="s">
        <v>271</v>
      </c>
      <c r="B2181" s="73" t="s">
        <v>252</v>
      </c>
      <c r="C2181" s="73" t="s">
        <v>260</v>
      </c>
      <c r="D2181" s="73" t="s">
        <v>250</v>
      </c>
      <c r="E2181" s="73" t="s">
        <v>249</v>
      </c>
      <c r="F2181" s="73" t="s">
        <v>255</v>
      </c>
      <c r="G2181" s="73" t="s">
        <v>264</v>
      </c>
      <c r="H2181" s="73" t="s">
        <v>265</v>
      </c>
      <c r="I2181" s="73" t="s">
        <v>245</v>
      </c>
      <c r="J2181" s="73" t="s">
        <v>263</v>
      </c>
      <c r="K2181" s="73" t="s">
        <v>278</v>
      </c>
      <c r="L2181" s="73" t="s">
        <v>262</v>
      </c>
      <c r="M2181" s="73" t="s">
        <v>261</v>
      </c>
      <c r="N2181" s="73" t="s">
        <v>266</v>
      </c>
      <c r="O2181" s="73" t="s">
        <v>240</v>
      </c>
      <c r="P2181" s="73" t="s">
        <v>256</v>
      </c>
      <c r="Q2181" s="73">
        <v>100</v>
      </c>
    </row>
    <row r="2182" spans="1:17" x14ac:dyDescent="0.25">
      <c r="A2182" s="73" t="s">
        <v>271</v>
      </c>
      <c r="B2182" s="73" t="s">
        <v>252</v>
      </c>
      <c r="C2182" s="73" t="s">
        <v>260</v>
      </c>
      <c r="D2182" s="73" t="s">
        <v>250</v>
      </c>
      <c r="E2182" s="73" t="s">
        <v>249</v>
      </c>
      <c r="F2182" s="73" t="s">
        <v>255</v>
      </c>
      <c r="G2182" s="73" t="s">
        <v>264</v>
      </c>
      <c r="H2182" s="73" t="s">
        <v>265</v>
      </c>
      <c r="I2182" s="73" t="s">
        <v>245</v>
      </c>
      <c r="J2182" s="73" t="s">
        <v>263</v>
      </c>
      <c r="K2182" s="73" t="s">
        <v>278</v>
      </c>
      <c r="L2182" s="73" t="s">
        <v>262</v>
      </c>
      <c r="M2182" s="73" t="s">
        <v>242</v>
      </c>
      <c r="N2182" s="73" t="s">
        <v>241</v>
      </c>
      <c r="O2182" s="73" t="s">
        <v>257</v>
      </c>
      <c r="P2182" s="73" t="s">
        <v>256</v>
      </c>
      <c r="Q2182" s="73">
        <v>100</v>
      </c>
    </row>
    <row r="2183" spans="1:17" x14ac:dyDescent="0.25">
      <c r="A2183" s="73" t="s">
        <v>271</v>
      </c>
      <c r="B2183" s="73" t="s">
        <v>252</v>
      </c>
      <c r="C2183" s="73" t="s">
        <v>260</v>
      </c>
      <c r="D2183" s="73" t="s">
        <v>250</v>
      </c>
      <c r="E2183" s="73" t="s">
        <v>249</v>
      </c>
      <c r="F2183" s="73" t="s">
        <v>248</v>
      </c>
      <c r="G2183" s="73" t="s">
        <v>247</v>
      </c>
      <c r="H2183" s="73" t="s">
        <v>246</v>
      </c>
      <c r="I2183" s="73" t="s">
        <v>245</v>
      </c>
      <c r="J2183" s="73" t="s">
        <v>263</v>
      </c>
      <c r="K2183" s="73" t="s">
        <v>278</v>
      </c>
      <c r="L2183" s="73" t="s">
        <v>243</v>
      </c>
      <c r="M2183" s="73" t="s">
        <v>261</v>
      </c>
      <c r="N2183" s="73" t="s">
        <v>241</v>
      </c>
      <c r="O2183" s="73" t="s">
        <v>257</v>
      </c>
      <c r="P2183" s="73" t="s">
        <v>256</v>
      </c>
      <c r="Q2183" s="73">
        <v>400</v>
      </c>
    </row>
    <row r="2184" spans="1:17" x14ac:dyDescent="0.25">
      <c r="A2184" s="73" t="s">
        <v>271</v>
      </c>
      <c r="B2184" s="73" t="s">
        <v>252</v>
      </c>
      <c r="C2184" s="73" t="s">
        <v>260</v>
      </c>
      <c r="D2184" s="73" t="s">
        <v>250</v>
      </c>
      <c r="E2184" s="73" t="s">
        <v>249</v>
      </c>
      <c r="F2184" s="73" t="s">
        <v>248</v>
      </c>
      <c r="G2184" s="73" t="s">
        <v>247</v>
      </c>
      <c r="H2184" s="73" t="s">
        <v>246</v>
      </c>
      <c r="I2184" s="73" t="s">
        <v>245</v>
      </c>
      <c r="J2184" s="73" t="s">
        <v>263</v>
      </c>
      <c r="K2184" s="73" t="s">
        <v>278</v>
      </c>
      <c r="L2184" s="73" t="s">
        <v>243</v>
      </c>
      <c r="M2184" s="73" t="s">
        <v>261</v>
      </c>
      <c r="N2184" s="73" t="s">
        <v>241</v>
      </c>
      <c r="O2184" s="73" t="s">
        <v>240</v>
      </c>
      <c r="P2184" s="73" t="s">
        <v>256</v>
      </c>
      <c r="Q2184" s="73">
        <v>300</v>
      </c>
    </row>
    <row r="2185" spans="1:17" x14ac:dyDescent="0.25">
      <c r="A2185" s="73" t="s">
        <v>271</v>
      </c>
      <c r="B2185" s="73" t="s">
        <v>252</v>
      </c>
      <c r="C2185" s="73" t="s">
        <v>260</v>
      </c>
      <c r="D2185" s="73" t="s">
        <v>250</v>
      </c>
      <c r="E2185" s="73" t="s">
        <v>249</v>
      </c>
      <c r="F2185" s="73" t="s">
        <v>248</v>
      </c>
      <c r="G2185" s="73" t="s">
        <v>247</v>
      </c>
      <c r="H2185" s="73" t="s">
        <v>246</v>
      </c>
      <c r="I2185" s="73" t="s">
        <v>245</v>
      </c>
      <c r="J2185" s="73" t="s">
        <v>263</v>
      </c>
      <c r="K2185" s="73" t="s">
        <v>278</v>
      </c>
      <c r="L2185" s="73" t="s">
        <v>243</v>
      </c>
      <c r="M2185" s="73" t="s">
        <v>261</v>
      </c>
      <c r="N2185" s="73" t="s">
        <v>254</v>
      </c>
      <c r="O2185" s="73" t="s">
        <v>257</v>
      </c>
      <c r="P2185" s="73" t="s">
        <v>256</v>
      </c>
      <c r="Q2185" s="73">
        <v>900</v>
      </c>
    </row>
    <row r="2186" spans="1:17" x14ac:dyDescent="0.25">
      <c r="A2186" s="73" t="s">
        <v>271</v>
      </c>
      <c r="B2186" s="73" t="s">
        <v>252</v>
      </c>
      <c r="C2186" s="73" t="s">
        <v>260</v>
      </c>
      <c r="D2186" s="73" t="s">
        <v>250</v>
      </c>
      <c r="E2186" s="73" t="s">
        <v>249</v>
      </c>
      <c r="F2186" s="73" t="s">
        <v>248</v>
      </c>
      <c r="G2186" s="73" t="s">
        <v>247</v>
      </c>
      <c r="H2186" s="73" t="s">
        <v>246</v>
      </c>
      <c r="I2186" s="73" t="s">
        <v>245</v>
      </c>
      <c r="J2186" s="73" t="s">
        <v>263</v>
      </c>
      <c r="K2186" s="73" t="s">
        <v>278</v>
      </c>
      <c r="L2186" s="73" t="s">
        <v>243</v>
      </c>
      <c r="M2186" s="73" t="s">
        <v>261</v>
      </c>
      <c r="N2186" s="73" t="s">
        <v>254</v>
      </c>
      <c r="O2186" s="73" t="s">
        <v>240</v>
      </c>
      <c r="P2186" s="73" t="s">
        <v>256</v>
      </c>
      <c r="Q2186" s="73">
        <v>600</v>
      </c>
    </row>
    <row r="2187" spans="1:17" x14ac:dyDescent="0.25">
      <c r="A2187" s="73" t="s">
        <v>271</v>
      </c>
      <c r="B2187" s="73" t="s">
        <v>252</v>
      </c>
      <c r="C2187" s="73" t="s">
        <v>260</v>
      </c>
      <c r="D2187" s="73" t="s">
        <v>250</v>
      </c>
      <c r="E2187" s="73" t="s">
        <v>249</v>
      </c>
      <c r="F2187" s="73" t="s">
        <v>248</v>
      </c>
      <c r="G2187" s="73" t="s">
        <v>247</v>
      </c>
      <c r="H2187" s="73" t="s">
        <v>246</v>
      </c>
      <c r="I2187" s="73" t="s">
        <v>245</v>
      </c>
      <c r="J2187" s="73" t="s">
        <v>263</v>
      </c>
      <c r="K2187" s="73" t="s">
        <v>278</v>
      </c>
      <c r="L2187" s="73" t="s">
        <v>243</v>
      </c>
      <c r="M2187" s="73" t="s">
        <v>261</v>
      </c>
      <c r="N2187" s="73" t="s">
        <v>267</v>
      </c>
      <c r="O2187" s="73" t="s">
        <v>257</v>
      </c>
      <c r="P2187" s="73" t="s">
        <v>256</v>
      </c>
      <c r="Q2187" s="73">
        <v>500</v>
      </c>
    </row>
    <row r="2188" spans="1:17" x14ac:dyDescent="0.25">
      <c r="A2188" s="73" t="s">
        <v>271</v>
      </c>
      <c r="B2188" s="73" t="s">
        <v>252</v>
      </c>
      <c r="C2188" s="73" t="s">
        <v>260</v>
      </c>
      <c r="D2188" s="73" t="s">
        <v>250</v>
      </c>
      <c r="E2188" s="73" t="s">
        <v>249</v>
      </c>
      <c r="F2188" s="73" t="s">
        <v>248</v>
      </c>
      <c r="G2188" s="73" t="s">
        <v>247</v>
      </c>
      <c r="H2188" s="73" t="s">
        <v>246</v>
      </c>
      <c r="I2188" s="73" t="s">
        <v>245</v>
      </c>
      <c r="J2188" s="73" t="s">
        <v>263</v>
      </c>
      <c r="K2188" s="73" t="s">
        <v>278</v>
      </c>
      <c r="L2188" s="73" t="s">
        <v>243</v>
      </c>
      <c r="M2188" s="73" t="s">
        <v>261</v>
      </c>
      <c r="N2188" s="73" t="s">
        <v>267</v>
      </c>
      <c r="O2188" s="73" t="s">
        <v>240</v>
      </c>
      <c r="P2188" s="73" t="s">
        <v>256</v>
      </c>
      <c r="Q2188" s="73">
        <v>500</v>
      </c>
    </row>
    <row r="2189" spans="1:17" x14ac:dyDescent="0.25">
      <c r="A2189" s="73" t="s">
        <v>271</v>
      </c>
      <c r="B2189" s="73" t="s">
        <v>252</v>
      </c>
      <c r="C2189" s="73" t="s">
        <v>260</v>
      </c>
      <c r="D2189" s="73" t="s">
        <v>250</v>
      </c>
      <c r="E2189" s="73" t="s">
        <v>249</v>
      </c>
      <c r="F2189" s="73" t="s">
        <v>248</v>
      </c>
      <c r="G2189" s="73" t="s">
        <v>247</v>
      </c>
      <c r="H2189" s="73" t="s">
        <v>246</v>
      </c>
      <c r="I2189" s="73" t="s">
        <v>245</v>
      </c>
      <c r="J2189" s="73" t="s">
        <v>263</v>
      </c>
      <c r="K2189" s="73" t="s">
        <v>278</v>
      </c>
      <c r="L2189" s="73" t="s">
        <v>243</v>
      </c>
      <c r="M2189" s="73" t="s">
        <v>261</v>
      </c>
      <c r="N2189" s="73" t="s">
        <v>266</v>
      </c>
      <c r="O2189" s="73" t="s">
        <v>257</v>
      </c>
      <c r="P2189" s="73" t="s">
        <v>256</v>
      </c>
      <c r="Q2189" s="73">
        <v>700</v>
      </c>
    </row>
    <row r="2190" spans="1:17" x14ac:dyDescent="0.25">
      <c r="A2190" s="73" t="s">
        <v>271</v>
      </c>
      <c r="B2190" s="73" t="s">
        <v>252</v>
      </c>
      <c r="C2190" s="73" t="s">
        <v>260</v>
      </c>
      <c r="D2190" s="73" t="s">
        <v>250</v>
      </c>
      <c r="E2190" s="73" t="s">
        <v>249</v>
      </c>
      <c r="F2190" s="73" t="s">
        <v>248</v>
      </c>
      <c r="G2190" s="73" t="s">
        <v>247</v>
      </c>
      <c r="H2190" s="73" t="s">
        <v>246</v>
      </c>
      <c r="I2190" s="73" t="s">
        <v>245</v>
      </c>
      <c r="J2190" s="73" t="s">
        <v>263</v>
      </c>
      <c r="K2190" s="73" t="s">
        <v>278</v>
      </c>
      <c r="L2190" s="73" t="s">
        <v>243</v>
      </c>
      <c r="M2190" s="73" t="s">
        <v>261</v>
      </c>
      <c r="N2190" s="73" t="s">
        <v>266</v>
      </c>
      <c r="O2190" s="73" t="s">
        <v>240</v>
      </c>
      <c r="P2190" s="73" t="s">
        <v>256</v>
      </c>
      <c r="Q2190" s="73">
        <v>1200</v>
      </c>
    </row>
    <row r="2191" spans="1:17" x14ac:dyDescent="0.25">
      <c r="A2191" s="73" t="s">
        <v>271</v>
      </c>
      <c r="B2191" s="73" t="s">
        <v>252</v>
      </c>
      <c r="C2191" s="73" t="s">
        <v>260</v>
      </c>
      <c r="D2191" s="73" t="s">
        <v>250</v>
      </c>
      <c r="E2191" s="73" t="s">
        <v>249</v>
      </c>
      <c r="F2191" s="73" t="s">
        <v>248</v>
      </c>
      <c r="G2191" s="73" t="s">
        <v>247</v>
      </c>
      <c r="H2191" s="73" t="s">
        <v>246</v>
      </c>
      <c r="I2191" s="73" t="s">
        <v>245</v>
      </c>
      <c r="J2191" s="73" t="s">
        <v>263</v>
      </c>
      <c r="K2191" s="73" t="s">
        <v>278</v>
      </c>
      <c r="L2191" s="73" t="s">
        <v>243</v>
      </c>
      <c r="M2191" s="73" t="s">
        <v>242</v>
      </c>
      <c r="N2191" s="73" t="s">
        <v>241</v>
      </c>
      <c r="O2191" s="73" t="s">
        <v>257</v>
      </c>
      <c r="P2191" s="73" t="s">
        <v>256</v>
      </c>
      <c r="Q2191" s="73">
        <v>100</v>
      </c>
    </row>
    <row r="2192" spans="1:17" x14ac:dyDescent="0.25">
      <c r="A2192" s="73" t="s">
        <v>271</v>
      </c>
      <c r="B2192" s="73" t="s">
        <v>252</v>
      </c>
      <c r="C2192" s="73" t="s">
        <v>260</v>
      </c>
      <c r="D2192" s="73" t="s">
        <v>250</v>
      </c>
      <c r="E2192" s="73" t="s">
        <v>249</v>
      </c>
      <c r="F2192" s="73" t="s">
        <v>248</v>
      </c>
      <c r="G2192" s="73" t="s">
        <v>247</v>
      </c>
      <c r="H2192" s="73" t="s">
        <v>246</v>
      </c>
      <c r="I2192" s="73" t="s">
        <v>245</v>
      </c>
      <c r="J2192" s="73" t="s">
        <v>263</v>
      </c>
      <c r="K2192" s="73" t="s">
        <v>278</v>
      </c>
      <c r="L2192" s="73" t="s">
        <v>243</v>
      </c>
      <c r="M2192" s="73" t="s">
        <v>242</v>
      </c>
      <c r="N2192" s="73" t="s">
        <v>254</v>
      </c>
      <c r="O2192" s="73" t="s">
        <v>257</v>
      </c>
      <c r="P2192" s="73" t="s">
        <v>256</v>
      </c>
      <c r="Q2192" s="73">
        <v>100</v>
      </c>
    </row>
    <row r="2193" spans="1:17" x14ac:dyDescent="0.25">
      <c r="A2193" s="73" t="s">
        <v>271</v>
      </c>
      <c r="B2193" s="73" t="s">
        <v>252</v>
      </c>
      <c r="C2193" s="73" t="s">
        <v>260</v>
      </c>
      <c r="D2193" s="73" t="s">
        <v>250</v>
      </c>
      <c r="E2193" s="73" t="s">
        <v>249</v>
      </c>
      <c r="F2193" s="73" t="s">
        <v>248</v>
      </c>
      <c r="G2193" s="73" t="s">
        <v>247</v>
      </c>
      <c r="H2193" s="73" t="s">
        <v>246</v>
      </c>
      <c r="I2193" s="73" t="s">
        <v>245</v>
      </c>
      <c r="J2193" s="73" t="s">
        <v>263</v>
      </c>
      <c r="K2193" s="73" t="s">
        <v>278</v>
      </c>
      <c r="L2193" s="73" t="s">
        <v>243</v>
      </c>
      <c r="M2193" s="73" t="s">
        <v>242</v>
      </c>
      <c r="N2193" s="73" t="s">
        <v>266</v>
      </c>
      <c r="O2193" s="73" t="s">
        <v>257</v>
      </c>
      <c r="P2193" s="73" t="s">
        <v>256</v>
      </c>
      <c r="Q2193" s="73">
        <v>100</v>
      </c>
    </row>
    <row r="2194" spans="1:17" x14ac:dyDescent="0.25">
      <c r="A2194" s="73" t="s">
        <v>271</v>
      </c>
      <c r="B2194" s="73" t="s">
        <v>252</v>
      </c>
      <c r="C2194" s="73" t="s">
        <v>260</v>
      </c>
      <c r="D2194" s="73" t="s">
        <v>250</v>
      </c>
      <c r="E2194" s="73" t="s">
        <v>249</v>
      </c>
      <c r="F2194" s="73" t="s">
        <v>248</v>
      </c>
      <c r="G2194" s="73" t="s">
        <v>247</v>
      </c>
      <c r="H2194" s="73" t="s">
        <v>246</v>
      </c>
      <c r="I2194" s="73" t="s">
        <v>245</v>
      </c>
      <c r="J2194" s="73" t="s">
        <v>263</v>
      </c>
      <c r="K2194" s="73" t="s">
        <v>278</v>
      </c>
      <c r="L2194" s="73" t="s">
        <v>262</v>
      </c>
      <c r="M2194" s="73" t="s">
        <v>261</v>
      </c>
      <c r="N2194" s="73" t="s">
        <v>241</v>
      </c>
      <c r="O2194" s="73" t="s">
        <v>257</v>
      </c>
      <c r="P2194" s="73" t="s">
        <v>256</v>
      </c>
      <c r="Q2194" s="73">
        <v>200</v>
      </c>
    </row>
    <row r="2195" spans="1:17" x14ac:dyDescent="0.25">
      <c r="A2195" s="73" t="s">
        <v>271</v>
      </c>
      <c r="B2195" s="73" t="s">
        <v>252</v>
      </c>
      <c r="C2195" s="73" t="s">
        <v>260</v>
      </c>
      <c r="D2195" s="73" t="s">
        <v>250</v>
      </c>
      <c r="E2195" s="73" t="s">
        <v>249</v>
      </c>
      <c r="F2195" s="73" t="s">
        <v>248</v>
      </c>
      <c r="G2195" s="73" t="s">
        <v>247</v>
      </c>
      <c r="H2195" s="73" t="s">
        <v>246</v>
      </c>
      <c r="I2195" s="73" t="s">
        <v>245</v>
      </c>
      <c r="J2195" s="73" t="s">
        <v>263</v>
      </c>
      <c r="K2195" s="73" t="s">
        <v>278</v>
      </c>
      <c r="L2195" s="73" t="s">
        <v>262</v>
      </c>
      <c r="M2195" s="73" t="s">
        <v>261</v>
      </c>
      <c r="N2195" s="73" t="s">
        <v>241</v>
      </c>
      <c r="O2195" s="73" t="s">
        <v>240</v>
      </c>
      <c r="P2195" s="73" t="s">
        <v>256</v>
      </c>
      <c r="Q2195" s="73">
        <v>100</v>
      </c>
    </row>
    <row r="2196" spans="1:17" x14ac:dyDescent="0.25">
      <c r="A2196" s="73" t="s">
        <v>271</v>
      </c>
      <c r="B2196" s="73" t="s">
        <v>252</v>
      </c>
      <c r="C2196" s="73" t="s">
        <v>260</v>
      </c>
      <c r="D2196" s="73" t="s">
        <v>250</v>
      </c>
      <c r="E2196" s="73" t="s">
        <v>249</v>
      </c>
      <c r="F2196" s="73" t="s">
        <v>248</v>
      </c>
      <c r="G2196" s="73" t="s">
        <v>247</v>
      </c>
      <c r="H2196" s="73" t="s">
        <v>246</v>
      </c>
      <c r="I2196" s="73" t="s">
        <v>245</v>
      </c>
      <c r="J2196" s="73" t="s">
        <v>263</v>
      </c>
      <c r="K2196" s="73" t="s">
        <v>278</v>
      </c>
      <c r="L2196" s="73" t="s">
        <v>262</v>
      </c>
      <c r="M2196" s="73" t="s">
        <v>261</v>
      </c>
      <c r="N2196" s="73" t="s">
        <v>254</v>
      </c>
      <c r="O2196" s="73" t="s">
        <v>257</v>
      </c>
      <c r="P2196" s="73" t="s">
        <v>256</v>
      </c>
      <c r="Q2196" s="73">
        <v>200</v>
      </c>
    </row>
    <row r="2197" spans="1:17" x14ac:dyDescent="0.25">
      <c r="A2197" s="73" t="s">
        <v>271</v>
      </c>
      <c r="B2197" s="73" t="s">
        <v>252</v>
      </c>
      <c r="C2197" s="73" t="s">
        <v>260</v>
      </c>
      <c r="D2197" s="73" t="s">
        <v>250</v>
      </c>
      <c r="E2197" s="73" t="s">
        <v>249</v>
      </c>
      <c r="F2197" s="73" t="s">
        <v>248</v>
      </c>
      <c r="G2197" s="73" t="s">
        <v>247</v>
      </c>
      <c r="H2197" s="73" t="s">
        <v>246</v>
      </c>
      <c r="I2197" s="73" t="s">
        <v>245</v>
      </c>
      <c r="J2197" s="73" t="s">
        <v>263</v>
      </c>
      <c r="K2197" s="73" t="s">
        <v>278</v>
      </c>
      <c r="L2197" s="73" t="s">
        <v>262</v>
      </c>
      <c r="M2197" s="73" t="s">
        <v>261</v>
      </c>
      <c r="N2197" s="73" t="s">
        <v>254</v>
      </c>
      <c r="O2197" s="73" t="s">
        <v>240</v>
      </c>
      <c r="P2197" s="73" t="s">
        <v>256</v>
      </c>
      <c r="Q2197" s="73">
        <v>100</v>
      </c>
    </row>
    <row r="2198" spans="1:17" x14ac:dyDescent="0.25">
      <c r="A2198" s="73" t="s">
        <v>271</v>
      </c>
      <c r="B2198" s="73" t="s">
        <v>252</v>
      </c>
      <c r="C2198" s="73" t="s">
        <v>260</v>
      </c>
      <c r="D2198" s="73" t="s">
        <v>250</v>
      </c>
      <c r="E2198" s="73" t="s">
        <v>249</v>
      </c>
      <c r="F2198" s="73" t="s">
        <v>248</v>
      </c>
      <c r="G2198" s="73" t="s">
        <v>247</v>
      </c>
      <c r="H2198" s="73" t="s">
        <v>246</v>
      </c>
      <c r="I2198" s="73" t="s">
        <v>245</v>
      </c>
      <c r="J2198" s="73" t="s">
        <v>263</v>
      </c>
      <c r="K2198" s="73" t="s">
        <v>278</v>
      </c>
      <c r="L2198" s="73" t="s">
        <v>262</v>
      </c>
      <c r="M2198" s="73" t="s">
        <v>261</v>
      </c>
      <c r="N2198" s="73" t="s">
        <v>267</v>
      </c>
      <c r="O2198" s="73" t="s">
        <v>257</v>
      </c>
      <c r="P2198" s="73" t="s">
        <v>256</v>
      </c>
      <c r="Q2198" s="73">
        <v>100</v>
      </c>
    </row>
    <row r="2199" spans="1:17" x14ac:dyDescent="0.25">
      <c r="A2199" s="73" t="s">
        <v>271</v>
      </c>
      <c r="B2199" s="73" t="s">
        <v>252</v>
      </c>
      <c r="C2199" s="73" t="s">
        <v>260</v>
      </c>
      <c r="D2199" s="73" t="s">
        <v>250</v>
      </c>
      <c r="E2199" s="73" t="s">
        <v>249</v>
      </c>
      <c r="F2199" s="73" t="s">
        <v>248</v>
      </c>
      <c r="G2199" s="73" t="s">
        <v>247</v>
      </c>
      <c r="H2199" s="73" t="s">
        <v>246</v>
      </c>
      <c r="I2199" s="73" t="s">
        <v>245</v>
      </c>
      <c r="J2199" s="73" t="s">
        <v>263</v>
      </c>
      <c r="K2199" s="73" t="s">
        <v>278</v>
      </c>
      <c r="L2199" s="73" t="s">
        <v>262</v>
      </c>
      <c r="M2199" s="73" t="s">
        <v>261</v>
      </c>
      <c r="N2199" s="73" t="s">
        <v>266</v>
      </c>
      <c r="O2199" s="73" t="s">
        <v>257</v>
      </c>
      <c r="P2199" s="73" t="s">
        <v>256</v>
      </c>
      <c r="Q2199" s="73">
        <v>200</v>
      </c>
    </row>
    <row r="2200" spans="1:17" x14ac:dyDescent="0.25">
      <c r="A2200" s="73" t="s">
        <v>271</v>
      </c>
      <c r="B2200" s="73" t="s">
        <v>252</v>
      </c>
      <c r="C2200" s="73" t="s">
        <v>260</v>
      </c>
      <c r="D2200" s="73" t="s">
        <v>250</v>
      </c>
      <c r="E2200" s="73" t="s">
        <v>249</v>
      </c>
      <c r="F2200" s="73" t="s">
        <v>248</v>
      </c>
      <c r="G2200" s="73" t="s">
        <v>247</v>
      </c>
      <c r="H2200" s="73" t="s">
        <v>246</v>
      </c>
      <c r="I2200" s="73" t="s">
        <v>245</v>
      </c>
      <c r="J2200" s="73" t="s">
        <v>263</v>
      </c>
      <c r="K2200" s="73" t="s">
        <v>278</v>
      </c>
      <c r="L2200" s="73" t="s">
        <v>262</v>
      </c>
      <c r="M2200" s="73" t="s">
        <v>261</v>
      </c>
      <c r="N2200" s="73" t="s">
        <v>266</v>
      </c>
      <c r="O2200" s="73" t="s">
        <v>240</v>
      </c>
      <c r="P2200" s="73" t="s">
        <v>256</v>
      </c>
      <c r="Q2200" s="73">
        <v>200</v>
      </c>
    </row>
    <row r="2201" spans="1:17" x14ac:dyDescent="0.25">
      <c r="A2201" s="73" t="s">
        <v>271</v>
      </c>
      <c r="B2201" s="73" t="s">
        <v>252</v>
      </c>
      <c r="C2201" s="73" t="s">
        <v>260</v>
      </c>
      <c r="D2201" s="73" t="s">
        <v>250</v>
      </c>
      <c r="E2201" s="73" t="s">
        <v>249</v>
      </c>
      <c r="F2201" s="73" t="s">
        <v>248</v>
      </c>
      <c r="G2201" s="73" t="s">
        <v>247</v>
      </c>
      <c r="H2201" s="73" t="s">
        <v>246</v>
      </c>
      <c r="I2201" s="73" t="s">
        <v>245</v>
      </c>
      <c r="J2201" s="73" t="s">
        <v>263</v>
      </c>
      <c r="K2201" s="73" t="s">
        <v>278</v>
      </c>
      <c r="L2201" s="73" t="s">
        <v>262</v>
      </c>
      <c r="M2201" s="73" t="s">
        <v>242</v>
      </c>
      <c r="N2201" s="73" t="s">
        <v>241</v>
      </c>
      <c r="O2201" s="73" t="s">
        <v>257</v>
      </c>
      <c r="P2201" s="73" t="s">
        <v>256</v>
      </c>
      <c r="Q2201" s="73">
        <v>100</v>
      </c>
    </row>
    <row r="2202" spans="1:17" x14ac:dyDescent="0.25">
      <c r="A2202" s="73" t="s">
        <v>271</v>
      </c>
      <c r="B2202" s="73" t="s">
        <v>252</v>
      </c>
      <c r="C2202" s="73" t="s">
        <v>260</v>
      </c>
      <c r="D2202" s="73" t="s">
        <v>250</v>
      </c>
      <c r="E2202" s="73" t="s">
        <v>249</v>
      </c>
      <c r="F2202" s="73" t="s">
        <v>248</v>
      </c>
      <c r="G2202" s="73" t="s">
        <v>247</v>
      </c>
      <c r="H2202" s="73" t="s">
        <v>246</v>
      </c>
      <c r="I2202" s="73" t="s">
        <v>245</v>
      </c>
      <c r="J2202" s="73" t="s">
        <v>263</v>
      </c>
      <c r="K2202" s="73" t="s">
        <v>278</v>
      </c>
      <c r="L2202" s="73" t="s">
        <v>262</v>
      </c>
      <c r="M2202" s="73" t="s">
        <v>242</v>
      </c>
      <c r="N2202" s="73" t="s">
        <v>254</v>
      </c>
      <c r="O2202" s="73" t="s">
        <v>257</v>
      </c>
      <c r="P2202" s="73" t="s">
        <v>256</v>
      </c>
      <c r="Q2202" s="73">
        <v>100</v>
      </c>
    </row>
    <row r="2203" spans="1:17" x14ac:dyDescent="0.25">
      <c r="A2203" s="73" t="s">
        <v>271</v>
      </c>
      <c r="B2203" s="73" t="s">
        <v>252</v>
      </c>
      <c r="C2203" s="73" t="s">
        <v>260</v>
      </c>
      <c r="D2203" s="73" t="s">
        <v>250</v>
      </c>
      <c r="E2203" s="73" t="s">
        <v>249</v>
      </c>
      <c r="F2203" s="73" t="s">
        <v>248</v>
      </c>
      <c r="G2203" s="73" t="s">
        <v>247</v>
      </c>
      <c r="H2203" s="73" t="s">
        <v>246</v>
      </c>
      <c r="I2203" s="73" t="s">
        <v>245</v>
      </c>
      <c r="J2203" s="73" t="s">
        <v>263</v>
      </c>
      <c r="K2203" s="73" t="s">
        <v>278</v>
      </c>
      <c r="L2203" s="73" t="s">
        <v>262</v>
      </c>
      <c r="M2203" s="73" t="s">
        <v>242</v>
      </c>
      <c r="N2203" s="73" t="s">
        <v>266</v>
      </c>
      <c r="O2203" s="73" t="s">
        <v>257</v>
      </c>
      <c r="P2203" s="73" t="s">
        <v>256</v>
      </c>
      <c r="Q2203" s="73">
        <v>100</v>
      </c>
    </row>
    <row r="2204" spans="1:17" x14ac:dyDescent="0.25">
      <c r="A2204" s="73" t="s">
        <v>271</v>
      </c>
      <c r="B2204" s="73" t="s">
        <v>252</v>
      </c>
      <c r="C2204" s="73" t="s">
        <v>260</v>
      </c>
      <c r="D2204" s="73" t="s">
        <v>250</v>
      </c>
      <c r="E2204" s="73" t="s">
        <v>249</v>
      </c>
      <c r="F2204" s="73" t="s">
        <v>248</v>
      </c>
      <c r="G2204" s="73" t="s">
        <v>247</v>
      </c>
      <c r="H2204" s="73" t="s">
        <v>246</v>
      </c>
      <c r="I2204" s="73" t="s">
        <v>245</v>
      </c>
      <c r="J2204" s="73" t="s">
        <v>263</v>
      </c>
      <c r="K2204" s="73" t="s">
        <v>279</v>
      </c>
      <c r="L2204" s="73" t="s">
        <v>243</v>
      </c>
      <c r="M2204" s="73" t="s">
        <v>261</v>
      </c>
      <c r="N2204" s="73" t="s">
        <v>241</v>
      </c>
      <c r="O2204" s="73" t="s">
        <v>257</v>
      </c>
      <c r="P2204" s="73" t="s">
        <v>256</v>
      </c>
      <c r="Q2204" s="73">
        <v>100</v>
      </c>
    </row>
    <row r="2205" spans="1:17" x14ac:dyDescent="0.25">
      <c r="A2205" s="73" t="s">
        <v>271</v>
      </c>
      <c r="B2205" s="73" t="s">
        <v>252</v>
      </c>
      <c r="C2205" s="73" t="s">
        <v>260</v>
      </c>
      <c r="D2205" s="73" t="s">
        <v>250</v>
      </c>
      <c r="E2205" s="73" t="s">
        <v>249</v>
      </c>
      <c r="F2205" s="73" t="s">
        <v>248</v>
      </c>
      <c r="G2205" s="73" t="s">
        <v>247</v>
      </c>
      <c r="H2205" s="73" t="s">
        <v>246</v>
      </c>
      <c r="I2205" s="73" t="s">
        <v>245</v>
      </c>
      <c r="J2205" s="73" t="s">
        <v>263</v>
      </c>
      <c r="K2205" s="73" t="s">
        <v>279</v>
      </c>
      <c r="L2205" s="73" t="s">
        <v>243</v>
      </c>
      <c r="M2205" s="73" t="s">
        <v>261</v>
      </c>
      <c r="N2205" s="73" t="s">
        <v>254</v>
      </c>
      <c r="O2205" s="73" t="s">
        <v>257</v>
      </c>
      <c r="P2205" s="73" t="s">
        <v>256</v>
      </c>
      <c r="Q2205" s="73">
        <v>100</v>
      </c>
    </row>
    <row r="2206" spans="1:17" x14ac:dyDescent="0.25">
      <c r="A2206" s="73" t="s">
        <v>271</v>
      </c>
      <c r="B2206" s="73" t="s">
        <v>252</v>
      </c>
      <c r="C2206" s="73" t="s">
        <v>260</v>
      </c>
      <c r="D2206" s="73" t="s">
        <v>250</v>
      </c>
      <c r="E2206" s="73" t="s">
        <v>249</v>
      </c>
      <c r="F2206" s="73" t="s">
        <v>248</v>
      </c>
      <c r="G2206" s="73" t="s">
        <v>247</v>
      </c>
      <c r="H2206" s="73" t="s">
        <v>246</v>
      </c>
      <c r="I2206" s="73" t="s">
        <v>245</v>
      </c>
      <c r="J2206" s="73" t="s">
        <v>263</v>
      </c>
      <c r="K2206" s="73" t="s">
        <v>279</v>
      </c>
      <c r="L2206" s="73" t="s">
        <v>243</v>
      </c>
      <c r="M2206" s="73" t="s">
        <v>261</v>
      </c>
      <c r="N2206" s="73" t="s">
        <v>254</v>
      </c>
      <c r="O2206" s="73" t="s">
        <v>240</v>
      </c>
      <c r="P2206" s="73" t="s">
        <v>256</v>
      </c>
      <c r="Q2206" s="73">
        <v>100</v>
      </c>
    </row>
    <row r="2207" spans="1:17" x14ac:dyDescent="0.25">
      <c r="A2207" s="73" t="s">
        <v>271</v>
      </c>
      <c r="B2207" s="73" t="s">
        <v>252</v>
      </c>
      <c r="C2207" s="73" t="s">
        <v>260</v>
      </c>
      <c r="D2207" s="73" t="s">
        <v>250</v>
      </c>
      <c r="E2207" s="73" t="s">
        <v>249</v>
      </c>
      <c r="F2207" s="73" t="s">
        <v>248</v>
      </c>
      <c r="G2207" s="73" t="s">
        <v>247</v>
      </c>
      <c r="H2207" s="73" t="s">
        <v>246</v>
      </c>
      <c r="I2207" s="73" t="s">
        <v>245</v>
      </c>
      <c r="J2207" s="73" t="s">
        <v>263</v>
      </c>
      <c r="K2207" s="73" t="s">
        <v>279</v>
      </c>
      <c r="L2207" s="73" t="s">
        <v>243</v>
      </c>
      <c r="M2207" s="73" t="s">
        <v>261</v>
      </c>
      <c r="N2207" s="73" t="s">
        <v>266</v>
      </c>
      <c r="O2207" s="73" t="s">
        <v>240</v>
      </c>
      <c r="P2207" s="73" t="s">
        <v>256</v>
      </c>
      <c r="Q2207" s="73">
        <v>100</v>
      </c>
    </row>
    <row r="2208" spans="1:17" x14ac:dyDescent="0.25">
      <c r="A2208" s="73" t="s">
        <v>271</v>
      </c>
      <c r="B2208" s="73" t="s">
        <v>252</v>
      </c>
      <c r="C2208" s="73" t="s">
        <v>260</v>
      </c>
      <c r="D2208" s="73" t="s">
        <v>250</v>
      </c>
      <c r="E2208" s="73" t="s">
        <v>249</v>
      </c>
      <c r="F2208" s="73" t="s">
        <v>248</v>
      </c>
      <c r="G2208" s="73" t="s">
        <v>247</v>
      </c>
      <c r="H2208" s="73" t="s">
        <v>246</v>
      </c>
      <c r="I2208" s="73" t="s">
        <v>245</v>
      </c>
      <c r="J2208" s="73" t="s">
        <v>244</v>
      </c>
      <c r="K2208" s="73" t="s">
        <v>278</v>
      </c>
      <c r="L2208" s="73" t="s">
        <v>243</v>
      </c>
      <c r="M2208" s="73" t="s">
        <v>261</v>
      </c>
      <c r="N2208" s="73" t="s">
        <v>241</v>
      </c>
      <c r="O2208" s="73" t="s">
        <v>257</v>
      </c>
      <c r="P2208" s="73" t="s">
        <v>256</v>
      </c>
      <c r="Q2208" s="73">
        <v>300</v>
      </c>
    </row>
    <row r="2209" spans="1:17" x14ac:dyDescent="0.25">
      <c r="A2209" s="73" t="s">
        <v>271</v>
      </c>
      <c r="B2209" s="73" t="s">
        <v>252</v>
      </c>
      <c r="C2209" s="73" t="s">
        <v>260</v>
      </c>
      <c r="D2209" s="73" t="s">
        <v>250</v>
      </c>
      <c r="E2209" s="73" t="s">
        <v>249</v>
      </c>
      <c r="F2209" s="73" t="s">
        <v>248</v>
      </c>
      <c r="G2209" s="73" t="s">
        <v>247</v>
      </c>
      <c r="H2209" s="73" t="s">
        <v>246</v>
      </c>
      <c r="I2209" s="73" t="s">
        <v>245</v>
      </c>
      <c r="J2209" s="73" t="s">
        <v>244</v>
      </c>
      <c r="K2209" s="73" t="s">
        <v>278</v>
      </c>
      <c r="L2209" s="73" t="s">
        <v>243</v>
      </c>
      <c r="M2209" s="73" t="s">
        <v>261</v>
      </c>
      <c r="N2209" s="73" t="s">
        <v>241</v>
      </c>
      <c r="O2209" s="73" t="s">
        <v>240</v>
      </c>
      <c r="P2209" s="73" t="s">
        <v>256</v>
      </c>
      <c r="Q2209" s="73">
        <v>300</v>
      </c>
    </row>
    <row r="2210" spans="1:17" x14ac:dyDescent="0.25">
      <c r="A2210" s="73" t="s">
        <v>271</v>
      </c>
      <c r="B2210" s="73" t="s">
        <v>252</v>
      </c>
      <c r="C2210" s="73" t="s">
        <v>260</v>
      </c>
      <c r="D2210" s="73" t="s">
        <v>250</v>
      </c>
      <c r="E2210" s="73" t="s">
        <v>249</v>
      </c>
      <c r="F2210" s="73" t="s">
        <v>248</v>
      </c>
      <c r="G2210" s="73" t="s">
        <v>247</v>
      </c>
      <c r="H2210" s="73" t="s">
        <v>246</v>
      </c>
      <c r="I2210" s="73" t="s">
        <v>245</v>
      </c>
      <c r="J2210" s="73" t="s">
        <v>244</v>
      </c>
      <c r="K2210" s="73" t="s">
        <v>278</v>
      </c>
      <c r="L2210" s="73" t="s">
        <v>243</v>
      </c>
      <c r="M2210" s="73" t="s">
        <v>261</v>
      </c>
      <c r="N2210" s="73" t="s">
        <v>254</v>
      </c>
      <c r="O2210" s="73" t="s">
        <v>257</v>
      </c>
      <c r="P2210" s="73" t="s">
        <v>256</v>
      </c>
      <c r="Q2210" s="73">
        <v>500</v>
      </c>
    </row>
    <row r="2211" spans="1:17" x14ac:dyDescent="0.25">
      <c r="A2211" s="73" t="s">
        <v>271</v>
      </c>
      <c r="B2211" s="73" t="s">
        <v>252</v>
      </c>
      <c r="C2211" s="73" t="s">
        <v>260</v>
      </c>
      <c r="D2211" s="73" t="s">
        <v>250</v>
      </c>
      <c r="E2211" s="73" t="s">
        <v>249</v>
      </c>
      <c r="F2211" s="73" t="s">
        <v>248</v>
      </c>
      <c r="G2211" s="73" t="s">
        <v>247</v>
      </c>
      <c r="H2211" s="73" t="s">
        <v>246</v>
      </c>
      <c r="I2211" s="73" t="s">
        <v>245</v>
      </c>
      <c r="J2211" s="73" t="s">
        <v>244</v>
      </c>
      <c r="K2211" s="73" t="s">
        <v>278</v>
      </c>
      <c r="L2211" s="73" t="s">
        <v>243</v>
      </c>
      <c r="M2211" s="73" t="s">
        <v>261</v>
      </c>
      <c r="N2211" s="73" t="s">
        <v>254</v>
      </c>
      <c r="O2211" s="73" t="s">
        <v>240</v>
      </c>
      <c r="P2211" s="73" t="s">
        <v>256</v>
      </c>
      <c r="Q2211" s="73">
        <v>300</v>
      </c>
    </row>
    <row r="2212" spans="1:17" x14ac:dyDescent="0.25">
      <c r="A2212" s="73" t="s">
        <v>271</v>
      </c>
      <c r="B2212" s="73" t="s">
        <v>252</v>
      </c>
      <c r="C2212" s="73" t="s">
        <v>260</v>
      </c>
      <c r="D2212" s="73" t="s">
        <v>250</v>
      </c>
      <c r="E2212" s="73" t="s">
        <v>249</v>
      </c>
      <c r="F2212" s="73" t="s">
        <v>248</v>
      </c>
      <c r="G2212" s="73" t="s">
        <v>247</v>
      </c>
      <c r="H2212" s="73" t="s">
        <v>246</v>
      </c>
      <c r="I2212" s="73" t="s">
        <v>245</v>
      </c>
      <c r="J2212" s="73" t="s">
        <v>244</v>
      </c>
      <c r="K2212" s="73" t="s">
        <v>278</v>
      </c>
      <c r="L2212" s="73" t="s">
        <v>243</v>
      </c>
      <c r="M2212" s="73" t="s">
        <v>261</v>
      </c>
      <c r="N2212" s="73" t="s">
        <v>267</v>
      </c>
      <c r="O2212" s="73" t="s">
        <v>257</v>
      </c>
      <c r="P2212" s="73" t="s">
        <v>256</v>
      </c>
      <c r="Q2212" s="73">
        <v>200</v>
      </c>
    </row>
    <row r="2213" spans="1:17" x14ac:dyDescent="0.25">
      <c r="A2213" s="73" t="s">
        <v>271</v>
      </c>
      <c r="B2213" s="73" t="s">
        <v>252</v>
      </c>
      <c r="C2213" s="73" t="s">
        <v>260</v>
      </c>
      <c r="D2213" s="73" t="s">
        <v>250</v>
      </c>
      <c r="E2213" s="73" t="s">
        <v>249</v>
      </c>
      <c r="F2213" s="73" t="s">
        <v>248</v>
      </c>
      <c r="G2213" s="73" t="s">
        <v>247</v>
      </c>
      <c r="H2213" s="73" t="s">
        <v>246</v>
      </c>
      <c r="I2213" s="73" t="s">
        <v>245</v>
      </c>
      <c r="J2213" s="73" t="s">
        <v>244</v>
      </c>
      <c r="K2213" s="73" t="s">
        <v>278</v>
      </c>
      <c r="L2213" s="73" t="s">
        <v>243</v>
      </c>
      <c r="M2213" s="73" t="s">
        <v>261</v>
      </c>
      <c r="N2213" s="73" t="s">
        <v>267</v>
      </c>
      <c r="O2213" s="73" t="s">
        <v>240</v>
      </c>
      <c r="P2213" s="73" t="s">
        <v>256</v>
      </c>
      <c r="Q2213" s="73">
        <v>200</v>
      </c>
    </row>
    <row r="2214" spans="1:17" x14ac:dyDescent="0.25">
      <c r="A2214" s="73" t="s">
        <v>271</v>
      </c>
      <c r="B2214" s="73" t="s">
        <v>252</v>
      </c>
      <c r="C2214" s="73" t="s">
        <v>260</v>
      </c>
      <c r="D2214" s="73" t="s">
        <v>250</v>
      </c>
      <c r="E2214" s="73" t="s">
        <v>249</v>
      </c>
      <c r="F2214" s="73" t="s">
        <v>248</v>
      </c>
      <c r="G2214" s="73" t="s">
        <v>247</v>
      </c>
      <c r="H2214" s="73" t="s">
        <v>246</v>
      </c>
      <c r="I2214" s="73" t="s">
        <v>245</v>
      </c>
      <c r="J2214" s="73" t="s">
        <v>244</v>
      </c>
      <c r="K2214" s="73" t="s">
        <v>278</v>
      </c>
      <c r="L2214" s="73" t="s">
        <v>243</v>
      </c>
      <c r="M2214" s="73" t="s">
        <v>261</v>
      </c>
      <c r="N2214" s="73" t="s">
        <v>266</v>
      </c>
      <c r="O2214" s="73" t="s">
        <v>257</v>
      </c>
      <c r="P2214" s="73" t="s">
        <v>256</v>
      </c>
      <c r="Q2214" s="73">
        <v>100</v>
      </c>
    </row>
    <row r="2215" spans="1:17" x14ac:dyDescent="0.25">
      <c r="A2215" s="73" t="s">
        <v>271</v>
      </c>
      <c r="B2215" s="73" t="s">
        <v>252</v>
      </c>
      <c r="C2215" s="73" t="s">
        <v>260</v>
      </c>
      <c r="D2215" s="73" t="s">
        <v>250</v>
      </c>
      <c r="E2215" s="73" t="s">
        <v>249</v>
      </c>
      <c r="F2215" s="73" t="s">
        <v>248</v>
      </c>
      <c r="G2215" s="73" t="s">
        <v>247</v>
      </c>
      <c r="H2215" s="73" t="s">
        <v>246</v>
      </c>
      <c r="I2215" s="73" t="s">
        <v>245</v>
      </c>
      <c r="J2215" s="73" t="s">
        <v>244</v>
      </c>
      <c r="K2215" s="73" t="s">
        <v>278</v>
      </c>
      <c r="L2215" s="73" t="s">
        <v>243</v>
      </c>
      <c r="M2215" s="73" t="s">
        <v>261</v>
      </c>
      <c r="N2215" s="73" t="s">
        <v>266</v>
      </c>
      <c r="O2215" s="73" t="s">
        <v>240</v>
      </c>
      <c r="P2215" s="73" t="s">
        <v>256</v>
      </c>
      <c r="Q2215" s="73">
        <v>300</v>
      </c>
    </row>
    <row r="2216" spans="1:17" x14ac:dyDescent="0.25">
      <c r="A2216" s="73" t="s">
        <v>271</v>
      </c>
      <c r="B2216" s="73" t="s">
        <v>252</v>
      </c>
      <c r="C2216" s="73" t="s">
        <v>260</v>
      </c>
      <c r="D2216" s="73" t="s">
        <v>250</v>
      </c>
      <c r="E2216" s="73" t="s">
        <v>249</v>
      </c>
      <c r="F2216" s="73" t="s">
        <v>248</v>
      </c>
      <c r="G2216" s="73" t="s">
        <v>247</v>
      </c>
      <c r="H2216" s="73" t="s">
        <v>246</v>
      </c>
      <c r="I2216" s="73" t="s">
        <v>245</v>
      </c>
      <c r="J2216" s="73" t="s">
        <v>244</v>
      </c>
      <c r="K2216" s="73" t="s">
        <v>278</v>
      </c>
      <c r="L2216" s="73" t="s">
        <v>243</v>
      </c>
      <c r="M2216" s="73" t="s">
        <v>242</v>
      </c>
      <c r="N2216" s="73" t="s">
        <v>241</v>
      </c>
      <c r="O2216" s="73" t="s">
        <v>257</v>
      </c>
      <c r="P2216" s="73" t="s">
        <v>256</v>
      </c>
      <c r="Q2216" s="73">
        <v>800</v>
      </c>
    </row>
    <row r="2217" spans="1:17" x14ac:dyDescent="0.25">
      <c r="A2217" s="73" t="s">
        <v>271</v>
      </c>
      <c r="B2217" s="73" t="s">
        <v>252</v>
      </c>
      <c r="C2217" s="73" t="s">
        <v>260</v>
      </c>
      <c r="D2217" s="73" t="s">
        <v>250</v>
      </c>
      <c r="E2217" s="73" t="s">
        <v>249</v>
      </c>
      <c r="F2217" s="73" t="s">
        <v>248</v>
      </c>
      <c r="G2217" s="73" t="s">
        <v>247</v>
      </c>
      <c r="H2217" s="73" t="s">
        <v>246</v>
      </c>
      <c r="I2217" s="73" t="s">
        <v>245</v>
      </c>
      <c r="J2217" s="73" t="s">
        <v>244</v>
      </c>
      <c r="K2217" s="73" t="s">
        <v>278</v>
      </c>
      <c r="L2217" s="73" t="s">
        <v>243</v>
      </c>
      <c r="M2217" s="73" t="s">
        <v>242</v>
      </c>
      <c r="N2217" s="73" t="s">
        <v>241</v>
      </c>
      <c r="O2217" s="73" t="s">
        <v>240</v>
      </c>
      <c r="P2217" s="73" t="s">
        <v>256</v>
      </c>
      <c r="Q2217" s="73">
        <v>200</v>
      </c>
    </row>
    <row r="2218" spans="1:17" x14ac:dyDescent="0.25">
      <c r="A2218" s="73" t="s">
        <v>271</v>
      </c>
      <c r="B2218" s="73" t="s">
        <v>252</v>
      </c>
      <c r="C2218" s="73" t="s">
        <v>260</v>
      </c>
      <c r="D2218" s="73" t="s">
        <v>250</v>
      </c>
      <c r="E2218" s="73" t="s">
        <v>249</v>
      </c>
      <c r="F2218" s="73" t="s">
        <v>248</v>
      </c>
      <c r="G2218" s="73" t="s">
        <v>247</v>
      </c>
      <c r="H2218" s="73" t="s">
        <v>246</v>
      </c>
      <c r="I2218" s="73" t="s">
        <v>245</v>
      </c>
      <c r="J2218" s="73" t="s">
        <v>244</v>
      </c>
      <c r="K2218" s="73" t="s">
        <v>278</v>
      </c>
      <c r="L2218" s="73" t="s">
        <v>243</v>
      </c>
      <c r="M2218" s="73" t="s">
        <v>242</v>
      </c>
      <c r="N2218" s="73" t="s">
        <v>254</v>
      </c>
      <c r="O2218" s="73" t="s">
        <v>257</v>
      </c>
      <c r="P2218" s="73" t="s">
        <v>256</v>
      </c>
      <c r="Q2218" s="73">
        <v>500</v>
      </c>
    </row>
    <row r="2219" spans="1:17" x14ac:dyDescent="0.25">
      <c r="A2219" s="73" t="s">
        <v>271</v>
      </c>
      <c r="B2219" s="73" t="s">
        <v>252</v>
      </c>
      <c r="C2219" s="73" t="s">
        <v>260</v>
      </c>
      <c r="D2219" s="73" t="s">
        <v>250</v>
      </c>
      <c r="E2219" s="73" t="s">
        <v>249</v>
      </c>
      <c r="F2219" s="73" t="s">
        <v>248</v>
      </c>
      <c r="G2219" s="73" t="s">
        <v>247</v>
      </c>
      <c r="H2219" s="73" t="s">
        <v>246</v>
      </c>
      <c r="I2219" s="73" t="s">
        <v>245</v>
      </c>
      <c r="J2219" s="73" t="s">
        <v>244</v>
      </c>
      <c r="K2219" s="73" t="s">
        <v>278</v>
      </c>
      <c r="L2219" s="73" t="s">
        <v>243</v>
      </c>
      <c r="M2219" s="73" t="s">
        <v>242</v>
      </c>
      <c r="N2219" s="73" t="s">
        <v>254</v>
      </c>
      <c r="O2219" s="73" t="s">
        <v>240</v>
      </c>
      <c r="P2219" s="73" t="s">
        <v>256</v>
      </c>
      <c r="Q2219" s="73">
        <v>100</v>
      </c>
    </row>
    <row r="2220" spans="1:17" x14ac:dyDescent="0.25">
      <c r="A2220" s="73" t="s">
        <v>271</v>
      </c>
      <c r="B2220" s="73" t="s">
        <v>252</v>
      </c>
      <c r="C2220" s="73" t="s">
        <v>260</v>
      </c>
      <c r="D2220" s="73" t="s">
        <v>250</v>
      </c>
      <c r="E2220" s="73" t="s">
        <v>249</v>
      </c>
      <c r="F2220" s="73" t="s">
        <v>248</v>
      </c>
      <c r="G2220" s="73" t="s">
        <v>247</v>
      </c>
      <c r="H2220" s="73" t="s">
        <v>246</v>
      </c>
      <c r="I2220" s="73" t="s">
        <v>245</v>
      </c>
      <c r="J2220" s="73" t="s">
        <v>244</v>
      </c>
      <c r="K2220" s="73" t="s">
        <v>278</v>
      </c>
      <c r="L2220" s="73" t="s">
        <v>243</v>
      </c>
      <c r="M2220" s="73" t="s">
        <v>242</v>
      </c>
      <c r="N2220" s="73" t="s">
        <v>267</v>
      </c>
      <c r="O2220" s="73" t="s">
        <v>257</v>
      </c>
      <c r="P2220" s="73" t="s">
        <v>256</v>
      </c>
      <c r="Q2220" s="73">
        <v>100</v>
      </c>
    </row>
    <row r="2221" spans="1:17" x14ac:dyDescent="0.25">
      <c r="A2221" s="73" t="s">
        <v>271</v>
      </c>
      <c r="B2221" s="73" t="s">
        <v>252</v>
      </c>
      <c r="C2221" s="73" t="s">
        <v>260</v>
      </c>
      <c r="D2221" s="73" t="s">
        <v>250</v>
      </c>
      <c r="E2221" s="73" t="s">
        <v>249</v>
      </c>
      <c r="F2221" s="73" t="s">
        <v>248</v>
      </c>
      <c r="G2221" s="73" t="s">
        <v>247</v>
      </c>
      <c r="H2221" s="73" t="s">
        <v>246</v>
      </c>
      <c r="I2221" s="73" t="s">
        <v>245</v>
      </c>
      <c r="J2221" s="73" t="s">
        <v>244</v>
      </c>
      <c r="K2221" s="73" t="s">
        <v>278</v>
      </c>
      <c r="L2221" s="73" t="s">
        <v>243</v>
      </c>
      <c r="M2221" s="73" t="s">
        <v>242</v>
      </c>
      <c r="N2221" s="73" t="s">
        <v>266</v>
      </c>
      <c r="O2221" s="73" t="s">
        <v>257</v>
      </c>
      <c r="P2221" s="73" t="s">
        <v>256</v>
      </c>
      <c r="Q2221" s="73">
        <v>100</v>
      </c>
    </row>
    <row r="2222" spans="1:17" x14ac:dyDescent="0.25">
      <c r="A2222" s="73" t="s">
        <v>271</v>
      </c>
      <c r="B2222" s="73" t="s">
        <v>252</v>
      </c>
      <c r="C2222" s="73" t="s">
        <v>260</v>
      </c>
      <c r="D2222" s="73" t="s">
        <v>250</v>
      </c>
      <c r="E2222" s="73" t="s">
        <v>249</v>
      </c>
      <c r="F2222" s="73" t="s">
        <v>248</v>
      </c>
      <c r="G2222" s="73" t="s">
        <v>247</v>
      </c>
      <c r="H2222" s="73" t="s">
        <v>246</v>
      </c>
      <c r="I2222" s="73" t="s">
        <v>245</v>
      </c>
      <c r="J2222" s="73" t="s">
        <v>244</v>
      </c>
      <c r="K2222" s="73" t="s">
        <v>279</v>
      </c>
      <c r="L2222" s="73" t="s">
        <v>243</v>
      </c>
      <c r="M2222" s="73" t="s">
        <v>261</v>
      </c>
      <c r="N2222" s="73" t="s">
        <v>241</v>
      </c>
      <c r="O2222" s="73" t="s">
        <v>257</v>
      </c>
      <c r="P2222" s="73" t="s">
        <v>256</v>
      </c>
      <c r="Q2222" s="73">
        <v>100</v>
      </c>
    </row>
    <row r="2223" spans="1:17" x14ac:dyDescent="0.25">
      <c r="A2223" s="73" t="s">
        <v>271</v>
      </c>
      <c r="B2223" s="73" t="s">
        <v>252</v>
      </c>
      <c r="C2223" s="73" t="s">
        <v>260</v>
      </c>
      <c r="D2223" s="73" t="s">
        <v>250</v>
      </c>
      <c r="E2223" s="73" t="s">
        <v>249</v>
      </c>
      <c r="F2223" s="73" t="s">
        <v>248</v>
      </c>
      <c r="G2223" s="73" t="s">
        <v>247</v>
      </c>
      <c r="H2223" s="73" t="s">
        <v>246</v>
      </c>
      <c r="I2223" s="73" t="s">
        <v>245</v>
      </c>
      <c r="J2223" s="73" t="s">
        <v>244</v>
      </c>
      <c r="K2223" s="73" t="s">
        <v>279</v>
      </c>
      <c r="L2223" s="73" t="s">
        <v>243</v>
      </c>
      <c r="M2223" s="73" t="s">
        <v>261</v>
      </c>
      <c r="N2223" s="73" t="s">
        <v>241</v>
      </c>
      <c r="O2223" s="73" t="s">
        <v>240</v>
      </c>
      <c r="P2223" s="73" t="s">
        <v>256</v>
      </c>
      <c r="Q2223" s="73">
        <v>100</v>
      </c>
    </row>
    <row r="2224" spans="1:17" x14ac:dyDescent="0.25">
      <c r="A2224" s="73" t="s">
        <v>271</v>
      </c>
      <c r="B2224" s="73" t="s">
        <v>252</v>
      </c>
      <c r="C2224" s="73" t="s">
        <v>260</v>
      </c>
      <c r="D2224" s="73" t="s">
        <v>250</v>
      </c>
      <c r="E2224" s="73" t="s">
        <v>249</v>
      </c>
      <c r="F2224" s="73" t="s">
        <v>248</v>
      </c>
      <c r="G2224" s="73" t="s">
        <v>247</v>
      </c>
      <c r="H2224" s="73" t="s">
        <v>246</v>
      </c>
      <c r="I2224" s="73" t="s">
        <v>245</v>
      </c>
      <c r="J2224" s="73" t="s">
        <v>244</v>
      </c>
      <c r="K2224" s="73" t="s">
        <v>279</v>
      </c>
      <c r="L2224" s="73" t="s">
        <v>243</v>
      </c>
      <c r="M2224" s="73" t="s">
        <v>261</v>
      </c>
      <c r="N2224" s="73" t="s">
        <v>254</v>
      </c>
      <c r="O2224" s="73" t="s">
        <v>257</v>
      </c>
      <c r="P2224" s="73" t="s">
        <v>256</v>
      </c>
      <c r="Q2224" s="73">
        <v>100</v>
      </c>
    </row>
    <row r="2225" spans="1:17" x14ac:dyDescent="0.25">
      <c r="A2225" s="73" t="s">
        <v>271</v>
      </c>
      <c r="B2225" s="73" t="s">
        <v>252</v>
      </c>
      <c r="C2225" s="73" t="s">
        <v>260</v>
      </c>
      <c r="D2225" s="73" t="s">
        <v>250</v>
      </c>
      <c r="E2225" s="73" t="s">
        <v>249</v>
      </c>
      <c r="F2225" s="73" t="s">
        <v>248</v>
      </c>
      <c r="G2225" s="73" t="s">
        <v>247</v>
      </c>
      <c r="H2225" s="73" t="s">
        <v>246</v>
      </c>
      <c r="I2225" s="73" t="s">
        <v>245</v>
      </c>
      <c r="J2225" s="73" t="s">
        <v>244</v>
      </c>
      <c r="K2225" s="73" t="s">
        <v>279</v>
      </c>
      <c r="L2225" s="73" t="s">
        <v>243</v>
      </c>
      <c r="M2225" s="73" t="s">
        <v>261</v>
      </c>
      <c r="N2225" s="73" t="s">
        <v>254</v>
      </c>
      <c r="O2225" s="73" t="s">
        <v>240</v>
      </c>
      <c r="P2225" s="73" t="s">
        <v>256</v>
      </c>
      <c r="Q2225" s="73">
        <v>100</v>
      </c>
    </row>
    <row r="2226" spans="1:17" x14ac:dyDescent="0.25">
      <c r="A2226" s="73" t="s">
        <v>271</v>
      </c>
      <c r="B2226" s="73" t="s">
        <v>252</v>
      </c>
      <c r="C2226" s="73" t="s">
        <v>260</v>
      </c>
      <c r="D2226" s="73" t="s">
        <v>250</v>
      </c>
      <c r="E2226" s="73" t="s">
        <v>249</v>
      </c>
      <c r="F2226" s="73" t="s">
        <v>248</v>
      </c>
      <c r="G2226" s="73" t="s">
        <v>247</v>
      </c>
      <c r="H2226" s="73" t="s">
        <v>246</v>
      </c>
      <c r="I2226" s="73" t="s">
        <v>245</v>
      </c>
      <c r="J2226" s="73" t="s">
        <v>244</v>
      </c>
      <c r="K2226" s="73" t="s">
        <v>279</v>
      </c>
      <c r="L2226" s="73" t="s">
        <v>243</v>
      </c>
      <c r="M2226" s="73" t="s">
        <v>261</v>
      </c>
      <c r="N2226" s="73" t="s">
        <v>266</v>
      </c>
      <c r="O2226" s="73" t="s">
        <v>240</v>
      </c>
      <c r="P2226" s="73" t="s">
        <v>256</v>
      </c>
      <c r="Q2226" s="73">
        <v>100</v>
      </c>
    </row>
    <row r="2227" spans="1:17" x14ac:dyDescent="0.25">
      <c r="A2227" s="73" t="s">
        <v>271</v>
      </c>
      <c r="B2227" s="73" t="s">
        <v>252</v>
      </c>
      <c r="C2227" s="73" t="s">
        <v>260</v>
      </c>
      <c r="D2227" s="73" t="s">
        <v>250</v>
      </c>
      <c r="E2227" s="73" t="s">
        <v>249</v>
      </c>
      <c r="F2227" s="73" t="s">
        <v>248</v>
      </c>
      <c r="G2227" s="73" t="s">
        <v>264</v>
      </c>
      <c r="H2227" s="73" t="s">
        <v>246</v>
      </c>
      <c r="I2227" s="73" t="s">
        <v>245</v>
      </c>
      <c r="J2227" s="73" t="s">
        <v>263</v>
      </c>
      <c r="K2227" s="73" t="s">
        <v>278</v>
      </c>
      <c r="L2227" s="73" t="s">
        <v>243</v>
      </c>
      <c r="M2227" s="73" t="s">
        <v>261</v>
      </c>
      <c r="N2227" s="73" t="s">
        <v>254</v>
      </c>
      <c r="O2227" s="73" t="s">
        <v>240</v>
      </c>
      <c r="P2227" s="73" t="s">
        <v>256</v>
      </c>
      <c r="Q2227" s="73">
        <v>100</v>
      </c>
    </row>
    <row r="2228" spans="1:17" x14ac:dyDescent="0.25">
      <c r="A2228" s="73" t="s">
        <v>271</v>
      </c>
      <c r="B2228" s="73" t="s">
        <v>252</v>
      </c>
      <c r="C2228" s="73" t="s">
        <v>260</v>
      </c>
      <c r="D2228" s="73" t="s">
        <v>250</v>
      </c>
      <c r="E2228" s="73" t="s">
        <v>249</v>
      </c>
      <c r="F2228" s="73" t="s">
        <v>248</v>
      </c>
      <c r="G2228" s="73" t="s">
        <v>264</v>
      </c>
      <c r="H2228" s="73" t="s">
        <v>246</v>
      </c>
      <c r="I2228" s="73" t="s">
        <v>245</v>
      </c>
      <c r="J2228" s="73" t="s">
        <v>263</v>
      </c>
      <c r="K2228" s="73" t="s">
        <v>278</v>
      </c>
      <c r="L2228" s="73" t="s">
        <v>243</v>
      </c>
      <c r="M2228" s="73" t="s">
        <v>261</v>
      </c>
      <c r="N2228" s="73" t="s">
        <v>266</v>
      </c>
      <c r="O2228" s="73" t="s">
        <v>240</v>
      </c>
      <c r="P2228" s="73" t="s">
        <v>256</v>
      </c>
      <c r="Q2228" s="73">
        <v>100</v>
      </c>
    </row>
    <row r="2229" spans="1:17" x14ac:dyDescent="0.25">
      <c r="A2229" s="73" t="s">
        <v>271</v>
      </c>
      <c r="B2229" s="73" t="s">
        <v>252</v>
      </c>
      <c r="C2229" s="73" t="s">
        <v>260</v>
      </c>
      <c r="D2229" s="73" t="s">
        <v>250</v>
      </c>
      <c r="E2229" s="73" t="s">
        <v>249</v>
      </c>
      <c r="F2229" s="73" t="s">
        <v>248</v>
      </c>
      <c r="G2229" s="73" t="s">
        <v>264</v>
      </c>
      <c r="H2229" s="73" t="s">
        <v>246</v>
      </c>
      <c r="I2229" s="73" t="s">
        <v>245</v>
      </c>
      <c r="J2229" s="73" t="s">
        <v>263</v>
      </c>
      <c r="K2229" s="73" t="s">
        <v>278</v>
      </c>
      <c r="L2229" s="73" t="s">
        <v>262</v>
      </c>
      <c r="M2229" s="73" t="s">
        <v>261</v>
      </c>
      <c r="N2229" s="73" t="s">
        <v>241</v>
      </c>
      <c r="O2229" s="73" t="s">
        <v>257</v>
      </c>
      <c r="P2229" s="73" t="s">
        <v>256</v>
      </c>
      <c r="Q2229" s="73">
        <v>100</v>
      </c>
    </row>
    <row r="2230" spans="1:17" x14ac:dyDescent="0.25">
      <c r="A2230" s="73" t="s">
        <v>271</v>
      </c>
      <c r="B2230" s="73" t="s">
        <v>252</v>
      </c>
      <c r="C2230" s="73" t="s">
        <v>260</v>
      </c>
      <c r="D2230" s="73" t="s">
        <v>250</v>
      </c>
      <c r="E2230" s="73" t="s">
        <v>249</v>
      </c>
      <c r="F2230" s="73" t="s">
        <v>248</v>
      </c>
      <c r="G2230" s="73" t="s">
        <v>264</v>
      </c>
      <c r="H2230" s="73" t="s">
        <v>246</v>
      </c>
      <c r="I2230" s="73" t="s">
        <v>245</v>
      </c>
      <c r="J2230" s="73" t="s">
        <v>263</v>
      </c>
      <c r="K2230" s="73" t="s">
        <v>278</v>
      </c>
      <c r="L2230" s="73" t="s">
        <v>262</v>
      </c>
      <c r="M2230" s="73" t="s">
        <v>261</v>
      </c>
      <c r="N2230" s="73" t="s">
        <v>241</v>
      </c>
      <c r="O2230" s="73" t="s">
        <v>240</v>
      </c>
      <c r="P2230" s="73" t="s">
        <v>256</v>
      </c>
      <c r="Q2230" s="73">
        <v>100</v>
      </c>
    </row>
    <row r="2231" spans="1:17" x14ac:dyDescent="0.25">
      <c r="A2231" s="73" t="s">
        <v>271</v>
      </c>
      <c r="B2231" s="73" t="s">
        <v>252</v>
      </c>
      <c r="C2231" s="73" t="s">
        <v>260</v>
      </c>
      <c r="D2231" s="73" t="s">
        <v>250</v>
      </c>
      <c r="E2231" s="73" t="s">
        <v>249</v>
      </c>
      <c r="F2231" s="73" t="s">
        <v>248</v>
      </c>
      <c r="G2231" s="73" t="s">
        <v>264</v>
      </c>
      <c r="H2231" s="73" t="s">
        <v>246</v>
      </c>
      <c r="I2231" s="73" t="s">
        <v>245</v>
      </c>
      <c r="J2231" s="73" t="s">
        <v>263</v>
      </c>
      <c r="K2231" s="73" t="s">
        <v>278</v>
      </c>
      <c r="L2231" s="73" t="s">
        <v>262</v>
      </c>
      <c r="M2231" s="73" t="s">
        <v>261</v>
      </c>
      <c r="N2231" s="73" t="s">
        <v>254</v>
      </c>
      <c r="O2231" s="73" t="s">
        <v>257</v>
      </c>
      <c r="P2231" s="73" t="s">
        <v>256</v>
      </c>
      <c r="Q2231" s="73">
        <v>100</v>
      </c>
    </row>
    <row r="2232" spans="1:17" x14ac:dyDescent="0.25">
      <c r="A2232" s="73" t="s">
        <v>271</v>
      </c>
      <c r="B2232" s="73" t="s">
        <v>252</v>
      </c>
      <c r="C2232" s="73" t="s">
        <v>260</v>
      </c>
      <c r="D2232" s="73" t="s">
        <v>250</v>
      </c>
      <c r="E2232" s="73" t="s">
        <v>249</v>
      </c>
      <c r="F2232" s="73" t="s">
        <v>248</v>
      </c>
      <c r="G2232" s="73" t="s">
        <v>264</v>
      </c>
      <c r="H2232" s="73" t="s">
        <v>246</v>
      </c>
      <c r="I2232" s="73" t="s">
        <v>245</v>
      </c>
      <c r="J2232" s="73" t="s">
        <v>263</v>
      </c>
      <c r="K2232" s="73" t="s">
        <v>278</v>
      </c>
      <c r="L2232" s="73" t="s">
        <v>262</v>
      </c>
      <c r="M2232" s="73" t="s">
        <v>261</v>
      </c>
      <c r="N2232" s="73" t="s">
        <v>254</v>
      </c>
      <c r="O2232" s="73" t="s">
        <v>240</v>
      </c>
      <c r="P2232" s="73" t="s">
        <v>256</v>
      </c>
      <c r="Q2232" s="73">
        <v>100</v>
      </c>
    </row>
    <row r="2233" spans="1:17" x14ac:dyDescent="0.25">
      <c r="A2233" s="73" t="s">
        <v>271</v>
      </c>
      <c r="B2233" s="73" t="s">
        <v>252</v>
      </c>
      <c r="C2233" s="73" t="s">
        <v>260</v>
      </c>
      <c r="D2233" s="73" t="s">
        <v>250</v>
      </c>
      <c r="E2233" s="73" t="s">
        <v>249</v>
      </c>
      <c r="F2233" s="73" t="s">
        <v>248</v>
      </c>
      <c r="G2233" s="73" t="s">
        <v>264</v>
      </c>
      <c r="H2233" s="73" t="s">
        <v>246</v>
      </c>
      <c r="I2233" s="73" t="s">
        <v>245</v>
      </c>
      <c r="J2233" s="73" t="s">
        <v>263</v>
      </c>
      <c r="K2233" s="73" t="s">
        <v>278</v>
      </c>
      <c r="L2233" s="73" t="s">
        <v>262</v>
      </c>
      <c r="M2233" s="73" t="s">
        <v>261</v>
      </c>
      <c r="N2233" s="73" t="s">
        <v>266</v>
      </c>
      <c r="O2233" s="73" t="s">
        <v>240</v>
      </c>
      <c r="P2233" s="73" t="s">
        <v>256</v>
      </c>
      <c r="Q2233" s="73">
        <v>100</v>
      </c>
    </row>
    <row r="2234" spans="1:17" x14ac:dyDescent="0.25">
      <c r="A2234" s="73" t="s">
        <v>271</v>
      </c>
      <c r="B2234" s="73" t="s">
        <v>252</v>
      </c>
      <c r="C2234" s="73" t="s">
        <v>260</v>
      </c>
      <c r="D2234" s="73" t="s">
        <v>250</v>
      </c>
      <c r="E2234" s="73" t="s">
        <v>249</v>
      </c>
      <c r="F2234" s="73" t="s">
        <v>248</v>
      </c>
      <c r="G2234" s="73" t="s">
        <v>264</v>
      </c>
      <c r="H2234" s="73" t="s">
        <v>246</v>
      </c>
      <c r="I2234" s="73" t="s">
        <v>245</v>
      </c>
      <c r="J2234" s="73" t="s">
        <v>263</v>
      </c>
      <c r="K2234" s="73" t="s">
        <v>278</v>
      </c>
      <c r="L2234" s="73" t="s">
        <v>262</v>
      </c>
      <c r="M2234" s="73" t="s">
        <v>242</v>
      </c>
      <c r="N2234" s="73" t="s">
        <v>241</v>
      </c>
      <c r="O2234" s="73" t="s">
        <v>257</v>
      </c>
      <c r="P2234" s="73" t="s">
        <v>256</v>
      </c>
      <c r="Q2234" s="73">
        <v>200</v>
      </c>
    </row>
    <row r="2235" spans="1:17" x14ac:dyDescent="0.25">
      <c r="A2235" s="73" t="s">
        <v>271</v>
      </c>
      <c r="B2235" s="73" t="s">
        <v>252</v>
      </c>
      <c r="C2235" s="73" t="s">
        <v>260</v>
      </c>
      <c r="D2235" s="73" t="s">
        <v>250</v>
      </c>
      <c r="E2235" s="73" t="s">
        <v>249</v>
      </c>
      <c r="F2235" s="73" t="s">
        <v>248</v>
      </c>
      <c r="G2235" s="73" t="s">
        <v>264</v>
      </c>
      <c r="H2235" s="73" t="s">
        <v>246</v>
      </c>
      <c r="I2235" s="73" t="s">
        <v>245</v>
      </c>
      <c r="J2235" s="73" t="s">
        <v>263</v>
      </c>
      <c r="K2235" s="73" t="s">
        <v>278</v>
      </c>
      <c r="L2235" s="73" t="s">
        <v>262</v>
      </c>
      <c r="M2235" s="73" t="s">
        <v>242</v>
      </c>
      <c r="N2235" s="73" t="s">
        <v>254</v>
      </c>
      <c r="O2235" s="73" t="s">
        <v>257</v>
      </c>
      <c r="P2235" s="73" t="s">
        <v>256</v>
      </c>
      <c r="Q2235" s="73">
        <v>100</v>
      </c>
    </row>
    <row r="2236" spans="1:17" x14ac:dyDescent="0.25">
      <c r="A2236" s="73" t="s">
        <v>271</v>
      </c>
      <c r="B2236" s="73" t="s">
        <v>252</v>
      </c>
      <c r="C2236" s="73" t="s">
        <v>260</v>
      </c>
      <c r="D2236" s="73" t="s">
        <v>250</v>
      </c>
      <c r="E2236" s="73" t="s">
        <v>249</v>
      </c>
      <c r="F2236" s="73" t="s">
        <v>248</v>
      </c>
      <c r="G2236" s="73" t="s">
        <v>264</v>
      </c>
      <c r="H2236" s="73" t="s">
        <v>246</v>
      </c>
      <c r="I2236" s="73" t="s">
        <v>245</v>
      </c>
      <c r="J2236" s="73" t="s">
        <v>263</v>
      </c>
      <c r="K2236" s="73" t="s">
        <v>278</v>
      </c>
      <c r="L2236" s="73" t="s">
        <v>262</v>
      </c>
      <c r="M2236" s="73" t="s">
        <v>242</v>
      </c>
      <c r="N2236" s="73" t="s">
        <v>266</v>
      </c>
      <c r="O2236" s="73" t="s">
        <v>257</v>
      </c>
      <c r="P2236" s="73" t="s">
        <v>256</v>
      </c>
      <c r="Q2236" s="73">
        <v>100</v>
      </c>
    </row>
    <row r="2237" spans="1:17" x14ac:dyDescent="0.25">
      <c r="A2237" s="73" t="s">
        <v>271</v>
      </c>
      <c r="B2237" s="73" t="s">
        <v>252</v>
      </c>
      <c r="C2237" s="73" t="s">
        <v>260</v>
      </c>
      <c r="D2237" s="73" t="s">
        <v>250</v>
      </c>
      <c r="E2237" s="73" t="s">
        <v>249</v>
      </c>
      <c r="F2237" s="73" t="s">
        <v>248</v>
      </c>
      <c r="G2237" s="73" t="s">
        <v>264</v>
      </c>
      <c r="H2237" s="73" t="s">
        <v>246</v>
      </c>
      <c r="I2237" s="73" t="s">
        <v>245</v>
      </c>
      <c r="J2237" s="73" t="s">
        <v>244</v>
      </c>
      <c r="K2237" s="73" t="s">
        <v>278</v>
      </c>
      <c r="L2237" s="73" t="s">
        <v>243</v>
      </c>
      <c r="M2237" s="73" t="s">
        <v>261</v>
      </c>
      <c r="N2237" s="73" t="s">
        <v>241</v>
      </c>
      <c r="O2237" s="73" t="s">
        <v>240</v>
      </c>
      <c r="P2237" s="73" t="s">
        <v>256</v>
      </c>
      <c r="Q2237" s="73">
        <v>100</v>
      </c>
    </row>
    <row r="2238" spans="1:17" x14ac:dyDescent="0.25">
      <c r="A2238" s="73" t="s">
        <v>271</v>
      </c>
      <c r="B2238" s="73" t="s">
        <v>252</v>
      </c>
      <c r="C2238" s="73" t="s">
        <v>260</v>
      </c>
      <c r="D2238" s="73" t="s">
        <v>250</v>
      </c>
      <c r="E2238" s="73" t="s">
        <v>249</v>
      </c>
      <c r="F2238" s="73" t="s">
        <v>248</v>
      </c>
      <c r="G2238" s="73" t="s">
        <v>264</v>
      </c>
      <c r="H2238" s="73" t="s">
        <v>246</v>
      </c>
      <c r="I2238" s="73" t="s">
        <v>245</v>
      </c>
      <c r="J2238" s="73" t="s">
        <v>244</v>
      </c>
      <c r="K2238" s="73" t="s">
        <v>278</v>
      </c>
      <c r="L2238" s="73" t="s">
        <v>243</v>
      </c>
      <c r="M2238" s="73" t="s">
        <v>242</v>
      </c>
      <c r="N2238" s="73" t="s">
        <v>241</v>
      </c>
      <c r="O2238" s="73" t="s">
        <v>240</v>
      </c>
      <c r="P2238" s="73" t="s">
        <v>256</v>
      </c>
      <c r="Q2238" s="73">
        <v>100</v>
      </c>
    </row>
    <row r="2239" spans="1:17" x14ac:dyDescent="0.25">
      <c r="A2239" s="73" t="s">
        <v>271</v>
      </c>
      <c r="B2239" s="73" t="s">
        <v>252</v>
      </c>
      <c r="C2239" s="73" t="s">
        <v>260</v>
      </c>
      <c r="D2239" s="73" t="s">
        <v>250</v>
      </c>
      <c r="E2239" s="73" t="s">
        <v>249</v>
      </c>
      <c r="F2239" s="73" t="s">
        <v>248</v>
      </c>
      <c r="G2239" s="73" t="s">
        <v>264</v>
      </c>
      <c r="H2239" s="73" t="s">
        <v>246</v>
      </c>
      <c r="I2239" s="73" t="s">
        <v>269</v>
      </c>
      <c r="J2239" s="73" t="s">
        <v>263</v>
      </c>
      <c r="K2239" s="73" t="s">
        <v>278</v>
      </c>
      <c r="L2239" s="73" t="s">
        <v>262</v>
      </c>
      <c r="M2239" s="73" t="s">
        <v>261</v>
      </c>
      <c r="N2239" s="73" t="s">
        <v>241</v>
      </c>
      <c r="O2239" s="73" t="s">
        <v>257</v>
      </c>
      <c r="P2239" s="73" t="s">
        <v>256</v>
      </c>
      <c r="Q2239" s="73">
        <v>100</v>
      </c>
    </row>
    <row r="2240" spans="1:17" x14ac:dyDescent="0.25">
      <c r="A2240" s="73" t="s">
        <v>271</v>
      </c>
      <c r="B2240" s="73" t="s">
        <v>252</v>
      </c>
      <c r="C2240" s="73" t="s">
        <v>260</v>
      </c>
      <c r="D2240" s="73" t="s">
        <v>250</v>
      </c>
      <c r="E2240" s="73" t="s">
        <v>249</v>
      </c>
      <c r="F2240" s="73" t="s">
        <v>248</v>
      </c>
      <c r="G2240" s="73" t="s">
        <v>264</v>
      </c>
      <c r="H2240" s="73" t="s">
        <v>246</v>
      </c>
      <c r="I2240" s="73" t="s">
        <v>269</v>
      </c>
      <c r="J2240" s="73" t="s">
        <v>263</v>
      </c>
      <c r="K2240" s="73" t="s">
        <v>278</v>
      </c>
      <c r="L2240" s="73" t="s">
        <v>262</v>
      </c>
      <c r="M2240" s="73" t="s">
        <v>261</v>
      </c>
      <c r="N2240" s="73" t="s">
        <v>241</v>
      </c>
      <c r="O2240" s="73" t="s">
        <v>240</v>
      </c>
      <c r="P2240" s="73" t="s">
        <v>256</v>
      </c>
      <c r="Q2240" s="73">
        <v>100</v>
      </c>
    </row>
    <row r="2241" spans="1:17" x14ac:dyDescent="0.25">
      <c r="A2241" s="73" t="s">
        <v>271</v>
      </c>
      <c r="B2241" s="73" t="s">
        <v>252</v>
      </c>
      <c r="C2241" s="73" t="s">
        <v>260</v>
      </c>
      <c r="D2241" s="73" t="s">
        <v>250</v>
      </c>
      <c r="E2241" s="73" t="s">
        <v>249</v>
      </c>
      <c r="F2241" s="73" t="s">
        <v>248</v>
      </c>
      <c r="G2241" s="73" t="s">
        <v>264</v>
      </c>
      <c r="H2241" s="73" t="s">
        <v>246</v>
      </c>
      <c r="I2241" s="73" t="s">
        <v>269</v>
      </c>
      <c r="J2241" s="73" t="s">
        <v>263</v>
      </c>
      <c r="K2241" s="73" t="s">
        <v>278</v>
      </c>
      <c r="L2241" s="73" t="s">
        <v>262</v>
      </c>
      <c r="M2241" s="73" t="s">
        <v>261</v>
      </c>
      <c r="N2241" s="73" t="s">
        <v>254</v>
      </c>
      <c r="O2241" s="73" t="s">
        <v>240</v>
      </c>
      <c r="P2241" s="73" t="s">
        <v>256</v>
      </c>
      <c r="Q2241" s="73">
        <v>100</v>
      </c>
    </row>
    <row r="2242" spans="1:17" x14ac:dyDescent="0.25">
      <c r="A2242" s="73" t="s">
        <v>271</v>
      </c>
      <c r="B2242" s="73" t="s">
        <v>252</v>
      </c>
      <c r="C2242" s="73" t="s">
        <v>260</v>
      </c>
      <c r="D2242" s="73" t="s">
        <v>250</v>
      </c>
      <c r="E2242" s="73" t="s">
        <v>249</v>
      </c>
      <c r="F2242" s="73" t="s">
        <v>248</v>
      </c>
      <c r="G2242" s="73" t="s">
        <v>264</v>
      </c>
      <c r="H2242" s="73" t="s">
        <v>246</v>
      </c>
      <c r="I2242" s="73" t="s">
        <v>269</v>
      </c>
      <c r="J2242" s="73" t="s">
        <v>263</v>
      </c>
      <c r="K2242" s="73" t="s">
        <v>278</v>
      </c>
      <c r="L2242" s="73" t="s">
        <v>262</v>
      </c>
      <c r="M2242" s="73" t="s">
        <v>261</v>
      </c>
      <c r="N2242" s="73" t="s">
        <v>266</v>
      </c>
      <c r="O2242" s="73" t="s">
        <v>257</v>
      </c>
      <c r="P2242" s="73" t="s">
        <v>256</v>
      </c>
      <c r="Q2242" s="73">
        <v>100</v>
      </c>
    </row>
    <row r="2243" spans="1:17" x14ac:dyDescent="0.25">
      <c r="A2243" s="73" t="s">
        <v>271</v>
      </c>
      <c r="B2243" s="73" t="s">
        <v>252</v>
      </c>
      <c r="C2243" s="73" t="s">
        <v>260</v>
      </c>
      <c r="D2243" s="73" t="s">
        <v>250</v>
      </c>
      <c r="E2243" s="73" t="s">
        <v>249</v>
      </c>
      <c r="F2243" s="73" t="s">
        <v>248</v>
      </c>
      <c r="G2243" s="73" t="s">
        <v>264</v>
      </c>
      <c r="H2243" s="73" t="s">
        <v>246</v>
      </c>
      <c r="I2243" s="73" t="s">
        <v>269</v>
      </c>
      <c r="J2243" s="73" t="s">
        <v>263</v>
      </c>
      <c r="K2243" s="73" t="s">
        <v>278</v>
      </c>
      <c r="L2243" s="73" t="s">
        <v>262</v>
      </c>
      <c r="M2243" s="73" t="s">
        <v>261</v>
      </c>
      <c r="N2243" s="73" t="s">
        <v>266</v>
      </c>
      <c r="O2243" s="73" t="s">
        <v>240</v>
      </c>
      <c r="P2243" s="73" t="s">
        <v>256</v>
      </c>
      <c r="Q2243" s="73">
        <v>100</v>
      </c>
    </row>
    <row r="2244" spans="1:17" x14ac:dyDescent="0.25">
      <c r="A2244" s="73" t="s">
        <v>271</v>
      </c>
      <c r="B2244" s="73" t="s">
        <v>252</v>
      </c>
      <c r="C2244" s="73" t="s">
        <v>260</v>
      </c>
      <c r="D2244" s="73" t="s">
        <v>250</v>
      </c>
      <c r="E2244" s="73" t="s">
        <v>249</v>
      </c>
      <c r="F2244" s="73" t="s">
        <v>248</v>
      </c>
      <c r="G2244" s="73" t="s">
        <v>264</v>
      </c>
      <c r="H2244" s="73" t="s">
        <v>265</v>
      </c>
      <c r="I2244" s="73" t="s">
        <v>245</v>
      </c>
      <c r="J2244" s="73" t="s">
        <v>263</v>
      </c>
      <c r="K2244" s="73" t="s">
        <v>278</v>
      </c>
      <c r="L2244" s="73" t="s">
        <v>262</v>
      </c>
      <c r="M2244" s="73" t="s">
        <v>261</v>
      </c>
      <c r="N2244" s="73" t="s">
        <v>241</v>
      </c>
      <c r="O2244" s="73" t="s">
        <v>257</v>
      </c>
      <c r="P2244" s="73" t="s">
        <v>256</v>
      </c>
      <c r="Q2244" s="73">
        <v>100</v>
      </c>
    </row>
    <row r="2245" spans="1:17" x14ac:dyDescent="0.25">
      <c r="A2245" s="73" t="s">
        <v>271</v>
      </c>
      <c r="B2245" s="73" t="s">
        <v>252</v>
      </c>
      <c r="C2245" s="73" t="s">
        <v>260</v>
      </c>
      <c r="D2245" s="73" t="s">
        <v>250</v>
      </c>
      <c r="E2245" s="73" t="s">
        <v>249</v>
      </c>
      <c r="F2245" s="73" t="s">
        <v>270</v>
      </c>
      <c r="G2245" s="73" t="s">
        <v>247</v>
      </c>
      <c r="H2245" s="73" t="s">
        <v>246</v>
      </c>
      <c r="I2245" s="73" t="s">
        <v>245</v>
      </c>
      <c r="J2245" s="73" t="s">
        <v>263</v>
      </c>
      <c r="K2245" s="73" t="s">
        <v>278</v>
      </c>
      <c r="L2245" s="73" t="s">
        <v>243</v>
      </c>
      <c r="M2245" s="73" t="s">
        <v>261</v>
      </c>
      <c r="N2245" s="73" t="s">
        <v>241</v>
      </c>
      <c r="O2245" s="73" t="s">
        <v>257</v>
      </c>
      <c r="P2245" s="73" t="s">
        <v>256</v>
      </c>
      <c r="Q2245" s="73">
        <v>200</v>
      </c>
    </row>
    <row r="2246" spans="1:17" x14ac:dyDescent="0.25">
      <c r="A2246" s="73" t="s">
        <v>271</v>
      </c>
      <c r="B2246" s="73" t="s">
        <v>252</v>
      </c>
      <c r="C2246" s="73" t="s">
        <v>260</v>
      </c>
      <c r="D2246" s="73" t="s">
        <v>250</v>
      </c>
      <c r="E2246" s="73" t="s">
        <v>249</v>
      </c>
      <c r="F2246" s="73" t="s">
        <v>270</v>
      </c>
      <c r="G2246" s="73" t="s">
        <v>247</v>
      </c>
      <c r="H2246" s="73" t="s">
        <v>246</v>
      </c>
      <c r="I2246" s="73" t="s">
        <v>245</v>
      </c>
      <c r="J2246" s="73" t="s">
        <v>263</v>
      </c>
      <c r="K2246" s="73" t="s">
        <v>278</v>
      </c>
      <c r="L2246" s="73" t="s">
        <v>243</v>
      </c>
      <c r="M2246" s="73" t="s">
        <v>261</v>
      </c>
      <c r="N2246" s="73" t="s">
        <v>254</v>
      </c>
      <c r="O2246" s="73" t="s">
        <v>257</v>
      </c>
      <c r="P2246" s="73" t="s">
        <v>256</v>
      </c>
      <c r="Q2246" s="73">
        <v>500</v>
      </c>
    </row>
    <row r="2247" spans="1:17" x14ac:dyDescent="0.25">
      <c r="A2247" s="73" t="s">
        <v>271</v>
      </c>
      <c r="B2247" s="73" t="s">
        <v>252</v>
      </c>
      <c r="C2247" s="73" t="s">
        <v>260</v>
      </c>
      <c r="D2247" s="73" t="s">
        <v>250</v>
      </c>
      <c r="E2247" s="73" t="s">
        <v>249</v>
      </c>
      <c r="F2247" s="73" t="s">
        <v>270</v>
      </c>
      <c r="G2247" s="73" t="s">
        <v>247</v>
      </c>
      <c r="H2247" s="73" t="s">
        <v>246</v>
      </c>
      <c r="I2247" s="73" t="s">
        <v>245</v>
      </c>
      <c r="J2247" s="73" t="s">
        <v>263</v>
      </c>
      <c r="K2247" s="73" t="s">
        <v>278</v>
      </c>
      <c r="L2247" s="73" t="s">
        <v>243</v>
      </c>
      <c r="M2247" s="73" t="s">
        <v>261</v>
      </c>
      <c r="N2247" s="73" t="s">
        <v>254</v>
      </c>
      <c r="O2247" s="73" t="s">
        <v>240</v>
      </c>
      <c r="P2247" s="73" t="s">
        <v>256</v>
      </c>
      <c r="Q2247" s="73">
        <v>100</v>
      </c>
    </row>
    <row r="2248" spans="1:17" x14ac:dyDescent="0.25">
      <c r="A2248" s="73" t="s">
        <v>271</v>
      </c>
      <c r="B2248" s="73" t="s">
        <v>252</v>
      </c>
      <c r="C2248" s="73" t="s">
        <v>260</v>
      </c>
      <c r="D2248" s="73" t="s">
        <v>250</v>
      </c>
      <c r="E2248" s="73" t="s">
        <v>249</v>
      </c>
      <c r="F2248" s="73" t="s">
        <v>270</v>
      </c>
      <c r="G2248" s="73" t="s">
        <v>247</v>
      </c>
      <c r="H2248" s="73" t="s">
        <v>246</v>
      </c>
      <c r="I2248" s="73" t="s">
        <v>245</v>
      </c>
      <c r="J2248" s="73" t="s">
        <v>263</v>
      </c>
      <c r="K2248" s="73" t="s">
        <v>278</v>
      </c>
      <c r="L2248" s="73" t="s">
        <v>243</v>
      </c>
      <c r="M2248" s="73" t="s">
        <v>261</v>
      </c>
      <c r="N2248" s="73" t="s">
        <v>267</v>
      </c>
      <c r="O2248" s="73" t="s">
        <v>257</v>
      </c>
      <c r="P2248" s="73" t="s">
        <v>256</v>
      </c>
      <c r="Q2248" s="73">
        <v>200</v>
      </c>
    </row>
    <row r="2249" spans="1:17" x14ac:dyDescent="0.25">
      <c r="A2249" s="73" t="s">
        <v>271</v>
      </c>
      <c r="B2249" s="73" t="s">
        <v>252</v>
      </c>
      <c r="C2249" s="73" t="s">
        <v>260</v>
      </c>
      <c r="D2249" s="73" t="s">
        <v>250</v>
      </c>
      <c r="E2249" s="73" t="s">
        <v>249</v>
      </c>
      <c r="F2249" s="73" t="s">
        <v>270</v>
      </c>
      <c r="G2249" s="73" t="s">
        <v>247</v>
      </c>
      <c r="H2249" s="73" t="s">
        <v>246</v>
      </c>
      <c r="I2249" s="73" t="s">
        <v>245</v>
      </c>
      <c r="J2249" s="73" t="s">
        <v>263</v>
      </c>
      <c r="K2249" s="73" t="s">
        <v>278</v>
      </c>
      <c r="L2249" s="73" t="s">
        <v>243</v>
      </c>
      <c r="M2249" s="73" t="s">
        <v>261</v>
      </c>
      <c r="N2249" s="73" t="s">
        <v>267</v>
      </c>
      <c r="O2249" s="73" t="s">
        <v>240</v>
      </c>
      <c r="P2249" s="73" t="s">
        <v>256</v>
      </c>
      <c r="Q2249" s="73">
        <v>200</v>
      </c>
    </row>
    <row r="2250" spans="1:17" x14ac:dyDescent="0.25">
      <c r="A2250" s="73" t="s">
        <v>271</v>
      </c>
      <c r="B2250" s="73" t="s">
        <v>252</v>
      </c>
      <c r="C2250" s="73" t="s">
        <v>260</v>
      </c>
      <c r="D2250" s="73" t="s">
        <v>250</v>
      </c>
      <c r="E2250" s="73" t="s">
        <v>249</v>
      </c>
      <c r="F2250" s="73" t="s">
        <v>270</v>
      </c>
      <c r="G2250" s="73" t="s">
        <v>247</v>
      </c>
      <c r="H2250" s="73" t="s">
        <v>246</v>
      </c>
      <c r="I2250" s="73" t="s">
        <v>245</v>
      </c>
      <c r="J2250" s="73" t="s">
        <v>263</v>
      </c>
      <c r="K2250" s="73" t="s">
        <v>278</v>
      </c>
      <c r="L2250" s="73" t="s">
        <v>243</v>
      </c>
      <c r="M2250" s="73" t="s">
        <v>261</v>
      </c>
      <c r="N2250" s="73" t="s">
        <v>266</v>
      </c>
      <c r="O2250" s="73" t="s">
        <v>257</v>
      </c>
      <c r="P2250" s="73" t="s">
        <v>256</v>
      </c>
      <c r="Q2250" s="73">
        <v>500</v>
      </c>
    </row>
    <row r="2251" spans="1:17" x14ac:dyDescent="0.25">
      <c r="A2251" s="73" t="s">
        <v>271</v>
      </c>
      <c r="B2251" s="73" t="s">
        <v>252</v>
      </c>
      <c r="C2251" s="73" t="s">
        <v>260</v>
      </c>
      <c r="D2251" s="73" t="s">
        <v>250</v>
      </c>
      <c r="E2251" s="73" t="s">
        <v>249</v>
      </c>
      <c r="F2251" s="73" t="s">
        <v>270</v>
      </c>
      <c r="G2251" s="73" t="s">
        <v>247</v>
      </c>
      <c r="H2251" s="73" t="s">
        <v>246</v>
      </c>
      <c r="I2251" s="73" t="s">
        <v>245</v>
      </c>
      <c r="J2251" s="73" t="s">
        <v>263</v>
      </c>
      <c r="K2251" s="73" t="s">
        <v>278</v>
      </c>
      <c r="L2251" s="73" t="s">
        <v>243</v>
      </c>
      <c r="M2251" s="73" t="s">
        <v>261</v>
      </c>
      <c r="N2251" s="73" t="s">
        <v>266</v>
      </c>
      <c r="O2251" s="73" t="s">
        <v>240</v>
      </c>
      <c r="P2251" s="73" t="s">
        <v>256</v>
      </c>
      <c r="Q2251" s="73">
        <v>300</v>
      </c>
    </row>
    <row r="2252" spans="1:17" x14ac:dyDescent="0.25">
      <c r="A2252" s="73" t="s">
        <v>271</v>
      </c>
      <c r="B2252" s="73" t="s">
        <v>252</v>
      </c>
      <c r="C2252" s="73" t="s">
        <v>260</v>
      </c>
      <c r="D2252" s="73" t="s">
        <v>250</v>
      </c>
      <c r="E2252" s="73" t="s">
        <v>249</v>
      </c>
      <c r="F2252" s="73" t="s">
        <v>270</v>
      </c>
      <c r="G2252" s="73" t="s">
        <v>247</v>
      </c>
      <c r="H2252" s="73" t="s">
        <v>246</v>
      </c>
      <c r="I2252" s="73" t="s">
        <v>245</v>
      </c>
      <c r="J2252" s="73" t="s">
        <v>244</v>
      </c>
      <c r="K2252" s="73" t="s">
        <v>278</v>
      </c>
      <c r="L2252" s="73" t="s">
        <v>243</v>
      </c>
      <c r="M2252" s="73" t="s">
        <v>261</v>
      </c>
      <c r="N2252" s="73" t="s">
        <v>241</v>
      </c>
      <c r="O2252" s="73" t="s">
        <v>257</v>
      </c>
      <c r="P2252" s="73" t="s">
        <v>256</v>
      </c>
      <c r="Q2252" s="73">
        <v>100</v>
      </c>
    </row>
    <row r="2253" spans="1:17" x14ac:dyDescent="0.25">
      <c r="A2253" s="73" t="s">
        <v>271</v>
      </c>
      <c r="B2253" s="73" t="s">
        <v>252</v>
      </c>
      <c r="C2253" s="73" t="s">
        <v>260</v>
      </c>
      <c r="D2253" s="73" t="s">
        <v>250</v>
      </c>
      <c r="E2253" s="73" t="s">
        <v>249</v>
      </c>
      <c r="F2253" s="73" t="s">
        <v>270</v>
      </c>
      <c r="G2253" s="73" t="s">
        <v>247</v>
      </c>
      <c r="H2253" s="73" t="s">
        <v>246</v>
      </c>
      <c r="I2253" s="73" t="s">
        <v>245</v>
      </c>
      <c r="J2253" s="73" t="s">
        <v>244</v>
      </c>
      <c r="K2253" s="73" t="s">
        <v>278</v>
      </c>
      <c r="L2253" s="73" t="s">
        <v>243</v>
      </c>
      <c r="M2253" s="73" t="s">
        <v>261</v>
      </c>
      <c r="N2253" s="73" t="s">
        <v>254</v>
      </c>
      <c r="O2253" s="73" t="s">
        <v>257</v>
      </c>
      <c r="P2253" s="73" t="s">
        <v>256</v>
      </c>
      <c r="Q2253" s="73">
        <v>100</v>
      </c>
    </row>
    <row r="2254" spans="1:17" x14ac:dyDescent="0.25">
      <c r="A2254" s="73" t="s">
        <v>271</v>
      </c>
      <c r="B2254" s="73" t="s">
        <v>252</v>
      </c>
      <c r="C2254" s="73" t="s">
        <v>260</v>
      </c>
      <c r="D2254" s="73" t="s">
        <v>250</v>
      </c>
      <c r="E2254" s="73" t="s">
        <v>249</v>
      </c>
      <c r="F2254" s="73" t="s">
        <v>270</v>
      </c>
      <c r="G2254" s="73" t="s">
        <v>247</v>
      </c>
      <c r="H2254" s="73" t="s">
        <v>246</v>
      </c>
      <c r="I2254" s="73" t="s">
        <v>245</v>
      </c>
      <c r="J2254" s="73" t="s">
        <v>244</v>
      </c>
      <c r="K2254" s="73" t="s">
        <v>278</v>
      </c>
      <c r="L2254" s="73" t="s">
        <v>243</v>
      </c>
      <c r="M2254" s="73" t="s">
        <v>242</v>
      </c>
      <c r="N2254" s="73" t="s">
        <v>241</v>
      </c>
      <c r="O2254" s="73" t="s">
        <v>257</v>
      </c>
      <c r="P2254" s="73" t="s">
        <v>256</v>
      </c>
      <c r="Q2254" s="73">
        <v>200</v>
      </c>
    </row>
    <row r="2255" spans="1:17" x14ac:dyDescent="0.25">
      <c r="A2255" s="73" t="s">
        <v>271</v>
      </c>
      <c r="B2255" s="73" t="s">
        <v>252</v>
      </c>
      <c r="C2255" s="73" t="s">
        <v>260</v>
      </c>
      <c r="D2255" s="73" t="s">
        <v>250</v>
      </c>
      <c r="E2255" s="73" t="s">
        <v>249</v>
      </c>
      <c r="F2255" s="73" t="s">
        <v>270</v>
      </c>
      <c r="G2255" s="73" t="s">
        <v>247</v>
      </c>
      <c r="H2255" s="73" t="s">
        <v>246</v>
      </c>
      <c r="I2255" s="73" t="s">
        <v>245</v>
      </c>
      <c r="J2255" s="73" t="s">
        <v>244</v>
      </c>
      <c r="K2255" s="73" t="s">
        <v>278</v>
      </c>
      <c r="L2255" s="73" t="s">
        <v>243</v>
      </c>
      <c r="M2255" s="73" t="s">
        <v>242</v>
      </c>
      <c r="N2255" s="73" t="s">
        <v>241</v>
      </c>
      <c r="O2255" s="73" t="s">
        <v>240</v>
      </c>
      <c r="P2255" s="73" t="s">
        <v>256</v>
      </c>
      <c r="Q2255" s="73">
        <v>100</v>
      </c>
    </row>
    <row r="2256" spans="1:17" x14ac:dyDescent="0.25">
      <c r="A2256" s="73" t="s">
        <v>271</v>
      </c>
      <c r="B2256" s="73" t="s">
        <v>252</v>
      </c>
      <c r="C2256" s="73" t="s">
        <v>260</v>
      </c>
      <c r="D2256" s="73" t="s">
        <v>250</v>
      </c>
      <c r="E2256" s="73" t="s">
        <v>249</v>
      </c>
      <c r="F2256" s="73" t="s">
        <v>270</v>
      </c>
      <c r="G2256" s="73" t="s">
        <v>247</v>
      </c>
      <c r="H2256" s="73" t="s">
        <v>246</v>
      </c>
      <c r="I2256" s="73" t="s">
        <v>245</v>
      </c>
      <c r="J2256" s="73" t="s">
        <v>244</v>
      </c>
      <c r="K2256" s="73" t="s">
        <v>278</v>
      </c>
      <c r="L2256" s="73" t="s">
        <v>243</v>
      </c>
      <c r="M2256" s="73" t="s">
        <v>242</v>
      </c>
      <c r="N2256" s="73" t="s">
        <v>254</v>
      </c>
      <c r="O2256" s="73" t="s">
        <v>257</v>
      </c>
      <c r="P2256" s="73" t="s">
        <v>256</v>
      </c>
      <c r="Q2256" s="73">
        <v>100</v>
      </c>
    </row>
    <row r="2257" spans="1:17" x14ac:dyDescent="0.25">
      <c r="A2257" s="73" t="s">
        <v>271</v>
      </c>
      <c r="B2257" s="73" t="s">
        <v>252</v>
      </c>
      <c r="C2257" s="73" t="s">
        <v>260</v>
      </c>
      <c r="D2257" s="73" t="s">
        <v>250</v>
      </c>
      <c r="E2257" s="73" t="s">
        <v>258</v>
      </c>
      <c r="F2257" s="73" t="s">
        <v>255</v>
      </c>
      <c r="G2257" s="73" t="s">
        <v>247</v>
      </c>
      <c r="H2257" s="73" t="s">
        <v>246</v>
      </c>
      <c r="I2257" s="73" t="s">
        <v>245</v>
      </c>
      <c r="J2257" s="73" t="s">
        <v>263</v>
      </c>
      <c r="K2257" s="73" t="s">
        <v>278</v>
      </c>
      <c r="L2257" s="73" t="s">
        <v>243</v>
      </c>
      <c r="M2257" s="73" t="s">
        <v>261</v>
      </c>
      <c r="N2257" s="73" t="s">
        <v>241</v>
      </c>
      <c r="O2257" s="73" t="s">
        <v>257</v>
      </c>
      <c r="P2257" s="73" t="s">
        <v>256</v>
      </c>
      <c r="Q2257" s="73">
        <v>700</v>
      </c>
    </row>
    <row r="2258" spans="1:17" x14ac:dyDescent="0.25">
      <c r="A2258" s="73" t="s">
        <v>271</v>
      </c>
      <c r="B2258" s="73" t="s">
        <v>252</v>
      </c>
      <c r="C2258" s="73" t="s">
        <v>260</v>
      </c>
      <c r="D2258" s="73" t="s">
        <v>250</v>
      </c>
      <c r="E2258" s="73" t="s">
        <v>258</v>
      </c>
      <c r="F2258" s="73" t="s">
        <v>255</v>
      </c>
      <c r="G2258" s="73" t="s">
        <v>247</v>
      </c>
      <c r="H2258" s="73" t="s">
        <v>246</v>
      </c>
      <c r="I2258" s="73" t="s">
        <v>245</v>
      </c>
      <c r="J2258" s="73" t="s">
        <v>263</v>
      </c>
      <c r="K2258" s="73" t="s">
        <v>278</v>
      </c>
      <c r="L2258" s="73" t="s">
        <v>243</v>
      </c>
      <c r="M2258" s="73" t="s">
        <v>261</v>
      </c>
      <c r="N2258" s="73" t="s">
        <v>241</v>
      </c>
      <c r="O2258" s="73" t="s">
        <v>240</v>
      </c>
      <c r="P2258" s="73" t="s">
        <v>256</v>
      </c>
      <c r="Q2258" s="73">
        <v>700</v>
      </c>
    </row>
    <row r="2259" spans="1:17" x14ac:dyDescent="0.25">
      <c r="A2259" s="73" t="s">
        <v>271</v>
      </c>
      <c r="B2259" s="73" t="s">
        <v>252</v>
      </c>
      <c r="C2259" s="73" t="s">
        <v>260</v>
      </c>
      <c r="D2259" s="73" t="s">
        <v>250</v>
      </c>
      <c r="E2259" s="73" t="s">
        <v>258</v>
      </c>
      <c r="F2259" s="73" t="s">
        <v>255</v>
      </c>
      <c r="G2259" s="73" t="s">
        <v>247</v>
      </c>
      <c r="H2259" s="73" t="s">
        <v>246</v>
      </c>
      <c r="I2259" s="73" t="s">
        <v>245</v>
      </c>
      <c r="J2259" s="73" t="s">
        <v>263</v>
      </c>
      <c r="K2259" s="73" t="s">
        <v>278</v>
      </c>
      <c r="L2259" s="73" t="s">
        <v>243</v>
      </c>
      <c r="M2259" s="73" t="s">
        <v>261</v>
      </c>
      <c r="N2259" s="73" t="s">
        <v>254</v>
      </c>
      <c r="O2259" s="73" t="s">
        <v>257</v>
      </c>
      <c r="P2259" s="73" t="s">
        <v>256</v>
      </c>
      <c r="Q2259" s="73">
        <v>1300</v>
      </c>
    </row>
    <row r="2260" spans="1:17" x14ac:dyDescent="0.25">
      <c r="A2260" s="73" t="s">
        <v>271</v>
      </c>
      <c r="B2260" s="73" t="s">
        <v>252</v>
      </c>
      <c r="C2260" s="73" t="s">
        <v>260</v>
      </c>
      <c r="D2260" s="73" t="s">
        <v>250</v>
      </c>
      <c r="E2260" s="73" t="s">
        <v>258</v>
      </c>
      <c r="F2260" s="73" t="s">
        <v>255</v>
      </c>
      <c r="G2260" s="73" t="s">
        <v>247</v>
      </c>
      <c r="H2260" s="73" t="s">
        <v>246</v>
      </c>
      <c r="I2260" s="73" t="s">
        <v>245</v>
      </c>
      <c r="J2260" s="73" t="s">
        <v>263</v>
      </c>
      <c r="K2260" s="73" t="s">
        <v>278</v>
      </c>
      <c r="L2260" s="73" t="s">
        <v>243</v>
      </c>
      <c r="M2260" s="73" t="s">
        <v>261</v>
      </c>
      <c r="N2260" s="73" t="s">
        <v>254</v>
      </c>
      <c r="O2260" s="73" t="s">
        <v>240</v>
      </c>
      <c r="P2260" s="73" t="s">
        <v>256</v>
      </c>
      <c r="Q2260" s="73">
        <v>1200</v>
      </c>
    </row>
    <row r="2261" spans="1:17" x14ac:dyDescent="0.25">
      <c r="A2261" s="73" t="s">
        <v>271</v>
      </c>
      <c r="B2261" s="73" t="s">
        <v>252</v>
      </c>
      <c r="C2261" s="73" t="s">
        <v>260</v>
      </c>
      <c r="D2261" s="73" t="s">
        <v>250</v>
      </c>
      <c r="E2261" s="73" t="s">
        <v>258</v>
      </c>
      <c r="F2261" s="73" t="s">
        <v>255</v>
      </c>
      <c r="G2261" s="73" t="s">
        <v>247</v>
      </c>
      <c r="H2261" s="73" t="s">
        <v>246</v>
      </c>
      <c r="I2261" s="73" t="s">
        <v>245</v>
      </c>
      <c r="J2261" s="73" t="s">
        <v>263</v>
      </c>
      <c r="K2261" s="73" t="s">
        <v>278</v>
      </c>
      <c r="L2261" s="73" t="s">
        <v>243</v>
      </c>
      <c r="M2261" s="73" t="s">
        <v>261</v>
      </c>
      <c r="N2261" s="73" t="s">
        <v>267</v>
      </c>
      <c r="O2261" s="73" t="s">
        <v>257</v>
      </c>
      <c r="P2261" s="73" t="s">
        <v>256</v>
      </c>
      <c r="Q2261" s="73">
        <v>600</v>
      </c>
    </row>
    <row r="2262" spans="1:17" x14ac:dyDescent="0.25">
      <c r="A2262" s="73" t="s">
        <v>271</v>
      </c>
      <c r="B2262" s="73" t="s">
        <v>252</v>
      </c>
      <c r="C2262" s="73" t="s">
        <v>260</v>
      </c>
      <c r="D2262" s="73" t="s">
        <v>250</v>
      </c>
      <c r="E2262" s="73" t="s">
        <v>258</v>
      </c>
      <c r="F2262" s="73" t="s">
        <v>255</v>
      </c>
      <c r="G2262" s="73" t="s">
        <v>247</v>
      </c>
      <c r="H2262" s="73" t="s">
        <v>246</v>
      </c>
      <c r="I2262" s="73" t="s">
        <v>245</v>
      </c>
      <c r="J2262" s="73" t="s">
        <v>263</v>
      </c>
      <c r="K2262" s="73" t="s">
        <v>278</v>
      </c>
      <c r="L2262" s="73" t="s">
        <v>243</v>
      </c>
      <c r="M2262" s="73" t="s">
        <v>261</v>
      </c>
      <c r="N2262" s="73" t="s">
        <v>267</v>
      </c>
      <c r="O2262" s="73" t="s">
        <v>240</v>
      </c>
      <c r="P2262" s="73" t="s">
        <v>256</v>
      </c>
      <c r="Q2262" s="73">
        <v>800</v>
      </c>
    </row>
    <row r="2263" spans="1:17" x14ac:dyDescent="0.25">
      <c r="A2263" s="73" t="s">
        <v>271</v>
      </c>
      <c r="B2263" s="73" t="s">
        <v>252</v>
      </c>
      <c r="C2263" s="73" t="s">
        <v>260</v>
      </c>
      <c r="D2263" s="73" t="s">
        <v>250</v>
      </c>
      <c r="E2263" s="73" t="s">
        <v>258</v>
      </c>
      <c r="F2263" s="73" t="s">
        <v>255</v>
      </c>
      <c r="G2263" s="73" t="s">
        <v>247</v>
      </c>
      <c r="H2263" s="73" t="s">
        <v>246</v>
      </c>
      <c r="I2263" s="73" t="s">
        <v>245</v>
      </c>
      <c r="J2263" s="73" t="s">
        <v>263</v>
      </c>
      <c r="K2263" s="73" t="s">
        <v>278</v>
      </c>
      <c r="L2263" s="73" t="s">
        <v>243</v>
      </c>
      <c r="M2263" s="73" t="s">
        <v>261</v>
      </c>
      <c r="N2263" s="73" t="s">
        <v>266</v>
      </c>
      <c r="O2263" s="73" t="s">
        <v>257</v>
      </c>
      <c r="P2263" s="73" t="s">
        <v>256</v>
      </c>
      <c r="Q2263" s="73">
        <v>1900</v>
      </c>
    </row>
    <row r="2264" spans="1:17" x14ac:dyDescent="0.25">
      <c r="A2264" s="73" t="s">
        <v>271</v>
      </c>
      <c r="B2264" s="73" t="s">
        <v>252</v>
      </c>
      <c r="C2264" s="73" t="s">
        <v>260</v>
      </c>
      <c r="D2264" s="73" t="s">
        <v>250</v>
      </c>
      <c r="E2264" s="73" t="s">
        <v>258</v>
      </c>
      <c r="F2264" s="73" t="s">
        <v>255</v>
      </c>
      <c r="G2264" s="73" t="s">
        <v>247</v>
      </c>
      <c r="H2264" s="73" t="s">
        <v>246</v>
      </c>
      <c r="I2264" s="73" t="s">
        <v>245</v>
      </c>
      <c r="J2264" s="73" t="s">
        <v>263</v>
      </c>
      <c r="K2264" s="73" t="s">
        <v>278</v>
      </c>
      <c r="L2264" s="73" t="s">
        <v>243</v>
      </c>
      <c r="M2264" s="73" t="s">
        <v>261</v>
      </c>
      <c r="N2264" s="73" t="s">
        <v>266</v>
      </c>
      <c r="O2264" s="73" t="s">
        <v>240</v>
      </c>
      <c r="P2264" s="73" t="s">
        <v>256</v>
      </c>
      <c r="Q2264" s="73">
        <v>2800</v>
      </c>
    </row>
    <row r="2265" spans="1:17" x14ac:dyDescent="0.25">
      <c r="A2265" s="73" t="s">
        <v>271</v>
      </c>
      <c r="B2265" s="73" t="s">
        <v>252</v>
      </c>
      <c r="C2265" s="73" t="s">
        <v>260</v>
      </c>
      <c r="D2265" s="73" t="s">
        <v>250</v>
      </c>
      <c r="E2265" s="73" t="s">
        <v>258</v>
      </c>
      <c r="F2265" s="73" t="s">
        <v>255</v>
      </c>
      <c r="G2265" s="73" t="s">
        <v>247</v>
      </c>
      <c r="H2265" s="73" t="s">
        <v>246</v>
      </c>
      <c r="I2265" s="73" t="s">
        <v>245</v>
      </c>
      <c r="J2265" s="73" t="s">
        <v>263</v>
      </c>
      <c r="K2265" s="73" t="s">
        <v>278</v>
      </c>
      <c r="L2265" s="73" t="s">
        <v>243</v>
      </c>
      <c r="M2265" s="73" t="s">
        <v>242</v>
      </c>
      <c r="N2265" s="73" t="s">
        <v>241</v>
      </c>
      <c r="O2265" s="73" t="s">
        <v>257</v>
      </c>
      <c r="P2265" s="73" t="s">
        <v>256</v>
      </c>
      <c r="Q2265" s="73">
        <v>100</v>
      </c>
    </row>
    <row r="2266" spans="1:17" x14ac:dyDescent="0.25">
      <c r="A2266" s="73" t="s">
        <v>271</v>
      </c>
      <c r="B2266" s="73" t="s">
        <v>252</v>
      </c>
      <c r="C2266" s="73" t="s">
        <v>260</v>
      </c>
      <c r="D2266" s="73" t="s">
        <v>250</v>
      </c>
      <c r="E2266" s="73" t="s">
        <v>258</v>
      </c>
      <c r="F2266" s="73" t="s">
        <v>255</v>
      </c>
      <c r="G2266" s="73" t="s">
        <v>247</v>
      </c>
      <c r="H2266" s="73" t="s">
        <v>246</v>
      </c>
      <c r="I2266" s="73" t="s">
        <v>245</v>
      </c>
      <c r="J2266" s="73" t="s">
        <v>263</v>
      </c>
      <c r="K2266" s="73" t="s">
        <v>278</v>
      </c>
      <c r="L2266" s="73" t="s">
        <v>243</v>
      </c>
      <c r="M2266" s="73" t="s">
        <v>242</v>
      </c>
      <c r="N2266" s="73" t="s">
        <v>241</v>
      </c>
      <c r="O2266" s="73" t="s">
        <v>240</v>
      </c>
      <c r="P2266" s="73" t="s">
        <v>256</v>
      </c>
      <c r="Q2266" s="73">
        <v>100</v>
      </c>
    </row>
    <row r="2267" spans="1:17" x14ac:dyDescent="0.25">
      <c r="A2267" s="73" t="s">
        <v>271</v>
      </c>
      <c r="B2267" s="73" t="s">
        <v>252</v>
      </c>
      <c r="C2267" s="73" t="s">
        <v>260</v>
      </c>
      <c r="D2267" s="73" t="s">
        <v>250</v>
      </c>
      <c r="E2267" s="73" t="s">
        <v>258</v>
      </c>
      <c r="F2267" s="73" t="s">
        <v>255</v>
      </c>
      <c r="G2267" s="73" t="s">
        <v>247</v>
      </c>
      <c r="H2267" s="73" t="s">
        <v>246</v>
      </c>
      <c r="I2267" s="73" t="s">
        <v>245</v>
      </c>
      <c r="J2267" s="73" t="s">
        <v>263</v>
      </c>
      <c r="K2267" s="73" t="s">
        <v>278</v>
      </c>
      <c r="L2267" s="73" t="s">
        <v>243</v>
      </c>
      <c r="M2267" s="73" t="s">
        <v>242</v>
      </c>
      <c r="N2267" s="73" t="s">
        <v>254</v>
      </c>
      <c r="O2267" s="73" t="s">
        <v>257</v>
      </c>
      <c r="P2267" s="73" t="s">
        <v>256</v>
      </c>
      <c r="Q2267" s="73">
        <v>100</v>
      </c>
    </row>
    <row r="2268" spans="1:17" x14ac:dyDescent="0.25">
      <c r="A2268" s="73" t="s">
        <v>271</v>
      </c>
      <c r="B2268" s="73" t="s">
        <v>252</v>
      </c>
      <c r="C2268" s="73" t="s">
        <v>260</v>
      </c>
      <c r="D2268" s="73" t="s">
        <v>250</v>
      </c>
      <c r="E2268" s="73" t="s">
        <v>258</v>
      </c>
      <c r="F2268" s="73" t="s">
        <v>255</v>
      </c>
      <c r="G2268" s="73" t="s">
        <v>247</v>
      </c>
      <c r="H2268" s="73" t="s">
        <v>246</v>
      </c>
      <c r="I2268" s="73" t="s">
        <v>245</v>
      </c>
      <c r="J2268" s="73" t="s">
        <v>263</v>
      </c>
      <c r="K2268" s="73" t="s">
        <v>278</v>
      </c>
      <c r="L2268" s="73" t="s">
        <v>243</v>
      </c>
      <c r="M2268" s="73" t="s">
        <v>242</v>
      </c>
      <c r="N2268" s="73" t="s">
        <v>254</v>
      </c>
      <c r="O2268" s="73" t="s">
        <v>240</v>
      </c>
      <c r="P2268" s="73" t="s">
        <v>256</v>
      </c>
      <c r="Q2268" s="73">
        <v>100</v>
      </c>
    </row>
    <row r="2269" spans="1:17" x14ac:dyDescent="0.25">
      <c r="A2269" s="73" t="s">
        <v>271</v>
      </c>
      <c r="B2269" s="73" t="s">
        <v>252</v>
      </c>
      <c r="C2269" s="73" t="s">
        <v>260</v>
      </c>
      <c r="D2269" s="73" t="s">
        <v>250</v>
      </c>
      <c r="E2269" s="73" t="s">
        <v>258</v>
      </c>
      <c r="F2269" s="73" t="s">
        <v>255</v>
      </c>
      <c r="G2269" s="73" t="s">
        <v>247</v>
      </c>
      <c r="H2269" s="73" t="s">
        <v>246</v>
      </c>
      <c r="I2269" s="73" t="s">
        <v>245</v>
      </c>
      <c r="J2269" s="73" t="s">
        <v>263</v>
      </c>
      <c r="K2269" s="73" t="s">
        <v>278</v>
      </c>
      <c r="L2269" s="73" t="s">
        <v>243</v>
      </c>
      <c r="M2269" s="73" t="s">
        <v>242</v>
      </c>
      <c r="N2269" s="73" t="s">
        <v>266</v>
      </c>
      <c r="O2269" s="73" t="s">
        <v>257</v>
      </c>
      <c r="P2269" s="73" t="s">
        <v>256</v>
      </c>
      <c r="Q2269" s="73">
        <v>100</v>
      </c>
    </row>
    <row r="2270" spans="1:17" x14ac:dyDescent="0.25">
      <c r="A2270" s="73" t="s">
        <v>271</v>
      </c>
      <c r="B2270" s="73" t="s">
        <v>252</v>
      </c>
      <c r="C2270" s="73" t="s">
        <v>260</v>
      </c>
      <c r="D2270" s="73" t="s">
        <v>250</v>
      </c>
      <c r="E2270" s="73" t="s">
        <v>258</v>
      </c>
      <c r="F2270" s="73" t="s">
        <v>255</v>
      </c>
      <c r="G2270" s="73" t="s">
        <v>247</v>
      </c>
      <c r="H2270" s="73" t="s">
        <v>246</v>
      </c>
      <c r="I2270" s="73" t="s">
        <v>245</v>
      </c>
      <c r="J2270" s="73" t="s">
        <v>263</v>
      </c>
      <c r="K2270" s="73" t="s">
        <v>278</v>
      </c>
      <c r="L2270" s="73" t="s">
        <v>243</v>
      </c>
      <c r="M2270" s="73" t="s">
        <v>242</v>
      </c>
      <c r="N2270" s="73" t="s">
        <v>266</v>
      </c>
      <c r="O2270" s="73" t="s">
        <v>240</v>
      </c>
      <c r="P2270" s="73" t="s">
        <v>256</v>
      </c>
      <c r="Q2270" s="73">
        <v>100</v>
      </c>
    </row>
    <row r="2271" spans="1:17" x14ac:dyDescent="0.25">
      <c r="A2271" s="73" t="s">
        <v>271</v>
      </c>
      <c r="B2271" s="73" t="s">
        <v>252</v>
      </c>
      <c r="C2271" s="73" t="s">
        <v>260</v>
      </c>
      <c r="D2271" s="73" t="s">
        <v>250</v>
      </c>
      <c r="E2271" s="73" t="s">
        <v>258</v>
      </c>
      <c r="F2271" s="73" t="s">
        <v>255</v>
      </c>
      <c r="G2271" s="73" t="s">
        <v>247</v>
      </c>
      <c r="H2271" s="73" t="s">
        <v>246</v>
      </c>
      <c r="I2271" s="73" t="s">
        <v>245</v>
      </c>
      <c r="J2271" s="73" t="s">
        <v>263</v>
      </c>
      <c r="K2271" s="73" t="s">
        <v>278</v>
      </c>
      <c r="L2271" s="73" t="s">
        <v>262</v>
      </c>
      <c r="M2271" s="73" t="s">
        <v>261</v>
      </c>
      <c r="N2271" s="73" t="s">
        <v>266</v>
      </c>
      <c r="O2271" s="73" t="s">
        <v>257</v>
      </c>
      <c r="P2271" s="73" t="s">
        <v>256</v>
      </c>
      <c r="Q2271" s="73">
        <v>100</v>
      </c>
    </row>
    <row r="2272" spans="1:17" x14ac:dyDescent="0.25">
      <c r="A2272" s="73" t="s">
        <v>271</v>
      </c>
      <c r="B2272" s="73" t="s">
        <v>252</v>
      </c>
      <c r="C2272" s="73" t="s">
        <v>260</v>
      </c>
      <c r="D2272" s="73" t="s">
        <v>250</v>
      </c>
      <c r="E2272" s="73" t="s">
        <v>258</v>
      </c>
      <c r="F2272" s="73" t="s">
        <v>255</v>
      </c>
      <c r="G2272" s="73" t="s">
        <v>247</v>
      </c>
      <c r="H2272" s="73" t="s">
        <v>246</v>
      </c>
      <c r="I2272" s="73" t="s">
        <v>245</v>
      </c>
      <c r="J2272" s="73" t="s">
        <v>263</v>
      </c>
      <c r="K2272" s="73" t="s">
        <v>278</v>
      </c>
      <c r="L2272" s="73" t="s">
        <v>262</v>
      </c>
      <c r="M2272" s="73" t="s">
        <v>261</v>
      </c>
      <c r="N2272" s="73" t="s">
        <v>266</v>
      </c>
      <c r="O2272" s="73" t="s">
        <v>240</v>
      </c>
      <c r="P2272" s="73" t="s">
        <v>256</v>
      </c>
      <c r="Q2272" s="73">
        <v>100</v>
      </c>
    </row>
    <row r="2273" spans="1:17" x14ac:dyDescent="0.25">
      <c r="A2273" s="73" t="s">
        <v>271</v>
      </c>
      <c r="B2273" s="73" t="s">
        <v>252</v>
      </c>
      <c r="C2273" s="73" t="s">
        <v>260</v>
      </c>
      <c r="D2273" s="73" t="s">
        <v>250</v>
      </c>
      <c r="E2273" s="73" t="s">
        <v>258</v>
      </c>
      <c r="F2273" s="73" t="s">
        <v>255</v>
      </c>
      <c r="G2273" s="73" t="s">
        <v>247</v>
      </c>
      <c r="H2273" s="73" t="s">
        <v>246</v>
      </c>
      <c r="I2273" s="73" t="s">
        <v>245</v>
      </c>
      <c r="J2273" s="73" t="s">
        <v>263</v>
      </c>
      <c r="K2273" s="73" t="s">
        <v>279</v>
      </c>
      <c r="L2273" s="73" t="s">
        <v>243</v>
      </c>
      <c r="M2273" s="73" t="s">
        <v>261</v>
      </c>
      <c r="N2273" s="73" t="s">
        <v>241</v>
      </c>
      <c r="O2273" s="73" t="s">
        <v>257</v>
      </c>
      <c r="P2273" s="73" t="s">
        <v>256</v>
      </c>
      <c r="Q2273" s="73">
        <v>100</v>
      </c>
    </row>
    <row r="2274" spans="1:17" x14ac:dyDescent="0.25">
      <c r="A2274" s="73" t="s">
        <v>271</v>
      </c>
      <c r="B2274" s="73" t="s">
        <v>252</v>
      </c>
      <c r="C2274" s="73" t="s">
        <v>260</v>
      </c>
      <c r="D2274" s="73" t="s">
        <v>250</v>
      </c>
      <c r="E2274" s="73" t="s">
        <v>258</v>
      </c>
      <c r="F2274" s="73" t="s">
        <v>255</v>
      </c>
      <c r="G2274" s="73" t="s">
        <v>247</v>
      </c>
      <c r="H2274" s="73" t="s">
        <v>246</v>
      </c>
      <c r="I2274" s="73" t="s">
        <v>245</v>
      </c>
      <c r="J2274" s="73" t="s">
        <v>263</v>
      </c>
      <c r="K2274" s="73" t="s">
        <v>279</v>
      </c>
      <c r="L2274" s="73" t="s">
        <v>243</v>
      </c>
      <c r="M2274" s="73" t="s">
        <v>261</v>
      </c>
      <c r="N2274" s="73" t="s">
        <v>241</v>
      </c>
      <c r="O2274" s="73" t="s">
        <v>240</v>
      </c>
      <c r="P2274" s="73" t="s">
        <v>256</v>
      </c>
      <c r="Q2274" s="73">
        <v>100</v>
      </c>
    </row>
    <row r="2275" spans="1:17" x14ac:dyDescent="0.25">
      <c r="A2275" s="73" t="s">
        <v>271</v>
      </c>
      <c r="B2275" s="73" t="s">
        <v>252</v>
      </c>
      <c r="C2275" s="73" t="s">
        <v>260</v>
      </c>
      <c r="D2275" s="73" t="s">
        <v>250</v>
      </c>
      <c r="E2275" s="73" t="s">
        <v>258</v>
      </c>
      <c r="F2275" s="73" t="s">
        <v>255</v>
      </c>
      <c r="G2275" s="73" t="s">
        <v>247</v>
      </c>
      <c r="H2275" s="73" t="s">
        <v>246</v>
      </c>
      <c r="I2275" s="73" t="s">
        <v>245</v>
      </c>
      <c r="J2275" s="73" t="s">
        <v>263</v>
      </c>
      <c r="K2275" s="73" t="s">
        <v>279</v>
      </c>
      <c r="L2275" s="73" t="s">
        <v>243</v>
      </c>
      <c r="M2275" s="73" t="s">
        <v>261</v>
      </c>
      <c r="N2275" s="73" t="s">
        <v>254</v>
      </c>
      <c r="O2275" s="73" t="s">
        <v>257</v>
      </c>
      <c r="P2275" s="73" t="s">
        <v>256</v>
      </c>
      <c r="Q2275" s="73">
        <v>100</v>
      </c>
    </row>
    <row r="2276" spans="1:17" x14ac:dyDescent="0.25">
      <c r="A2276" s="73" t="s">
        <v>271</v>
      </c>
      <c r="B2276" s="73" t="s">
        <v>252</v>
      </c>
      <c r="C2276" s="73" t="s">
        <v>260</v>
      </c>
      <c r="D2276" s="73" t="s">
        <v>250</v>
      </c>
      <c r="E2276" s="73" t="s">
        <v>258</v>
      </c>
      <c r="F2276" s="73" t="s">
        <v>255</v>
      </c>
      <c r="G2276" s="73" t="s">
        <v>247</v>
      </c>
      <c r="H2276" s="73" t="s">
        <v>246</v>
      </c>
      <c r="I2276" s="73" t="s">
        <v>245</v>
      </c>
      <c r="J2276" s="73" t="s">
        <v>263</v>
      </c>
      <c r="K2276" s="73" t="s">
        <v>279</v>
      </c>
      <c r="L2276" s="73" t="s">
        <v>243</v>
      </c>
      <c r="M2276" s="73" t="s">
        <v>261</v>
      </c>
      <c r="N2276" s="73" t="s">
        <v>254</v>
      </c>
      <c r="O2276" s="73" t="s">
        <v>240</v>
      </c>
      <c r="P2276" s="73" t="s">
        <v>256</v>
      </c>
      <c r="Q2276" s="73">
        <v>100</v>
      </c>
    </row>
    <row r="2277" spans="1:17" x14ac:dyDescent="0.25">
      <c r="A2277" s="73" t="s">
        <v>271</v>
      </c>
      <c r="B2277" s="73" t="s">
        <v>252</v>
      </c>
      <c r="C2277" s="73" t="s">
        <v>260</v>
      </c>
      <c r="D2277" s="73" t="s">
        <v>250</v>
      </c>
      <c r="E2277" s="73" t="s">
        <v>258</v>
      </c>
      <c r="F2277" s="73" t="s">
        <v>255</v>
      </c>
      <c r="G2277" s="73" t="s">
        <v>247</v>
      </c>
      <c r="H2277" s="73" t="s">
        <v>246</v>
      </c>
      <c r="I2277" s="73" t="s">
        <v>245</v>
      </c>
      <c r="J2277" s="73" t="s">
        <v>263</v>
      </c>
      <c r="K2277" s="73" t="s">
        <v>279</v>
      </c>
      <c r="L2277" s="73" t="s">
        <v>243</v>
      </c>
      <c r="M2277" s="73" t="s">
        <v>261</v>
      </c>
      <c r="N2277" s="73" t="s">
        <v>266</v>
      </c>
      <c r="O2277" s="73" t="s">
        <v>240</v>
      </c>
      <c r="P2277" s="73" t="s">
        <v>256</v>
      </c>
      <c r="Q2277" s="73">
        <v>100</v>
      </c>
    </row>
    <row r="2278" spans="1:17" x14ac:dyDescent="0.25">
      <c r="A2278" s="73" t="s">
        <v>271</v>
      </c>
      <c r="B2278" s="73" t="s">
        <v>252</v>
      </c>
      <c r="C2278" s="73" t="s">
        <v>260</v>
      </c>
      <c r="D2278" s="73" t="s">
        <v>250</v>
      </c>
      <c r="E2278" s="73" t="s">
        <v>258</v>
      </c>
      <c r="F2278" s="73" t="s">
        <v>255</v>
      </c>
      <c r="G2278" s="73" t="s">
        <v>247</v>
      </c>
      <c r="H2278" s="73" t="s">
        <v>246</v>
      </c>
      <c r="I2278" s="73" t="s">
        <v>245</v>
      </c>
      <c r="J2278" s="73" t="s">
        <v>244</v>
      </c>
      <c r="K2278" s="73" t="s">
        <v>278</v>
      </c>
      <c r="L2278" s="73" t="s">
        <v>243</v>
      </c>
      <c r="M2278" s="73" t="s">
        <v>261</v>
      </c>
      <c r="N2278" s="73" t="s">
        <v>241</v>
      </c>
      <c r="O2278" s="73" t="s">
        <v>257</v>
      </c>
      <c r="P2278" s="73" t="s">
        <v>256</v>
      </c>
      <c r="Q2278" s="73">
        <v>200</v>
      </c>
    </row>
    <row r="2279" spans="1:17" x14ac:dyDescent="0.25">
      <c r="A2279" s="73" t="s">
        <v>271</v>
      </c>
      <c r="B2279" s="73" t="s">
        <v>252</v>
      </c>
      <c r="C2279" s="73" t="s">
        <v>260</v>
      </c>
      <c r="D2279" s="73" t="s">
        <v>250</v>
      </c>
      <c r="E2279" s="73" t="s">
        <v>258</v>
      </c>
      <c r="F2279" s="73" t="s">
        <v>255</v>
      </c>
      <c r="G2279" s="73" t="s">
        <v>247</v>
      </c>
      <c r="H2279" s="73" t="s">
        <v>246</v>
      </c>
      <c r="I2279" s="73" t="s">
        <v>245</v>
      </c>
      <c r="J2279" s="73" t="s">
        <v>244</v>
      </c>
      <c r="K2279" s="73" t="s">
        <v>278</v>
      </c>
      <c r="L2279" s="73" t="s">
        <v>243</v>
      </c>
      <c r="M2279" s="73" t="s">
        <v>261</v>
      </c>
      <c r="N2279" s="73" t="s">
        <v>241</v>
      </c>
      <c r="O2279" s="73" t="s">
        <v>240</v>
      </c>
      <c r="P2279" s="73" t="s">
        <v>256</v>
      </c>
      <c r="Q2279" s="73">
        <v>400</v>
      </c>
    </row>
    <row r="2280" spans="1:17" x14ac:dyDescent="0.25">
      <c r="A2280" s="73" t="s">
        <v>271</v>
      </c>
      <c r="B2280" s="73" t="s">
        <v>252</v>
      </c>
      <c r="C2280" s="73" t="s">
        <v>260</v>
      </c>
      <c r="D2280" s="73" t="s">
        <v>250</v>
      </c>
      <c r="E2280" s="73" t="s">
        <v>258</v>
      </c>
      <c r="F2280" s="73" t="s">
        <v>255</v>
      </c>
      <c r="G2280" s="73" t="s">
        <v>247</v>
      </c>
      <c r="H2280" s="73" t="s">
        <v>246</v>
      </c>
      <c r="I2280" s="73" t="s">
        <v>245</v>
      </c>
      <c r="J2280" s="73" t="s">
        <v>244</v>
      </c>
      <c r="K2280" s="73" t="s">
        <v>278</v>
      </c>
      <c r="L2280" s="73" t="s">
        <v>243</v>
      </c>
      <c r="M2280" s="73" t="s">
        <v>261</v>
      </c>
      <c r="N2280" s="73" t="s">
        <v>254</v>
      </c>
      <c r="O2280" s="73" t="s">
        <v>257</v>
      </c>
      <c r="P2280" s="73" t="s">
        <v>256</v>
      </c>
      <c r="Q2280" s="73">
        <v>400</v>
      </c>
    </row>
    <row r="2281" spans="1:17" x14ac:dyDescent="0.25">
      <c r="A2281" s="73" t="s">
        <v>271</v>
      </c>
      <c r="B2281" s="73" t="s">
        <v>252</v>
      </c>
      <c r="C2281" s="73" t="s">
        <v>260</v>
      </c>
      <c r="D2281" s="73" t="s">
        <v>250</v>
      </c>
      <c r="E2281" s="73" t="s">
        <v>258</v>
      </c>
      <c r="F2281" s="73" t="s">
        <v>255</v>
      </c>
      <c r="G2281" s="73" t="s">
        <v>247</v>
      </c>
      <c r="H2281" s="73" t="s">
        <v>246</v>
      </c>
      <c r="I2281" s="73" t="s">
        <v>245</v>
      </c>
      <c r="J2281" s="73" t="s">
        <v>244</v>
      </c>
      <c r="K2281" s="73" t="s">
        <v>278</v>
      </c>
      <c r="L2281" s="73" t="s">
        <v>243</v>
      </c>
      <c r="M2281" s="73" t="s">
        <v>261</v>
      </c>
      <c r="N2281" s="73" t="s">
        <v>254</v>
      </c>
      <c r="O2281" s="73" t="s">
        <v>240</v>
      </c>
      <c r="P2281" s="73" t="s">
        <v>256</v>
      </c>
      <c r="Q2281" s="73">
        <v>500</v>
      </c>
    </row>
    <row r="2282" spans="1:17" x14ac:dyDescent="0.25">
      <c r="A2282" s="73" t="s">
        <v>271</v>
      </c>
      <c r="B2282" s="73" t="s">
        <v>252</v>
      </c>
      <c r="C2282" s="73" t="s">
        <v>260</v>
      </c>
      <c r="D2282" s="73" t="s">
        <v>250</v>
      </c>
      <c r="E2282" s="73" t="s">
        <v>258</v>
      </c>
      <c r="F2282" s="73" t="s">
        <v>255</v>
      </c>
      <c r="G2282" s="73" t="s">
        <v>247</v>
      </c>
      <c r="H2282" s="73" t="s">
        <v>246</v>
      </c>
      <c r="I2282" s="73" t="s">
        <v>245</v>
      </c>
      <c r="J2282" s="73" t="s">
        <v>244</v>
      </c>
      <c r="K2282" s="73" t="s">
        <v>278</v>
      </c>
      <c r="L2282" s="73" t="s">
        <v>243</v>
      </c>
      <c r="M2282" s="73" t="s">
        <v>261</v>
      </c>
      <c r="N2282" s="73" t="s">
        <v>267</v>
      </c>
      <c r="O2282" s="73" t="s">
        <v>257</v>
      </c>
      <c r="P2282" s="73" t="s">
        <v>256</v>
      </c>
      <c r="Q2282" s="73">
        <v>200</v>
      </c>
    </row>
    <row r="2283" spans="1:17" x14ac:dyDescent="0.25">
      <c r="A2283" s="73" t="s">
        <v>271</v>
      </c>
      <c r="B2283" s="73" t="s">
        <v>252</v>
      </c>
      <c r="C2283" s="73" t="s">
        <v>260</v>
      </c>
      <c r="D2283" s="73" t="s">
        <v>250</v>
      </c>
      <c r="E2283" s="73" t="s">
        <v>258</v>
      </c>
      <c r="F2283" s="73" t="s">
        <v>255</v>
      </c>
      <c r="G2283" s="73" t="s">
        <v>247</v>
      </c>
      <c r="H2283" s="73" t="s">
        <v>246</v>
      </c>
      <c r="I2283" s="73" t="s">
        <v>245</v>
      </c>
      <c r="J2283" s="73" t="s">
        <v>244</v>
      </c>
      <c r="K2283" s="73" t="s">
        <v>278</v>
      </c>
      <c r="L2283" s="73" t="s">
        <v>243</v>
      </c>
      <c r="M2283" s="73" t="s">
        <v>261</v>
      </c>
      <c r="N2283" s="73" t="s">
        <v>267</v>
      </c>
      <c r="O2283" s="73" t="s">
        <v>240</v>
      </c>
      <c r="P2283" s="73" t="s">
        <v>256</v>
      </c>
      <c r="Q2283" s="73">
        <v>200</v>
      </c>
    </row>
    <row r="2284" spans="1:17" x14ac:dyDescent="0.25">
      <c r="A2284" s="73" t="s">
        <v>271</v>
      </c>
      <c r="B2284" s="73" t="s">
        <v>252</v>
      </c>
      <c r="C2284" s="73" t="s">
        <v>260</v>
      </c>
      <c r="D2284" s="73" t="s">
        <v>250</v>
      </c>
      <c r="E2284" s="73" t="s">
        <v>258</v>
      </c>
      <c r="F2284" s="73" t="s">
        <v>255</v>
      </c>
      <c r="G2284" s="73" t="s">
        <v>247</v>
      </c>
      <c r="H2284" s="73" t="s">
        <v>246</v>
      </c>
      <c r="I2284" s="73" t="s">
        <v>245</v>
      </c>
      <c r="J2284" s="73" t="s">
        <v>244</v>
      </c>
      <c r="K2284" s="73" t="s">
        <v>278</v>
      </c>
      <c r="L2284" s="73" t="s">
        <v>243</v>
      </c>
      <c r="M2284" s="73" t="s">
        <v>261</v>
      </c>
      <c r="N2284" s="73" t="s">
        <v>266</v>
      </c>
      <c r="O2284" s="73" t="s">
        <v>257</v>
      </c>
      <c r="P2284" s="73" t="s">
        <v>256</v>
      </c>
      <c r="Q2284" s="73">
        <v>100</v>
      </c>
    </row>
    <row r="2285" spans="1:17" x14ac:dyDescent="0.25">
      <c r="A2285" s="73" t="s">
        <v>271</v>
      </c>
      <c r="B2285" s="73" t="s">
        <v>252</v>
      </c>
      <c r="C2285" s="73" t="s">
        <v>260</v>
      </c>
      <c r="D2285" s="73" t="s">
        <v>250</v>
      </c>
      <c r="E2285" s="73" t="s">
        <v>258</v>
      </c>
      <c r="F2285" s="73" t="s">
        <v>255</v>
      </c>
      <c r="G2285" s="73" t="s">
        <v>247</v>
      </c>
      <c r="H2285" s="73" t="s">
        <v>246</v>
      </c>
      <c r="I2285" s="73" t="s">
        <v>245</v>
      </c>
      <c r="J2285" s="73" t="s">
        <v>244</v>
      </c>
      <c r="K2285" s="73" t="s">
        <v>278</v>
      </c>
      <c r="L2285" s="73" t="s">
        <v>243</v>
      </c>
      <c r="M2285" s="73" t="s">
        <v>261</v>
      </c>
      <c r="N2285" s="73" t="s">
        <v>266</v>
      </c>
      <c r="O2285" s="73" t="s">
        <v>240</v>
      </c>
      <c r="P2285" s="73" t="s">
        <v>256</v>
      </c>
      <c r="Q2285" s="73">
        <v>500</v>
      </c>
    </row>
    <row r="2286" spans="1:17" x14ac:dyDescent="0.25">
      <c r="A2286" s="73" t="s">
        <v>271</v>
      </c>
      <c r="B2286" s="73" t="s">
        <v>252</v>
      </c>
      <c r="C2286" s="73" t="s">
        <v>260</v>
      </c>
      <c r="D2286" s="73" t="s">
        <v>250</v>
      </c>
      <c r="E2286" s="73" t="s">
        <v>258</v>
      </c>
      <c r="F2286" s="73" t="s">
        <v>255</v>
      </c>
      <c r="G2286" s="73" t="s">
        <v>247</v>
      </c>
      <c r="H2286" s="73" t="s">
        <v>246</v>
      </c>
      <c r="I2286" s="73" t="s">
        <v>245</v>
      </c>
      <c r="J2286" s="73" t="s">
        <v>244</v>
      </c>
      <c r="K2286" s="73" t="s">
        <v>278</v>
      </c>
      <c r="L2286" s="73" t="s">
        <v>243</v>
      </c>
      <c r="M2286" s="73" t="s">
        <v>242</v>
      </c>
      <c r="N2286" s="73" t="s">
        <v>241</v>
      </c>
      <c r="O2286" s="73" t="s">
        <v>257</v>
      </c>
      <c r="P2286" s="73" t="s">
        <v>256</v>
      </c>
      <c r="Q2286" s="73">
        <v>400</v>
      </c>
    </row>
    <row r="2287" spans="1:17" x14ac:dyDescent="0.25">
      <c r="A2287" s="73" t="s">
        <v>271</v>
      </c>
      <c r="B2287" s="73" t="s">
        <v>252</v>
      </c>
      <c r="C2287" s="73" t="s">
        <v>260</v>
      </c>
      <c r="D2287" s="73" t="s">
        <v>250</v>
      </c>
      <c r="E2287" s="73" t="s">
        <v>258</v>
      </c>
      <c r="F2287" s="73" t="s">
        <v>255</v>
      </c>
      <c r="G2287" s="73" t="s">
        <v>247</v>
      </c>
      <c r="H2287" s="73" t="s">
        <v>246</v>
      </c>
      <c r="I2287" s="73" t="s">
        <v>245</v>
      </c>
      <c r="J2287" s="73" t="s">
        <v>244</v>
      </c>
      <c r="K2287" s="73" t="s">
        <v>278</v>
      </c>
      <c r="L2287" s="73" t="s">
        <v>243</v>
      </c>
      <c r="M2287" s="73" t="s">
        <v>242</v>
      </c>
      <c r="N2287" s="73" t="s">
        <v>241</v>
      </c>
      <c r="O2287" s="73" t="s">
        <v>240</v>
      </c>
      <c r="P2287" s="73" t="s">
        <v>256</v>
      </c>
      <c r="Q2287" s="73">
        <v>300</v>
      </c>
    </row>
    <row r="2288" spans="1:17" x14ac:dyDescent="0.25">
      <c r="A2288" s="73" t="s">
        <v>271</v>
      </c>
      <c r="B2288" s="73" t="s">
        <v>252</v>
      </c>
      <c r="C2288" s="73" t="s">
        <v>260</v>
      </c>
      <c r="D2288" s="73" t="s">
        <v>250</v>
      </c>
      <c r="E2288" s="73" t="s">
        <v>258</v>
      </c>
      <c r="F2288" s="73" t="s">
        <v>255</v>
      </c>
      <c r="G2288" s="73" t="s">
        <v>247</v>
      </c>
      <c r="H2288" s="73" t="s">
        <v>246</v>
      </c>
      <c r="I2288" s="73" t="s">
        <v>245</v>
      </c>
      <c r="J2288" s="73" t="s">
        <v>244</v>
      </c>
      <c r="K2288" s="73" t="s">
        <v>278</v>
      </c>
      <c r="L2288" s="73" t="s">
        <v>243</v>
      </c>
      <c r="M2288" s="73" t="s">
        <v>242</v>
      </c>
      <c r="N2288" s="73" t="s">
        <v>254</v>
      </c>
      <c r="O2288" s="73" t="s">
        <v>257</v>
      </c>
      <c r="P2288" s="73" t="s">
        <v>256</v>
      </c>
      <c r="Q2288" s="73">
        <v>200</v>
      </c>
    </row>
    <row r="2289" spans="1:17" x14ac:dyDescent="0.25">
      <c r="A2289" s="73" t="s">
        <v>271</v>
      </c>
      <c r="B2289" s="73" t="s">
        <v>252</v>
      </c>
      <c r="C2289" s="73" t="s">
        <v>260</v>
      </c>
      <c r="D2289" s="73" t="s">
        <v>250</v>
      </c>
      <c r="E2289" s="73" t="s">
        <v>258</v>
      </c>
      <c r="F2289" s="73" t="s">
        <v>255</v>
      </c>
      <c r="G2289" s="73" t="s">
        <v>247</v>
      </c>
      <c r="H2289" s="73" t="s">
        <v>246</v>
      </c>
      <c r="I2289" s="73" t="s">
        <v>245</v>
      </c>
      <c r="J2289" s="73" t="s">
        <v>244</v>
      </c>
      <c r="K2289" s="73" t="s">
        <v>278</v>
      </c>
      <c r="L2289" s="73" t="s">
        <v>243</v>
      </c>
      <c r="M2289" s="73" t="s">
        <v>242</v>
      </c>
      <c r="N2289" s="73" t="s">
        <v>254</v>
      </c>
      <c r="O2289" s="73" t="s">
        <v>240</v>
      </c>
      <c r="P2289" s="73" t="s">
        <v>256</v>
      </c>
      <c r="Q2289" s="73">
        <v>100</v>
      </c>
    </row>
    <row r="2290" spans="1:17" x14ac:dyDescent="0.25">
      <c r="A2290" s="73" t="s">
        <v>271</v>
      </c>
      <c r="B2290" s="73" t="s">
        <v>252</v>
      </c>
      <c r="C2290" s="73" t="s">
        <v>260</v>
      </c>
      <c r="D2290" s="73" t="s">
        <v>250</v>
      </c>
      <c r="E2290" s="73" t="s">
        <v>258</v>
      </c>
      <c r="F2290" s="73" t="s">
        <v>255</v>
      </c>
      <c r="G2290" s="73" t="s">
        <v>247</v>
      </c>
      <c r="H2290" s="73" t="s">
        <v>246</v>
      </c>
      <c r="I2290" s="73" t="s">
        <v>245</v>
      </c>
      <c r="J2290" s="73" t="s">
        <v>244</v>
      </c>
      <c r="K2290" s="73" t="s">
        <v>279</v>
      </c>
      <c r="L2290" s="73" t="s">
        <v>243</v>
      </c>
      <c r="M2290" s="73" t="s">
        <v>261</v>
      </c>
      <c r="N2290" s="73" t="s">
        <v>241</v>
      </c>
      <c r="O2290" s="73" t="s">
        <v>257</v>
      </c>
      <c r="P2290" s="73" t="s">
        <v>256</v>
      </c>
      <c r="Q2290" s="73">
        <v>100</v>
      </c>
    </row>
    <row r="2291" spans="1:17" x14ac:dyDescent="0.25">
      <c r="A2291" s="73" t="s">
        <v>271</v>
      </c>
      <c r="B2291" s="73" t="s">
        <v>252</v>
      </c>
      <c r="C2291" s="73" t="s">
        <v>260</v>
      </c>
      <c r="D2291" s="73" t="s">
        <v>250</v>
      </c>
      <c r="E2291" s="73" t="s">
        <v>258</v>
      </c>
      <c r="F2291" s="73" t="s">
        <v>255</v>
      </c>
      <c r="G2291" s="73" t="s">
        <v>247</v>
      </c>
      <c r="H2291" s="73" t="s">
        <v>246</v>
      </c>
      <c r="I2291" s="73" t="s">
        <v>245</v>
      </c>
      <c r="J2291" s="73" t="s">
        <v>244</v>
      </c>
      <c r="K2291" s="73" t="s">
        <v>279</v>
      </c>
      <c r="L2291" s="73" t="s">
        <v>243</v>
      </c>
      <c r="M2291" s="73" t="s">
        <v>261</v>
      </c>
      <c r="N2291" s="73" t="s">
        <v>241</v>
      </c>
      <c r="O2291" s="73" t="s">
        <v>240</v>
      </c>
      <c r="P2291" s="73" t="s">
        <v>256</v>
      </c>
      <c r="Q2291" s="73">
        <v>100</v>
      </c>
    </row>
    <row r="2292" spans="1:17" x14ac:dyDescent="0.25">
      <c r="A2292" s="73" t="s">
        <v>271</v>
      </c>
      <c r="B2292" s="73" t="s">
        <v>252</v>
      </c>
      <c r="C2292" s="73" t="s">
        <v>260</v>
      </c>
      <c r="D2292" s="73" t="s">
        <v>250</v>
      </c>
      <c r="E2292" s="73" t="s">
        <v>258</v>
      </c>
      <c r="F2292" s="73" t="s">
        <v>255</v>
      </c>
      <c r="G2292" s="73" t="s">
        <v>247</v>
      </c>
      <c r="H2292" s="73" t="s">
        <v>246</v>
      </c>
      <c r="I2292" s="73" t="s">
        <v>245</v>
      </c>
      <c r="J2292" s="73" t="s">
        <v>244</v>
      </c>
      <c r="K2292" s="73" t="s">
        <v>279</v>
      </c>
      <c r="L2292" s="73" t="s">
        <v>243</v>
      </c>
      <c r="M2292" s="73" t="s">
        <v>261</v>
      </c>
      <c r="N2292" s="73" t="s">
        <v>254</v>
      </c>
      <c r="O2292" s="73" t="s">
        <v>257</v>
      </c>
      <c r="P2292" s="73" t="s">
        <v>256</v>
      </c>
      <c r="Q2292" s="73">
        <v>100</v>
      </c>
    </row>
    <row r="2293" spans="1:17" x14ac:dyDescent="0.25">
      <c r="A2293" s="73" t="s">
        <v>271</v>
      </c>
      <c r="B2293" s="73" t="s">
        <v>252</v>
      </c>
      <c r="C2293" s="73" t="s">
        <v>260</v>
      </c>
      <c r="D2293" s="73" t="s">
        <v>250</v>
      </c>
      <c r="E2293" s="73" t="s">
        <v>258</v>
      </c>
      <c r="F2293" s="73" t="s">
        <v>255</v>
      </c>
      <c r="G2293" s="73" t="s">
        <v>247</v>
      </c>
      <c r="H2293" s="73" t="s">
        <v>246</v>
      </c>
      <c r="I2293" s="73" t="s">
        <v>245</v>
      </c>
      <c r="J2293" s="73" t="s">
        <v>244</v>
      </c>
      <c r="K2293" s="73" t="s">
        <v>279</v>
      </c>
      <c r="L2293" s="73" t="s">
        <v>243</v>
      </c>
      <c r="M2293" s="73" t="s">
        <v>261</v>
      </c>
      <c r="N2293" s="73" t="s">
        <v>254</v>
      </c>
      <c r="O2293" s="73" t="s">
        <v>240</v>
      </c>
      <c r="P2293" s="73" t="s">
        <v>256</v>
      </c>
      <c r="Q2293" s="73">
        <v>100</v>
      </c>
    </row>
    <row r="2294" spans="1:17" x14ac:dyDescent="0.25">
      <c r="A2294" s="73" t="s">
        <v>271</v>
      </c>
      <c r="B2294" s="73" t="s">
        <v>252</v>
      </c>
      <c r="C2294" s="73" t="s">
        <v>260</v>
      </c>
      <c r="D2294" s="73" t="s">
        <v>250</v>
      </c>
      <c r="E2294" s="73" t="s">
        <v>258</v>
      </c>
      <c r="F2294" s="73" t="s">
        <v>255</v>
      </c>
      <c r="G2294" s="73" t="s">
        <v>247</v>
      </c>
      <c r="H2294" s="73" t="s">
        <v>246</v>
      </c>
      <c r="I2294" s="73" t="s">
        <v>245</v>
      </c>
      <c r="J2294" s="73" t="s">
        <v>244</v>
      </c>
      <c r="K2294" s="73" t="s">
        <v>279</v>
      </c>
      <c r="L2294" s="73" t="s">
        <v>243</v>
      </c>
      <c r="M2294" s="73" t="s">
        <v>261</v>
      </c>
      <c r="N2294" s="73" t="s">
        <v>267</v>
      </c>
      <c r="O2294" s="73" t="s">
        <v>240</v>
      </c>
      <c r="P2294" s="73" t="s">
        <v>256</v>
      </c>
      <c r="Q2294" s="73">
        <v>100</v>
      </c>
    </row>
    <row r="2295" spans="1:17" x14ac:dyDescent="0.25">
      <c r="A2295" s="73" t="s">
        <v>271</v>
      </c>
      <c r="B2295" s="73" t="s">
        <v>252</v>
      </c>
      <c r="C2295" s="73" t="s">
        <v>260</v>
      </c>
      <c r="D2295" s="73" t="s">
        <v>250</v>
      </c>
      <c r="E2295" s="73" t="s">
        <v>258</v>
      </c>
      <c r="F2295" s="73" t="s">
        <v>255</v>
      </c>
      <c r="G2295" s="73" t="s">
        <v>247</v>
      </c>
      <c r="H2295" s="73" t="s">
        <v>246</v>
      </c>
      <c r="I2295" s="73" t="s">
        <v>245</v>
      </c>
      <c r="J2295" s="73" t="s">
        <v>244</v>
      </c>
      <c r="K2295" s="73" t="s">
        <v>279</v>
      </c>
      <c r="L2295" s="73" t="s">
        <v>243</v>
      </c>
      <c r="M2295" s="73" t="s">
        <v>261</v>
      </c>
      <c r="N2295" s="73" t="s">
        <v>266</v>
      </c>
      <c r="O2295" s="73" t="s">
        <v>240</v>
      </c>
      <c r="P2295" s="73" t="s">
        <v>256</v>
      </c>
      <c r="Q2295" s="73">
        <v>100</v>
      </c>
    </row>
    <row r="2296" spans="1:17" x14ac:dyDescent="0.25">
      <c r="A2296" s="73" t="s">
        <v>271</v>
      </c>
      <c r="B2296" s="73" t="s">
        <v>252</v>
      </c>
      <c r="C2296" s="73" t="s">
        <v>260</v>
      </c>
      <c r="D2296" s="73" t="s">
        <v>250</v>
      </c>
      <c r="E2296" s="73" t="s">
        <v>258</v>
      </c>
      <c r="F2296" s="73" t="s">
        <v>255</v>
      </c>
      <c r="G2296" s="73" t="s">
        <v>264</v>
      </c>
      <c r="H2296" s="73" t="s">
        <v>246</v>
      </c>
      <c r="I2296" s="73" t="s">
        <v>245</v>
      </c>
      <c r="J2296" s="73" t="s">
        <v>263</v>
      </c>
      <c r="K2296" s="73" t="s">
        <v>278</v>
      </c>
      <c r="L2296" s="73" t="s">
        <v>243</v>
      </c>
      <c r="M2296" s="73" t="s">
        <v>261</v>
      </c>
      <c r="N2296" s="73" t="s">
        <v>241</v>
      </c>
      <c r="O2296" s="73" t="s">
        <v>240</v>
      </c>
      <c r="P2296" s="73" t="s">
        <v>256</v>
      </c>
      <c r="Q2296" s="73">
        <v>100</v>
      </c>
    </row>
    <row r="2297" spans="1:17" x14ac:dyDescent="0.25">
      <c r="A2297" s="73" t="s">
        <v>271</v>
      </c>
      <c r="B2297" s="73" t="s">
        <v>252</v>
      </c>
      <c r="C2297" s="73" t="s">
        <v>260</v>
      </c>
      <c r="D2297" s="73" t="s">
        <v>250</v>
      </c>
      <c r="E2297" s="73" t="s">
        <v>258</v>
      </c>
      <c r="F2297" s="73" t="s">
        <v>255</v>
      </c>
      <c r="G2297" s="73" t="s">
        <v>264</v>
      </c>
      <c r="H2297" s="73" t="s">
        <v>246</v>
      </c>
      <c r="I2297" s="73" t="s">
        <v>245</v>
      </c>
      <c r="J2297" s="73" t="s">
        <v>263</v>
      </c>
      <c r="K2297" s="73" t="s">
        <v>278</v>
      </c>
      <c r="L2297" s="73" t="s">
        <v>243</v>
      </c>
      <c r="M2297" s="73" t="s">
        <v>261</v>
      </c>
      <c r="N2297" s="73" t="s">
        <v>254</v>
      </c>
      <c r="O2297" s="73" t="s">
        <v>240</v>
      </c>
      <c r="P2297" s="73" t="s">
        <v>256</v>
      </c>
      <c r="Q2297" s="73">
        <v>100</v>
      </c>
    </row>
    <row r="2298" spans="1:17" x14ac:dyDescent="0.25">
      <c r="A2298" s="73" t="s">
        <v>271</v>
      </c>
      <c r="B2298" s="73" t="s">
        <v>252</v>
      </c>
      <c r="C2298" s="73" t="s">
        <v>260</v>
      </c>
      <c r="D2298" s="73" t="s">
        <v>250</v>
      </c>
      <c r="E2298" s="73" t="s">
        <v>258</v>
      </c>
      <c r="F2298" s="73" t="s">
        <v>255</v>
      </c>
      <c r="G2298" s="73" t="s">
        <v>264</v>
      </c>
      <c r="H2298" s="73" t="s">
        <v>246</v>
      </c>
      <c r="I2298" s="73" t="s">
        <v>245</v>
      </c>
      <c r="J2298" s="73" t="s">
        <v>263</v>
      </c>
      <c r="K2298" s="73" t="s">
        <v>278</v>
      </c>
      <c r="L2298" s="73" t="s">
        <v>243</v>
      </c>
      <c r="M2298" s="73" t="s">
        <v>261</v>
      </c>
      <c r="N2298" s="73" t="s">
        <v>266</v>
      </c>
      <c r="O2298" s="73" t="s">
        <v>240</v>
      </c>
      <c r="P2298" s="73" t="s">
        <v>256</v>
      </c>
      <c r="Q2298" s="73">
        <v>200</v>
      </c>
    </row>
    <row r="2299" spans="1:17" x14ac:dyDescent="0.25">
      <c r="A2299" s="73" t="s">
        <v>271</v>
      </c>
      <c r="B2299" s="73" t="s">
        <v>252</v>
      </c>
      <c r="C2299" s="73" t="s">
        <v>260</v>
      </c>
      <c r="D2299" s="73" t="s">
        <v>250</v>
      </c>
      <c r="E2299" s="73" t="s">
        <v>258</v>
      </c>
      <c r="F2299" s="73" t="s">
        <v>255</v>
      </c>
      <c r="G2299" s="73" t="s">
        <v>264</v>
      </c>
      <c r="H2299" s="73" t="s">
        <v>246</v>
      </c>
      <c r="I2299" s="73" t="s">
        <v>245</v>
      </c>
      <c r="J2299" s="73" t="s">
        <v>263</v>
      </c>
      <c r="K2299" s="73" t="s">
        <v>278</v>
      </c>
      <c r="L2299" s="73" t="s">
        <v>262</v>
      </c>
      <c r="M2299" s="73" t="s">
        <v>261</v>
      </c>
      <c r="N2299" s="73" t="s">
        <v>266</v>
      </c>
      <c r="O2299" s="73" t="s">
        <v>240</v>
      </c>
      <c r="P2299" s="73" t="s">
        <v>256</v>
      </c>
      <c r="Q2299" s="73">
        <v>100</v>
      </c>
    </row>
    <row r="2300" spans="1:17" x14ac:dyDescent="0.25">
      <c r="A2300" s="73" t="s">
        <v>271</v>
      </c>
      <c r="B2300" s="73" t="s">
        <v>252</v>
      </c>
      <c r="C2300" s="73" t="s">
        <v>260</v>
      </c>
      <c r="D2300" s="73" t="s">
        <v>250</v>
      </c>
      <c r="E2300" s="73" t="s">
        <v>258</v>
      </c>
      <c r="F2300" s="73" t="s">
        <v>255</v>
      </c>
      <c r="G2300" s="73" t="s">
        <v>264</v>
      </c>
      <c r="H2300" s="73" t="s">
        <v>246</v>
      </c>
      <c r="I2300" s="73" t="s">
        <v>245</v>
      </c>
      <c r="J2300" s="73" t="s">
        <v>244</v>
      </c>
      <c r="K2300" s="73" t="s">
        <v>278</v>
      </c>
      <c r="L2300" s="73" t="s">
        <v>243</v>
      </c>
      <c r="M2300" s="73" t="s">
        <v>261</v>
      </c>
      <c r="N2300" s="73" t="s">
        <v>241</v>
      </c>
      <c r="O2300" s="73" t="s">
        <v>240</v>
      </c>
      <c r="P2300" s="73" t="s">
        <v>256</v>
      </c>
      <c r="Q2300" s="73">
        <v>100</v>
      </c>
    </row>
    <row r="2301" spans="1:17" x14ac:dyDescent="0.25">
      <c r="A2301" s="73" t="s">
        <v>271</v>
      </c>
      <c r="B2301" s="73" t="s">
        <v>252</v>
      </c>
      <c r="C2301" s="73" t="s">
        <v>260</v>
      </c>
      <c r="D2301" s="73" t="s">
        <v>250</v>
      </c>
      <c r="E2301" s="73" t="s">
        <v>258</v>
      </c>
      <c r="F2301" s="73" t="s">
        <v>255</v>
      </c>
      <c r="G2301" s="73" t="s">
        <v>264</v>
      </c>
      <c r="H2301" s="73" t="s">
        <v>246</v>
      </c>
      <c r="I2301" s="73" t="s">
        <v>245</v>
      </c>
      <c r="J2301" s="73" t="s">
        <v>244</v>
      </c>
      <c r="K2301" s="73" t="s">
        <v>278</v>
      </c>
      <c r="L2301" s="73" t="s">
        <v>243</v>
      </c>
      <c r="M2301" s="73" t="s">
        <v>261</v>
      </c>
      <c r="N2301" s="73" t="s">
        <v>254</v>
      </c>
      <c r="O2301" s="73" t="s">
        <v>240</v>
      </c>
      <c r="P2301" s="73" t="s">
        <v>256</v>
      </c>
      <c r="Q2301" s="73">
        <v>100</v>
      </c>
    </row>
    <row r="2302" spans="1:17" x14ac:dyDescent="0.25">
      <c r="A2302" s="73" t="s">
        <v>271</v>
      </c>
      <c r="B2302" s="73" t="s">
        <v>252</v>
      </c>
      <c r="C2302" s="73" t="s">
        <v>260</v>
      </c>
      <c r="D2302" s="73" t="s">
        <v>250</v>
      </c>
      <c r="E2302" s="73" t="s">
        <v>258</v>
      </c>
      <c r="F2302" s="73" t="s">
        <v>255</v>
      </c>
      <c r="G2302" s="73" t="s">
        <v>264</v>
      </c>
      <c r="H2302" s="73" t="s">
        <v>246</v>
      </c>
      <c r="I2302" s="73" t="s">
        <v>245</v>
      </c>
      <c r="J2302" s="73" t="s">
        <v>244</v>
      </c>
      <c r="K2302" s="73" t="s">
        <v>278</v>
      </c>
      <c r="L2302" s="73" t="s">
        <v>243</v>
      </c>
      <c r="M2302" s="73" t="s">
        <v>261</v>
      </c>
      <c r="N2302" s="73" t="s">
        <v>266</v>
      </c>
      <c r="O2302" s="73" t="s">
        <v>240</v>
      </c>
      <c r="P2302" s="73" t="s">
        <v>256</v>
      </c>
      <c r="Q2302" s="73">
        <v>100</v>
      </c>
    </row>
    <row r="2303" spans="1:17" x14ac:dyDescent="0.25">
      <c r="A2303" s="73" t="s">
        <v>271</v>
      </c>
      <c r="B2303" s="73" t="s">
        <v>252</v>
      </c>
      <c r="C2303" s="73" t="s">
        <v>260</v>
      </c>
      <c r="D2303" s="73" t="s">
        <v>250</v>
      </c>
      <c r="E2303" s="73" t="s">
        <v>258</v>
      </c>
      <c r="F2303" s="73" t="s">
        <v>255</v>
      </c>
      <c r="G2303" s="73" t="s">
        <v>264</v>
      </c>
      <c r="H2303" s="73" t="s">
        <v>246</v>
      </c>
      <c r="I2303" s="73" t="s">
        <v>245</v>
      </c>
      <c r="J2303" s="73" t="s">
        <v>244</v>
      </c>
      <c r="K2303" s="73" t="s">
        <v>278</v>
      </c>
      <c r="L2303" s="73" t="s">
        <v>243</v>
      </c>
      <c r="M2303" s="73" t="s">
        <v>242</v>
      </c>
      <c r="N2303" s="73" t="s">
        <v>241</v>
      </c>
      <c r="O2303" s="73" t="s">
        <v>240</v>
      </c>
      <c r="P2303" s="73" t="s">
        <v>256</v>
      </c>
      <c r="Q2303" s="73">
        <v>100</v>
      </c>
    </row>
    <row r="2304" spans="1:17" x14ac:dyDescent="0.25">
      <c r="A2304" s="73" t="s">
        <v>271</v>
      </c>
      <c r="B2304" s="73" t="s">
        <v>252</v>
      </c>
      <c r="C2304" s="73" t="s">
        <v>260</v>
      </c>
      <c r="D2304" s="73" t="s">
        <v>250</v>
      </c>
      <c r="E2304" s="73" t="s">
        <v>258</v>
      </c>
      <c r="F2304" s="73" t="s">
        <v>255</v>
      </c>
      <c r="G2304" s="73" t="s">
        <v>264</v>
      </c>
      <c r="H2304" s="73" t="s">
        <v>246</v>
      </c>
      <c r="I2304" s="73" t="s">
        <v>269</v>
      </c>
      <c r="J2304" s="73" t="s">
        <v>263</v>
      </c>
      <c r="K2304" s="73" t="s">
        <v>278</v>
      </c>
      <c r="L2304" s="73" t="s">
        <v>262</v>
      </c>
      <c r="M2304" s="73" t="s">
        <v>261</v>
      </c>
      <c r="N2304" s="73" t="s">
        <v>241</v>
      </c>
      <c r="O2304" s="73" t="s">
        <v>257</v>
      </c>
      <c r="P2304" s="73" t="s">
        <v>256</v>
      </c>
      <c r="Q2304" s="73">
        <v>100</v>
      </c>
    </row>
    <row r="2305" spans="1:17" x14ac:dyDescent="0.25">
      <c r="A2305" s="73" t="s">
        <v>271</v>
      </c>
      <c r="B2305" s="73" t="s">
        <v>252</v>
      </c>
      <c r="C2305" s="73" t="s">
        <v>260</v>
      </c>
      <c r="D2305" s="73" t="s">
        <v>250</v>
      </c>
      <c r="E2305" s="73" t="s">
        <v>258</v>
      </c>
      <c r="F2305" s="73" t="s">
        <v>255</v>
      </c>
      <c r="G2305" s="73" t="s">
        <v>264</v>
      </c>
      <c r="H2305" s="73" t="s">
        <v>246</v>
      </c>
      <c r="I2305" s="73" t="s">
        <v>269</v>
      </c>
      <c r="J2305" s="73" t="s">
        <v>263</v>
      </c>
      <c r="K2305" s="73" t="s">
        <v>278</v>
      </c>
      <c r="L2305" s="73" t="s">
        <v>262</v>
      </c>
      <c r="M2305" s="73" t="s">
        <v>261</v>
      </c>
      <c r="N2305" s="73" t="s">
        <v>241</v>
      </c>
      <c r="O2305" s="73" t="s">
        <v>240</v>
      </c>
      <c r="P2305" s="73" t="s">
        <v>256</v>
      </c>
      <c r="Q2305" s="73">
        <v>100</v>
      </c>
    </row>
    <row r="2306" spans="1:17" x14ac:dyDescent="0.25">
      <c r="A2306" s="73" t="s">
        <v>271</v>
      </c>
      <c r="B2306" s="73" t="s">
        <v>252</v>
      </c>
      <c r="C2306" s="73" t="s">
        <v>260</v>
      </c>
      <c r="D2306" s="73" t="s">
        <v>250</v>
      </c>
      <c r="E2306" s="73" t="s">
        <v>258</v>
      </c>
      <c r="F2306" s="73" t="s">
        <v>255</v>
      </c>
      <c r="G2306" s="73" t="s">
        <v>264</v>
      </c>
      <c r="H2306" s="73" t="s">
        <v>246</v>
      </c>
      <c r="I2306" s="73" t="s">
        <v>269</v>
      </c>
      <c r="J2306" s="73" t="s">
        <v>263</v>
      </c>
      <c r="K2306" s="73" t="s">
        <v>278</v>
      </c>
      <c r="L2306" s="73" t="s">
        <v>262</v>
      </c>
      <c r="M2306" s="73" t="s">
        <v>261</v>
      </c>
      <c r="N2306" s="73" t="s">
        <v>254</v>
      </c>
      <c r="O2306" s="73" t="s">
        <v>257</v>
      </c>
      <c r="P2306" s="73" t="s">
        <v>256</v>
      </c>
      <c r="Q2306" s="73">
        <v>100</v>
      </c>
    </row>
    <row r="2307" spans="1:17" x14ac:dyDescent="0.25">
      <c r="A2307" s="73" t="s">
        <v>271</v>
      </c>
      <c r="B2307" s="73" t="s">
        <v>252</v>
      </c>
      <c r="C2307" s="73" t="s">
        <v>260</v>
      </c>
      <c r="D2307" s="73" t="s">
        <v>250</v>
      </c>
      <c r="E2307" s="73" t="s">
        <v>258</v>
      </c>
      <c r="F2307" s="73" t="s">
        <v>255</v>
      </c>
      <c r="G2307" s="73" t="s">
        <v>264</v>
      </c>
      <c r="H2307" s="73" t="s">
        <v>246</v>
      </c>
      <c r="I2307" s="73" t="s">
        <v>269</v>
      </c>
      <c r="J2307" s="73" t="s">
        <v>263</v>
      </c>
      <c r="K2307" s="73" t="s">
        <v>278</v>
      </c>
      <c r="L2307" s="73" t="s">
        <v>262</v>
      </c>
      <c r="M2307" s="73" t="s">
        <v>261</v>
      </c>
      <c r="N2307" s="73" t="s">
        <v>254</v>
      </c>
      <c r="O2307" s="73" t="s">
        <v>240</v>
      </c>
      <c r="P2307" s="73" t="s">
        <v>256</v>
      </c>
      <c r="Q2307" s="73">
        <v>100</v>
      </c>
    </row>
    <row r="2308" spans="1:17" x14ac:dyDescent="0.25">
      <c r="A2308" s="73" t="s">
        <v>271</v>
      </c>
      <c r="B2308" s="73" t="s">
        <v>252</v>
      </c>
      <c r="C2308" s="73" t="s">
        <v>260</v>
      </c>
      <c r="D2308" s="73" t="s">
        <v>250</v>
      </c>
      <c r="E2308" s="73" t="s">
        <v>258</v>
      </c>
      <c r="F2308" s="73" t="s">
        <v>255</v>
      </c>
      <c r="G2308" s="73" t="s">
        <v>264</v>
      </c>
      <c r="H2308" s="73" t="s">
        <v>246</v>
      </c>
      <c r="I2308" s="73" t="s">
        <v>269</v>
      </c>
      <c r="J2308" s="73" t="s">
        <v>263</v>
      </c>
      <c r="K2308" s="73" t="s">
        <v>278</v>
      </c>
      <c r="L2308" s="73" t="s">
        <v>262</v>
      </c>
      <c r="M2308" s="73" t="s">
        <v>261</v>
      </c>
      <c r="N2308" s="73" t="s">
        <v>266</v>
      </c>
      <c r="O2308" s="73" t="s">
        <v>257</v>
      </c>
      <c r="P2308" s="73" t="s">
        <v>256</v>
      </c>
      <c r="Q2308" s="73">
        <v>200</v>
      </c>
    </row>
    <row r="2309" spans="1:17" x14ac:dyDescent="0.25">
      <c r="A2309" s="73" t="s">
        <v>271</v>
      </c>
      <c r="B2309" s="73" t="s">
        <v>252</v>
      </c>
      <c r="C2309" s="73" t="s">
        <v>260</v>
      </c>
      <c r="D2309" s="73" t="s">
        <v>250</v>
      </c>
      <c r="E2309" s="73" t="s">
        <v>258</v>
      </c>
      <c r="F2309" s="73" t="s">
        <v>255</v>
      </c>
      <c r="G2309" s="73" t="s">
        <v>264</v>
      </c>
      <c r="H2309" s="73" t="s">
        <v>246</v>
      </c>
      <c r="I2309" s="73" t="s">
        <v>269</v>
      </c>
      <c r="J2309" s="73" t="s">
        <v>263</v>
      </c>
      <c r="K2309" s="73" t="s">
        <v>278</v>
      </c>
      <c r="L2309" s="73" t="s">
        <v>262</v>
      </c>
      <c r="M2309" s="73" t="s">
        <v>261</v>
      </c>
      <c r="N2309" s="73" t="s">
        <v>266</v>
      </c>
      <c r="O2309" s="73" t="s">
        <v>240</v>
      </c>
      <c r="P2309" s="73" t="s">
        <v>256</v>
      </c>
      <c r="Q2309" s="73">
        <v>300</v>
      </c>
    </row>
    <row r="2310" spans="1:17" x14ac:dyDescent="0.25">
      <c r="A2310" s="73" t="s">
        <v>271</v>
      </c>
      <c r="B2310" s="73" t="s">
        <v>252</v>
      </c>
      <c r="C2310" s="73" t="s">
        <v>260</v>
      </c>
      <c r="D2310" s="73" t="s">
        <v>250</v>
      </c>
      <c r="E2310" s="73" t="s">
        <v>258</v>
      </c>
      <c r="F2310" s="73" t="s">
        <v>255</v>
      </c>
      <c r="G2310" s="73" t="s">
        <v>264</v>
      </c>
      <c r="H2310" s="73" t="s">
        <v>246</v>
      </c>
      <c r="I2310" s="73" t="s">
        <v>269</v>
      </c>
      <c r="J2310" s="73" t="s">
        <v>244</v>
      </c>
      <c r="K2310" s="73" t="s">
        <v>278</v>
      </c>
      <c r="L2310" s="73" t="s">
        <v>262</v>
      </c>
      <c r="M2310" s="73" t="s">
        <v>261</v>
      </c>
      <c r="N2310" s="73" t="s">
        <v>241</v>
      </c>
      <c r="O2310" s="73" t="s">
        <v>240</v>
      </c>
      <c r="P2310" s="73" t="s">
        <v>256</v>
      </c>
      <c r="Q2310" s="73">
        <v>100</v>
      </c>
    </row>
    <row r="2311" spans="1:17" x14ac:dyDescent="0.25">
      <c r="A2311" s="73" t="s">
        <v>271</v>
      </c>
      <c r="B2311" s="73" t="s">
        <v>252</v>
      </c>
      <c r="C2311" s="73" t="s">
        <v>260</v>
      </c>
      <c r="D2311" s="73" t="s">
        <v>250</v>
      </c>
      <c r="E2311" s="73" t="s">
        <v>258</v>
      </c>
      <c r="F2311" s="73" t="s">
        <v>255</v>
      </c>
      <c r="G2311" s="73" t="s">
        <v>264</v>
      </c>
      <c r="H2311" s="73" t="s">
        <v>246</v>
      </c>
      <c r="I2311" s="73" t="s">
        <v>269</v>
      </c>
      <c r="J2311" s="73" t="s">
        <v>244</v>
      </c>
      <c r="K2311" s="73" t="s">
        <v>278</v>
      </c>
      <c r="L2311" s="73" t="s">
        <v>262</v>
      </c>
      <c r="M2311" s="73" t="s">
        <v>261</v>
      </c>
      <c r="N2311" s="73" t="s">
        <v>266</v>
      </c>
      <c r="O2311" s="73" t="s">
        <v>240</v>
      </c>
      <c r="P2311" s="73" t="s">
        <v>256</v>
      </c>
      <c r="Q2311" s="73">
        <v>100</v>
      </c>
    </row>
    <row r="2312" spans="1:17" x14ac:dyDescent="0.25">
      <c r="A2312" s="73" t="s">
        <v>271</v>
      </c>
      <c r="B2312" s="73" t="s">
        <v>252</v>
      </c>
      <c r="C2312" s="73" t="s">
        <v>260</v>
      </c>
      <c r="D2312" s="73" t="s">
        <v>250</v>
      </c>
      <c r="E2312" s="73" t="s">
        <v>258</v>
      </c>
      <c r="F2312" s="73" t="s">
        <v>248</v>
      </c>
      <c r="G2312" s="73" t="s">
        <v>247</v>
      </c>
      <c r="H2312" s="73" t="s">
        <v>246</v>
      </c>
      <c r="I2312" s="73" t="s">
        <v>245</v>
      </c>
      <c r="J2312" s="73" t="s">
        <v>263</v>
      </c>
      <c r="K2312" s="73" t="s">
        <v>278</v>
      </c>
      <c r="L2312" s="73" t="s">
        <v>243</v>
      </c>
      <c r="M2312" s="73" t="s">
        <v>261</v>
      </c>
      <c r="N2312" s="73" t="s">
        <v>241</v>
      </c>
      <c r="O2312" s="73" t="s">
        <v>257</v>
      </c>
      <c r="P2312" s="73" t="s">
        <v>256</v>
      </c>
      <c r="Q2312" s="73">
        <v>200</v>
      </c>
    </row>
    <row r="2313" spans="1:17" x14ac:dyDescent="0.25">
      <c r="A2313" s="73" t="s">
        <v>271</v>
      </c>
      <c r="B2313" s="73" t="s">
        <v>252</v>
      </c>
      <c r="C2313" s="73" t="s">
        <v>260</v>
      </c>
      <c r="D2313" s="73" t="s">
        <v>250</v>
      </c>
      <c r="E2313" s="73" t="s">
        <v>258</v>
      </c>
      <c r="F2313" s="73" t="s">
        <v>248</v>
      </c>
      <c r="G2313" s="73" t="s">
        <v>247</v>
      </c>
      <c r="H2313" s="73" t="s">
        <v>246</v>
      </c>
      <c r="I2313" s="73" t="s">
        <v>245</v>
      </c>
      <c r="J2313" s="73" t="s">
        <v>263</v>
      </c>
      <c r="K2313" s="73" t="s">
        <v>278</v>
      </c>
      <c r="L2313" s="73" t="s">
        <v>243</v>
      </c>
      <c r="M2313" s="73" t="s">
        <v>261</v>
      </c>
      <c r="N2313" s="73" t="s">
        <v>241</v>
      </c>
      <c r="O2313" s="73" t="s">
        <v>240</v>
      </c>
      <c r="P2313" s="73" t="s">
        <v>256</v>
      </c>
      <c r="Q2313" s="73">
        <v>200</v>
      </c>
    </row>
    <row r="2314" spans="1:17" x14ac:dyDescent="0.25">
      <c r="A2314" s="73" t="s">
        <v>271</v>
      </c>
      <c r="B2314" s="73" t="s">
        <v>252</v>
      </c>
      <c r="C2314" s="73" t="s">
        <v>260</v>
      </c>
      <c r="D2314" s="73" t="s">
        <v>250</v>
      </c>
      <c r="E2314" s="73" t="s">
        <v>258</v>
      </c>
      <c r="F2314" s="73" t="s">
        <v>248</v>
      </c>
      <c r="G2314" s="73" t="s">
        <v>247</v>
      </c>
      <c r="H2314" s="73" t="s">
        <v>246</v>
      </c>
      <c r="I2314" s="73" t="s">
        <v>245</v>
      </c>
      <c r="J2314" s="73" t="s">
        <v>263</v>
      </c>
      <c r="K2314" s="73" t="s">
        <v>278</v>
      </c>
      <c r="L2314" s="73" t="s">
        <v>243</v>
      </c>
      <c r="M2314" s="73" t="s">
        <v>261</v>
      </c>
      <c r="N2314" s="73" t="s">
        <v>254</v>
      </c>
      <c r="O2314" s="73" t="s">
        <v>257</v>
      </c>
      <c r="P2314" s="73" t="s">
        <v>256</v>
      </c>
      <c r="Q2314" s="73">
        <v>400</v>
      </c>
    </row>
    <row r="2315" spans="1:17" x14ac:dyDescent="0.25">
      <c r="A2315" s="73" t="s">
        <v>271</v>
      </c>
      <c r="B2315" s="73" t="s">
        <v>252</v>
      </c>
      <c r="C2315" s="73" t="s">
        <v>260</v>
      </c>
      <c r="D2315" s="73" t="s">
        <v>250</v>
      </c>
      <c r="E2315" s="73" t="s">
        <v>258</v>
      </c>
      <c r="F2315" s="73" t="s">
        <v>248</v>
      </c>
      <c r="G2315" s="73" t="s">
        <v>247</v>
      </c>
      <c r="H2315" s="73" t="s">
        <v>246</v>
      </c>
      <c r="I2315" s="73" t="s">
        <v>245</v>
      </c>
      <c r="J2315" s="73" t="s">
        <v>263</v>
      </c>
      <c r="K2315" s="73" t="s">
        <v>278</v>
      </c>
      <c r="L2315" s="73" t="s">
        <v>243</v>
      </c>
      <c r="M2315" s="73" t="s">
        <v>261</v>
      </c>
      <c r="N2315" s="73" t="s">
        <v>254</v>
      </c>
      <c r="O2315" s="73" t="s">
        <v>240</v>
      </c>
      <c r="P2315" s="73" t="s">
        <v>256</v>
      </c>
      <c r="Q2315" s="73">
        <v>400</v>
      </c>
    </row>
    <row r="2316" spans="1:17" x14ac:dyDescent="0.25">
      <c r="A2316" s="73" t="s">
        <v>271</v>
      </c>
      <c r="B2316" s="73" t="s">
        <v>252</v>
      </c>
      <c r="C2316" s="73" t="s">
        <v>260</v>
      </c>
      <c r="D2316" s="73" t="s">
        <v>250</v>
      </c>
      <c r="E2316" s="73" t="s">
        <v>258</v>
      </c>
      <c r="F2316" s="73" t="s">
        <v>248</v>
      </c>
      <c r="G2316" s="73" t="s">
        <v>247</v>
      </c>
      <c r="H2316" s="73" t="s">
        <v>246</v>
      </c>
      <c r="I2316" s="73" t="s">
        <v>245</v>
      </c>
      <c r="J2316" s="73" t="s">
        <v>263</v>
      </c>
      <c r="K2316" s="73" t="s">
        <v>278</v>
      </c>
      <c r="L2316" s="73" t="s">
        <v>243</v>
      </c>
      <c r="M2316" s="73" t="s">
        <v>261</v>
      </c>
      <c r="N2316" s="73" t="s">
        <v>267</v>
      </c>
      <c r="O2316" s="73" t="s">
        <v>257</v>
      </c>
      <c r="P2316" s="73" t="s">
        <v>256</v>
      </c>
      <c r="Q2316" s="73">
        <v>200</v>
      </c>
    </row>
    <row r="2317" spans="1:17" x14ac:dyDescent="0.25">
      <c r="A2317" s="73" t="s">
        <v>271</v>
      </c>
      <c r="B2317" s="73" t="s">
        <v>252</v>
      </c>
      <c r="C2317" s="73" t="s">
        <v>260</v>
      </c>
      <c r="D2317" s="73" t="s">
        <v>250</v>
      </c>
      <c r="E2317" s="73" t="s">
        <v>258</v>
      </c>
      <c r="F2317" s="73" t="s">
        <v>248</v>
      </c>
      <c r="G2317" s="73" t="s">
        <v>247</v>
      </c>
      <c r="H2317" s="73" t="s">
        <v>246</v>
      </c>
      <c r="I2317" s="73" t="s">
        <v>245</v>
      </c>
      <c r="J2317" s="73" t="s">
        <v>263</v>
      </c>
      <c r="K2317" s="73" t="s">
        <v>278</v>
      </c>
      <c r="L2317" s="73" t="s">
        <v>243</v>
      </c>
      <c r="M2317" s="73" t="s">
        <v>261</v>
      </c>
      <c r="N2317" s="73" t="s">
        <v>267</v>
      </c>
      <c r="O2317" s="73" t="s">
        <v>240</v>
      </c>
      <c r="P2317" s="73" t="s">
        <v>256</v>
      </c>
      <c r="Q2317" s="73">
        <v>300</v>
      </c>
    </row>
    <row r="2318" spans="1:17" x14ac:dyDescent="0.25">
      <c r="A2318" s="73" t="s">
        <v>271</v>
      </c>
      <c r="B2318" s="73" t="s">
        <v>252</v>
      </c>
      <c r="C2318" s="73" t="s">
        <v>260</v>
      </c>
      <c r="D2318" s="73" t="s">
        <v>250</v>
      </c>
      <c r="E2318" s="73" t="s">
        <v>258</v>
      </c>
      <c r="F2318" s="73" t="s">
        <v>248</v>
      </c>
      <c r="G2318" s="73" t="s">
        <v>247</v>
      </c>
      <c r="H2318" s="73" t="s">
        <v>246</v>
      </c>
      <c r="I2318" s="73" t="s">
        <v>245</v>
      </c>
      <c r="J2318" s="73" t="s">
        <v>263</v>
      </c>
      <c r="K2318" s="73" t="s">
        <v>278</v>
      </c>
      <c r="L2318" s="73" t="s">
        <v>243</v>
      </c>
      <c r="M2318" s="73" t="s">
        <v>261</v>
      </c>
      <c r="N2318" s="73" t="s">
        <v>266</v>
      </c>
      <c r="O2318" s="73" t="s">
        <v>257</v>
      </c>
      <c r="P2318" s="73" t="s">
        <v>256</v>
      </c>
      <c r="Q2318" s="73">
        <v>800</v>
      </c>
    </row>
    <row r="2319" spans="1:17" x14ac:dyDescent="0.25">
      <c r="A2319" s="73" t="s">
        <v>271</v>
      </c>
      <c r="B2319" s="73" t="s">
        <v>252</v>
      </c>
      <c r="C2319" s="73" t="s">
        <v>260</v>
      </c>
      <c r="D2319" s="73" t="s">
        <v>250</v>
      </c>
      <c r="E2319" s="73" t="s">
        <v>258</v>
      </c>
      <c r="F2319" s="73" t="s">
        <v>248</v>
      </c>
      <c r="G2319" s="73" t="s">
        <v>247</v>
      </c>
      <c r="H2319" s="73" t="s">
        <v>246</v>
      </c>
      <c r="I2319" s="73" t="s">
        <v>245</v>
      </c>
      <c r="J2319" s="73" t="s">
        <v>263</v>
      </c>
      <c r="K2319" s="73" t="s">
        <v>278</v>
      </c>
      <c r="L2319" s="73" t="s">
        <v>243</v>
      </c>
      <c r="M2319" s="73" t="s">
        <v>261</v>
      </c>
      <c r="N2319" s="73" t="s">
        <v>266</v>
      </c>
      <c r="O2319" s="73" t="s">
        <v>240</v>
      </c>
      <c r="P2319" s="73" t="s">
        <v>256</v>
      </c>
      <c r="Q2319" s="73">
        <v>1100</v>
      </c>
    </row>
    <row r="2320" spans="1:17" x14ac:dyDescent="0.25">
      <c r="A2320" s="73" t="s">
        <v>271</v>
      </c>
      <c r="B2320" s="73" t="s">
        <v>252</v>
      </c>
      <c r="C2320" s="73" t="s">
        <v>260</v>
      </c>
      <c r="D2320" s="73" t="s">
        <v>250</v>
      </c>
      <c r="E2320" s="73" t="s">
        <v>258</v>
      </c>
      <c r="F2320" s="73" t="s">
        <v>248</v>
      </c>
      <c r="G2320" s="73" t="s">
        <v>247</v>
      </c>
      <c r="H2320" s="73" t="s">
        <v>246</v>
      </c>
      <c r="I2320" s="73" t="s">
        <v>245</v>
      </c>
      <c r="J2320" s="73" t="s">
        <v>263</v>
      </c>
      <c r="K2320" s="73" t="s">
        <v>278</v>
      </c>
      <c r="L2320" s="73" t="s">
        <v>243</v>
      </c>
      <c r="M2320" s="73" t="s">
        <v>242</v>
      </c>
      <c r="N2320" s="73" t="s">
        <v>241</v>
      </c>
      <c r="O2320" s="73" t="s">
        <v>257</v>
      </c>
      <c r="P2320" s="73" t="s">
        <v>256</v>
      </c>
      <c r="Q2320" s="73">
        <v>100</v>
      </c>
    </row>
    <row r="2321" spans="1:17" x14ac:dyDescent="0.25">
      <c r="A2321" s="73" t="s">
        <v>271</v>
      </c>
      <c r="B2321" s="73" t="s">
        <v>252</v>
      </c>
      <c r="C2321" s="73" t="s">
        <v>260</v>
      </c>
      <c r="D2321" s="73" t="s">
        <v>250</v>
      </c>
      <c r="E2321" s="73" t="s">
        <v>258</v>
      </c>
      <c r="F2321" s="73" t="s">
        <v>248</v>
      </c>
      <c r="G2321" s="73" t="s">
        <v>247</v>
      </c>
      <c r="H2321" s="73" t="s">
        <v>246</v>
      </c>
      <c r="I2321" s="73" t="s">
        <v>245</v>
      </c>
      <c r="J2321" s="73" t="s">
        <v>263</v>
      </c>
      <c r="K2321" s="73" t="s">
        <v>278</v>
      </c>
      <c r="L2321" s="73" t="s">
        <v>262</v>
      </c>
      <c r="M2321" s="73" t="s">
        <v>261</v>
      </c>
      <c r="N2321" s="73" t="s">
        <v>241</v>
      </c>
      <c r="O2321" s="73" t="s">
        <v>257</v>
      </c>
      <c r="P2321" s="73" t="s">
        <v>256</v>
      </c>
      <c r="Q2321" s="73">
        <v>100</v>
      </c>
    </row>
    <row r="2322" spans="1:17" x14ac:dyDescent="0.25">
      <c r="A2322" s="73" t="s">
        <v>271</v>
      </c>
      <c r="B2322" s="73" t="s">
        <v>252</v>
      </c>
      <c r="C2322" s="73" t="s">
        <v>260</v>
      </c>
      <c r="D2322" s="73" t="s">
        <v>250</v>
      </c>
      <c r="E2322" s="73" t="s">
        <v>258</v>
      </c>
      <c r="F2322" s="73" t="s">
        <v>248</v>
      </c>
      <c r="G2322" s="73" t="s">
        <v>247</v>
      </c>
      <c r="H2322" s="73" t="s">
        <v>246</v>
      </c>
      <c r="I2322" s="73" t="s">
        <v>245</v>
      </c>
      <c r="J2322" s="73" t="s">
        <v>263</v>
      </c>
      <c r="K2322" s="73" t="s">
        <v>278</v>
      </c>
      <c r="L2322" s="73" t="s">
        <v>262</v>
      </c>
      <c r="M2322" s="73" t="s">
        <v>261</v>
      </c>
      <c r="N2322" s="73" t="s">
        <v>241</v>
      </c>
      <c r="O2322" s="73" t="s">
        <v>240</v>
      </c>
      <c r="P2322" s="73" t="s">
        <v>256</v>
      </c>
      <c r="Q2322" s="73">
        <v>100</v>
      </c>
    </row>
    <row r="2323" spans="1:17" x14ac:dyDescent="0.25">
      <c r="A2323" s="73" t="s">
        <v>271</v>
      </c>
      <c r="B2323" s="73" t="s">
        <v>252</v>
      </c>
      <c r="C2323" s="73" t="s">
        <v>260</v>
      </c>
      <c r="D2323" s="73" t="s">
        <v>250</v>
      </c>
      <c r="E2323" s="73" t="s">
        <v>258</v>
      </c>
      <c r="F2323" s="73" t="s">
        <v>248</v>
      </c>
      <c r="G2323" s="73" t="s">
        <v>247</v>
      </c>
      <c r="H2323" s="73" t="s">
        <v>246</v>
      </c>
      <c r="I2323" s="73" t="s">
        <v>245</v>
      </c>
      <c r="J2323" s="73" t="s">
        <v>263</v>
      </c>
      <c r="K2323" s="73" t="s">
        <v>278</v>
      </c>
      <c r="L2323" s="73" t="s">
        <v>262</v>
      </c>
      <c r="M2323" s="73" t="s">
        <v>261</v>
      </c>
      <c r="N2323" s="73" t="s">
        <v>254</v>
      </c>
      <c r="O2323" s="73" t="s">
        <v>257</v>
      </c>
      <c r="P2323" s="73" t="s">
        <v>256</v>
      </c>
      <c r="Q2323" s="73">
        <v>100</v>
      </c>
    </row>
    <row r="2324" spans="1:17" x14ac:dyDescent="0.25">
      <c r="A2324" s="73" t="s">
        <v>271</v>
      </c>
      <c r="B2324" s="73" t="s">
        <v>252</v>
      </c>
      <c r="C2324" s="73" t="s">
        <v>260</v>
      </c>
      <c r="D2324" s="73" t="s">
        <v>250</v>
      </c>
      <c r="E2324" s="73" t="s">
        <v>258</v>
      </c>
      <c r="F2324" s="73" t="s">
        <v>248</v>
      </c>
      <c r="G2324" s="73" t="s">
        <v>247</v>
      </c>
      <c r="H2324" s="73" t="s">
        <v>246</v>
      </c>
      <c r="I2324" s="73" t="s">
        <v>245</v>
      </c>
      <c r="J2324" s="73" t="s">
        <v>263</v>
      </c>
      <c r="K2324" s="73" t="s">
        <v>278</v>
      </c>
      <c r="L2324" s="73" t="s">
        <v>262</v>
      </c>
      <c r="M2324" s="73" t="s">
        <v>261</v>
      </c>
      <c r="N2324" s="73" t="s">
        <v>254</v>
      </c>
      <c r="O2324" s="73" t="s">
        <v>240</v>
      </c>
      <c r="P2324" s="73" t="s">
        <v>256</v>
      </c>
      <c r="Q2324" s="73">
        <v>100</v>
      </c>
    </row>
    <row r="2325" spans="1:17" x14ac:dyDescent="0.25">
      <c r="A2325" s="73" t="s">
        <v>271</v>
      </c>
      <c r="B2325" s="73" t="s">
        <v>252</v>
      </c>
      <c r="C2325" s="73" t="s">
        <v>260</v>
      </c>
      <c r="D2325" s="73" t="s">
        <v>250</v>
      </c>
      <c r="E2325" s="73" t="s">
        <v>258</v>
      </c>
      <c r="F2325" s="73" t="s">
        <v>248</v>
      </c>
      <c r="G2325" s="73" t="s">
        <v>247</v>
      </c>
      <c r="H2325" s="73" t="s">
        <v>246</v>
      </c>
      <c r="I2325" s="73" t="s">
        <v>245</v>
      </c>
      <c r="J2325" s="73" t="s">
        <v>263</v>
      </c>
      <c r="K2325" s="73" t="s">
        <v>278</v>
      </c>
      <c r="L2325" s="73" t="s">
        <v>262</v>
      </c>
      <c r="M2325" s="73" t="s">
        <v>261</v>
      </c>
      <c r="N2325" s="73" t="s">
        <v>266</v>
      </c>
      <c r="O2325" s="73" t="s">
        <v>257</v>
      </c>
      <c r="P2325" s="73" t="s">
        <v>256</v>
      </c>
      <c r="Q2325" s="73">
        <v>200</v>
      </c>
    </row>
    <row r="2326" spans="1:17" x14ac:dyDescent="0.25">
      <c r="A2326" s="73" t="s">
        <v>271</v>
      </c>
      <c r="B2326" s="73" t="s">
        <v>252</v>
      </c>
      <c r="C2326" s="73" t="s">
        <v>260</v>
      </c>
      <c r="D2326" s="73" t="s">
        <v>250</v>
      </c>
      <c r="E2326" s="73" t="s">
        <v>258</v>
      </c>
      <c r="F2326" s="73" t="s">
        <v>248</v>
      </c>
      <c r="G2326" s="73" t="s">
        <v>247</v>
      </c>
      <c r="H2326" s="73" t="s">
        <v>246</v>
      </c>
      <c r="I2326" s="73" t="s">
        <v>245</v>
      </c>
      <c r="J2326" s="73" t="s">
        <v>263</v>
      </c>
      <c r="K2326" s="73" t="s">
        <v>278</v>
      </c>
      <c r="L2326" s="73" t="s">
        <v>262</v>
      </c>
      <c r="M2326" s="73" t="s">
        <v>261</v>
      </c>
      <c r="N2326" s="73" t="s">
        <v>266</v>
      </c>
      <c r="O2326" s="73" t="s">
        <v>240</v>
      </c>
      <c r="P2326" s="73" t="s">
        <v>256</v>
      </c>
      <c r="Q2326" s="73">
        <v>200</v>
      </c>
    </row>
    <row r="2327" spans="1:17" x14ac:dyDescent="0.25">
      <c r="A2327" s="73" t="s">
        <v>271</v>
      </c>
      <c r="B2327" s="73" t="s">
        <v>252</v>
      </c>
      <c r="C2327" s="73" t="s">
        <v>260</v>
      </c>
      <c r="D2327" s="73" t="s">
        <v>250</v>
      </c>
      <c r="E2327" s="73" t="s">
        <v>258</v>
      </c>
      <c r="F2327" s="73" t="s">
        <v>248</v>
      </c>
      <c r="G2327" s="73" t="s">
        <v>247</v>
      </c>
      <c r="H2327" s="73" t="s">
        <v>246</v>
      </c>
      <c r="I2327" s="73" t="s">
        <v>245</v>
      </c>
      <c r="J2327" s="73" t="s">
        <v>263</v>
      </c>
      <c r="K2327" s="73" t="s">
        <v>279</v>
      </c>
      <c r="L2327" s="73" t="s">
        <v>243</v>
      </c>
      <c r="M2327" s="73" t="s">
        <v>261</v>
      </c>
      <c r="N2327" s="73" t="s">
        <v>254</v>
      </c>
      <c r="O2327" s="73" t="s">
        <v>257</v>
      </c>
      <c r="P2327" s="73" t="s">
        <v>256</v>
      </c>
      <c r="Q2327" s="73">
        <v>100</v>
      </c>
    </row>
    <row r="2328" spans="1:17" x14ac:dyDescent="0.25">
      <c r="A2328" s="73" t="s">
        <v>271</v>
      </c>
      <c r="B2328" s="73" t="s">
        <v>252</v>
      </c>
      <c r="C2328" s="73" t="s">
        <v>260</v>
      </c>
      <c r="D2328" s="73" t="s">
        <v>250</v>
      </c>
      <c r="E2328" s="73" t="s">
        <v>258</v>
      </c>
      <c r="F2328" s="73" t="s">
        <v>248</v>
      </c>
      <c r="G2328" s="73" t="s">
        <v>247</v>
      </c>
      <c r="H2328" s="73" t="s">
        <v>246</v>
      </c>
      <c r="I2328" s="73" t="s">
        <v>245</v>
      </c>
      <c r="J2328" s="73" t="s">
        <v>263</v>
      </c>
      <c r="K2328" s="73" t="s">
        <v>279</v>
      </c>
      <c r="L2328" s="73" t="s">
        <v>243</v>
      </c>
      <c r="M2328" s="73" t="s">
        <v>261</v>
      </c>
      <c r="N2328" s="73" t="s">
        <v>254</v>
      </c>
      <c r="O2328" s="73" t="s">
        <v>240</v>
      </c>
      <c r="P2328" s="73" t="s">
        <v>256</v>
      </c>
      <c r="Q2328" s="73">
        <v>100</v>
      </c>
    </row>
    <row r="2329" spans="1:17" x14ac:dyDescent="0.25">
      <c r="A2329" s="73" t="s">
        <v>271</v>
      </c>
      <c r="B2329" s="73" t="s">
        <v>252</v>
      </c>
      <c r="C2329" s="73" t="s">
        <v>260</v>
      </c>
      <c r="D2329" s="73" t="s">
        <v>250</v>
      </c>
      <c r="E2329" s="73" t="s">
        <v>258</v>
      </c>
      <c r="F2329" s="73" t="s">
        <v>248</v>
      </c>
      <c r="G2329" s="73" t="s">
        <v>247</v>
      </c>
      <c r="H2329" s="73" t="s">
        <v>246</v>
      </c>
      <c r="I2329" s="73" t="s">
        <v>245</v>
      </c>
      <c r="J2329" s="73" t="s">
        <v>263</v>
      </c>
      <c r="K2329" s="73" t="s">
        <v>279</v>
      </c>
      <c r="L2329" s="73" t="s">
        <v>243</v>
      </c>
      <c r="M2329" s="73" t="s">
        <v>261</v>
      </c>
      <c r="N2329" s="73" t="s">
        <v>266</v>
      </c>
      <c r="O2329" s="73" t="s">
        <v>240</v>
      </c>
      <c r="P2329" s="73" t="s">
        <v>256</v>
      </c>
      <c r="Q2329" s="73">
        <v>100</v>
      </c>
    </row>
    <row r="2330" spans="1:17" x14ac:dyDescent="0.25">
      <c r="A2330" s="73" t="s">
        <v>271</v>
      </c>
      <c r="B2330" s="73" t="s">
        <v>252</v>
      </c>
      <c r="C2330" s="73" t="s">
        <v>260</v>
      </c>
      <c r="D2330" s="73" t="s">
        <v>250</v>
      </c>
      <c r="E2330" s="73" t="s">
        <v>258</v>
      </c>
      <c r="F2330" s="73" t="s">
        <v>248</v>
      </c>
      <c r="G2330" s="73" t="s">
        <v>247</v>
      </c>
      <c r="H2330" s="73" t="s">
        <v>246</v>
      </c>
      <c r="I2330" s="73" t="s">
        <v>245</v>
      </c>
      <c r="J2330" s="73" t="s">
        <v>244</v>
      </c>
      <c r="K2330" s="73" t="s">
        <v>278</v>
      </c>
      <c r="L2330" s="73" t="s">
        <v>243</v>
      </c>
      <c r="M2330" s="73" t="s">
        <v>261</v>
      </c>
      <c r="N2330" s="73" t="s">
        <v>241</v>
      </c>
      <c r="O2330" s="73" t="s">
        <v>257</v>
      </c>
      <c r="P2330" s="73" t="s">
        <v>256</v>
      </c>
      <c r="Q2330" s="73">
        <v>200</v>
      </c>
    </row>
    <row r="2331" spans="1:17" x14ac:dyDescent="0.25">
      <c r="A2331" s="73" t="s">
        <v>271</v>
      </c>
      <c r="B2331" s="73" t="s">
        <v>252</v>
      </c>
      <c r="C2331" s="73" t="s">
        <v>260</v>
      </c>
      <c r="D2331" s="73" t="s">
        <v>250</v>
      </c>
      <c r="E2331" s="73" t="s">
        <v>258</v>
      </c>
      <c r="F2331" s="73" t="s">
        <v>248</v>
      </c>
      <c r="G2331" s="73" t="s">
        <v>247</v>
      </c>
      <c r="H2331" s="73" t="s">
        <v>246</v>
      </c>
      <c r="I2331" s="73" t="s">
        <v>245</v>
      </c>
      <c r="J2331" s="73" t="s">
        <v>244</v>
      </c>
      <c r="K2331" s="73" t="s">
        <v>278</v>
      </c>
      <c r="L2331" s="73" t="s">
        <v>243</v>
      </c>
      <c r="M2331" s="73" t="s">
        <v>261</v>
      </c>
      <c r="N2331" s="73" t="s">
        <v>241</v>
      </c>
      <c r="O2331" s="73" t="s">
        <v>240</v>
      </c>
      <c r="P2331" s="73" t="s">
        <v>256</v>
      </c>
      <c r="Q2331" s="73">
        <v>300</v>
      </c>
    </row>
    <row r="2332" spans="1:17" x14ac:dyDescent="0.25">
      <c r="A2332" s="73" t="s">
        <v>271</v>
      </c>
      <c r="B2332" s="73" t="s">
        <v>252</v>
      </c>
      <c r="C2332" s="73" t="s">
        <v>260</v>
      </c>
      <c r="D2332" s="73" t="s">
        <v>250</v>
      </c>
      <c r="E2332" s="73" t="s">
        <v>258</v>
      </c>
      <c r="F2332" s="73" t="s">
        <v>248</v>
      </c>
      <c r="G2332" s="73" t="s">
        <v>247</v>
      </c>
      <c r="H2332" s="73" t="s">
        <v>246</v>
      </c>
      <c r="I2332" s="73" t="s">
        <v>245</v>
      </c>
      <c r="J2332" s="73" t="s">
        <v>244</v>
      </c>
      <c r="K2332" s="73" t="s">
        <v>278</v>
      </c>
      <c r="L2332" s="73" t="s">
        <v>243</v>
      </c>
      <c r="M2332" s="73" t="s">
        <v>261</v>
      </c>
      <c r="N2332" s="73" t="s">
        <v>254</v>
      </c>
      <c r="O2332" s="73" t="s">
        <v>257</v>
      </c>
      <c r="P2332" s="73" t="s">
        <v>256</v>
      </c>
      <c r="Q2332" s="73">
        <v>200</v>
      </c>
    </row>
    <row r="2333" spans="1:17" x14ac:dyDescent="0.25">
      <c r="A2333" s="73" t="s">
        <v>271</v>
      </c>
      <c r="B2333" s="73" t="s">
        <v>252</v>
      </c>
      <c r="C2333" s="73" t="s">
        <v>260</v>
      </c>
      <c r="D2333" s="73" t="s">
        <v>250</v>
      </c>
      <c r="E2333" s="73" t="s">
        <v>258</v>
      </c>
      <c r="F2333" s="73" t="s">
        <v>248</v>
      </c>
      <c r="G2333" s="73" t="s">
        <v>247</v>
      </c>
      <c r="H2333" s="73" t="s">
        <v>246</v>
      </c>
      <c r="I2333" s="73" t="s">
        <v>245</v>
      </c>
      <c r="J2333" s="73" t="s">
        <v>244</v>
      </c>
      <c r="K2333" s="73" t="s">
        <v>278</v>
      </c>
      <c r="L2333" s="73" t="s">
        <v>243</v>
      </c>
      <c r="M2333" s="73" t="s">
        <v>261</v>
      </c>
      <c r="N2333" s="73" t="s">
        <v>254</v>
      </c>
      <c r="O2333" s="73" t="s">
        <v>240</v>
      </c>
      <c r="P2333" s="73" t="s">
        <v>256</v>
      </c>
      <c r="Q2333" s="73">
        <v>300</v>
      </c>
    </row>
    <row r="2334" spans="1:17" x14ac:dyDescent="0.25">
      <c r="A2334" s="73" t="s">
        <v>271</v>
      </c>
      <c r="B2334" s="73" t="s">
        <v>252</v>
      </c>
      <c r="C2334" s="73" t="s">
        <v>260</v>
      </c>
      <c r="D2334" s="73" t="s">
        <v>250</v>
      </c>
      <c r="E2334" s="73" t="s">
        <v>258</v>
      </c>
      <c r="F2334" s="73" t="s">
        <v>248</v>
      </c>
      <c r="G2334" s="73" t="s">
        <v>247</v>
      </c>
      <c r="H2334" s="73" t="s">
        <v>246</v>
      </c>
      <c r="I2334" s="73" t="s">
        <v>245</v>
      </c>
      <c r="J2334" s="73" t="s">
        <v>244</v>
      </c>
      <c r="K2334" s="73" t="s">
        <v>278</v>
      </c>
      <c r="L2334" s="73" t="s">
        <v>243</v>
      </c>
      <c r="M2334" s="73" t="s">
        <v>261</v>
      </c>
      <c r="N2334" s="73" t="s">
        <v>267</v>
      </c>
      <c r="O2334" s="73" t="s">
        <v>257</v>
      </c>
      <c r="P2334" s="73" t="s">
        <v>256</v>
      </c>
      <c r="Q2334" s="73">
        <v>100</v>
      </c>
    </row>
    <row r="2335" spans="1:17" x14ac:dyDescent="0.25">
      <c r="A2335" s="73" t="s">
        <v>271</v>
      </c>
      <c r="B2335" s="73" t="s">
        <v>252</v>
      </c>
      <c r="C2335" s="73" t="s">
        <v>260</v>
      </c>
      <c r="D2335" s="73" t="s">
        <v>250</v>
      </c>
      <c r="E2335" s="73" t="s">
        <v>258</v>
      </c>
      <c r="F2335" s="73" t="s">
        <v>248</v>
      </c>
      <c r="G2335" s="73" t="s">
        <v>247</v>
      </c>
      <c r="H2335" s="73" t="s">
        <v>246</v>
      </c>
      <c r="I2335" s="73" t="s">
        <v>245</v>
      </c>
      <c r="J2335" s="73" t="s">
        <v>244</v>
      </c>
      <c r="K2335" s="73" t="s">
        <v>278</v>
      </c>
      <c r="L2335" s="73" t="s">
        <v>243</v>
      </c>
      <c r="M2335" s="73" t="s">
        <v>261</v>
      </c>
      <c r="N2335" s="73" t="s">
        <v>267</v>
      </c>
      <c r="O2335" s="73" t="s">
        <v>240</v>
      </c>
      <c r="P2335" s="73" t="s">
        <v>256</v>
      </c>
      <c r="Q2335" s="73">
        <v>100</v>
      </c>
    </row>
    <row r="2336" spans="1:17" x14ac:dyDescent="0.25">
      <c r="A2336" s="73" t="s">
        <v>271</v>
      </c>
      <c r="B2336" s="73" t="s">
        <v>252</v>
      </c>
      <c r="C2336" s="73" t="s">
        <v>260</v>
      </c>
      <c r="D2336" s="73" t="s">
        <v>250</v>
      </c>
      <c r="E2336" s="73" t="s">
        <v>258</v>
      </c>
      <c r="F2336" s="73" t="s">
        <v>248</v>
      </c>
      <c r="G2336" s="73" t="s">
        <v>247</v>
      </c>
      <c r="H2336" s="73" t="s">
        <v>246</v>
      </c>
      <c r="I2336" s="73" t="s">
        <v>245</v>
      </c>
      <c r="J2336" s="73" t="s">
        <v>244</v>
      </c>
      <c r="K2336" s="73" t="s">
        <v>278</v>
      </c>
      <c r="L2336" s="73" t="s">
        <v>243</v>
      </c>
      <c r="M2336" s="73" t="s">
        <v>261</v>
      </c>
      <c r="N2336" s="73" t="s">
        <v>266</v>
      </c>
      <c r="O2336" s="73" t="s">
        <v>257</v>
      </c>
      <c r="P2336" s="73" t="s">
        <v>256</v>
      </c>
      <c r="Q2336" s="73">
        <v>100</v>
      </c>
    </row>
    <row r="2337" spans="1:17" x14ac:dyDescent="0.25">
      <c r="A2337" s="73" t="s">
        <v>271</v>
      </c>
      <c r="B2337" s="73" t="s">
        <v>252</v>
      </c>
      <c r="C2337" s="73" t="s">
        <v>260</v>
      </c>
      <c r="D2337" s="73" t="s">
        <v>250</v>
      </c>
      <c r="E2337" s="73" t="s">
        <v>258</v>
      </c>
      <c r="F2337" s="73" t="s">
        <v>248</v>
      </c>
      <c r="G2337" s="73" t="s">
        <v>247</v>
      </c>
      <c r="H2337" s="73" t="s">
        <v>246</v>
      </c>
      <c r="I2337" s="73" t="s">
        <v>245</v>
      </c>
      <c r="J2337" s="73" t="s">
        <v>244</v>
      </c>
      <c r="K2337" s="73" t="s">
        <v>278</v>
      </c>
      <c r="L2337" s="73" t="s">
        <v>243</v>
      </c>
      <c r="M2337" s="73" t="s">
        <v>261</v>
      </c>
      <c r="N2337" s="73" t="s">
        <v>266</v>
      </c>
      <c r="O2337" s="73" t="s">
        <v>240</v>
      </c>
      <c r="P2337" s="73" t="s">
        <v>256</v>
      </c>
      <c r="Q2337" s="73">
        <v>300</v>
      </c>
    </row>
    <row r="2338" spans="1:17" x14ac:dyDescent="0.25">
      <c r="A2338" s="73" t="s">
        <v>271</v>
      </c>
      <c r="B2338" s="73" t="s">
        <v>252</v>
      </c>
      <c r="C2338" s="73" t="s">
        <v>260</v>
      </c>
      <c r="D2338" s="73" t="s">
        <v>250</v>
      </c>
      <c r="E2338" s="73" t="s">
        <v>258</v>
      </c>
      <c r="F2338" s="73" t="s">
        <v>248</v>
      </c>
      <c r="G2338" s="73" t="s">
        <v>247</v>
      </c>
      <c r="H2338" s="73" t="s">
        <v>246</v>
      </c>
      <c r="I2338" s="73" t="s">
        <v>245</v>
      </c>
      <c r="J2338" s="73" t="s">
        <v>244</v>
      </c>
      <c r="K2338" s="73" t="s">
        <v>278</v>
      </c>
      <c r="L2338" s="73" t="s">
        <v>243</v>
      </c>
      <c r="M2338" s="73" t="s">
        <v>242</v>
      </c>
      <c r="N2338" s="73" t="s">
        <v>241</v>
      </c>
      <c r="O2338" s="73" t="s">
        <v>257</v>
      </c>
      <c r="P2338" s="73" t="s">
        <v>256</v>
      </c>
      <c r="Q2338" s="73">
        <v>400</v>
      </c>
    </row>
    <row r="2339" spans="1:17" x14ac:dyDescent="0.25">
      <c r="A2339" s="73" t="s">
        <v>271</v>
      </c>
      <c r="B2339" s="73" t="s">
        <v>252</v>
      </c>
      <c r="C2339" s="73" t="s">
        <v>260</v>
      </c>
      <c r="D2339" s="73" t="s">
        <v>250</v>
      </c>
      <c r="E2339" s="73" t="s">
        <v>258</v>
      </c>
      <c r="F2339" s="73" t="s">
        <v>248</v>
      </c>
      <c r="G2339" s="73" t="s">
        <v>247</v>
      </c>
      <c r="H2339" s="73" t="s">
        <v>246</v>
      </c>
      <c r="I2339" s="73" t="s">
        <v>245</v>
      </c>
      <c r="J2339" s="73" t="s">
        <v>244</v>
      </c>
      <c r="K2339" s="73" t="s">
        <v>278</v>
      </c>
      <c r="L2339" s="73" t="s">
        <v>243</v>
      </c>
      <c r="M2339" s="73" t="s">
        <v>242</v>
      </c>
      <c r="N2339" s="73" t="s">
        <v>241</v>
      </c>
      <c r="O2339" s="73" t="s">
        <v>240</v>
      </c>
      <c r="P2339" s="73" t="s">
        <v>256</v>
      </c>
      <c r="Q2339" s="73">
        <v>200</v>
      </c>
    </row>
    <row r="2340" spans="1:17" x14ac:dyDescent="0.25">
      <c r="A2340" s="73" t="s">
        <v>271</v>
      </c>
      <c r="B2340" s="73" t="s">
        <v>252</v>
      </c>
      <c r="C2340" s="73" t="s">
        <v>260</v>
      </c>
      <c r="D2340" s="73" t="s">
        <v>250</v>
      </c>
      <c r="E2340" s="73" t="s">
        <v>258</v>
      </c>
      <c r="F2340" s="73" t="s">
        <v>248</v>
      </c>
      <c r="G2340" s="73" t="s">
        <v>247</v>
      </c>
      <c r="H2340" s="73" t="s">
        <v>246</v>
      </c>
      <c r="I2340" s="73" t="s">
        <v>245</v>
      </c>
      <c r="J2340" s="73" t="s">
        <v>244</v>
      </c>
      <c r="K2340" s="73" t="s">
        <v>278</v>
      </c>
      <c r="L2340" s="73" t="s">
        <v>243</v>
      </c>
      <c r="M2340" s="73" t="s">
        <v>242</v>
      </c>
      <c r="N2340" s="73" t="s">
        <v>254</v>
      </c>
      <c r="O2340" s="73" t="s">
        <v>257</v>
      </c>
      <c r="P2340" s="73" t="s">
        <v>256</v>
      </c>
      <c r="Q2340" s="73">
        <v>200</v>
      </c>
    </row>
    <row r="2341" spans="1:17" x14ac:dyDescent="0.25">
      <c r="A2341" s="73" t="s">
        <v>271</v>
      </c>
      <c r="B2341" s="73" t="s">
        <v>252</v>
      </c>
      <c r="C2341" s="73" t="s">
        <v>260</v>
      </c>
      <c r="D2341" s="73" t="s">
        <v>250</v>
      </c>
      <c r="E2341" s="73" t="s">
        <v>258</v>
      </c>
      <c r="F2341" s="73" t="s">
        <v>248</v>
      </c>
      <c r="G2341" s="73" t="s">
        <v>247</v>
      </c>
      <c r="H2341" s="73" t="s">
        <v>246</v>
      </c>
      <c r="I2341" s="73" t="s">
        <v>245</v>
      </c>
      <c r="J2341" s="73" t="s">
        <v>244</v>
      </c>
      <c r="K2341" s="73" t="s">
        <v>278</v>
      </c>
      <c r="L2341" s="73" t="s">
        <v>243</v>
      </c>
      <c r="M2341" s="73" t="s">
        <v>242</v>
      </c>
      <c r="N2341" s="73" t="s">
        <v>254</v>
      </c>
      <c r="O2341" s="73" t="s">
        <v>240</v>
      </c>
      <c r="P2341" s="73" t="s">
        <v>256</v>
      </c>
      <c r="Q2341" s="73">
        <v>100</v>
      </c>
    </row>
    <row r="2342" spans="1:17" x14ac:dyDescent="0.25">
      <c r="A2342" s="73" t="s">
        <v>271</v>
      </c>
      <c r="B2342" s="73" t="s">
        <v>252</v>
      </c>
      <c r="C2342" s="73" t="s">
        <v>260</v>
      </c>
      <c r="D2342" s="73" t="s">
        <v>250</v>
      </c>
      <c r="E2342" s="73" t="s">
        <v>258</v>
      </c>
      <c r="F2342" s="73" t="s">
        <v>248</v>
      </c>
      <c r="G2342" s="73" t="s">
        <v>247</v>
      </c>
      <c r="H2342" s="73" t="s">
        <v>246</v>
      </c>
      <c r="I2342" s="73" t="s">
        <v>245</v>
      </c>
      <c r="J2342" s="73" t="s">
        <v>244</v>
      </c>
      <c r="K2342" s="73" t="s">
        <v>279</v>
      </c>
      <c r="L2342" s="73" t="s">
        <v>243</v>
      </c>
      <c r="M2342" s="73" t="s">
        <v>261</v>
      </c>
      <c r="N2342" s="73" t="s">
        <v>241</v>
      </c>
      <c r="O2342" s="73" t="s">
        <v>257</v>
      </c>
      <c r="P2342" s="73" t="s">
        <v>256</v>
      </c>
      <c r="Q2342" s="73">
        <v>100</v>
      </c>
    </row>
    <row r="2343" spans="1:17" x14ac:dyDescent="0.25">
      <c r="A2343" s="73" t="s">
        <v>271</v>
      </c>
      <c r="B2343" s="73" t="s">
        <v>252</v>
      </c>
      <c r="C2343" s="73" t="s">
        <v>260</v>
      </c>
      <c r="D2343" s="73" t="s">
        <v>250</v>
      </c>
      <c r="E2343" s="73" t="s">
        <v>258</v>
      </c>
      <c r="F2343" s="73" t="s">
        <v>248</v>
      </c>
      <c r="G2343" s="73" t="s">
        <v>247</v>
      </c>
      <c r="H2343" s="73" t="s">
        <v>246</v>
      </c>
      <c r="I2343" s="73" t="s">
        <v>245</v>
      </c>
      <c r="J2343" s="73" t="s">
        <v>244</v>
      </c>
      <c r="K2343" s="73" t="s">
        <v>279</v>
      </c>
      <c r="L2343" s="73" t="s">
        <v>243</v>
      </c>
      <c r="M2343" s="73" t="s">
        <v>261</v>
      </c>
      <c r="N2343" s="73" t="s">
        <v>241</v>
      </c>
      <c r="O2343" s="73" t="s">
        <v>240</v>
      </c>
      <c r="P2343" s="73" t="s">
        <v>256</v>
      </c>
      <c r="Q2343" s="73">
        <v>100</v>
      </c>
    </row>
    <row r="2344" spans="1:17" x14ac:dyDescent="0.25">
      <c r="A2344" s="73" t="s">
        <v>271</v>
      </c>
      <c r="B2344" s="73" t="s">
        <v>252</v>
      </c>
      <c r="C2344" s="73" t="s">
        <v>260</v>
      </c>
      <c r="D2344" s="73" t="s">
        <v>250</v>
      </c>
      <c r="E2344" s="73" t="s">
        <v>258</v>
      </c>
      <c r="F2344" s="73" t="s">
        <v>248</v>
      </c>
      <c r="G2344" s="73" t="s">
        <v>247</v>
      </c>
      <c r="H2344" s="73" t="s">
        <v>246</v>
      </c>
      <c r="I2344" s="73" t="s">
        <v>245</v>
      </c>
      <c r="J2344" s="73" t="s">
        <v>244</v>
      </c>
      <c r="K2344" s="73" t="s">
        <v>279</v>
      </c>
      <c r="L2344" s="73" t="s">
        <v>243</v>
      </c>
      <c r="M2344" s="73" t="s">
        <v>261</v>
      </c>
      <c r="N2344" s="73" t="s">
        <v>254</v>
      </c>
      <c r="O2344" s="73" t="s">
        <v>257</v>
      </c>
      <c r="P2344" s="73" t="s">
        <v>256</v>
      </c>
      <c r="Q2344" s="73">
        <v>100</v>
      </c>
    </row>
    <row r="2345" spans="1:17" x14ac:dyDescent="0.25">
      <c r="A2345" s="73" t="s">
        <v>271</v>
      </c>
      <c r="B2345" s="73" t="s">
        <v>252</v>
      </c>
      <c r="C2345" s="73" t="s">
        <v>260</v>
      </c>
      <c r="D2345" s="73" t="s">
        <v>250</v>
      </c>
      <c r="E2345" s="73" t="s">
        <v>258</v>
      </c>
      <c r="F2345" s="73" t="s">
        <v>248</v>
      </c>
      <c r="G2345" s="73" t="s">
        <v>247</v>
      </c>
      <c r="H2345" s="73" t="s">
        <v>246</v>
      </c>
      <c r="I2345" s="73" t="s">
        <v>245</v>
      </c>
      <c r="J2345" s="73" t="s">
        <v>244</v>
      </c>
      <c r="K2345" s="73" t="s">
        <v>279</v>
      </c>
      <c r="L2345" s="73" t="s">
        <v>243</v>
      </c>
      <c r="M2345" s="73" t="s">
        <v>261</v>
      </c>
      <c r="N2345" s="73" t="s">
        <v>254</v>
      </c>
      <c r="O2345" s="73" t="s">
        <v>240</v>
      </c>
      <c r="P2345" s="73" t="s">
        <v>256</v>
      </c>
      <c r="Q2345" s="73">
        <v>100</v>
      </c>
    </row>
    <row r="2346" spans="1:17" x14ac:dyDescent="0.25">
      <c r="A2346" s="73" t="s">
        <v>271</v>
      </c>
      <c r="B2346" s="73" t="s">
        <v>252</v>
      </c>
      <c r="C2346" s="73" t="s">
        <v>260</v>
      </c>
      <c r="D2346" s="73" t="s">
        <v>250</v>
      </c>
      <c r="E2346" s="73" t="s">
        <v>258</v>
      </c>
      <c r="F2346" s="73" t="s">
        <v>248</v>
      </c>
      <c r="G2346" s="73" t="s">
        <v>247</v>
      </c>
      <c r="H2346" s="73" t="s">
        <v>246</v>
      </c>
      <c r="I2346" s="73" t="s">
        <v>245</v>
      </c>
      <c r="J2346" s="73" t="s">
        <v>244</v>
      </c>
      <c r="K2346" s="73" t="s">
        <v>279</v>
      </c>
      <c r="L2346" s="73" t="s">
        <v>243</v>
      </c>
      <c r="M2346" s="73" t="s">
        <v>261</v>
      </c>
      <c r="N2346" s="73" t="s">
        <v>266</v>
      </c>
      <c r="O2346" s="73" t="s">
        <v>240</v>
      </c>
      <c r="P2346" s="73" t="s">
        <v>256</v>
      </c>
      <c r="Q2346" s="73">
        <v>100</v>
      </c>
    </row>
    <row r="2347" spans="1:17" x14ac:dyDescent="0.25">
      <c r="A2347" s="73" t="s">
        <v>271</v>
      </c>
      <c r="B2347" s="73" t="s">
        <v>252</v>
      </c>
      <c r="C2347" s="73" t="s">
        <v>260</v>
      </c>
      <c r="D2347" s="73" t="s">
        <v>250</v>
      </c>
      <c r="E2347" s="73" t="s">
        <v>258</v>
      </c>
      <c r="F2347" s="73" t="s">
        <v>248</v>
      </c>
      <c r="G2347" s="73" t="s">
        <v>264</v>
      </c>
      <c r="H2347" s="73" t="s">
        <v>246</v>
      </c>
      <c r="I2347" s="73" t="s">
        <v>245</v>
      </c>
      <c r="J2347" s="73" t="s">
        <v>263</v>
      </c>
      <c r="K2347" s="73" t="s">
        <v>278</v>
      </c>
      <c r="L2347" s="73" t="s">
        <v>243</v>
      </c>
      <c r="M2347" s="73" t="s">
        <v>261</v>
      </c>
      <c r="N2347" s="73" t="s">
        <v>266</v>
      </c>
      <c r="O2347" s="73" t="s">
        <v>240</v>
      </c>
      <c r="P2347" s="73" t="s">
        <v>256</v>
      </c>
      <c r="Q2347" s="73">
        <v>100</v>
      </c>
    </row>
    <row r="2348" spans="1:17" x14ac:dyDescent="0.25">
      <c r="A2348" s="73" t="s">
        <v>271</v>
      </c>
      <c r="B2348" s="73" t="s">
        <v>252</v>
      </c>
      <c r="C2348" s="73" t="s">
        <v>260</v>
      </c>
      <c r="D2348" s="73" t="s">
        <v>250</v>
      </c>
      <c r="E2348" s="73" t="s">
        <v>258</v>
      </c>
      <c r="F2348" s="73" t="s">
        <v>248</v>
      </c>
      <c r="G2348" s="73" t="s">
        <v>264</v>
      </c>
      <c r="H2348" s="73" t="s">
        <v>246</v>
      </c>
      <c r="I2348" s="73" t="s">
        <v>245</v>
      </c>
      <c r="J2348" s="73" t="s">
        <v>263</v>
      </c>
      <c r="K2348" s="73" t="s">
        <v>278</v>
      </c>
      <c r="L2348" s="73" t="s">
        <v>262</v>
      </c>
      <c r="M2348" s="73" t="s">
        <v>261</v>
      </c>
      <c r="N2348" s="73" t="s">
        <v>241</v>
      </c>
      <c r="O2348" s="73" t="s">
        <v>257</v>
      </c>
      <c r="P2348" s="73" t="s">
        <v>256</v>
      </c>
      <c r="Q2348" s="73">
        <v>100</v>
      </c>
    </row>
    <row r="2349" spans="1:17" x14ac:dyDescent="0.25">
      <c r="A2349" s="73" t="s">
        <v>271</v>
      </c>
      <c r="B2349" s="73" t="s">
        <v>252</v>
      </c>
      <c r="C2349" s="73" t="s">
        <v>260</v>
      </c>
      <c r="D2349" s="73" t="s">
        <v>250</v>
      </c>
      <c r="E2349" s="73" t="s">
        <v>258</v>
      </c>
      <c r="F2349" s="73" t="s">
        <v>248</v>
      </c>
      <c r="G2349" s="73" t="s">
        <v>264</v>
      </c>
      <c r="H2349" s="73" t="s">
        <v>246</v>
      </c>
      <c r="I2349" s="73" t="s">
        <v>245</v>
      </c>
      <c r="J2349" s="73" t="s">
        <v>263</v>
      </c>
      <c r="K2349" s="73" t="s">
        <v>278</v>
      </c>
      <c r="L2349" s="73" t="s">
        <v>262</v>
      </c>
      <c r="M2349" s="73" t="s">
        <v>261</v>
      </c>
      <c r="N2349" s="73" t="s">
        <v>241</v>
      </c>
      <c r="O2349" s="73" t="s">
        <v>240</v>
      </c>
      <c r="P2349" s="73" t="s">
        <v>256</v>
      </c>
      <c r="Q2349" s="73">
        <v>100</v>
      </c>
    </row>
    <row r="2350" spans="1:17" x14ac:dyDescent="0.25">
      <c r="A2350" s="73" t="s">
        <v>271</v>
      </c>
      <c r="B2350" s="73" t="s">
        <v>252</v>
      </c>
      <c r="C2350" s="73" t="s">
        <v>260</v>
      </c>
      <c r="D2350" s="73" t="s">
        <v>250</v>
      </c>
      <c r="E2350" s="73" t="s">
        <v>258</v>
      </c>
      <c r="F2350" s="73" t="s">
        <v>248</v>
      </c>
      <c r="G2350" s="73" t="s">
        <v>264</v>
      </c>
      <c r="H2350" s="73" t="s">
        <v>246</v>
      </c>
      <c r="I2350" s="73" t="s">
        <v>245</v>
      </c>
      <c r="J2350" s="73" t="s">
        <v>263</v>
      </c>
      <c r="K2350" s="73" t="s">
        <v>278</v>
      </c>
      <c r="L2350" s="73" t="s">
        <v>262</v>
      </c>
      <c r="M2350" s="73" t="s">
        <v>261</v>
      </c>
      <c r="N2350" s="73" t="s">
        <v>254</v>
      </c>
      <c r="O2350" s="73" t="s">
        <v>257</v>
      </c>
      <c r="P2350" s="73" t="s">
        <v>256</v>
      </c>
      <c r="Q2350" s="73">
        <v>100</v>
      </c>
    </row>
    <row r="2351" spans="1:17" x14ac:dyDescent="0.25">
      <c r="A2351" s="73" t="s">
        <v>271</v>
      </c>
      <c r="B2351" s="73" t="s">
        <v>252</v>
      </c>
      <c r="C2351" s="73" t="s">
        <v>260</v>
      </c>
      <c r="D2351" s="73" t="s">
        <v>250</v>
      </c>
      <c r="E2351" s="73" t="s">
        <v>258</v>
      </c>
      <c r="F2351" s="73" t="s">
        <v>248</v>
      </c>
      <c r="G2351" s="73" t="s">
        <v>264</v>
      </c>
      <c r="H2351" s="73" t="s">
        <v>246</v>
      </c>
      <c r="I2351" s="73" t="s">
        <v>245</v>
      </c>
      <c r="J2351" s="73" t="s">
        <v>263</v>
      </c>
      <c r="K2351" s="73" t="s">
        <v>278</v>
      </c>
      <c r="L2351" s="73" t="s">
        <v>262</v>
      </c>
      <c r="M2351" s="73" t="s">
        <v>261</v>
      </c>
      <c r="N2351" s="73" t="s">
        <v>254</v>
      </c>
      <c r="O2351" s="73" t="s">
        <v>240</v>
      </c>
      <c r="P2351" s="73" t="s">
        <v>256</v>
      </c>
      <c r="Q2351" s="73">
        <v>100</v>
      </c>
    </row>
    <row r="2352" spans="1:17" x14ac:dyDescent="0.25">
      <c r="A2352" s="73" t="s">
        <v>271</v>
      </c>
      <c r="B2352" s="73" t="s">
        <v>252</v>
      </c>
      <c r="C2352" s="73" t="s">
        <v>260</v>
      </c>
      <c r="D2352" s="73" t="s">
        <v>250</v>
      </c>
      <c r="E2352" s="73" t="s">
        <v>258</v>
      </c>
      <c r="F2352" s="73" t="s">
        <v>248</v>
      </c>
      <c r="G2352" s="73" t="s">
        <v>264</v>
      </c>
      <c r="H2352" s="73" t="s">
        <v>246</v>
      </c>
      <c r="I2352" s="73" t="s">
        <v>245</v>
      </c>
      <c r="J2352" s="73" t="s">
        <v>263</v>
      </c>
      <c r="K2352" s="73" t="s">
        <v>278</v>
      </c>
      <c r="L2352" s="73" t="s">
        <v>262</v>
      </c>
      <c r="M2352" s="73" t="s">
        <v>261</v>
      </c>
      <c r="N2352" s="73" t="s">
        <v>266</v>
      </c>
      <c r="O2352" s="73" t="s">
        <v>240</v>
      </c>
      <c r="P2352" s="73" t="s">
        <v>256</v>
      </c>
      <c r="Q2352" s="73">
        <v>100</v>
      </c>
    </row>
    <row r="2353" spans="1:17" x14ac:dyDescent="0.25">
      <c r="A2353" s="73" t="s">
        <v>271</v>
      </c>
      <c r="B2353" s="73" t="s">
        <v>252</v>
      </c>
      <c r="C2353" s="73" t="s">
        <v>260</v>
      </c>
      <c r="D2353" s="73" t="s">
        <v>250</v>
      </c>
      <c r="E2353" s="73" t="s">
        <v>258</v>
      </c>
      <c r="F2353" s="73" t="s">
        <v>248</v>
      </c>
      <c r="G2353" s="73" t="s">
        <v>264</v>
      </c>
      <c r="H2353" s="73" t="s">
        <v>246</v>
      </c>
      <c r="I2353" s="73" t="s">
        <v>245</v>
      </c>
      <c r="J2353" s="73" t="s">
        <v>263</v>
      </c>
      <c r="K2353" s="73" t="s">
        <v>278</v>
      </c>
      <c r="L2353" s="73" t="s">
        <v>262</v>
      </c>
      <c r="M2353" s="73" t="s">
        <v>242</v>
      </c>
      <c r="N2353" s="73" t="s">
        <v>241</v>
      </c>
      <c r="O2353" s="73" t="s">
        <v>257</v>
      </c>
      <c r="P2353" s="73" t="s">
        <v>256</v>
      </c>
      <c r="Q2353" s="73">
        <v>100</v>
      </c>
    </row>
    <row r="2354" spans="1:17" x14ac:dyDescent="0.25">
      <c r="A2354" s="73" t="s">
        <v>271</v>
      </c>
      <c r="B2354" s="73" t="s">
        <v>252</v>
      </c>
      <c r="C2354" s="73" t="s">
        <v>260</v>
      </c>
      <c r="D2354" s="73" t="s">
        <v>250</v>
      </c>
      <c r="E2354" s="73" t="s">
        <v>258</v>
      </c>
      <c r="F2354" s="73" t="s">
        <v>248</v>
      </c>
      <c r="G2354" s="73" t="s">
        <v>264</v>
      </c>
      <c r="H2354" s="73" t="s">
        <v>246</v>
      </c>
      <c r="I2354" s="73" t="s">
        <v>245</v>
      </c>
      <c r="J2354" s="73" t="s">
        <v>244</v>
      </c>
      <c r="K2354" s="73" t="s">
        <v>278</v>
      </c>
      <c r="L2354" s="73" t="s">
        <v>243</v>
      </c>
      <c r="M2354" s="73" t="s">
        <v>261</v>
      </c>
      <c r="N2354" s="73" t="s">
        <v>241</v>
      </c>
      <c r="O2354" s="73" t="s">
        <v>240</v>
      </c>
      <c r="P2354" s="73" t="s">
        <v>256</v>
      </c>
      <c r="Q2354" s="73">
        <v>100</v>
      </c>
    </row>
    <row r="2355" spans="1:17" x14ac:dyDescent="0.25">
      <c r="A2355" s="73" t="s">
        <v>271</v>
      </c>
      <c r="B2355" s="73" t="s">
        <v>252</v>
      </c>
      <c r="C2355" s="73" t="s">
        <v>260</v>
      </c>
      <c r="D2355" s="73" t="s">
        <v>250</v>
      </c>
      <c r="E2355" s="73" t="s">
        <v>258</v>
      </c>
      <c r="F2355" s="73" t="s">
        <v>248</v>
      </c>
      <c r="G2355" s="73" t="s">
        <v>264</v>
      </c>
      <c r="H2355" s="73" t="s">
        <v>246</v>
      </c>
      <c r="I2355" s="73" t="s">
        <v>269</v>
      </c>
      <c r="J2355" s="73" t="s">
        <v>263</v>
      </c>
      <c r="K2355" s="73" t="s">
        <v>278</v>
      </c>
      <c r="L2355" s="73" t="s">
        <v>262</v>
      </c>
      <c r="M2355" s="73" t="s">
        <v>261</v>
      </c>
      <c r="N2355" s="73" t="s">
        <v>241</v>
      </c>
      <c r="O2355" s="73" t="s">
        <v>257</v>
      </c>
      <c r="P2355" s="73" t="s">
        <v>256</v>
      </c>
      <c r="Q2355" s="73">
        <v>100</v>
      </c>
    </row>
    <row r="2356" spans="1:17" x14ac:dyDescent="0.25">
      <c r="A2356" s="73" t="s">
        <v>271</v>
      </c>
      <c r="B2356" s="73" t="s">
        <v>252</v>
      </c>
      <c r="C2356" s="73" t="s">
        <v>260</v>
      </c>
      <c r="D2356" s="73" t="s">
        <v>250</v>
      </c>
      <c r="E2356" s="73" t="s">
        <v>258</v>
      </c>
      <c r="F2356" s="73" t="s">
        <v>248</v>
      </c>
      <c r="G2356" s="73" t="s">
        <v>264</v>
      </c>
      <c r="H2356" s="73" t="s">
        <v>246</v>
      </c>
      <c r="I2356" s="73" t="s">
        <v>269</v>
      </c>
      <c r="J2356" s="73" t="s">
        <v>263</v>
      </c>
      <c r="K2356" s="73" t="s">
        <v>278</v>
      </c>
      <c r="L2356" s="73" t="s">
        <v>262</v>
      </c>
      <c r="M2356" s="73" t="s">
        <v>261</v>
      </c>
      <c r="N2356" s="73" t="s">
        <v>241</v>
      </c>
      <c r="O2356" s="73" t="s">
        <v>240</v>
      </c>
      <c r="P2356" s="73" t="s">
        <v>256</v>
      </c>
      <c r="Q2356" s="73">
        <v>100</v>
      </c>
    </row>
    <row r="2357" spans="1:17" x14ac:dyDescent="0.25">
      <c r="A2357" s="73" t="s">
        <v>271</v>
      </c>
      <c r="B2357" s="73" t="s">
        <v>252</v>
      </c>
      <c r="C2357" s="73" t="s">
        <v>260</v>
      </c>
      <c r="D2357" s="73" t="s">
        <v>250</v>
      </c>
      <c r="E2357" s="73" t="s">
        <v>258</v>
      </c>
      <c r="F2357" s="73" t="s">
        <v>248</v>
      </c>
      <c r="G2357" s="73" t="s">
        <v>264</v>
      </c>
      <c r="H2357" s="73" t="s">
        <v>246</v>
      </c>
      <c r="I2357" s="73" t="s">
        <v>269</v>
      </c>
      <c r="J2357" s="73" t="s">
        <v>263</v>
      </c>
      <c r="K2357" s="73" t="s">
        <v>278</v>
      </c>
      <c r="L2357" s="73" t="s">
        <v>262</v>
      </c>
      <c r="M2357" s="73" t="s">
        <v>261</v>
      </c>
      <c r="N2357" s="73" t="s">
        <v>254</v>
      </c>
      <c r="O2357" s="73" t="s">
        <v>257</v>
      </c>
      <c r="P2357" s="73" t="s">
        <v>256</v>
      </c>
      <c r="Q2357" s="73">
        <v>100</v>
      </c>
    </row>
    <row r="2358" spans="1:17" x14ac:dyDescent="0.25">
      <c r="A2358" s="73" t="s">
        <v>271</v>
      </c>
      <c r="B2358" s="73" t="s">
        <v>252</v>
      </c>
      <c r="C2358" s="73" t="s">
        <v>260</v>
      </c>
      <c r="D2358" s="73" t="s">
        <v>250</v>
      </c>
      <c r="E2358" s="73" t="s">
        <v>258</v>
      </c>
      <c r="F2358" s="73" t="s">
        <v>248</v>
      </c>
      <c r="G2358" s="73" t="s">
        <v>264</v>
      </c>
      <c r="H2358" s="73" t="s">
        <v>246</v>
      </c>
      <c r="I2358" s="73" t="s">
        <v>269</v>
      </c>
      <c r="J2358" s="73" t="s">
        <v>263</v>
      </c>
      <c r="K2358" s="73" t="s">
        <v>278</v>
      </c>
      <c r="L2358" s="73" t="s">
        <v>262</v>
      </c>
      <c r="M2358" s="73" t="s">
        <v>261</v>
      </c>
      <c r="N2358" s="73" t="s">
        <v>254</v>
      </c>
      <c r="O2358" s="73" t="s">
        <v>240</v>
      </c>
      <c r="P2358" s="73" t="s">
        <v>256</v>
      </c>
      <c r="Q2358" s="73">
        <v>100</v>
      </c>
    </row>
    <row r="2359" spans="1:17" x14ac:dyDescent="0.25">
      <c r="A2359" s="73" t="s">
        <v>271</v>
      </c>
      <c r="B2359" s="73" t="s">
        <v>252</v>
      </c>
      <c r="C2359" s="73" t="s">
        <v>260</v>
      </c>
      <c r="D2359" s="73" t="s">
        <v>250</v>
      </c>
      <c r="E2359" s="73" t="s">
        <v>258</v>
      </c>
      <c r="F2359" s="73" t="s">
        <v>248</v>
      </c>
      <c r="G2359" s="73" t="s">
        <v>264</v>
      </c>
      <c r="H2359" s="73" t="s">
        <v>246</v>
      </c>
      <c r="I2359" s="73" t="s">
        <v>269</v>
      </c>
      <c r="J2359" s="73" t="s">
        <v>263</v>
      </c>
      <c r="K2359" s="73" t="s">
        <v>278</v>
      </c>
      <c r="L2359" s="73" t="s">
        <v>262</v>
      </c>
      <c r="M2359" s="73" t="s">
        <v>261</v>
      </c>
      <c r="N2359" s="73" t="s">
        <v>266</v>
      </c>
      <c r="O2359" s="73" t="s">
        <v>257</v>
      </c>
      <c r="P2359" s="73" t="s">
        <v>256</v>
      </c>
      <c r="Q2359" s="73">
        <v>200</v>
      </c>
    </row>
    <row r="2360" spans="1:17" x14ac:dyDescent="0.25">
      <c r="A2360" s="73" t="s">
        <v>271</v>
      </c>
      <c r="B2360" s="73" t="s">
        <v>252</v>
      </c>
      <c r="C2360" s="73" t="s">
        <v>260</v>
      </c>
      <c r="D2360" s="73" t="s">
        <v>250</v>
      </c>
      <c r="E2360" s="73" t="s">
        <v>258</v>
      </c>
      <c r="F2360" s="73" t="s">
        <v>248</v>
      </c>
      <c r="G2360" s="73" t="s">
        <v>264</v>
      </c>
      <c r="H2360" s="73" t="s">
        <v>246</v>
      </c>
      <c r="I2360" s="73" t="s">
        <v>269</v>
      </c>
      <c r="J2360" s="73" t="s">
        <v>263</v>
      </c>
      <c r="K2360" s="73" t="s">
        <v>278</v>
      </c>
      <c r="L2360" s="73" t="s">
        <v>262</v>
      </c>
      <c r="M2360" s="73" t="s">
        <v>261</v>
      </c>
      <c r="N2360" s="73" t="s">
        <v>266</v>
      </c>
      <c r="O2360" s="73" t="s">
        <v>240</v>
      </c>
      <c r="P2360" s="73" t="s">
        <v>256</v>
      </c>
      <c r="Q2360" s="73">
        <v>200</v>
      </c>
    </row>
    <row r="2361" spans="1:17" x14ac:dyDescent="0.25">
      <c r="A2361" s="73" t="s">
        <v>271</v>
      </c>
      <c r="B2361" s="73" t="s">
        <v>252</v>
      </c>
      <c r="C2361" s="73" t="s">
        <v>260</v>
      </c>
      <c r="D2361" s="73" t="s">
        <v>250</v>
      </c>
      <c r="E2361" s="73" t="s">
        <v>258</v>
      </c>
      <c r="F2361" s="73" t="s">
        <v>248</v>
      </c>
      <c r="G2361" s="73" t="s">
        <v>264</v>
      </c>
      <c r="H2361" s="73" t="s">
        <v>246</v>
      </c>
      <c r="I2361" s="73" t="s">
        <v>269</v>
      </c>
      <c r="J2361" s="73" t="s">
        <v>244</v>
      </c>
      <c r="K2361" s="73" t="s">
        <v>278</v>
      </c>
      <c r="L2361" s="73" t="s">
        <v>262</v>
      </c>
      <c r="M2361" s="73" t="s">
        <v>261</v>
      </c>
      <c r="N2361" s="73" t="s">
        <v>241</v>
      </c>
      <c r="O2361" s="73" t="s">
        <v>240</v>
      </c>
      <c r="P2361" s="73" t="s">
        <v>256</v>
      </c>
      <c r="Q2361" s="73">
        <v>100</v>
      </c>
    </row>
    <row r="2362" spans="1:17" x14ac:dyDescent="0.25">
      <c r="A2362" s="73" t="s">
        <v>271</v>
      </c>
      <c r="B2362" s="73" t="s">
        <v>252</v>
      </c>
      <c r="C2362" s="73" t="s">
        <v>260</v>
      </c>
      <c r="D2362" s="73" t="s">
        <v>250</v>
      </c>
      <c r="E2362" s="73" t="s">
        <v>258</v>
      </c>
      <c r="F2362" s="73" t="s">
        <v>248</v>
      </c>
      <c r="G2362" s="73" t="s">
        <v>264</v>
      </c>
      <c r="H2362" s="73" t="s">
        <v>246</v>
      </c>
      <c r="I2362" s="73" t="s">
        <v>269</v>
      </c>
      <c r="J2362" s="73" t="s">
        <v>244</v>
      </c>
      <c r="K2362" s="73" t="s">
        <v>278</v>
      </c>
      <c r="L2362" s="73" t="s">
        <v>262</v>
      </c>
      <c r="M2362" s="73" t="s">
        <v>261</v>
      </c>
      <c r="N2362" s="73" t="s">
        <v>266</v>
      </c>
      <c r="O2362" s="73" t="s">
        <v>240</v>
      </c>
      <c r="P2362" s="73" t="s">
        <v>256</v>
      </c>
      <c r="Q2362" s="73">
        <v>100</v>
      </c>
    </row>
    <row r="2363" spans="1:17" x14ac:dyDescent="0.25">
      <c r="A2363" s="73" t="s">
        <v>271</v>
      </c>
      <c r="B2363" s="73" t="s">
        <v>252</v>
      </c>
      <c r="C2363" s="73" t="s">
        <v>260</v>
      </c>
      <c r="D2363" s="73" t="s">
        <v>259</v>
      </c>
      <c r="E2363" s="73" t="s">
        <v>249</v>
      </c>
      <c r="F2363" s="73" t="s">
        <v>255</v>
      </c>
      <c r="G2363" s="73" t="s">
        <v>247</v>
      </c>
      <c r="H2363" s="73" t="s">
        <v>246</v>
      </c>
      <c r="I2363" s="73" t="s">
        <v>245</v>
      </c>
      <c r="J2363" s="73" t="s">
        <v>263</v>
      </c>
      <c r="K2363" s="73" t="s">
        <v>278</v>
      </c>
      <c r="L2363" s="73" t="s">
        <v>243</v>
      </c>
      <c r="M2363" s="73" t="s">
        <v>261</v>
      </c>
      <c r="N2363" s="73" t="s">
        <v>241</v>
      </c>
      <c r="O2363" s="73" t="s">
        <v>257</v>
      </c>
      <c r="P2363" s="73" t="s">
        <v>256</v>
      </c>
      <c r="Q2363" s="73">
        <v>100</v>
      </c>
    </row>
    <row r="2364" spans="1:17" x14ac:dyDescent="0.25">
      <c r="A2364" s="73" t="s">
        <v>271</v>
      </c>
      <c r="B2364" s="73" t="s">
        <v>252</v>
      </c>
      <c r="C2364" s="73" t="s">
        <v>260</v>
      </c>
      <c r="D2364" s="73" t="s">
        <v>259</v>
      </c>
      <c r="E2364" s="73" t="s">
        <v>249</v>
      </c>
      <c r="F2364" s="73" t="s">
        <v>255</v>
      </c>
      <c r="G2364" s="73" t="s">
        <v>247</v>
      </c>
      <c r="H2364" s="73" t="s">
        <v>246</v>
      </c>
      <c r="I2364" s="73" t="s">
        <v>245</v>
      </c>
      <c r="J2364" s="73" t="s">
        <v>263</v>
      </c>
      <c r="K2364" s="73" t="s">
        <v>278</v>
      </c>
      <c r="L2364" s="73" t="s">
        <v>243</v>
      </c>
      <c r="M2364" s="73" t="s">
        <v>261</v>
      </c>
      <c r="N2364" s="73" t="s">
        <v>254</v>
      </c>
      <c r="O2364" s="73" t="s">
        <v>257</v>
      </c>
      <c r="P2364" s="73" t="s">
        <v>256</v>
      </c>
      <c r="Q2364" s="73">
        <v>100</v>
      </c>
    </row>
    <row r="2365" spans="1:17" x14ac:dyDescent="0.25">
      <c r="A2365" s="73" t="s">
        <v>271</v>
      </c>
      <c r="B2365" s="73" t="s">
        <v>252</v>
      </c>
      <c r="C2365" s="73" t="s">
        <v>260</v>
      </c>
      <c r="D2365" s="73" t="s">
        <v>259</v>
      </c>
      <c r="E2365" s="73" t="s">
        <v>249</v>
      </c>
      <c r="F2365" s="73" t="s">
        <v>255</v>
      </c>
      <c r="G2365" s="73" t="s">
        <v>247</v>
      </c>
      <c r="H2365" s="73" t="s">
        <v>246</v>
      </c>
      <c r="I2365" s="73" t="s">
        <v>245</v>
      </c>
      <c r="J2365" s="73" t="s">
        <v>263</v>
      </c>
      <c r="K2365" s="73" t="s">
        <v>278</v>
      </c>
      <c r="L2365" s="73" t="s">
        <v>243</v>
      </c>
      <c r="M2365" s="73" t="s">
        <v>261</v>
      </c>
      <c r="N2365" s="73" t="s">
        <v>266</v>
      </c>
      <c r="O2365" s="73" t="s">
        <v>257</v>
      </c>
      <c r="P2365" s="73" t="s">
        <v>256</v>
      </c>
      <c r="Q2365" s="73">
        <v>100</v>
      </c>
    </row>
    <row r="2366" spans="1:17" x14ac:dyDescent="0.25">
      <c r="A2366" s="73" t="s">
        <v>271</v>
      </c>
      <c r="B2366" s="73" t="s">
        <v>252</v>
      </c>
      <c r="C2366" s="73" t="s">
        <v>260</v>
      </c>
      <c r="D2366" s="73" t="s">
        <v>259</v>
      </c>
      <c r="E2366" s="73" t="s">
        <v>249</v>
      </c>
      <c r="F2366" s="73" t="s">
        <v>255</v>
      </c>
      <c r="G2366" s="73" t="s">
        <v>247</v>
      </c>
      <c r="H2366" s="73" t="s">
        <v>246</v>
      </c>
      <c r="I2366" s="73" t="s">
        <v>245</v>
      </c>
      <c r="J2366" s="73" t="s">
        <v>263</v>
      </c>
      <c r="K2366" s="73" t="s">
        <v>278</v>
      </c>
      <c r="L2366" s="73" t="s">
        <v>243</v>
      </c>
      <c r="M2366" s="73" t="s">
        <v>261</v>
      </c>
      <c r="N2366" s="73" t="s">
        <v>266</v>
      </c>
      <c r="O2366" s="73" t="s">
        <v>240</v>
      </c>
      <c r="P2366" s="73" t="s">
        <v>256</v>
      </c>
      <c r="Q2366" s="73">
        <v>100</v>
      </c>
    </row>
    <row r="2367" spans="1:17" x14ac:dyDescent="0.25">
      <c r="A2367" s="73" t="s">
        <v>271</v>
      </c>
      <c r="B2367" s="73" t="s">
        <v>252</v>
      </c>
      <c r="C2367" s="73" t="s">
        <v>260</v>
      </c>
      <c r="D2367" s="73" t="s">
        <v>259</v>
      </c>
      <c r="E2367" s="73" t="s">
        <v>249</v>
      </c>
      <c r="F2367" s="73" t="s">
        <v>255</v>
      </c>
      <c r="G2367" s="73" t="s">
        <v>247</v>
      </c>
      <c r="H2367" s="73" t="s">
        <v>246</v>
      </c>
      <c r="I2367" s="73" t="s">
        <v>245</v>
      </c>
      <c r="J2367" s="73" t="s">
        <v>244</v>
      </c>
      <c r="K2367" s="73" t="s">
        <v>278</v>
      </c>
      <c r="L2367" s="73" t="s">
        <v>243</v>
      </c>
      <c r="M2367" s="73" t="s">
        <v>261</v>
      </c>
      <c r="N2367" s="73" t="s">
        <v>241</v>
      </c>
      <c r="O2367" s="73" t="s">
        <v>257</v>
      </c>
      <c r="P2367" s="73" t="s">
        <v>256</v>
      </c>
      <c r="Q2367" s="73">
        <v>100</v>
      </c>
    </row>
    <row r="2368" spans="1:17" x14ac:dyDescent="0.25">
      <c r="A2368" s="73" t="s">
        <v>271</v>
      </c>
      <c r="B2368" s="73" t="s">
        <v>252</v>
      </c>
      <c r="C2368" s="73" t="s">
        <v>260</v>
      </c>
      <c r="D2368" s="73" t="s">
        <v>259</v>
      </c>
      <c r="E2368" s="73" t="s">
        <v>249</v>
      </c>
      <c r="F2368" s="73" t="s">
        <v>255</v>
      </c>
      <c r="G2368" s="73" t="s">
        <v>247</v>
      </c>
      <c r="H2368" s="73" t="s">
        <v>246</v>
      </c>
      <c r="I2368" s="73" t="s">
        <v>245</v>
      </c>
      <c r="J2368" s="73" t="s">
        <v>244</v>
      </c>
      <c r="K2368" s="73" t="s">
        <v>278</v>
      </c>
      <c r="L2368" s="73" t="s">
        <v>243</v>
      </c>
      <c r="M2368" s="73" t="s">
        <v>261</v>
      </c>
      <c r="N2368" s="73" t="s">
        <v>241</v>
      </c>
      <c r="O2368" s="73" t="s">
        <v>240</v>
      </c>
      <c r="P2368" s="73" t="s">
        <v>256</v>
      </c>
      <c r="Q2368" s="73">
        <v>100</v>
      </c>
    </row>
    <row r="2369" spans="1:17" x14ac:dyDescent="0.25">
      <c r="A2369" s="73" t="s">
        <v>271</v>
      </c>
      <c r="B2369" s="73" t="s">
        <v>252</v>
      </c>
      <c r="C2369" s="73" t="s">
        <v>260</v>
      </c>
      <c r="D2369" s="73" t="s">
        <v>259</v>
      </c>
      <c r="E2369" s="73" t="s">
        <v>249</v>
      </c>
      <c r="F2369" s="73" t="s">
        <v>255</v>
      </c>
      <c r="G2369" s="73" t="s">
        <v>247</v>
      </c>
      <c r="H2369" s="73" t="s">
        <v>246</v>
      </c>
      <c r="I2369" s="73" t="s">
        <v>245</v>
      </c>
      <c r="J2369" s="73" t="s">
        <v>244</v>
      </c>
      <c r="K2369" s="73" t="s">
        <v>278</v>
      </c>
      <c r="L2369" s="73" t="s">
        <v>243</v>
      </c>
      <c r="M2369" s="73" t="s">
        <v>261</v>
      </c>
      <c r="N2369" s="73" t="s">
        <v>254</v>
      </c>
      <c r="O2369" s="73" t="s">
        <v>257</v>
      </c>
      <c r="P2369" s="73" t="s">
        <v>256</v>
      </c>
      <c r="Q2369" s="73">
        <v>100</v>
      </c>
    </row>
    <row r="2370" spans="1:17" x14ac:dyDescent="0.25">
      <c r="A2370" s="73" t="s">
        <v>271</v>
      </c>
      <c r="B2370" s="73" t="s">
        <v>252</v>
      </c>
      <c r="C2370" s="73" t="s">
        <v>260</v>
      </c>
      <c r="D2370" s="73" t="s">
        <v>259</v>
      </c>
      <c r="E2370" s="73" t="s">
        <v>249</v>
      </c>
      <c r="F2370" s="73" t="s">
        <v>255</v>
      </c>
      <c r="G2370" s="73" t="s">
        <v>247</v>
      </c>
      <c r="H2370" s="73" t="s">
        <v>246</v>
      </c>
      <c r="I2370" s="73" t="s">
        <v>245</v>
      </c>
      <c r="J2370" s="73" t="s">
        <v>244</v>
      </c>
      <c r="K2370" s="73" t="s">
        <v>278</v>
      </c>
      <c r="L2370" s="73" t="s">
        <v>243</v>
      </c>
      <c r="M2370" s="73" t="s">
        <v>261</v>
      </c>
      <c r="N2370" s="73" t="s">
        <v>266</v>
      </c>
      <c r="O2370" s="73" t="s">
        <v>240</v>
      </c>
      <c r="P2370" s="73" t="s">
        <v>256</v>
      </c>
      <c r="Q2370" s="73">
        <v>100</v>
      </c>
    </row>
    <row r="2371" spans="1:17" x14ac:dyDescent="0.25">
      <c r="A2371" s="73" t="s">
        <v>271</v>
      </c>
      <c r="B2371" s="73" t="s">
        <v>252</v>
      </c>
      <c r="C2371" s="73" t="s">
        <v>260</v>
      </c>
      <c r="D2371" s="73" t="s">
        <v>259</v>
      </c>
      <c r="E2371" s="73" t="s">
        <v>249</v>
      </c>
      <c r="F2371" s="73" t="s">
        <v>255</v>
      </c>
      <c r="G2371" s="73" t="s">
        <v>247</v>
      </c>
      <c r="H2371" s="73" t="s">
        <v>246</v>
      </c>
      <c r="I2371" s="73" t="s">
        <v>245</v>
      </c>
      <c r="J2371" s="73" t="s">
        <v>244</v>
      </c>
      <c r="K2371" s="73" t="s">
        <v>278</v>
      </c>
      <c r="L2371" s="73" t="s">
        <v>243</v>
      </c>
      <c r="M2371" s="73" t="s">
        <v>242</v>
      </c>
      <c r="N2371" s="73" t="s">
        <v>241</v>
      </c>
      <c r="O2371" s="73" t="s">
        <v>257</v>
      </c>
      <c r="P2371" s="73" t="s">
        <v>256</v>
      </c>
      <c r="Q2371" s="73">
        <v>300</v>
      </c>
    </row>
    <row r="2372" spans="1:17" x14ac:dyDescent="0.25">
      <c r="A2372" s="73" t="s">
        <v>271</v>
      </c>
      <c r="B2372" s="73" t="s">
        <v>252</v>
      </c>
      <c r="C2372" s="73" t="s">
        <v>260</v>
      </c>
      <c r="D2372" s="73" t="s">
        <v>259</v>
      </c>
      <c r="E2372" s="73" t="s">
        <v>249</v>
      </c>
      <c r="F2372" s="73" t="s">
        <v>255</v>
      </c>
      <c r="G2372" s="73" t="s">
        <v>247</v>
      </c>
      <c r="H2372" s="73" t="s">
        <v>246</v>
      </c>
      <c r="I2372" s="73" t="s">
        <v>245</v>
      </c>
      <c r="J2372" s="73" t="s">
        <v>244</v>
      </c>
      <c r="K2372" s="73" t="s">
        <v>278</v>
      </c>
      <c r="L2372" s="73" t="s">
        <v>243</v>
      </c>
      <c r="M2372" s="73" t="s">
        <v>242</v>
      </c>
      <c r="N2372" s="73" t="s">
        <v>254</v>
      </c>
      <c r="O2372" s="73" t="s">
        <v>257</v>
      </c>
      <c r="P2372" s="73" t="s">
        <v>256</v>
      </c>
      <c r="Q2372" s="73">
        <v>100</v>
      </c>
    </row>
    <row r="2373" spans="1:17" x14ac:dyDescent="0.25">
      <c r="A2373" s="73" t="s">
        <v>271</v>
      </c>
      <c r="B2373" s="73" t="s">
        <v>252</v>
      </c>
      <c r="C2373" s="73" t="s">
        <v>260</v>
      </c>
      <c r="D2373" s="73" t="s">
        <v>259</v>
      </c>
      <c r="E2373" s="73" t="s">
        <v>249</v>
      </c>
      <c r="F2373" s="73" t="s">
        <v>255</v>
      </c>
      <c r="G2373" s="73" t="s">
        <v>264</v>
      </c>
      <c r="H2373" s="73" t="s">
        <v>246</v>
      </c>
      <c r="I2373" s="73" t="s">
        <v>245</v>
      </c>
      <c r="J2373" s="73" t="s">
        <v>263</v>
      </c>
      <c r="K2373" s="73" t="s">
        <v>278</v>
      </c>
      <c r="L2373" s="73" t="s">
        <v>262</v>
      </c>
      <c r="M2373" s="73" t="s">
        <v>261</v>
      </c>
      <c r="N2373" s="73" t="s">
        <v>241</v>
      </c>
      <c r="O2373" s="73" t="s">
        <v>257</v>
      </c>
      <c r="P2373" s="73" t="s">
        <v>256</v>
      </c>
      <c r="Q2373" s="73">
        <v>100</v>
      </c>
    </row>
    <row r="2374" spans="1:17" x14ac:dyDescent="0.25">
      <c r="A2374" s="73" t="s">
        <v>271</v>
      </c>
      <c r="B2374" s="73" t="s">
        <v>252</v>
      </c>
      <c r="C2374" s="73" t="s">
        <v>260</v>
      </c>
      <c r="D2374" s="73" t="s">
        <v>259</v>
      </c>
      <c r="E2374" s="73" t="s">
        <v>249</v>
      </c>
      <c r="F2374" s="73" t="s">
        <v>255</v>
      </c>
      <c r="G2374" s="73" t="s">
        <v>264</v>
      </c>
      <c r="H2374" s="73" t="s">
        <v>246</v>
      </c>
      <c r="I2374" s="73" t="s">
        <v>245</v>
      </c>
      <c r="J2374" s="73" t="s">
        <v>263</v>
      </c>
      <c r="K2374" s="73" t="s">
        <v>278</v>
      </c>
      <c r="L2374" s="73" t="s">
        <v>262</v>
      </c>
      <c r="M2374" s="73" t="s">
        <v>242</v>
      </c>
      <c r="N2374" s="73" t="s">
        <v>241</v>
      </c>
      <c r="O2374" s="73" t="s">
        <v>257</v>
      </c>
      <c r="P2374" s="73" t="s">
        <v>256</v>
      </c>
      <c r="Q2374" s="73">
        <v>100</v>
      </c>
    </row>
    <row r="2375" spans="1:17" x14ac:dyDescent="0.25">
      <c r="A2375" s="73" t="s">
        <v>271</v>
      </c>
      <c r="B2375" s="73" t="s">
        <v>252</v>
      </c>
      <c r="C2375" s="73" t="s">
        <v>260</v>
      </c>
      <c r="D2375" s="73" t="s">
        <v>259</v>
      </c>
      <c r="E2375" s="73" t="s">
        <v>249</v>
      </c>
      <c r="F2375" s="73" t="s">
        <v>255</v>
      </c>
      <c r="G2375" s="73" t="s">
        <v>264</v>
      </c>
      <c r="H2375" s="73" t="s">
        <v>265</v>
      </c>
      <c r="I2375" s="73" t="s">
        <v>245</v>
      </c>
      <c r="J2375" s="73" t="s">
        <v>263</v>
      </c>
      <c r="K2375" s="73" t="s">
        <v>278</v>
      </c>
      <c r="L2375" s="73" t="s">
        <v>262</v>
      </c>
      <c r="M2375" s="73" t="s">
        <v>261</v>
      </c>
      <c r="N2375" s="73" t="s">
        <v>241</v>
      </c>
      <c r="O2375" s="73" t="s">
        <v>257</v>
      </c>
      <c r="P2375" s="73" t="s">
        <v>256</v>
      </c>
      <c r="Q2375" s="73">
        <v>100</v>
      </c>
    </row>
    <row r="2376" spans="1:17" x14ac:dyDescent="0.25">
      <c r="A2376" s="73" t="s">
        <v>271</v>
      </c>
      <c r="B2376" s="73" t="s">
        <v>252</v>
      </c>
      <c r="C2376" s="73" t="s">
        <v>260</v>
      </c>
      <c r="D2376" s="73" t="s">
        <v>259</v>
      </c>
      <c r="E2376" s="73" t="s">
        <v>249</v>
      </c>
      <c r="F2376" s="73" t="s">
        <v>255</v>
      </c>
      <c r="G2376" s="73" t="s">
        <v>264</v>
      </c>
      <c r="H2376" s="73" t="s">
        <v>265</v>
      </c>
      <c r="I2376" s="73" t="s">
        <v>245</v>
      </c>
      <c r="J2376" s="73" t="s">
        <v>263</v>
      </c>
      <c r="K2376" s="73" t="s">
        <v>278</v>
      </c>
      <c r="L2376" s="73" t="s">
        <v>262</v>
      </c>
      <c r="M2376" s="73" t="s">
        <v>242</v>
      </c>
      <c r="N2376" s="73" t="s">
        <v>241</v>
      </c>
      <c r="O2376" s="73" t="s">
        <v>257</v>
      </c>
      <c r="P2376" s="73" t="s">
        <v>256</v>
      </c>
      <c r="Q2376" s="73">
        <v>200</v>
      </c>
    </row>
    <row r="2377" spans="1:17" x14ac:dyDescent="0.25">
      <c r="A2377" s="73" t="s">
        <v>271</v>
      </c>
      <c r="B2377" s="73" t="s">
        <v>252</v>
      </c>
      <c r="C2377" s="73" t="s">
        <v>260</v>
      </c>
      <c r="D2377" s="73" t="s">
        <v>259</v>
      </c>
      <c r="E2377" s="73" t="s">
        <v>249</v>
      </c>
      <c r="F2377" s="73" t="s">
        <v>248</v>
      </c>
      <c r="G2377" s="73" t="s">
        <v>247</v>
      </c>
      <c r="H2377" s="73" t="s">
        <v>246</v>
      </c>
      <c r="I2377" s="73" t="s">
        <v>245</v>
      </c>
      <c r="J2377" s="73" t="s">
        <v>263</v>
      </c>
      <c r="K2377" s="73" t="s">
        <v>278</v>
      </c>
      <c r="L2377" s="73" t="s">
        <v>243</v>
      </c>
      <c r="M2377" s="73" t="s">
        <v>261</v>
      </c>
      <c r="N2377" s="73" t="s">
        <v>266</v>
      </c>
      <c r="O2377" s="73" t="s">
        <v>257</v>
      </c>
      <c r="P2377" s="73" t="s">
        <v>256</v>
      </c>
      <c r="Q2377" s="73">
        <v>100</v>
      </c>
    </row>
    <row r="2378" spans="1:17" x14ac:dyDescent="0.25">
      <c r="A2378" s="73" t="s">
        <v>271</v>
      </c>
      <c r="B2378" s="73" t="s">
        <v>252</v>
      </c>
      <c r="C2378" s="73" t="s">
        <v>260</v>
      </c>
      <c r="D2378" s="73" t="s">
        <v>259</v>
      </c>
      <c r="E2378" s="73" t="s">
        <v>249</v>
      </c>
      <c r="F2378" s="73" t="s">
        <v>248</v>
      </c>
      <c r="G2378" s="73" t="s">
        <v>247</v>
      </c>
      <c r="H2378" s="73" t="s">
        <v>246</v>
      </c>
      <c r="I2378" s="73" t="s">
        <v>245</v>
      </c>
      <c r="J2378" s="73" t="s">
        <v>263</v>
      </c>
      <c r="K2378" s="73" t="s">
        <v>278</v>
      </c>
      <c r="L2378" s="73" t="s">
        <v>243</v>
      </c>
      <c r="M2378" s="73" t="s">
        <v>242</v>
      </c>
      <c r="N2378" s="73" t="s">
        <v>241</v>
      </c>
      <c r="O2378" s="73" t="s">
        <v>257</v>
      </c>
      <c r="P2378" s="73" t="s">
        <v>256</v>
      </c>
      <c r="Q2378" s="73">
        <v>100</v>
      </c>
    </row>
    <row r="2379" spans="1:17" x14ac:dyDescent="0.25">
      <c r="A2379" s="73" t="s">
        <v>271</v>
      </c>
      <c r="B2379" s="73" t="s">
        <v>252</v>
      </c>
      <c r="C2379" s="73" t="s">
        <v>260</v>
      </c>
      <c r="D2379" s="73" t="s">
        <v>259</v>
      </c>
      <c r="E2379" s="73" t="s">
        <v>249</v>
      </c>
      <c r="F2379" s="73" t="s">
        <v>248</v>
      </c>
      <c r="G2379" s="73" t="s">
        <v>247</v>
      </c>
      <c r="H2379" s="73" t="s">
        <v>246</v>
      </c>
      <c r="I2379" s="73" t="s">
        <v>245</v>
      </c>
      <c r="J2379" s="73" t="s">
        <v>263</v>
      </c>
      <c r="K2379" s="73" t="s">
        <v>278</v>
      </c>
      <c r="L2379" s="73" t="s">
        <v>262</v>
      </c>
      <c r="M2379" s="73" t="s">
        <v>261</v>
      </c>
      <c r="N2379" s="73" t="s">
        <v>241</v>
      </c>
      <c r="O2379" s="73" t="s">
        <v>257</v>
      </c>
      <c r="P2379" s="73" t="s">
        <v>256</v>
      </c>
      <c r="Q2379" s="73">
        <v>100</v>
      </c>
    </row>
    <row r="2380" spans="1:17" x14ac:dyDescent="0.25">
      <c r="A2380" s="73" t="s">
        <v>271</v>
      </c>
      <c r="B2380" s="73" t="s">
        <v>252</v>
      </c>
      <c r="C2380" s="73" t="s">
        <v>260</v>
      </c>
      <c r="D2380" s="73" t="s">
        <v>259</v>
      </c>
      <c r="E2380" s="73" t="s">
        <v>249</v>
      </c>
      <c r="F2380" s="73" t="s">
        <v>248</v>
      </c>
      <c r="G2380" s="73" t="s">
        <v>247</v>
      </c>
      <c r="H2380" s="73" t="s">
        <v>246</v>
      </c>
      <c r="I2380" s="73" t="s">
        <v>245</v>
      </c>
      <c r="J2380" s="73" t="s">
        <v>263</v>
      </c>
      <c r="K2380" s="73" t="s">
        <v>278</v>
      </c>
      <c r="L2380" s="73" t="s">
        <v>262</v>
      </c>
      <c r="M2380" s="73" t="s">
        <v>261</v>
      </c>
      <c r="N2380" s="73" t="s">
        <v>254</v>
      </c>
      <c r="O2380" s="73" t="s">
        <v>257</v>
      </c>
      <c r="P2380" s="73" t="s">
        <v>256</v>
      </c>
      <c r="Q2380" s="73">
        <v>100</v>
      </c>
    </row>
    <row r="2381" spans="1:17" x14ac:dyDescent="0.25">
      <c r="A2381" s="73" t="s">
        <v>271</v>
      </c>
      <c r="B2381" s="73" t="s">
        <v>252</v>
      </c>
      <c r="C2381" s="73" t="s">
        <v>260</v>
      </c>
      <c r="D2381" s="73" t="s">
        <v>259</v>
      </c>
      <c r="E2381" s="73" t="s">
        <v>249</v>
      </c>
      <c r="F2381" s="73" t="s">
        <v>248</v>
      </c>
      <c r="G2381" s="73" t="s">
        <v>247</v>
      </c>
      <c r="H2381" s="73" t="s">
        <v>246</v>
      </c>
      <c r="I2381" s="73" t="s">
        <v>245</v>
      </c>
      <c r="J2381" s="73" t="s">
        <v>263</v>
      </c>
      <c r="K2381" s="73" t="s">
        <v>278</v>
      </c>
      <c r="L2381" s="73" t="s">
        <v>262</v>
      </c>
      <c r="M2381" s="73" t="s">
        <v>261</v>
      </c>
      <c r="N2381" s="73" t="s">
        <v>266</v>
      </c>
      <c r="O2381" s="73" t="s">
        <v>257</v>
      </c>
      <c r="P2381" s="73" t="s">
        <v>256</v>
      </c>
      <c r="Q2381" s="73">
        <v>100</v>
      </c>
    </row>
    <row r="2382" spans="1:17" x14ac:dyDescent="0.25">
      <c r="A2382" s="73" t="s">
        <v>271</v>
      </c>
      <c r="B2382" s="73" t="s">
        <v>252</v>
      </c>
      <c r="C2382" s="73" t="s">
        <v>260</v>
      </c>
      <c r="D2382" s="73" t="s">
        <v>259</v>
      </c>
      <c r="E2382" s="73" t="s">
        <v>249</v>
      </c>
      <c r="F2382" s="73" t="s">
        <v>248</v>
      </c>
      <c r="G2382" s="73" t="s">
        <v>247</v>
      </c>
      <c r="H2382" s="73" t="s">
        <v>246</v>
      </c>
      <c r="I2382" s="73" t="s">
        <v>245</v>
      </c>
      <c r="J2382" s="73" t="s">
        <v>263</v>
      </c>
      <c r="K2382" s="73" t="s">
        <v>278</v>
      </c>
      <c r="L2382" s="73" t="s">
        <v>262</v>
      </c>
      <c r="M2382" s="73" t="s">
        <v>242</v>
      </c>
      <c r="N2382" s="73" t="s">
        <v>241</v>
      </c>
      <c r="O2382" s="73" t="s">
        <v>257</v>
      </c>
      <c r="P2382" s="73" t="s">
        <v>256</v>
      </c>
      <c r="Q2382" s="73">
        <v>100</v>
      </c>
    </row>
    <row r="2383" spans="1:17" x14ac:dyDescent="0.25">
      <c r="A2383" s="73" t="s">
        <v>271</v>
      </c>
      <c r="B2383" s="73" t="s">
        <v>252</v>
      </c>
      <c r="C2383" s="73" t="s">
        <v>260</v>
      </c>
      <c r="D2383" s="73" t="s">
        <v>259</v>
      </c>
      <c r="E2383" s="73" t="s">
        <v>249</v>
      </c>
      <c r="F2383" s="73" t="s">
        <v>248</v>
      </c>
      <c r="G2383" s="73" t="s">
        <v>247</v>
      </c>
      <c r="H2383" s="73" t="s">
        <v>246</v>
      </c>
      <c r="I2383" s="73" t="s">
        <v>245</v>
      </c>
      <c r="J2383" s="73" t="s">
        <v>244</v>
      </c>
      <c r="K2383" s="73" t="s">
        <v>278</v>
      </c>
      <c r="L2383" s="73" t="s">
        <v>243</v>
      </c>
      <c r="M2383" s="73" t="s">
        <v>261</v>
      </c>
      <c r="N2383" s="73" t="s">
        <v>241</v>
      </c>
      <c r="O2383" s="73" t="s">
        <v>257</v>
      </c>
      <c r="P2383" s="73" t="s">
        <v>256</v>
      </c>
      <c r="Q2383" s="73">
        <v>100</v>
      </c>
    </row>
    <row r="2384" spans="1:17" x14ac:dyDescent="0.25">
      <c r="A2384" s="73" t="s">
        <v>271</v>
      </c>
      <c r="B2384" s="73" t="s">
        <v>252</v>
      </c>
      <c r="C2384" s="73" t="s">
        <v>260</v>
      </c>
      <c r="D2384" s="73" t="s">
        <v>259</v>
      </c>
      <c r="E2384" s="73" t="s">
        <v>249</v>
      </c>
      <c r="F2384" s="73" t="s">
        <v>248</v>
      </c>
      <c r="G2384" s="73" t="s">
        <v>247</v>
      </c>
      <c r="H2384" s="73" t="s">
        <v>246</v>
      </c>
      <c r="I2384" s="73" t="s">
        <v>245</v>
      </c>
      <c r="J2384" s="73" t="s">
        <v>244</v>
      </c>
      <c r="K2384" s="73" t="s">
        <v>278</v>
      </c>
      <c r="L2384" s="73" t="s">
        <v>243</v>
      </c>
      <c r="M2384" s="73" t="s">
        <v>261</v>
      </c>
      <c r="N2384" s="73" t="s">
        <v>254</v>
      </c>
      <c r="O2384" s="73" t="s">
        <v>257</v>
      </c>
      <c r="P2384" s="73" t="s">
        <v>256</v>
      </c>
      <c r="Q2384" s="73">
        <v>100</v>
      </c>
    </row>
    <row r="2385" spans="1:17" x14ac:dyDescent="0.25">
      <c r="A2385" s="73" t="s">
        <v>271</v>
      </c>
      <c r="B2385" s="73" t="s">
        <v>252</v>
      </c>
      <c r="C2385" s="73" t="s">
        <v>260</v>
      </c>
      <c r="D2385" s="73" t="s">
        <v>259</v>
      </c>
      <c r="E2385" s="73" t="s">
        <v>249</v>
      </c>
      <c r="F2385" s="73" t="s">
        <v>248</v>
      </c>
      <c r="G2385" s="73" t="s">
        <v>247</v>
      </c>
      <c r="H2385" s="73" t="s">
        <v>246</v>
      </c>
      <c r="I2385" s="73" t="s">
        <v>245</v>
      </c>
      <c r="J2385" s="73" t="s">
        <v>244</v>
      </c>
      <c r="K2385" s="73" t="s">
        <v>278</v>
      </c>
      <c r="L2385" s="73" t="s">
        <v>243</v>
      </c>
      <c r="M2385" s="73" t="s">
        <v>242</v>
      </c>
      <c r="N2385" s="73" t="s">
        <v>241</v>
      </c>
      <c r="O2385" s="73" t="s">
        <v>257</v>
      </c>
      <c r="P2385" s="73" t="s">
        <v>256</v>
      </c>
      <c r="Q2385" s="73">
        <v>400</v>
      </c>
    </row>
    <row r="2386" spans="1:17" x14ac:dyDescent="0.25">
      <c r="A2386" s="73" t="s">
        <v>271</v>
      </c>
      <c r="B2386" s="73" t="s">
        <v>252</v>
      </c>
      <c r="C2386" s="73" t="s">
        <v>260</v>
      </c>
      <c r="D2386" s="73" t="s">
        <v>259</v>
      </c>
      <c r="E2386" s="73" t="s">
        <v>249</v>
      </c>
      <c r="F2386" s="73" t="s">
        <v>248</v>
      </c>
      <c r="G2386" s="73" t="s">
        <v>247</v>
      </c>
      <c r="H2386" s="73" t="s">
        <v>246</v>
      </c>
      <c r="I2386" s="73" t="s">
        <v>245</v>
      </c>
      <c r="J2386" s="73" t="s">
        <v>244</v>
      </c>
      <c r="K2386" s="73" t="s">
        <v>278</v>
      </c>
      <c r="L2386" s="73" t="s">
        <v>243</v>
      </c>
      <c r="M2386" s="73" t="s">
        <v>242</v>
      </c>
      <c r="N2386" s="73" t="s">
        <v>254</v>
      </c>
      <c r="O2386" s="73" t="s">
        <v>257</v>
      </c>
      <c r="P2386" s="73" t="s">
        <v>256</v>
      </c>
      <c r="Q2386" s="73">
        <v>200</v>
      </c>
    </row>
    <row r="2387" spans="1:17" x14ac:dyDescent="0.25">
      <c r="A2387" s="73" t="s">
        <v>271</v>
      </c>
      <c r="B2387" s="73" t="s">
        <v>252</v>
      </c>
      <c r="C2387" s="73" t="s">
        <v>260</v>
      </c>
      <c r="D2387" s="73" t="s">
        <v>259</v>
      </c>
      <c r="E2387" s="73" t="s">
        <v>249</v>
      </c>
      <c r="F2387" s="73" t="s">
        <v>248</v>
      </c>
      <c r="G2387" s="73" t="s">
        <v>247</v>
      </c>
      <c r="H2387" s="73" t="s">
        <v>246</v>
      </c>
      <c r="I2387" s="73" t="s">
        <v>245</v>
      </c>
      <c r="J2387" s="73" t="s">
        <v>244</v>
      </c>
      <c r="K2387" s="73" t="s">
        <v>278</v>
      </c>
      <c r="L2387" s="73" t="s">
        <v>243</v>
      </c>
      <c r="M2387" s="73" t="s">
        <v>242</v>
      </c>
      <c r="N2387" s="73" t="s">
        <v>266</v>
      </c>
      <c r="O2387" s="73" t="s">
        <v>257</v>
      </c>
      <c r="P2387" s="73" t="s">
        <v>256</v>
      </c>
      <c r="Q2387" s="73">
        <v>100</v>
      </c>
    </row>
    <row r="2388" spans="1:17" x14ac:dyDescent="0.25">
      <c r="A2388" s="73" t="s">
        <v>271</v>
      </c>
      <c r="B2388" s="73" t="s">
        <v>252</v>
      </c>
      <c r="C2388" s="73" t="s">
        <v>260</v>
      </c>
      <c r="D2388" s="73" t="s">
        <v>259</v>
      </c>
      <c r="E2388" s="73" t="s">
        <v>249</v>
      </c>
      <c r="F2388" s="73" t="s">
        <v>248</v>
      </c>
      <c r="G2388" s="73" t="s">
        <v>264</v>
      </c>
      <c r="H2388" s="73" t="s">
        <v>246</v>
      </c>
      <c r="I2388" s="73" t="s">
        <v>245</v>
      </c>
      <c r="J2388" s="73" t="s">
        <v>263</v>
      </c>
      <c r="K2388" s="73" t="s">
        <v>278</v>
      </c>
      <c r="L2388" s="73" t="s">
        <v>262</v>
      </c>
      <c r="M2388" s="73" t="s">
        <v>261</v>
      </c>
      <c r="N2388" s="73" t="s">
        <v>241</v>
      </c>
      <c r="O2388" s="73" t="s">
        <v>257</v>
      </c>
      <c r="P2388" s="73" t="s">
        <v>256</v>
      </c>
      <c r="Q2388" s="73">
        <v>100</v>
      </c>
    </row>
    <row r="2389" spans="1:17" x14ac:dyDescent="0.25">
      <c r="A2389" s="73" t="s">
        <v>271</v>
      </c>
      <c r="B2389" s="73" t="s">
        <v>252</v>
      </c>
      <c r="C2389" s="73" t="s">
        <v>260</v>
      </c>
      <c r="D2389" s="73" t="s">
        <v>259</v>
      </c>
      <c r="E2389" s="73" t="s">
        <v>249</v>
      </c>
      <c r="F2389" s="73" t="s">
        <v>248</v>
      </c>
      <c r="G2389" s="73" t="s">
        <v>264</v>
      </c>
      <c r="H2389" s="73" t="s">
        <v>246</v>
      </c>
      <c r="I2389" s="73" t="s">
        <v>245</v>
      </c>
      <c r="J2389" s="73" t="s">
        <v>263</v>
      </c>
      <c r="K2389" s="73" t="s">
        <v>278</v>
      </c>
      <c r="L2389" s="73" t="s">
        <v>262</v>
      </c>
      <c r="M2389" s="73" t="s">
        <v>261</v>
      </c>
      <c r="N2389" s="73" t="s">
        <v>254</v>
      </c>
      <c r="O2389" s="73" t="s">
        <v>257</v>
      </c>
      <c r="P2389" s="73" t="s">
        <v>256</v>
      </c>
      <c r="Q2389" s="73">
        <v>100</v>
      </c>
    </row>
    <row r="2390" spans="1:17" x14ac:dyDescent="0.25">
      <c r="A2390" s="73" t="s">
        <v>271</v>
      </c>
      <c r="B2390" s="73" t="s">
        <v>252</v>
      </c>
      <c r="C2390" s="73" t="s">
        <v>260</v>
      </c>
      <c r="D2390" s="73" t="s">
        <v>259</v>
      </c>
      <c r="E2390" s="73" t="s">
        <v>249</v>
      </c>
      <c r="F2390" s="73" t="s">
        <v>248</v>
      </c>
      <c r="G2390" s="73" t="s">
        <v>264</v>
      </c>
      <c r="H2390" s="73" t="s">
        <v>246</v>
      </c>
      <c r="I2390" s="73" t="s">
        <v>245</v>
      </c>
      <c r="J2390" s="73" t="s">
        <v>263</v>
      </c>
      <c r="K2390" s="73" t="s">
        <v>278</v>
      </c>
      <c r="L2390" s="73" t="s">
        <v>262</v>
      </c>
      <c r="M2390" s="73" t="s">
        <v>242</v>
      </c>
      <c r="N2390" s="73" t="s">
        <v>241</v>
      </c>
      <c r="O2390" s="73" t="s">
        <v>257</v>
      </c>
      <c r="P2390" s="73" t="s">
        <v>256</v>
      </c>
      <c r="Q2390" s="73">
        <v>200</v>
      </c>
    </row>
    <row r="2391" spans="1:17" x14ac:dyDescent="0.25">
      <c r="A2391" s="73" t="s">
        <v>271</v>
      </c>
      <c r="B2391" s="73" t="s">
        <v>252</v>
      </c>
      <c r="C2391" s="73" t="s">
        <v>260</v>
      </c>
      <c r="D2391" s="73" t="s">
        <v>259</v>
      </c>
      <c r="E2391" s="73" t="s">
        <v>249</v>
      </c>
      <c r="F2391" s="73" t="s">
        <v>248</v>
      </c>
      <c r="G2391" s="73" t="s">
        <v>264</v>
      </c>
      <c r="H2391" s="73" t="s">
        <v>246</v>
      </c>
      <c r="I2391" s="73" t="s">
        <v>245</v>
      </c>
      <c r="J2391" s="73" t="s">
        <v>263</v>
      </c>
      <c r="K2391" s="73" t="s">
        <v>278</v>
      </c>
      <c r="L2391" s="73" t="s">
        <v>262</v>
      </c>
      <c r="M2391" s="73" t="s">
        <v>242</v>
      </c>
      <c r="N2391" s="73" t="s">
        <v>254</v>
      </c>
      <c r="O2391" s="73" t="s">
        <v>257</v>
      </c>
      <c r="P2391" s="73" t="s">
        <v>256</v>
      </c>
      <c r="Q2391" s="73">
        <v>100</v>
      </c>
    </row>
    <row r="2392" spans="1:17" x14ac:dyDescent="0.25">
      <c r="A2392" s="73" t="s">
        <v>271</v>
      </c>
      <c r="B2392" s="73" t="s">
        <v>252</v>
      </c>
      <c r="C2392" s="73" t="s">
        <v>260</v>
      </c>
      <c r="D2392" s="73" t="s">
        <v>259</v>
      </c>
      <c r="E2392" s="73" t="s">
        <v>249</v>
      </c>
      <c r="F2392" s="73" t="s">
        <v>248</v>
      </c>
      <c r="G2392" s="73" t="s">
        <v>264</v>
      </c>
      <c r="H2392" s="73" t="s">
        <v>246</v>
      </c>
      <c r="I2392" s="73" t="s">
        <v>245</v>
      </c>
      <c r="J2392" s="73" t="s">
        <v>263</v>
      </c>
      <c r="K2392" s="73" t="s">
        <v>278</v>
      </c>
      <c r="L2392" s="73" t="s">
        <v>262</v>
      </c>
      <c r="M2392" s="73" t="s">
        <v>242</v>
      </c>
      <c r="N2392" s="73" t="s">
        <v>266</v>
      </c>
      <c r="O2392" s="73" t="s">
        <v>257</v>
      </c>
      <c r="P2392" s="73" t="s">
        <v>256</v>
      </c>
      <c r="Q2392" s="73">
        <v>100</v>
      </c>
    </row>
    <row r="2393" spans="1:17" x14ac:dyDescent="0.25">
      <c r="A2393" s="73" t="s">
        <v>271</v>
      </c>
      <c r="B2393" s="73" t="s">
        <v>252</v>
      </c>
      <c r="C2393" s="73" t="s">
        <v>260</v>
      </c>
      <c r="D2393" s="73" t="s">
        <v>259</v>
      </c>
      <c r="E2393" s="73" t="s">
        <v>249</v>
      </c>
      <c r="F2393" s="73" t="s">
        <v>248</v>
      </c>
      <c r="G2393" s="73" t="s">
        <v>264</v>
      </c>
      <c r="H2393" s="73" t="s">
        <v>265</v>
      </c>
      <c r="I2393" s="73" t="s">
        <v>245</v>
      </c>
      <c r="J2393" s="73" t="s">
        <v>263</v>
      </c>
      <c r="K2393" s="73" t="s">
        <v>278</v>
      </c>
      <c r="L2393" s="73" t="s">
        <v>262</v>
      </c>
      <c r="M2393" s="73" t="s">
        <v>242</v>
      </c>
      <c r="N2393" s="73" t="s">
        <v>241</v>
      </c>
      <c r="O2393" s="73" t="s">
        <v>257</v>
      </c>
      <c r="P2393" s="73" t="s">
        <v>256</v>
      </c>
      <c r="Q2393" s="73">
        <v>100</v>
      </c>
    </row>
    <row r="2394" spans="1:17" x14ac:dyDescent="0.25">
      <c r="A2394" s="73" t="s">
        <v>271</v>
      </c>
      <c r="B2394" s="73" t="s">
        <v>252</v>
      </c>
      <c r="C2394" s="73" t="s">
        <v>260</v>
      </c>
      <c r="D2394" s="73" t="s">
        <v>259</v>
      </c>
      <c r="E2394" s="73" t="s">
        <v>249</v>
      </c>
      <c r="F2394" s="73" t="s">
        <v>270</v>
      </c>
      <c r="G2394" s="73" t="s">
        <v>247</v>
      </c>
      <c r="H2394" s="73" t="s">
        <v>246</v>
      </c>
      <c r="I2394" s="73" t="s">
        <v>245</v>
      </c>
      <c r="J2394" s="73" t="s">
        <v>244</v>
      </c>
      <c r="K2394" s="73" t="s">
        <v>278</v>
      </c>
      <c r="L2394" s="73" t="s">
        <v>243</v>
      </c>
      <c r="M2394" s="73" t="s">
        <v>242</v>
      </c>
      <c r="N2394" s="73" t="s">
        <v>241</v>
      </c>
      <c r="O2394" s="73" t="s">
        <v>257</v>
      </c>
      <c r="P2394" s="73" t="s">
        <v>256</v>
      </c>
      <c r="Q2394" s="73">
        <v>100</v>
      </c>
    </row>
    <row r="2395" spans="1:17" x14ac:dyDescent="0.25">
      <c r="A2395" s="73" t="s">
        <v>271</v>
      </c>
      <c r="B2395" s="73" t="s">
        <v>252</v>
      </c>
      <c r="C2395" s="73" t="s">
        <v>260</v>
      </c>
      <c r="D2395" s="73" t="s">
        <v>259</v>
      </c>
      <c r="E2395" s="73" t="s">
        <v>258</v>
      </c>
      <c r="F2395" s="73" t="s">
        <v>255</v>
      </c>
      <c r="G2395" s="73" t="s">
        <v>247</v>
      </c>
      <c r="H2395" s="73" t="s">
        <v>246</v>
      </c>
      <c r="I2395" s="73" t="s">
        <v>245</v>
      </c>
      <c r="J2395" s="73" t="s">
        <v>263</v>
      </c>
      <c r="K2395" s="73" t="s">
        <v>278</v>
      </c>
      <c r="L2395" s="73" t="s">
        <v>243</v>
      </c>
      <c r="M2395" s="73" t="s">
        <v>261</v>
      </c>
      <c r="N2395" s="73" t="s">
        <v>241</v>
      </c>
      <c r="O2395" s="73" t="s">
        <v>257</v>
      </c>
      <c r="P2395" s="73" t="s">
        <v>256</v>
      </c>
      <c r="Q2395" s="73">
        <v>100</v>
      </c>
    </row>
    <row r="2396" spans="1:17" x14ac:dyDescent="0.25">
      <c r="A2396" s="73" t="s">
        <v>271</v>
      </c>
      <c r="B2396" s="73" t="s">
        <v>252</v>
      </c>
      <c r="C2396" s="73" t="s">
        <v>260</v>
      </c>
      <c r="D2396" s="73" t="s">
        <v>259</v>
      </c>
      <c r="E2396" s="73" t="s">
        <v>258</v>
      </c>
      <c r="F2396" s="73" t="s">
        <v>255</v>
      </c>
      <c r="G2396" s="73" t="s">
        <v>247</v>
      </c>
      <c r="H2396" s="73" t="s">
        <v>246</v>
      </c>
      <c r="I2396" s="73" t="s">
        <v>245</v>
      </c>
      <c r="J2396" s="73" t="s">
        <v>263</v>
      </c>
      <c r="K2396" s="73" t="s">
        <v>278</v>
      </c>
      <c r="L2396" s="73" t="s">
        <v>243</v>
      </c>
      <c r="M2396" s="73" t="s">
        <v>261</v>
      </c>
      <c r="N2396" s="73" t="s">
        <v>266</v>
      </c>
      <c r="O2396" s="73" t="s">
        <v>257</v>
      </c>
      <c r="P2396" s="73" t="s">
        <v>256</v>
      </c>
      <c r="Q2396" s="73">
        <v>200</v>
      </c>
    </row>
    <row r="2397" spans="1:17" x14ac:dyDescent="0.25">
      <c r="A2397" s="73" t="s">
        <v>271</v>
      </c>
      <c r="B2397" s="73" t="s">
        <v>252</v>
      </c>
      <c r="C2397" s="73" t="s">
        <v>260</v>
      </c>
      <c r="D2397" s="73" t="s">
        <v>259</v>
      </c>
      <c r="E2397" s="73" t="s">
        <v>258</v>
      </c>
      <c r="F2397" s="73" t="s">
        <v>255</v>
      </c>
      <c r="G2397" s="73" t="s">
        <v>247</v>
      </c>
      <c r="H2397" s="73" t="s">
        <v>246</v>
      </c>
      <c r="I2397" s="73" t="s">
        <v>245</v>
      </c>
      <c r="J2397" s="73" t="s">
        <v>244</v>
      </c>
      <c r="K2397" s="73" t="s">
        <v>278</v>
      </c>
      <c r="L2397" s="73" t="s">
        <v>243</v>
      </c>
      <c r="M2397" s="73" t="s">
        <v>261</v>
      </c>
      <c r="N2397" s="73" t="s">
        <v>241</v>
      </c>
      <c r="O2397" s="73" t="s">
        <v>240</v>
      </c>
      <c r="P2397" s="73" t="s">
        <v>256</v>
      </c>
      <c r="Q2397" s="73">
        <v>100</v>
      </c>
    </row>
    <row r="2398" spans="1:17" x14ac:dyDescent="0.25">
      <c r="A2398" s="73" t="s">
        <v>271</v>
      </c>
      <c r="B2398" s="73" t="s">
        <v>252</v>
      </c>
      <c r="C2398" s="73" t="s">
        <v>260</v>
      </c>
      <c r="D2398" s="73" t="s">
        <v>259</v>
      </c>
      <c r="E2398" s="73" t="s">
        <v>258</v>
      </c>
      <c r="F2398" s="73" t="s">
        <v>255</v>
      </c>
      <c r="G2398" s="73" t="s">
        <v>247</v>
      </c>
      <c r="H2398" s="73" t="s">
        <v>246</v>
      </c>
      <c r="I2398" s="73" t="s">
        <v>245</v>
      </c>
      <c r="J2398" s="73" t="s">
        <v>244</v>
      </c>
      <c r="K2398" s="73" t="s">
        <v>278</v>
      </c>
      <c r="L2398" s="73" t="s">
        <v>243</v>
      </c>
      <c r="M2398" s="73" t="s">
        <v>242</v>
      </c>
      <c r="N2398" s="73" t="s">
        <v>241</v>
      </c>
      <c r="O2398" s="73" t="s">
        <v>257</v>
      </c>
      <c r="P2398" s="73" t="s">
        <v>256</v>
      </c>
      <c r="Q2398" s="73">
        <v>100</v>
      </c>
    </row>
    <row r="2399" spans="1:17" x14ac:dyDescent="0.25">
      <c r="A2399" s="73" t="s">
        <v>271</v>
      </c>
      <c r="B2399" s="73" t="s">
        <v>252</v>
      </c>
      <c r="C2399" s="73" t="s">
        <v>260</v>
      </c>
      <c r="D2399" s="73" t="s">
        <v>259</v>
      </c>
      <c r="E2399" s="73" t="s">
        <v>258</v>
      </c>
      <c r="F2399" s="73" t="s">
        <v>255</v>
      </c>
      <c r="G2399" s="73" t="s">
        <v>264</v>
      </c>
      <c r="H2399" s="73" t="s">
        <v>246</v>
      </c>
      <c r="I2399" s="73" t="s">
        <v>269</v>
      </c>
      <c r="J2399" s="73" t="s">
        <v>263</v>
      </c>
      <c r="K2399" s="73" t="s">
        <v>278</v>
      </c>
      <c r="L2399" s="73" t="s">
        <v>262</v>
      </c>
      <c r="M2399" s="73" t="s">
        <v>261</v>
      </c>
      <c r="N2399" s="73" t="s">
        <v>266</v>
      </c>
      <c r="O2399" s="73" t="s">
        <v>257</v>
      </c>
      <c r="P2399" s="73" t="s">
        <v>256</v>
      </c>
      <c r="Q2399" s="73">
        <v>100</v>
      </c>
    </row>
    <row r="2400" spans="1:17" x14ac:dyDescent="0.25">
      <c r="A2400" s="73" t="s">
        <v>271</v>
      </c>
      <c r="B2400" s="73" t="s">
        <v>252</v>
      </c>
      <c r="C2400" s="73" t="s">
        <v>260</v>
      </c>
      <c r="D2400" s="73" t="s">
        <v>259</v>
      </c>
      <c r="E2400" s="73" t="s">
        <v>258</v>
      </c>
      <c r="F2400" s="73" t="s">
        <v>255</v>
      </c>
      <c r="G2400" s="73" t="s">
        <v>264</v>
      </c>
      <c r="H2400" s="73" t="s">
        <v>246</v>
      </c>
      <c r="I2400" s="73" t="s">
        <v>269</v>
      </c>
      <c r="J2400" s="73" t="s">
        <v>263</v>
      </c>
      <c r="K2400" s="73" t="s">
        <v>278</v>
      </c>
      <c r="L2400" s="73" t="s">
        <v>262</v>
      </c>
      <c r="M2400" s="73" t="s">
        <v>261</v>
      </c>
      <c r="N2400" s="73" t="s">
        <v>266</v>
      </c>
      <c r="O2400" s="73" t="s">
        <v>240</v>
      </c>
      <c r="P2400" s="73" t="s">
        <v>256</v>
      </c>
      <c r="Q2400" s="73">
        <v>100</v>
      </c>
    </row>
    <row r="2401" spans="1:17" x14ac:dyDescent="0.25">
      <c r="A2401" s="73" t="s">
        <v>271</v>
      </c>
      <c r="B2401" s="73" t="s">
        <v>252</v>
      </c>
      <c r="C2401" s="73" t="s">
        <v>260</v>
      </c>
      <c r="D2401" s="73" t="s">
        <v>259</v>
      </c>
      <c r="E2401" s="73" t="s">
        <v>258</v>
      </c>
      <c r="F2401" s="73" t="s">
        <v>248</v>
      </c>
      <c r="G2401" s="73" t="s">
        <v>247</v>
      </c>
      <c r="H2401" s="73" t="s">
        <v>246</v>
      </c>
      <c r="I2401" s="73" t="s">
        <v>245</v>
      </c>
      <c r="J2401" s="73" t="s">
        <v>263</v>
      </c>
      <c r="K2401" s="73" t="s">
        <v>278</v>
      </c>
      <c r="L2401" s="73" t="s">
        <v>243</v>
      </c>
      <c r="M2401" s="73" t="s">
        <v>261</v>
      </c>
      <c r="N2401" s="73" t="s">
        <v>241</v>
      </c>
      <c r="O2401" s="73" t="s">
        <v>257</v>
      </c>
      <c r="P2401" s="73" t="s">
        <v>256</v>
      </c>
      <c r="Q2401" s="73">
        <v>100</v>
      </c>
    </row>
    <row r="2402" spans="1:17" x14ac:dyDescent="0.25">
      <c r="A2402" s="73" t="s">
        <v>271</v>
      </c>
      <c r="B2402" s="73" t="s">
        <v>252</v>
      </c>
      <c r="C2402" s="73" t="s">
        <v>260</v>
      </c>
      <c r="D2402" s="73" t="s">
        <v>259</v>
      </c>
      <c r="E2402" s="73" t="s">
        <v>258</v>
      </c>
      <c r="F2402" s="73" t="s">
        <v>248</v>
      </c>
      <c r="G2402" s="73" t="s">
        <v>247</v>
      </c>
      <c r="H2402" s="73" t="s">
        <v>246</v>
      </c>
      <c r="I2402" s="73" t="s">
        <v>245</v>
      </c>
      <c r="J2402" s="73" t="s">
        <v>263</v>
      </c>
      <c r="K2402" s="73" t="s">
        <v>278</v>
      </c>
      <c r="L2402" s="73" t="s">
        <v>243</v>
      </c>
      <c r="M2402" s="73" t="s">
        <v>261</v>
      </c>
      <c r="N2402" s="73" t="s">
        <v>266</v>
      </c>
      <c r="O2402" s="73" t="s">
        <v>257</v>
      </c>
      <c r="P2402" s="73" t="s">
        <v>256</v>
      </c>
      <c r="Q2402" s="73">
        <v>200</v>
      </c>
    </row>
    <row r="2403" spans="1:17" x14ac:dyDescent="0.25">
      <c r="A2403" s="73" t="s">
        <v>271</v>
      </c>
      <c r="B2403" s="73" t="s">
        <v>252</v>
      </c>
      <c r="C2403" s="73" t="s">
        <v>260</v>
      </c>
      <c r="D2403" s="73" t="s">
        <v>259</v>
      </c>
      <c r="E2403" s="73" t="s">
        <v>258</v>
      </c>
      <c r="F2403" s="73" t="s">
        <v>248</v>
      </c>
      <c r="G2403" s="73" t="s">
        <v>247</v>
      </c>
      <c r="H2403" s="73" t="s">
        <v>246</v>
      </c>
      <c r="I2403" s="73" t="s">
        <v>245</v>
      </c>
      <c r="J2403" s="73" t="s">
        <v>263</v>
      </c>
      <c r="K2403" s="73" t="s">
        <v>278</v>
      </c>
      <c r="L2403" s="73" t="s">
        <v>243</v>
      </c>
      <c r="M2403" s="73" t="s">
        <v>261</v>
      </c>
      <c r="N2403" s="73" t="s">
        <v>266</v>
      </c>
      <c r="O2403" s="73" t="s">
        <v>240</v>
      </c>
      <c r="P2403" s="73" t="s">
        <v>256</v>
      </c>
      <c r="Q2403" s="73">
        <v>100</v>
      </c>
    </row>
    <row r="2404" spans="1:17" x14ac:dyDescent="0.25">
      <c r="A2404" s="73" t="s">
        <v>271</v>
      </c>
      <c r="B2404" s="73" t="s">
        <v>252</v>
      </c>
      <c r="C2404" s="73" t="s">
        <v>260</v>
      </c>
      <c r="D2404" s="73" t="s">
        <v>259</v>
      </c>
      <c r="E2404" s="73" t="s">
        <v>258</v>
      </c>
      <c r="F2404" s="73" t="s">
        <v>248</v>
      </c>
      <c r="G2404" s="73" t="s">
        <v>247</v>
      </c>
      <c r="H2404" s="73" t="s">
        <v>246</v>
      </c>
      <c r="I2404" s="73" t="s">
        <v>245</v>
      </c>
      <c r="J2404" s="73" t="s">
        <v>263</v>
      </c>
      <c r="K2404" s="73" t="s">
        <v>278</v>
      </c>
      <c r="L2404" s="73" t="s">
        <v>262</v>
      </c>
      <c r="M2404" s="73" t="s">
        <v>261</v>
      </c>
      <c r="N2404" s="73" t="s">
        <v>241</v>
      </c>
      <c r="O2404" s="73" t="s">
        <v>257</v>
      </c>
      <c r="P2404" s="73" t="s">
        <v>256</v>
      </c>
      <c r="Q2404" s="73">
        <v>100</v>
      </c>
    </row>
    <row r="2405" spans="1:17" x14ac:dyDescent="0.25">
      <c r="A2405" s="73" t="s">
        <v>271</v>
      </c>
      <c r="B2405" s="73" t="s">
        <v>252</v>
      </c>
      <c r="C2405" s="73" t="s">
        <v>260</v>
      </c>
      <c r="D2405" s="73" t="s">
        <v>259</v>
      </c>
      <c r="E2405" s="73" t="s">
        <v>258</v>
      </c>
      <c r="F2405" s="73" t="s">
        <v>248</v>
      </c>
      <c r="G2405" s="73" t="s">
        <v>247</v>
      </c>
      <c r="H2405" s="73" t="s">
        <v>246</v>
      </c>
      <c r="I2405" s="73" t="s">
        <v>245</v>
      </c>
      <c r="J2405" s="73" t="s">
        <v>263</v>
      </c>
      <c r="K2405" s="73" t="s">
        <v>278</v>
      </c>
      <c r="L2405" s="73" t="s">
        <v>262</v>
      </c>
      <c r="M2405" s="73" t="s">
        <v>261</v>
      </c>
      <c r="N2405" s="73" t="s">
        <v>254</v>
      </c>
      <c r="O2405" s="73" t="s">
        <v>257</v>
      </c>
      <c r="P2405" s="73" t="s">
        <v>256</v>
      </c>
      <c r="Q2405" s="73">
        <v>100</v>
      </c>
    </row>
    <row r="2406" spans="1:17" x14ac:dyDescent="0.25">
      <c r="A2406" s="73" t="s">
        <v>271</v>
      </c>
      <c r="B2406" s="73" t="s">
        <v>252</v>
      </c>
      <c r="C2406" s="73" t="s">
        <v>260</v>
      </c>
      <c r="D2406" s="73" t="s">
        <v>259</v>
      </c>
      <c r="E2406" s="73" t="s">
        <v>258</v>
      </c>
      <c r="F2406" s="73" t="s">
        <v>248</v>
      </c>
      <c r="G2406" s="73" t="s">
        <v>247</v>
      </c>
      <c r="H2406" s="73" t="s">
        <v>246</v>
      </c>
      <c r="I2406" s="73" t="s">
        <v>245</v>
      </c>
      <c r="J2406" s="73" t="s">
        <v>263</v>
      </c>
      <c r="K2406" s="73" t="s">
        <v>278</v>
      </c>
      <c r="L2406" s="73" t="s">
        <v>262</v>
      </c>
      <c r="M2406" s="73" t="s">
        <v>261</v>
      </c>
      <c r="N2406" s="73" t="s">
        <v>266</v>
      </c>
      <c r="O2406" s="73" t="s">
        <v>257</v>
      </c>
      <c r="P2406" s="73" t="s">
        <v>256</v>
      </c>
      <c r="Q2406" s="73">
        <v>100</v>
      </c>
    </row>
    <row r="2407" spans="1:17" x14ac:dyDescent="0.25">
      <c r="A2407" s="73" t="s">
        <v>271</v>
      </c>
      <c r="B2407" s="73" t="s">
        <v>252</v>
      </c>
      <c r="C2407" s="73" t="s">
        <v>260</v>
      </c>
      <c r="D2407" s="73" t="s">
        <v>259</v>
      </c>
      <c r="E2407" s="73" t="s">
        <v>258</v>
      </c>
      <c r="F2407" s="73" t="s">
        <v>248</v>
      </c>
      <c r="G2407" s="73" t="s">
        <v>247</v>
      </c>
      <c r="H2407" s="73" t="s">
        <v>246</v>
      </c>
      <c r="I2407" s="73" t="s">
        <v>245</v>
      </c>
      <c r="J2407" s="73" t="s">
        <v>263</v>
      </c>
      <c r="K2407" s="73" t="s">
        <v>278</v>
      </c>
      <c r="L2407" s="73" t="s">
        <v>262</v>
      </c>
      <c r="M2407" s="73" t="s">
        <v>261</v>
      </c>
      <c r="N2407" s="73" t="s">
        <v>266</v>
      </c>
      <c r="O2407" s="73" t="s">
        <v>240</v>
      </c>
      <c r="P2407" s="73" t="s">
        <v>256</v>
      </c>
      <c r="Q2407" s="73">
        <v>100</v>
      </c>
    </row>
    <row r="2408" spans="1:17" x14ac:dyDescent="0.25">
      <c r="A2408" s="73" t="s">
        <v>271</v>
      </c>
      <c r="B2408" s="73" t="s">
        <v>252</v>
      </c>
      <c r="C2408" s="73" t="s">
        <v>260</v>
      </c>
      <c r="D2408" s="73" t="s">
        <v>259</v>
      </c>
      <c r="E2408" s="73" t="s">
        <v>258</v>
      </c>
      <c r="F2408" s="73" t="s">
        <v>248</v>
      </c>
      <c r="G2408" s="73" t="s">
        <v>247</v>
      </c>
      <c r="H2408" s="73" t="s">
        <v>246</v>
      </c>
      <c r="I2408" s="73" t="s">
        <v>245</v>
      </c>
      <c r="J2408" s="73" t="s">
        <v>244</v>
      </c>
      <c r="K2408" s="73" t="s">
        <v>278</v>
      </c>
      <c r="L2408" s="73" t="s">
        <v>243</v>
      </c>
      <c r="M2408" s="73" t="s">
        <v>261</v>
      </c>
      <c r="N2408" s="73" t="s">
        <v>241</v>
      </c>
      <c r="O2408" s="73" t="s">
        <v>257</v>
      </c>
      <c r="P2408" s="73" t="s">
        <v>256</v>
      </c>
      <c r="Q2408" s="73">
        <v>100</v>
      </c>
    </row>
    <row r="2409" spans="1:17" x14ac:dyDescent="0.25">
      <c r="A2409" s="73" t="s">
        <v>271</v>
      </c>
      <c r="B2409" s="73" t="s">
        <v>252</v>
      </c>
      <c r="C2409" s="73" t="s">
        <v>260</v>
      </c>
      <c r="D2409" s="73" t="s">
        <v>259</v>
      </c>
      <c r="E2409" s="73" t="s">
        <v>258</v>
      </c>
      <c r="F2409" s="73" t="s">
        <v>248</v>
      </c>
      <c r="G2409" s="73" t="s">
        <v>247</v>
      </c>
      <c r="H2409" s="73" t="s">
        <v>246</v>
      </c>
      <c r="I2409" s="73" t="s">
        <v>245</v>
      </c>
      <c r="J2409" s="73" t="s">
        <v>244</v>
      </c>
      <c r="K2409" s="73" t="s">
        <v>278</v>
      </c>
      <c r="L2409" s="73" t="s">
        <v>243</v>
      </c>
      <c r="M2409" s="73" t="s">
        <v>261</v>
      </c>
      <c r="N2409" s="73" t="s">
        <v>241</v>
      </c>
      <c r="O2409" s="73" t="s">
        <v>240</v>
      </c>
      <c r="P2409" s="73" t="s">
        <v>256</v>
      </c>
      <c r="Q2409" s="73">
        <v>100</v>
      </c>
    </row>
    <row r="2410" spans="1:17" x14ac:dyDescent="0.25">
      <c r="A2410" s="73" t="s">
        <v>271</v>
      </c>
      <c r="B2410" s="73" t="s">
        <v>252</v>
      </c>
      <c r="C2410" s="73" t="s">
        <v>260</v>
      </c>
      <c r="D2410" s="73" t="s">
        <v>259</v>
      </c>
      <c r="E2410" s="73" t="s">
        <v>258</v>
      </c>
      <c r="F2410" s="73" t="s">
        <v>248</v>
      </c>
      <c r="G2410" s="73" t="s">
        <v>247</v>
      </c>
      <c r="H2410" s="73" t="s">
        <v>246</v>
      </c>
      <c r="I2410" s="73" t="s">
        <v>245</v>
      </c>
      <c r="J2410" s="73" t="s">
        <v>244</v>
      </c>
      <c r="K2410" s="73" t="s">
        <v>278</v>
      </c>
      <c r="L2410" s="73" t="s">
        <v>243</v>
      </c>
      <c r="M2410" s="73" t="s">
        <v>261</v>
      </c>
      <c r="N2410" s="73" t="s">
        <v>254</v>
      </c>
      <c r="O2410" s="73" t="s">
        <v>257</v>
      </c>
      <c r="P2410" s="73" t="s">
        <v>256</v>
      </c>
      <c r="Q2410" s="73">
        <v>100</v>
      </c>
    </row>
    <row r="2411" spans="1:17" x14ac:dyDescent="0.25">
      <c r="A2411" s="73" t="s">
        <v>271</v>
      </c>
      <c r="B2411" s="73" t="s">
        <v>252</v>
      </c>
      <c r="C2411" s="73" t="s">
        <v>260</v>
      </c>
      <c r="D2411" s="73" t="s">
        <v>259</v>
      </c>
      <c r="E2411" s="73" t="s">
        <v>258</v>
      </c>
      <c r="F2411" s="73" t="s">
        <v>248</v>
      </c>
      <c r="G2411" s="73" t="s">
        <v>247</v>
      </c>
      <c r="H2411" s="73" t="s">
        <v>246</v>
      </c>
      <c r="I2411" s="73" t="s">
        <v>245</v>
      </c>
      <c r="J2411" s="73" t="s">
        <v>244</v>
      </c>
      <c r="K2411" s="73" t="s">
        <v>278</v>
      </c>
      <c r="L2411" s="73" t="s">
        <v>243</v>
      </c>
      <c r="M2411" s="73" t="s">
        <v>261</v>
      </c>
      <c r="N2411" s="73" t="s">
        <v>266</v>
      </c>
      <c r="O2411" s="73" t="s">
        <v>240</v>
      </c>
      <c r="P2411" s="73" t="s">
        <v>256</v>
      </c>
      <c r="Q2411" s="73">
        <v>100</v>
      </c>
    </row>
    <row r="2412" spans="1:17" x14ac:dyDescent="0.25">
      <c r="A2412" s="73" t="s">
        <v>271</v>
      </c>
      <c r="B2412" s="73" t="s">
        <v>252</v>
      </c>
      <c r="C2412" s="73" t="s">
        <v>260</v>
      </c>
      <c r="D2412" s="73" t="s">
        <v>259</v>
      </c>
      <c r="E2412" s="73" t="s">
        <v>258</v>
      </c>
      <c r="F2412" s="73" t="s">
        <v>248</v>
      </c>
      <c r="G2412" s="73" t="s">
        <v>247</v>
      </c>
      <c r="H2412" s="73" t="s">
        <v>246</v>
      </c>
      <c r="I2412" s="73" t="s">
        <v>245</v>
      </c>
      <c r="J2412" s="73" t="s">
        <v>244</v>
      </c>
      <c r="K2412" s="73" t="s">
        <v>278</v>
      </c>
      <c r="L2412" s="73" t="s">
        <v>243</v>
      </c>
      <c r="M2412" s="73" t="s">
        <v>242</v>
      </c>
      <c r="N2412" s="73" t="s">
        <v>241</v>
      </c>
      <c r="O2412" s="73" t="s">
        <v>257</v>
      </c>
      <c r="P2412" s="73" t="s">
        <v>256</v>
      </c>
      <c r="Q2412" s="73">
        <v>400</v>
      </c>
    </row>
    <row r="2413" spans="1:17" x14ac:dyDescent="0.25">
      <c r="A2413" s="73" t="s">
        <v>271</v>
      </c>
      <c r="B2413" s="73" t="s">
        <v>252</v>
      </c>
      <c r="C2413" s="73" t="s">
        <v>260</v>
      </c>
      <c r="D2413" s="73" t="s">
        <v>259</v>
      </c>
      <c r="E2413" s="73" t="s">
        <v>258</v>
      </c>
      <c r="F2413" s="73" t="s">
        <v>248</v>
      </c>
      <c r="G2413" s="73" t="s">
        <v>247</v>
      </c>
      <c r="H2413" s="73" t="s">
        <v>246</v>
      </c>
      <c r="I2413" s="73" t="s">
        <v>245</v>
      </c>
      <c r="J2413" s="73" t="s">
        <v>244</v>
      </c>
      <c r="K2413" s="73" t="s">
        <v>278</v>
      </c>
      <c r="L2413" s="73" t="s">
        <v>243</v>
      </c>
      <c r="M2413" s="73" t="s">
        <v>242</v>
      </c>
      <c r="N2413" s="73" t="s">
        <v>241</v>
      </c>
      <c r="O2413" s="73" t="s">
        <v>240</v>
      </c>
      <c r="P2413" s="73" t="s">
        <v>256</v>
      </c>
      <c r="Q2413" s="73">
        <v>100</v>
      </c>
    </row>
    <row r="2414" spans="1:17" x14ac:dyDescent="0.25">
      <c r="A2414" s="73" t="s">
        <v>271</v>
      </c>
      <c r="B2414" s="73" t="s">
        <v>252</v>
      </c>
      <c r="C2414" s="73" t="s">
        <v>260</v>
      </c>
      <c r="D2414" s="73" t="s">
        <v>259</v>
      </c>
      <c r="E2414" s="73" t="s">
        <v>258</v>
      </c>
      <c r="F2414" s="73" t="s">
        <v>248</v>
      </c>
      <c r="G2414" s="73" t="s">
        <v>247</v>
      </c>
      <c r="H2414" s="73" t="s">
        <v>246</v>
      </c>
      <c r="I2414" s="73" t="s">
        <v>245</v>
      </c>
      <c r="J2414" s="73" t="s">
        <v>244</v>
      </c>
      <c r="K2414" s="73" t="s">
        <v>278</v>
      </c>
      <c r="L2414" s="73" t="s">
        <v>243</v>
      </c>
      <c r="M2414" s="73" t="s">
        <v>242</v>
      </c>
      <c r="N2414" s="73" t="s">
        <v>254</v>
      </c>
      <c r="O2414" s="73" t="s">
        <v>257</v>
      </c>
      <c r="P2414" s="73" t="s">
        <v>256</v>
      </c>
      <c r="Q2414" s="73">
        <v>100</v>
      </c>
    </row>
    <row r="2415" spans="1:17" x14ac:dyDescent="0.25">
      <c r="A2415" s="73" t="s">
        <v>271</v>
      </c>
      <c r="B2415" s="73" t="s">
        <v>252</v>
      </c>
      <c r="C2415" s="73" t="s">
        <v>260</v>
      </c>
      <c r="D2415" s="73" t="s">
        <v>259</v>
      </c>
      <c r="E2415" s="73" t="s">
        <v>258</v>
      </c>
      <c r="F2415" s="73" t="s">
        <v>248</v>
      </c>
      <c r="G2415" s="73" t="s">
        <v>247</v>
      </c>
      <c r="H2415" s="73" t="s">
        <v>246</v>
      </c>
      <c r="I2415" s="73" t="s">
        <v>245</v>
      </c>
      <c r="J2415" s="73" t="s">
        <v>244</v>
      </c>
      <c r="K2415" s="73" t="s">
        <v>278</v>
      </c>
      <c r="L2415" s="73" t="s">
        <v>243</v>
      </c>
      <c r="M2415" s="73" t="s">
        <v>242</v>
      </c>
      <c r="N2415" s="73" t="s">
        <v>266</v>
      </c>
      <c r="O2415" s="73" t="s">
        <v>257</v>
      </c>
      <c r="P2415" s="73" t="s">
        <v>256</v>
      </c>
      <c r="Q2415" s="73">
        <v>100</v>
      </c>
    </row>
    <row r="2416" spans="1:17" x14ac:dyDescent="0.25">
      <c r="A2416" s="73" t="s">
        <v>271</v>
      </c>
      <c r="B2416" s="73" t="s">
        <v>252</v>
      </c>
      <c r="C2416" s="73" t="s">
        <v>260</v>
      </c>
      <c r="D2416" s="73" t="s">
        <v>259</v>
      </c>
      <c r="E2416" s="73" t="s">
        <v>258</v>
      </c>
      <c r="F2416" s="73" t="s">
        <v>248</v>
      </c>
      <c r="G2416" s="73" t="s">
        <v>264</v>
      </c>
      <c r="H2416" s="73" t="s">
        <v>246</v>
      </c>
      <c r="I2416" s="73" t="s">
        <v>245</v>
      </c>
      <c r="J2416" s="73" t="s">
        <v>263</v>
      </c>
      <c r="K2416" s="73" t="s">
        <v>278</v>
      </c>
      <c r="L2416" s="73" t="s">
        <v>262</v>
      </c>
      <c r="M2416" s="73" t="s">
        <v>261</v>
      </c>
      <c r="N2416" s="73" t="s">
        <v>241</v>
      </c>
      <c r="O2416" s="73" t="s">
        <v>257</v>
      </c>
      <c r="P2416" s="73" t="s">
        <v>256</v>
      </c>
      <c r="Q2416" s="73">
        <v>100</v>
      </c>
    </row>
    <row r="2417" spans="1:17" x14ac:dyDescent="0.25">
      <c r="A2417" s="73" t="s">
        <v>271</v>
      </c>
      <c r="B2417" s="73" t="s">
        <v>252</v>
      </c>
      <c r="C2417" s="73" t="s">
        <v>260</v>
      </c>
      <c r="D2417" s="73" t="s">
        <v>259</v>
      </c>
      <c r="E2417" s="73" t="s">
        <v>258</v>
      </c>
      <c r="F2417" s="73" t="s">
        <v>248</v>
      </c>
      <c r="G2417" s="73" t="s">
        <v>264</v>
      </c>
      <c r="H2417" s="73" t="s">
        <v>246</v>
      </c>
      <c r="I2417" s="73" t="s">
        <v>245</v>
      </c>
      <c r="J2417" s="73" t="s">
        <v>263</v>
      </c>
      <c r="K2417" s="73" t="s">
        <v>278</v>
      </c>
      <c r="L2417" s="73" t="s">
        <v>262</v>
      </c>
      <c r="M2417" s="73" t="s">
        <v>261</v>
      </c>
      <c r="N2417" s="73" t="s">
        <v>266</v>
      </c>
      <c r="O2417" s="73" t="s">
        <v>240</v>
      </c>
      <c r="P2417" s="73" t="s">
        <v>256</v>
      </c>
      <c r="Q2417" s="73">
        <v>100</v>
      </c>
    </row>
    <row r="2418" spans="1:17" x14ac:dyDescent="0.25">
      <c r="A2418" s="73" t="s">
        <v>271</v>
      </c>
      <c r="B2418" s="73" t="s">
        <v>252</v>
      </c>
      <c r="C2418" s="73" t="s">
        <v>260</v>
      </c>
      <c r="D2418" s="73" t="s">
        <v>259</v>
      </c>
      <c r="E2418" s="73" t="s">
        <v>258</v>
      </c>
      <c r="F2418" s="73" t="s">
        <v>248</v>
      </c>
      <c r="G2418" s="73" t="s">
        <v>264</v>
      </c>
      <c r="H2418" s="73" t="s">
        <v>246</v>
      </c>
      <c r="I2418" s="73" t="s">
        <v>245</v>
      </c>
      <c r="J2418" s="73" t="s">
        <v>263</v>
      </c>
      <c r="K2418" s="73" t="s">
        <v>278</v>
      </c>
      <c r="L2418" s="73" t="s">
        <v>262</v>
      </c>
      <c r="M2418" s="73" t="s">
        <v>242</v>
      </c>
      <c r="N2418" s="73" t="s">
        <v>241</v>
      </c>
      <c r="O2418" s="73" t="s">
        <v>257</v>
      </c>
      <c r="P2418" s="73" t="s">
        <v>256</v>
      </c>
      <c r="Q2418" s="73">
        <v>100</v>
      </c>
    </row>
    <row r="2419" spans="1:17" x14ac:dyDescent="0.25">
      <c r="A2419" s="73" t="s">
        <v>271</v>
      </c>
      <c r="B2419" s="73" t="s">
        <v>252</v>
      </c>
      <c r="C2419" s="73" t="s">
        <v>260</v>
      </c>
      <c r="D2419" s="73" t="s">
        <v>259</v>
      </c>
      <c r="E2419" s="73" t="s">
        <v>258</v>
      </c>
      <c r="F2419" s="73" t="s">
        <v>248</v>
      </c>
      <c r="G2419" s="73" t="s">
        <v>264</v>
      </c>
      <c r="H2419" s="73" t="s">
        <v>246</v>
      </c>
      <c r="I2419" s="73" t="s">
        <v>245</v>
      </c>
      <c r="J2419" s="73" t="s">
        <v>263</v>
      </c>
      <c r="K2419" s="73" t="s">
        <v>278</v>
      </c>
      <c r="L2419" s="73" t="s">
        <v>262</v>
      </c>
      <c r="M2419" s="73" t="s">
        <v>242</v>
      </c>
      <c r="N2419" s="73" t="s">
        <v>266</v>
      </c>
      <c r="O2419" s="73" t="s">
        <v>257</v>
      </c>
      <c r="P2419" s="73" t="s">
        <v>256</v>
      </c>
      <c r="Q2419" s="73">
        <v>100</v>
      </c>
    </row>
    <row r="2420" spans="1:17" x14ac:dyDescent="0.25">
      <c r="A2420" s="73" t="s">
        <v>271</v>
      </c>
      <c r="B2420" s="73" t="s">
        <v>252</v>
      </c>
      <c r="C2420" s="73" t="s">
        <v>260</v>
      </c>
      <c r="D2420" s="73" t="s">
        <v>259</v>
      </c>
      <c r="E2420" s="73" t="s">
        <v>258</v>
      </c>
      <c r="F2420" s="73" t="s">
        <v>248</v>
      </c>
      <c r="G2420" s="73" t="s">
        <v>264</v>
      </c>
      <c r="H2420" s="73" t="s">
        <v>246</v>
      </c>
      <c r="I2420" s="73" t="s">
        <v>269</v>
      </c>
      <c r="J2420" s="73" t="s">
        <v>263</v>
      </c>
      <c r="K2420" s="73" t="s">
        <v>278</v>
      </c>
      <c r="L2420" s="73" t="s">
        <v>262</v>
      </c>
      <c r="M2420" s="73" t="s">
        <v>261</v>
      </c>
      <c r="N2420" s="73" t="s">
        <v>241</v>
      </c>
      <c r="O2420" s="73" t="s">
        <v>257</v>
      </c>
      <c r="P2420" s="73" t="s">
        <v>256</v>
      </c>
      <c r="Q2420" s="73">
        <v>100</v>
      </c>
    </row>
    <row r="2421" spans="1:17" x14ac:dyDescent="0.25">
      <c r="A2421" s="73" t="s">
        <v>271</v>
      </c>
      <c r="B2421" s="73" t="s">
        <v>252</v>
      </c>
      <c r="C2421" s="73" t="s">
        <v>260</v>
      </c>
      <c r="D2421" s="73" t="s">
        <v>259</v>
      </c>
      <c r="E2421" s="73" t="s">
        <v>258</v>
      </c>
      <c r="F2421" s="73" t="s">
        <v>248</v>
      </c>
      <c r="G2421" s="73" t="s">
        <v>264</v>
      </c>
      <c r="H2421" s="73" t="s">
        <v>246</v>
      </c>
      <c r="I2421" s="73" t="s">
        <v>269</v>
      </c>
      <c r="J2421" s="73" t="s">
        <v>263</v>
      </c>
      <c r="K2421" s="73" t="s">
        <v>278</v>
      </c>
      <c r="L2421" s="73" t="s">
        <v>262</v>
      </c>
      <c r="M2421" s="73" t="s">
        <v>261</v>
      </c>
      <c r="N2421" s="73" t="s">
        <v>241</v>
      </c>
      <c r="O2421" s="73" t="s">
        <v>240</v>
      </c>
      <c r="P2421" s="73" t="s">
        <v>256</v>
      </c>
      <c r="Q2421" s="73">
        <v>100</v>
      </c>
    </row>
    <row r="2422" spans="1:17" x14ac:dyDescent="0.25">
      <c r="A2422" s="73" t="s">
        <v>271</v>
      </c>
      <c r="B2422" s="73" t="s">
        <v>252</v>
      </c>
      <c r="C2422" s="73" t="s">
        <v>260</v>
      </c>
      <c r="D2422" s="73" t="s">
        <v>259</v>
      </c>
      <c r="E2422" s="73" t="s">
        <v>258</v>
      </c>
      <c r="F2422" s="73" t="s">
        <v>248</v>
      </c>
      <c r="G2422" s="73" t="s">
        <v>264</v>
      </c>
      <c r="H2422" s="73" t="s">
        <v>246</v>
      </c>
      <c r="I2422" s="73" t="s">
        <v>269</v>
      </c>
      <c r="J2422" s="73" t="s">
        <v>263</v>
      </c>
      <c r="K2422" s="73" t="s">
        <v>278</v>
      </c>
      <c r="L2422" s="73" t="s">
        <v>262</v>
      </c>
      <c r="M2422" s="73" t="s">
        <v>261</v>
      </c>
      <c r="N2422" s="73" t="s">
        <v>266</v>
      </c>
      <c r="O2422" s="73" t="s">
        <v>257</v>
      </c>
      <c r="P2422" s="73" t="s">
        <v>256</v>
      </c>
      <c r="Q2422" s="73">
        <v>100</v>
      </c>
    </row>
    <row r="2423" spans="1:17" x14ac:dyDescent="0.25">
      <c r="A2423" s="73" t="s">
        <v>271</v>
      </c>
      <c r="B2423" s="73" t="s">
        <v>252</v>
      </c>
      <c r="C2423" s="73" t="s">
        <v>260</v>
      </c>
      <c r="D2423" s="73" t="s">
        <v>259</v>
      </c>
      <c r="E2423" s="73" t="s">
        <v>258</v>
      </c>
      <c r="F2423" s="73" t="s">
        <v>248</v>
      </c>
      <c r="G2423" s="73" t="s">
        <v>264</v>
      </c>
      <c r="H2423" s="73" t="s">
        <v>246</v>
      </c>
      <c r="I2423" s="73" t="s">
        <v>269</v>
      </c>
      <c r="J2423" s="73" t="s">
        <v>263</v>
      </c>
      <c r="K2423" s="73" t="s">
        <v>278</v>
      </c>
      <c r="L2423" s="73" t="s">
        <v>262</v>
      </c>
      <c r="M2423" s="73" t="s">
        <v>261</v>
      </c>
      <c r="N2423" s="73" t="s">
        <v>266</v>
      </c>
      <c r="O2423" s="73" t="s">
        <v>240</v>
      </c>
      <c r="P2423" s="73" t="s">
        <v>256</v>
      </c>
      <c r="Q2423" s="73">
        <v>100</v>
      </c>
    </row>
    <row r="2424" spans="1:17" x14ac:dyDescent="0.25">
      <c r="A2424" s="73" t="s">
        <v>271</v>
      </c>
      <c r="B2424" s="73" t="s">
        <v>252</v>
      </c>
      <c r="C2424" s="73" t="s">
        <v>260</v>
      </c>
      <c r="D2424" s="73" t="s">
        <v>259</v>
      </c>
      <c r="E2424" s="73" t="s">
        <v>258</v>
      </c>
      <c r="F2424" s="73" t="s">
        <v>248</v>
      </c>
      <c r="G2424" s="73" t="s">
        <v>264</v>
      </c>
      <c r="H2424" s="73" t="s">
        <v>265</v>
      </c>
      <c r="I2424" s="73" t="s">
        <v>245</v>
      </c>
      <c r="J2424" s="73" t="s">
        <v>263</v>
      </c>
      <c r="K2424" s="73" t="s">
        <v>278</v>
      </c>
      <c r="L2424" s="73" t="s">
        <v>262</v>
      </c>
      <c r="M2424" s="73" t="s">
        <v>261</v>
      </c>
      <c r="N2424" s="73" t="s">
        <v>241</v>
      </c>
      <c r="O2424" s="73" t="s">
        <v>257</v>
      </c>
      <c r="P2424" s="73" t="s">
        <v>256</v>
      </c>
      <c r="Q2424" s="73">
        <v>100</v>
      </c>
    </row>
    <row r="2425" spans="1:17" x14ac:dyDescent="0.25">
      <c r="A2425" s="73" t="s">
        <v>271</v>
      </c>
      <c r="B2425" s="73" t="s">
        <v>252</v>
      </c>
      <c r="C2425" s="73" t="s">
        <v>260</v>
      </c>
      <c r="D2425" s="73" t="s">
        <v>259</v>
      </c>
      <c r="E2425" s="73" t="s">
        <v>258</v>
      </c>
      <c r="F2425" s="73" t="s">
        <v>248</v>
      </c>
      <c r="G2425" s="73" t="s">
        <v>264</v>
      </c>
      <c r="H2425" s="73" t="s">
        <v>265</v>
      </c>
      <c r="I2425" s="73" t="s">
        <v>245</v>
      </c>
      <c r="J2425" s="73" t="s">
        <v>263</v>
      </c>
      <c r="K2425" s="73" t="s">
        <v>278</v>
      </c>
      <c r="L2425" s="73" t="s">
        <v>262</v>
      </c>
      <c r="M2425" s="73" t="s">
        <v>261</v>
      </c>
      <c r="N2425" s="73" t="s">
        <v>266</v>
      </c>
      <c r="O2425" s="73" t="s">
        <v>240</v>
      </c>
      <c r="P2425" s="73" t="s">
        <v>256</v>
      </c>
      <c r="Q2425" s="73">
        <v>100</v>
      </c>
    </row>
    <row r="2426" spans="1:17" x14ac:dyDescent="0.25">
      <c r="A2426" s="73" t="s">
        <v>271</v>
      </c>
      <c r="B2426" s="73" t="s">
        <v>252</v>
      </c>
      <c r="C2426" s="73" t="s">
        <v>260</v>
      </c>
      <c r="D2426" s="73" t="s">
        <v>259</v>
      </c>
      <c r="E2426" s="73" t="s">
        <v>258</v>
      </c>
      <c r="F2426" s="73" t="s">
        <v>248</v>
      </c>
      <c r="G2426" s="73" t="s">
        <v>264</v>
      </c>
      <c r="H2426" s="73" t="s">
        <v>265</v>
      </c>
      <c r="I2426" s="73" t="s">
        <v>245</v>
      </c>
      <c r="J2426" s="73" t="s">
        <v>263</v>
      </c>
      <c r="K2426" s="73" t="s">
        <v>278</v>
      </c>
      <c r="L2426" s="73" t="s">
        <v>262</v>
      </c>
      <c r="M2426" s="73" t="s">
        <v>242</v>
      </c>
      <c r="N2426" s="73" t="s">
        <v>241</v>
      </c>
      <c r="O2426" s="73" t="s">
        <v>257</v>
      </c>
      <c r="P2426" s="73" t="s">
        <v>256</v>
      </c>
      <c r="Q2426" s="73">
        <v>100</v>
      </c>
    </row>
    <row r="2427" spans="1:17" x14ac:dyDescent="0.25">
      <c r="A2427" s="73" t="s">
        <v>271</v>
      </c>
      <c r="B2427" s="73" t="s">
        <v>252</v>
      </c>
      <c r="C2427" s="73" t="s">
        <v>251</v>
      </c>
      <c r="D2427" s="73" t="s">
        <v>250</v>
      </c>
      <c r="E2427" s="73" t="s">
        <v>249</v>
      </c>
      <c r="F2427" s="73" t="s">
        <v>255</v>
      </c>
      <c r="G2427" s="73" t="s">
        <v>247</v>
      </c>
      <c r="H2427" s="73" t="s">
        <v>246</v>
      </c>
      <c r="I2427" s="73" t="s">
        <v>245</v>
      </c>
      <c r="J2427" s="73" t="s">
        <v>263</v>
      </c>
      <c r="K2427" s="73" t="s">
        <v>278</v>
      </c>
      <c r="L2427" s="73" t="s">
        <v>243</v>
      </c>
      <c r="M2427" s="73" t="s">
        <v>261</v>
      </c>
      <c r="N2427" s="73" t="s">
        <v>241</v>
      </c>
      <c r="O2427" s="73" t="s">
        <v>240</v>
      </c>
      <c r="P2427" s="73" t="s">
        <v>239</v>
      </c>
      <c r="Q2427" s="73">
        <v>100</v>
      </c>
    </row>
    <row r="2428" spans="1:17" x14ac:dyDescent="0.25">
      <c r="A2428" s="73" t="s">
        <v>271</v>
      </c>
      <c r="B2428" s="73" t="s">
        <v>252</v>
      </c>
      <c r="C2428" s="73" t="s">
        <v>251</v>
      </c>
      <c r="D2428" s="73" t="s">
        <v>250</v>
      </c>
      <c r="E2428" s="73" t="s">
        <v>249</v>
      </c>
      <c r="F2428" s="73" t="s">
        <v>255</v>
      </c>
      <c r="G2428" s="73" t="s">
        <v>247</v>
      </c>
      <c r="H2428" s="73" t="s">
        <v>246</v>
      </c>
      <c r="I2428" s="73" t="s">
        <v>245</v>
      </c>
      <c r="J2428" s="73" t="s">
        <v>263</v>
      </c>
      <c r="K2428" s="73" t="s">
        <v>278</v>
      </c>
      <c r="L2428" s="73" t="s">
        <v>243</v>
      </c>
      <c r="M2428" s="73" t="s">
        <v>261</v>
      </c>
      <c r="N2428" s="73" t="s">
        <v>254</v>
      </c>
      <c r="O2428" s="73" t="s">
        <v>240</v>
      </c>
      <c r="P2428" s="73" t="s">
        <v>239</v>
      </c>
      <c r="Q2428" s="73">
        <v>200</v>
      </c>
    </row>
    <row r="2429" spans="1:17" x14ac:dyDescent="0.25">
      <c r="A2429" s="73" t="s">
        <v>271</v>
      </c>
      <c r="B2429" s="73" t="s">
        <v>252</v>
      </c>
      <c r="C2429" s="73" t="s">
        <v>251</v>
      </c>
      <c r="D2429" s="73" t="s">
        <v>250</v>
      </c>
      <c r="E2429" s="73" t="s">
        <v>249</v>
      </c>
      <c r="F2429" s="73" t="s">
        <v>255</v>
      </c>
      <c r="G2429" s="73" t="s">
        <v>247</v>
      </c>
      <c r="H2429" s="73" t="s">
        <v>246</v>
      </c>
      <c r="I2429" s="73" t="s">
        <v>245</v>
      </c>
      <c r="J2429" s="73" t="s">
        <v>263</v>
      </c>
      <c r="K2429" s="73" t="s">
        <v>278</v>
      </c>
      <c r="L2429" s="73" t="s">
        <v>243</v>
      </c>
      <c r="M2429" s="73" t="s">
        <v>261</v>
      </c>
      <c r="N2429" s="73" t="s">
        <v>267</v>
      </c>
      <c r="O2429" s="73" t="s">
        <v>240</v>
      </c>
      <c r="P2429" s="73" t="s">
        <v>239</v>
      </c>
      <c r="Q2429" s="73">
        <v>200</v>
      </c>
    </row>
    <row r="2430" spans="1:17" x14ac:dyDescent="0.25">
      <c r="A2430" s="73" t="s">
        <v>271</v>
      </c>
      <c r="B2430" s="73" t="s">
        <v>252</v>
      </c>
      <c r="C2430" s="73" t="s">
        <v>251</v>
      </c>
      <c r="D2430" s="73" t="s">
        <v>250</v>
      </c>
      <c r="E2430" s="73" t="s">
        <v>249</v>
      </c>
      <c r="F2430" s="73" t="s">
        <v>255</v>
      </c>
      <c r="G2430" s="73" t="s">
        <v>247</v>
      </c>
      <c r="H2430" s="73" t="s">
        <v>246</v>
      </c>
      <c r="I2430" s="73" t="s">
        <v>245</v>
      </c>
      <c r="J2430" s="73" t="s">
        <v>263</v>
      </c>
      <c r="K2430" s="73" t="s">
        <v>278</v>
      </c>
      <c r="L2430" s="73" t="s">
        <v>243</v>
      </c>
      <c r="M2430" s="73" t="s">
        <v>261</v>
      </c>
      <c r="N2430" s="73" t="s">
        <v>266</v>
      </c>
      <c r="O2430" s="73" t="s">
        <v>240</v>
      </c>
      <c r="P2430" s="73" t="s">
        <v>256</v>
      </c>
      <c r="Q2430" s="73">
        <v>100</v>
      </c>
    </row>
    <row r="2431" spans="1:17" x14ac:dyDescent="0.25">
      <c r="A2431" s="73" t="s">
        <v>271</v>
      </c>
      <c r="B2431" s="73" t="s">
        <v>252</v>
      </c>
      <c r="C2431" s="73" t="s">
        <v>251</v>
      </c>
      <c r="D2431" s="73" t="s">
        <v>250</v>
      </c>
      <c r="E2431" s="73" t="s">
        <v>249</v>
      </c>
      <c r="F2431" s="73" t="s">
        <v>255</v>
      </c>
      <c r="G2431" s="73" t="s">
        <v>247</v>
      </c>
      <c r="H2431" s="73" t="s">
        <v>246</v>
      </c>
      <c r="I2431" s="73" t="s">
        <v>245</v>
      </c>
      <c r="J2431" s="73" t="s">
        <v>263</v>
      </c>
      <c r="K2431" s="73" t="s">
        <v>278</v>
      </c>
      <c r="L2431" s="73" t="s">
        <v>243</v>
      </c>
      <c r="M2431" s="73" t="s">
        <v>261</v>
      </c>
      <c r="N2431" s="73" t="s">
        <v>266</v>
      </c>
      <c r="O2431" s="73" t="s">
        <v>240</v>
      </c>
      <c r="P2431" s="73" t="s">
        <v>239</v>
      </c>
      <c r="Q2431" s="73">
        <v>300</v>
      </c>
    </row>
    <row r="2432" spans="1:17" x14ac:dyDescent="0.25">
      <c r="A2432" s="73" t="s">
        <v>271</v>
      </c>
      <c r="B2432" s="73" t="s">
        <v>252</v>
      </c>
      <c r="C2432" s="73" t="s">
        <v>251</v>
      </c>
      <c r="D2432" s="73" t="s">
        <v>250</v>
      </c>
      <c r="E2432" s="73" t="s">
        <v>249</v>
      </c>
      <c r="F2432" s="73" t="s">
        <v>255</v>
      </c>
      <c r="G2432" s="73" t="s">
        <v>247</v>
      </c>
      <c r="H2432" s="73" t="s">
        <v>246</v>
      </c>
      <c r="I2432" s="73" t="s">
        <v>245</v>
      </c>
      <c r="J2432" s="73" t="s">
        <v>244</v>
      </c>
      <c r="K2432" s="73" t="s">
        <v>278</v>
      </c>
      <c r="L2432" s="73" t="s">
        <v>243</v>
      </c>
      <c r="M2432" s="73" t="s">
        <v>261</v>
      </c>
      <c r="N2432" s="73" t="s">
        <v>241</v>
      </c>
      <c r="O2432" s="73" t="s">
        <v>240</v>
      </c>
      <c r="P2432" s="73" t="s">
        <v>239</v>
      </c>
      <c r="Q2432" s="73">
        <v>100</v>
      </c>
    </row>
    <row r="2433" spans="1:17" x14ac:dyDescent="0.25">
      <c r="A2433" s="73" t="s">
        <v>271</v>
      </c>
      <c r="B2433" s="73" t="s">
        <v>252</v>
      </c>
      <c r="C2433" s="73" t="s">
        <v>251</v>
      </c>
      <c r="D2433" s="73" t="s">
        <v>250</v>
      </c>
      <c r="E2433" s="73" t="s">
        <v>249</v>
      </c>
      <c r="F2433" s="73" t="s">
        <v>255</v>
      </c>
      <c r="G2433" s="73" t="s">
        <v>247</v>
      </c>
      <c r="H2433" s="73" t="s">
        <v>246</v>
      </c>
      <c r="I2433" s="73" t="s">
        <v>245</v>
      </c>
      <c r="J2433" s="73" t="s">
        <v>244</v>
      </c>
      <c r="K2433" s="73" t="s">
        <v>278</v>
      </c>
      <c r="L2433" s="73" t="s">
        <v>243</v>
      </c>
      <c r="M2433" s="73" t="s">
        <v>261</v>
      </c>
      <c r="N2433" s="73" t="s">
        <v>254</v>
      </c>
      <c r="O2433" s="73" t="s">
        <v>240</v>
      </c>
      <c r="P2433" s="73" t="s">
        <v>239</v>
      </c>
      <c r="Q2433" s="73">
        <v>100</v>
      </c>
    </row>
    <row r="2434" spans="1:17" x14ac:dyDescent="0.25">
      <c r="A2434" s="73" t="s">
        <v>271</v>
      </c>
      <c r="B2434" s="73" t="s">
        <v>252</v>
      </c>
      <c r="C2434" s="73" t="s">
        <v>251</v>
      </c>
      <c r="D2434" s="73" t="s">
        <v>250</v>
      </c>
      <c r="E2434" s="73" t="s">
        <v>249</v>
      </c>
      <c r="F2434" s="73" t="s">
        <v>255</v>
      </c>
      <c r="G2434" s="73" t="s">
        <v>247</v>
      </c>
      <c r="H2434" s="73" t="s">
        <v>246</v>
      </c>
      <c r="I2434" s="73" t="s">
        <v>245</v>
      </c>
      <c r="J2434" s="73" t="s">
        <v>244</v>
      </c>
      <c r="K2434" s="73" t="s">
        <v>278</v>
      </c>
      <c r="L2434" s="73" t="s">
        <v>243</v>
      </c>
      <c r="M2434" s="73" t="s">
        <v>242</v>
      </c>
      <c r="N2434" s="73" t="s">
        <v>241</v>
      </c>
      <c r="O2434" s="73" t="s">
        <v>240</v>
      </c>
      <c r="P2434" s="73" t="s">
        <v>239</v>
      </c>
      <c r="Q2434" s="73">
        <v>100</v>
      </c>
    </row>
    <row r="2435" spans="1:17" x14ac:dyDescent="0.25">
      <c r="A2435" s="73" t="s">
        <v>271</v>
      </c>
      <c r="B2435" s="73" t="s">
        <v>252</v>
      </c>
      <c r="C2435" s="73" t="s">
        <v>251</v>
      </c>
      <c r="D2435" s="73" t="s">
        <v>250</v>
      </c>
      <c r="E2435" s="73" t="s">
        <v>249</v>
      </c>
      <c r="F2435" s="73" t="s">
        <v>255</v>
      </c>
      <c r="G2435" s="73" t="s">
        <v>247</v>
      </c>
      <c r="H2435" s="73" t="s">
        <v>246</v>
      </c>
      <c r="I2435" s="73" t="s">
        <v>245</v>
      </c>
      <c r="J2435" s="73" t="s">
        <v>244</v>
      </c>
      <c r="K2435" s="73" t="s">
        <v>278</v>
      </c>
      <c r="L2435" s="73" t="s">
        <v>243</v>
      </c>
      <c r="M2435" s="73" t="s">
        <v>242</v>
      </c>
      <c r="N2435" s="73" t="s">
        <v>254</v>
      </c>
      <c r="O2435" s="73" t="s">
        <v>240</v>
      </c>
      <c r="P2435" s="73" t="s">
        <v>239</v>
      </c>
      <c r="Q2435" s="73">
        <v>100</v>
      </c>
    </row>
    <row r="2436" spans="1:17" x14ac:dyDescent="0.25">
      <c r="A2436" s="73" t="s">
        <v>271</v>
      </c>
      <c r="B2436" s="73" t="s">
        <v>252</v>
      </c>
      <c r="C2436" s="73" t="s">
        <v>251</v>
      </c>
      <c r="D2436" s="73" t="s">
        <v>250</v>
      </c>
      <c r="E2436" s="73" t="s">
        <v>249</v>
      </c>
      <c r="F2436" s="73" t="s">
        <v>255</v>
      </c>
      <c r="G2436" s="73" t="s">
        <v>264</v>
      </c>
      <c r="H2436" s="73" t="s">
        <v>246</v>
      </c>
      <c r="I2436" s="73" t="s">
        <v>245</v>
      </c>
      <c r="J2436" s="73" t="s">
        <v>263</v>
      </c>
      <c r="K2436" s="73" t="s">
        <v>278</v>
      </c>
      <c r="L2436" s="73" t="s">
        <v>243</v>
      </c>
      <c r="M2436" s="73" t="s">
        <v>261</v>
      </c>
      <c r="N2436" s="73" t="s">
        <v>241</v>
      </c>
      <c r="O2436" s="73" t="s">
        <v>240</v>
      </c>
      <c r="P2436" s="73" t="s">
        <v>239</v>
      </c>
      <c r="Q2436" s="73">
        <v>100</v>
      </c>
    </row>
    <row r="2437" spans="1:17" x14ac:dyDescent="0.25">
      <c r="A2437" s="73" t="s">
        <v>271</v>
      </c>
      <c r="B2437" s="73" t="s">
        <v>252</v>
      </c>
      <c r="C2437" s="73" t="s">
        <v>251</v>
      </c>
      <c r="D2437" s="73" t="s">
        <v>250</v>
      </c>
      <c r="E2437" s="73" t="s">
        <v>249</v>
      </c>
      <c r="F2437" s="73" t="s">
        <v>255</v>
      </c>
      <c r="G2437" s="73" t="s">
        <v>264</v>
      </c>
      <c r="H2437" s="73" t="s">
        <v>246</v>
      </c>
      <c r="I2437" s="73" t="s">
        <v>245</v>
      </c>
      <c r="J2437" s="73" t="s">
        <v>263</v>
      </c>
      <c r="K2437" s="73" t="s">
        <v>278</v>
      </c>
      <c r="L2437" s="73" t="s">
        <v>243</v>
      </c>
      <c r="M2437" s="73" t="s">
        <v>261</v>
      </c>
      <c r="N2437" s="73" t="s">
        <v>254</v>
      </c>
      <c r="O2437" s="73" t="s">
        <v>240</v>
      </c>
      <c r="P2437" s="73" t="s">
        <v>239</v>
      </c>
      <c r="Q2437" s="73">
        <v>100</v>
      </c>
    </row>
    <row r="2438" spans="1:17" x14ac:dyDescent="0.25">
      <c r="A2438" s="73" t="s">
        <v>271</v>
      </c>
      <c r="B2438" s="73" t="s">
        <v>252</v>
      </c>
      <c r="C2438" s="73" t="s">
        <v>251</v>
      </c>
      <c r="D2438" s="73" t="s">
        <v>250</v>
      </c>
      <c r="E2438" s="73" t="s">
        <v>249</v>
      </c>
      <c r="F2438" s="73" t="s">
        <v>255</v>
      </c>
      <c r="G2438" s="73" t="s">
        <v>264</v>
      </c>
      <c r="H2438" s="73" t="s">
        <v>246</v>
      </c>
      <c r="I2438" s="73" t="s">
        <v>245</v>
      </c>
      <c r="J2438" s="73" t="s">
        <v>263</v>
      </c>
      <c r="K2438" s="73" t="s">
        <v>278</v>
      </c>
      <c r="L2438" s="73" t="s">
        <v>243</v>
      </c>
      <c r="M2438" s="73" t="s">
        <v>261</v>
      </c>
      <c r="N2438" s="73" t="s">
        <v>266</v>
      </c>
      <c r="O2438" s="73" t="s">
        <v>240</v>
      </c>
      <c r="P2438" s="73" t="s">
        <v>239</v>
      </c>
      <c r="Q2438" s="73">
        <v>100</v>
      </c>
    </row>
    <row r="2439" spans="1:17" x14ac:dyDescent="0.25">
      <c r="A2439" s="73" t="s">
        <v>271</v>
      </c>
      <c r="B2439" s="73" t="s">
        <v>252</v>
      </c>
      <c r="C2439" s="73" t="s">
        <v>251</v>
      </c>
      <c r="D2439" s="73" t="s">
        <v>250</v>
      </c>
      <c r="E2439" s="73" t="s">
        <v>249</v>
      </c>
      <c r="F2439" s="73" t="s">
        <v>248</v>
      </c>
      <c r="G2439" s="73" t="s">
        <v>247</v>
      </c>
      <c r="H2439" s="73" t="s">
        <v>246</v>
      </c>
      <c r="I2439" s="73" t="s">
        <v>245</v>
      </c>
      <c r="J2439" s="73" t="s">
        <v>263</v>
      </c>
      <c r="K2439" s="73" t="s">
        <v>278</v>
      </c>
      <c r="L2439" s="73" t="s">
        <v>243</v>
      </c>
      <c r="M2439" s="73" t="s">
        <v>261</v>
      </c>
      <c r="N2439" s="73" t="s">
        <v>254</v>
      </c>
      <c r="O2439" s="73" t="s">
        <v>240</v>
      </c>
      <c r="P2439" s="73" t="s">
        <v>239</v>
      </c>
      <c r="Q2439" s="73">
        <v>100</v>
      </c>
    </row>
    <row r="2440" spans="1:17" x14ac:dyDescent="0.25">
      <c r="A2440" s="73" t="s">
        <v>271</v>
      </c>
      <c r="B2440" s="73" t="s">
        <v>252</v>
      </c>
      <c r="C2440" s="73" t="s">
        <v>251</v>
      </c>
      <c r="D2440" s="73" t="s">
        <v>250</v>
      </c>
      <c r="E2440" s="73" t="s">
        <v>249</v>
      </c>
      <c r="F2440" s="73" t="s">
        <v>248</v>
      </c>
      <c r="G2440" s="73" t="s">
        <v>247</v>
      </c>
      <c r="H2440" s="73" t="s">
        <v>246</v>
      </c>
      <c r="I2440" s="73" t="s">
        <v>245</v>
      </c>
      <c r="J2440" s="73" t="s">
        <v>263</v>
      </c>
      <c r="K2440" s="73" t="s">
        <v>278</v>
      </c>
      <c r="L2440" s="73" t="s">
        <v>243</v>
      </c>
      <c r="M2440" s="73" t="s">
        <v>261</v>
      </c>
      <c r="N2440" s="73" t="s">
        <v>267</v>
      </c>
      <c r="O2440" s="73" t="s">
        <v>240</v>
      </c>
      <c r="P2440" s="73" t="s">
        <v>239</v>
      </c>
      <c r="Q2440" s="73">
        <v>100</v>
      </c>
    </row>
    <row r="2441" spans="1:17" x14ac:dyDescent="0.25">
      <c r="A2441" s="73" t="s">
        <v>271</v>
      </c>
      <c r="B2441" s="73" t="s">
        <v>252</v>
      </c>
      <c r="C2441" s="73" t="s">
        <v>251</v>
      </c>
      <c r="D2441" s="73" t="s">
        <v>250</v>
      </c>
      <c r="E2441" s="73" t="s">
        <v>249</v>
      </c>
      <c r="F2441" s="73" t="s">
        <v>248</v>
      </c>
      <c r="G2441" s="73" t="s">
        <v>247</v>
      </c>
      <c r="H2441" s="73" t="s">
        <v>246</v>
      </c>
      <c r="I2441" s="73" t="s">
        <v>245</v>
      </c>
      <c r="J2441" s="73" t="s">
        <v>263</v>
      </c>
      <c r="K2441" s="73" t="s">
        <v>278</v>
      </c>
      <c r="L2441" s="73" t="s">
        <v>243</v>
      </c>
      <c r="M2441" s="73" t="s">
        <v>261</v>
      </c>
      <c r="N2441" s="73" t="s">
        <v>266</v>
      </c>
      <c r="O2441" s="73" t="s">
        <v>240</v>
      </c>
      <c r="P2441" s="73" t="s">
        <v>239</v>
      </c>
      <c r="Q2441" s="73">
        <v>200</v>
      </c>
    </row>
    <row r="2442" spans="1:17" x14ac:dyDescent="0.25">
      <c r="A2442" s="73" t="s">
        <v>271</v>
      </c>
      <c r="B2442" s="73" t="s">
        <v>252</v>
      </c>
      <c r="C2442" s="73" t="s">
        <v>251</v>
      </c>
      <c r="D2442" s="73" t="s">
        <v>250</v>
      </c>
      <c r="E2442" s="73" t="s">
        <v>249</v>
      </c>
      <c r="F2442" s="73" t="s">
        <v>248</v>
      </c>
      <c r="G2442" s="73" t="s">
        <v>247</v>
      </c>
      <c r="H2442" s="73" t="s">
        <v>246</v>
      </c>
      <c r="I2442" s="73" t="s">
        <v>245</v>
      </c>
      <c r="J2442" s="73" t="s">
        <v>244</v>
      </c>
      <c r="K2442" s="73" t="s">
        <v>278</v>
      </c>
      <c r="L2442" s="73" t="s">
        <v>243</v>
      </c>
      <c r="M2442" s="73" t="s">
        <v>261</v>
      </c>
      <c r="N2442" s="73" t="s">
        <v>254</v>
      </c>
      <c r="O2442" s="73" t="s">
        <v>240</v>
      </c>
      <c r="P2442" s="73" t="s">
        <v>239</v>
      </c>
      <c r="Q2442" s="73">
        <v>100</v>
      </c>
    </row>
    <row r="2443" spans="1:17" x14ac:dyDescent="0.25">
      <c r="A2443" s="73" t="s">
        <v>271</v>
      </c>
      <c r="B2443" s="73" t="s">
        <v>252</v>
      </c>
      <c r="C2443" s="73" t="s">
        <v>251</v>
      </c>
      <c r="D2443" s="73" t="s">
        <v>250</v>
      </c>
      <c r="E2443" s="73" t="s">
        <v>249</v>
      </c>
      <c r="F2443" s="73" t="s">
        <v>248</v>
      </c>
      <c r="G2443" s="73" t="s">
        <v>247</v>
      </c>
      <c r="H2443" s="73" t="s">
        <v>246</v>
      </c>
      <c r="I2443" s="73" t="s">
        <v>245</v>
      </c>
      <c r="J2443" s="73" t="s">
        <v>244</v>
      </c>
      <c r="K2443" s="73" t="s">
        <v>278</v>
      </c>
      <c r="L2443" s="73" t="s">
        <v>243</v>
      </c>
      <c r="M2443" s="73" t="s">
        <v>242</v>
      </c>
      <c r="N2443" s="73" t="s">
        <v>241</v>
      </c>
      <c r="O2443" s="73" t="s">
        <v>240</v>
      </c>
      <c r="P2443" s="73" t="s">
        <v>239</v>
      </c>
      <c r="Q2443" s="73">
        <v>100</v>
      </c>
    </row>
    <row r="2444" spans="1:17" x14ac:dyDescent="0.25">
      <c r="A2444" s="73" t="s">
        <v>271</v>
      </c>
      <c r="B2444" s="73" t="s">
        <v>252</v>
      </c>
      <c r="C2444" s="73" t="s">
        <v>251</v>
      </c>
      <c r="D2444" s="73" t="s">
        <v>250</v>
      </c>
      <c r="E2444" s="73" t="s">
        <v>258</v>
      </c>
      <c r="F2444" s="73" t="s">
        <v>255</v>
      </c>
      <c r="G2444" s="73" t="s">
        <v>247</v>
      </c>
      <c r="H2444" s="73" t="s">
        <v>246</v>
      </c>
      <c r="I2444" s="73" t="s">
        <v>245</v>
      </c>
      <c r="J2444" s="73" t="s">
        <v>263</v>
      </c>
      <c r="K2444" s="73" t="s">
        <v>278</v>
      </c>
      <c r="L2444" s="73" t="s">
        <v>243</v>
      </c>
      <c r="M2444" s="73" t="s">
        <v>261</v>
      </c>
      <c r="N2444" s="73" t="s">
        <v>241</v>
      </c>
      <c r="O2444" s="73" t="s">
        <v>240</v>
      </c>
      <c r="P2444" s="73" t="s">
        <v>239</v>
      </c>
      <c r="Q2444" s="73">
        <v>100</v>
      </c>
    </row>
    <row r="2445" spans="1:17" x14ac:dyDescent="0.25">
      <c r="A2445" s="73" t="s">
        <v>271</v>
      </c>
      <c r="B2445" s="73" t="s">
        <v>252</v>
      </c>
      <c r="C2445" s="73" t="s">
        <v>251</v>
      </c>
      <c r="D2445" s="73" t="s">
        <v>250</v>
      </c>
      <c r="E2445" s="73" t="s">
        <v>258</v>
      </c>
      <c r="F2445" s="73" t="s">
        <v>255</v>
      </c>
      <c r="G2445" s="73" t="s">
        <v>247</v>
      </c>
      <c r="H2445" s="73" t="s">
        <v>246</v>
      </c>
      <c r="I2445" s="73" t="s">
        <v>245</v>
      </c>
      <c r="J2445" s="73" t="s">
        <v>263</v>
      </c>
      <c r="K2445" s="73" t="s">
        <v>278</v>
      </c>
      <c r="L2445" s="73" t="s">
        <v>243</v>
      </c>
      <c r="M2445" s="73" t="s">
        <v>261</v>
      </c>
      <c r="N2445" s="73" t="s">
        <v>254</v>
      </c>
      <c r="O2445" s="73" t="s">
        <v>240</v>
      </c>
      <c r="P2445" s="73" t="s">
        <v>239</v>
      </c>
      <c r="Q2445" s="73">
        <v>100</v>
      </c>
    </row>
    <row r="2446" spans="1:17" x14ac:dyDescent="0.25">
      <c r="A2446" s="73" t="s">
        <v>271</v>
      </c>
      <c r="B2446" s="73" t="s">
        <v>252</v>
      </c>
      <c r="C2446" s="73" t="s">
        <v>251</v>
      </c>
      <c r="D2446" s="73" t="s">
        <v>250</v>
      </c>
      <c r="E2446" s="73" t="s">
        <v>258</v>
      </c>
      <c r="F2446" s="73" t="s">
        <v>255</v>
      </c>
      <c r="G2446" s="73" t="s">
        <v>247</v>
      </c>
      <c r="H2446" s="73" t="s">
        <v>246</v>
      </c>
      <c r="I2446" s="73" t="s">
        <v>245</v>
      </c>
      <c r="J2446" s="73" t="s">
        <v>263</v>
      </c>
      <c r="K2446" s="73" t="s">
        <v>278</v>
      </c>
      <c r="L2446" s="73" t="s">
        <v>243</v>
      </c>
      <c r="M2446" s="73" t="s">
        <v>261</v>
      </c>
      <c r="N2446" s="73" t="s">
        <v>267</v>
      </c>
      <c r="O2446" s="73" t="s">
        <v>240</v>
      </c>
      <c r="P2446" s="73" t="s">
        <v>239</v>
      </c>
      <c r="Q2446" s="73">
        <v>100</v>
      </c>
    </row>
    <row r="2447" spans="1:17" x14ac:dyDescent="0.25">
      <c r="A2447" s="73" t="s">
        <v>271</v>
      </c>
      <c r="B2447" s="73" t="s">
        <v>252</v>
      </c>
      <c r="C2447" s="73" t="s">
        <v>251</v>
      </c>
      <c r="D2447" s="73" t="s">
        <v>250</v>
      </c>
      <c r="E2447" s="73" t="s">
        <v>258</v>
      </c>
      <c r="F2447" s="73" t="s">
        <v>255</v>
      </c>
      <c r="G2447" s="73" t="s">
        <v>247</v>
      </c>
      <c r="H2447" s="73" t="s">
        <v>246</v>
      </c>
      <c r="I2447" s="73" t="s">
        <v>245</v>
      </c>
      <c r="J2447" s="73" t="s">
        <v>263</v>
      </c>
      <c r="K2447" s="73" t="s">
        <v>278</v>
      </c>
      <c r="L2447" s="73" t="s">
        <v>243</v>
      </c>
      <c r="M2447" s="73" t="s">
        <v>261</v>
      </c>
      <c r="N2447" s="73" t="s">
        <v>266</v>
      </c>
      <c r="O2447" s="73" t="s">
        <v>240</v>
      </c>
      <c r="P2447" s="73" t="s">
        <v>239</v>
      </c>
      <c r="Q2447" s="73">
        <v>100</v>
      </c>
    </row>
    <row r="2448" spans="1:17" x14ac:dyDescent="0.25">
      <c r="A2448" s="73" t="s">
        <v>271</v>
      </c>
      <c r="B2448" s="73" t="s">
        <v>252</v>
      </c>
      <c r="C2448" s="73" t="s">
        <v>251</v>
      </c>
      <c r="D2448" s="73" t="s">
        <v>250</v>
      </c>
      <c r="E2448" s="73" t="s">
        <v>258</v>
      </c>
      <c r="F2448" s="73" t="s">
        <v>248</v>
      </c>
      <c r="G2448" s="73" t="s">
        <v>247</v>
      </c>
      <c r="H2448" s="73" t="s">
        <v>246</v>
      </c>
      <c r="I2448" s="73" t="s">
        <v>245</v>
      </c>
      <c r="J2448" s="73" t="s">
        <v>263</v>
      </c>
      <c r="K2448" s="73" t="s">
        <v>278</v>
      </c>
      <c r="L2448" s="73" t="s">
        <v>243</v>
      </c>
      <c r="M2448" s="73" t="s">
        <v>261</v>
      </c>
      <c r="N2448" s="73" t="s">
        <v>254</v>
      </c>
      <c r="O2448" s="73" t="s">
        <v>240</v>
      </c>
      <c r="P2448" s="73" t="s">
        <v>239</v>
      </c>
      <c r="Q2448" s="73">
        <v>100</v>
      </c>
    </row>
    <row r="2449" spans="1:17" x14ac:dyDescent="0.25">
      <c r="A2449" s="73" t="s">
        <v>271</v>
      </c>
      <c r="B2449" s="73" t="s">
        <v>252</v>
      </c>
      <c r="C2449" s="73" t="s">
        <v>251</v>
      </c>
      <c r="D2449" s="73" t="s">
        <v>250</v>
      </c>
      <c r="E2449" s="73" t="s">
        <v>258</v>
      </c>
      <c r="F2449" s="73" t="s">
        <v>248</v>
      </c>
      <c r="G2449" s="73" t="s">
        <v>247</v>
      </c>
      <c r="H2449" s="73" t="s">
        <v>246</v>
      </c>
      <c r="I2449" s="73" t="s">
        <v>245</v>
      </c>
      <c r="J2449" s="73" t="s">
        <v>263</v>
      </c>
      <c r="K2449" s="73" t="s">
        <v>278</v>
      </c>
      <c r="L2449" s="73" t="s">
        <v>243</v>
      </c>
      <c r="M2449" s="73" t="s">
        <v>261</v>
      </c>
      <c r="N2449" s="73" t="s">
        <v>266</v>
      </c>
      <c r="O2449" s="73" t="s">
        <v>240</v>
      </c>
      <c r="P2449" s="73" t="s">
        <v>239</v>
      </c>
      <c r="Q2449" s="73">
        <v>100</v>
      </c>
    </row>
    <row r="2450" spans="1:17" x14ac:dyDescent="0.25">
      <c r="A2450" s="73" t="s">
        <v>253</v>
      </c>
      <c r="B2450" s="73" t="s">
        <v>268</v>
      </c>
      <c r="C2450" s="73" t="s">
        <v>260</v>
      </c>
      <c r="D2450" s="73" t="s">
        <v>250</v>
      </c>
      <c r="E2450" s="73" t="s">
        <v>249</v>
      </c>
      <c r="F2450" s="73" t="s">
        <v>255</v>
      </c>
      <c r="G2450" s="73" t="s">
        <v>247</v>
      </c>
      <c r="H2450" s="73" t="s">
        <v>246</v>
      </c>
      <c r="I2450" s="73" t="s">
        <v>245</v>
      </c>
      <c r="J2450" s="73" t="s">
        <v>263</v>
      </c>
      <c r="K2450" s="73" t="s">
        <v>278</v>
      </c>
      <c r="L2450" s="73" t="s">
        <v>243</v>
      </c>
      <c r="M2450" s="73" t="s">
        <v>261</v>
      </c>
      <c r="N2450" s="73" t="s">
        <v>241</v>
      </c>
      <c r="O2450" s="73" t="s">
        <v>257</v>
      </c>
      <c r="P2450" s="73" t="s">
        <v>256</v>
      </c>
      <c r="Q2450" s="73">
        <v>6200</v>
      </c>
    </row>
    <row r="2451" spans="1:17" x14ac:dyDescent="0.25">
      <c r="A2451" s="73" t="s">
        <v>253</v>
      </c>
      <c r="B2451" s="73" t="s">
        <v>268</v>
      </c>
      <c r="C2451" s="73" t="s">
        <v>260</v>
      </c>
      <c r="D2451" s="73" t="s">
        <v>250</v>
      </c>
      <c r="E2451" s="73" t="s">
        <v>249</v>
      </c>
      <c r="F2451" s="73" t="s">
        <v>255</v>
      </c>
      <c r="G2451" s="73" t="s">
        <v>247</v>
      </c>
      <c r="H2451" s="73" t="s">
        <v>246</v>
      </c>
      <c r="I2451" s="73" t="s">
        <v>245</v>
      </c>
      <c r="J2451" s="73" t="s">
        <v>263</v>
      </c>
      <c r="K2451" s="73" t="s">
        <v>278</v>
      </c>
      <c r="L2451" s="73" t="s">
        <v>243</v>
      </c>
      <c r="M2451" s="73" t="s">
        <v>261</v>
      </c>
      <c r="N2451" s="73" t="s">
        <v>241</v>
      </c>
      <c r="O2451" s="73" t="s">
        <v>240</v>
      </c>
      <c r="P2451" s="73" t="s">
        <v>256</v>
      </c>
      <c r="Q2451" s="73">
        <v>2800</v>
      </c>
    </row>
    <row r="2452" spans="1:17" x14ac:dyDescent="0.25">
      <c r="A2452" s="73" t="s">
        <v>253</v>
      </c>
      <c r="B2452" s="73" t="s">
        <v>268</v>
      </c>
      <c r="C2452" s="73" t="s">
        <v>260</v>
      </c>
      <c r="D2452" s="73" t="s">
        <v>250</v>
      </c>
      <c r="E2452" s="73" t="s">
        <v>249</v>
      </c>
      <c r="F2452" s="73" t="s">
        <v>255</v>
      </c>
      <c r="G2452" s="73" t="s">
        <v>247</v>
      </c>
      <c r="H2452" s="73" t="s">
        <v>246</v>
      </c>
      <c r="I2452" s="73" t="s">
        <v>245</v>
      </c>
      <c r="J2452" s="73" t="s">
        <v>263</v>
      </c>
      <c r="K2452" s="73" t="s">
        <v>278</v>
      </c>
      <c r="L2452" s="73" t="s">
        <v>243</v>
      </c>
      <c r="M2452" s="73" t="s">
        <v>261</v>
      </c>
      <c r="N2452" s="73" t="s">
        <v>254</v>
      </c>
      <c r="O2452" s="73" t="s">
        <v>257</v>
      </c>
      <c r="P2452" s="73" t="s">
        <v>256</v>
      </c>
      <c r="Q2452" s="73">
        <v>9200</v>
      </c>
    </row>
    <row r="2453" spans="1:17" x14ac:dyDescent="0.25">
      <c r="A2453" s="73" t="s">
        <v>253</v>
      </c>
      <c r="B2453" s="73" t="s">
        <v>268</v>
      </c>
      <c r="C2453" s="73" t="s">
        <v>260</v>
      </c>
      <c r="D2453" s="73" t="s">
        <v>250</v>
      </c>
      <c r="E2453" s="73" t="s">
        <v>249</v>
      </c>
      <c r="F2453" s="73" t="s">
        <v>255</v>
      </c>
      <c r="G2453" s="73" t="s">
        <v>247</v>
      </c>
      <c r="H2453" s="73" t="s">
        <v>246</v>
      </c>
      <c r="I2453" s="73" t="s">
        <v>245</v>
      </c>
      <c r="J2453" s="73" t="s">
        <v>263</v>
      </c>
      <c r="K2453" s="73" t="s">
        <v>278</v>
      </c>
      <c r="L2453" s="73" t="s">
        <v>243</v>
      </c>
      <c r="M2453" s="73" t="s">
        <v>261</v>
      </c>
      <c r="N2453" s="73" t="s">
        <v>254</v>
      </c>
      <c r="O2453" s="73" t="s">
        <v>240</v>
      </c>
      <c r="P2453" s="73" t="s">
        <v>256</v>
      </c>
      <c r="Q2453" s="73">
        <v>4600</v>
      </c>
    </row>
    <row r="2454" spans="1:17" x14ac:dyDescent="0.25">
      <c r="A2454" s="73" t="s">
        <v>253</v>
      </c>
      <c r="B2454" s="73" t="s">
        <v>268</v>
      </c>
      <c r="C2454" s="73" t="s">
        <v>260</v>
      </c>
      <c r="D2454" s="73" t="s">
        <v>250</v>
      </c>
      <c r="E2454" s="73" t="s">
        <v>249</v>
      </c>
      <c r="F2454" s="73" t="s">
        <v>255</v>
      </c>
      <c r="G2454" s="73" t="s">
        <v>247</v>
      </c>
      <c r="H2454" s="73" t="s">
        <v>246</v>
      </c>
      <c r="I2454" s="73" t="s">
        <v>245</v>
      </c>
      <c r="J2454" s="73" t="s">
        <v>263</v>
      </c>
      <c r="K2454" s="73" t="s">
        <v>278</v>
      </c>
      <c r="L2454" s="73" t="s">
        <v>243</v>
      </c>
      <c r="M2454" s="73" t="s">
        <v>261</v>
      </c>
      <c r="N2454" s="73" t="s">
        <v>267</v>
      </c>
      <c r="O2454" s="73" t="s">
        <v>257</v>
      </c>
      <c r="P2454" s="73" t="s">
        <v>256</v>
      </c>
      <c r="Q2454" s="73">
        <v>2500</v>
      </c>
    </row>
    <row r="2455" spans="1:17" x14ac:dyDescent="0.25">
      <c r="A2455" s="73" t="s">
        <v>253</v>
      </c>
      <c r="B2455" s="73" t="s">
        <v>268</v>
      </c>
      <c r="C2455" s="73" t="s">
        <v>260</v>
      </c>
      <c r="D2455" s="73" t="s">
        <v>250</v>
      </c>
      <c r="E2455" s="73" t="s">
        <v>249</v>
      </c>
      <c r="F2455" s="73" t="s">
        <v>255</v>
      </c>
      <c r="G2455" s="73" t="s">
        <v>247</v>
      </c>
      <c r="H2455" s="73" t="s">
        <v>246</v>
      </c>
      <c r="I2455" s="73" t="s">
        <v>245</v>
      </c>
      <c r="J2455" s="73" t="s">
        <v>263</v>
      </c>
      <c r="K2455" s="73" t="s">
        <v>278</v>
      </c>
      <c r="L2455" s="73" t="s">
        <v>243</v>
      </c>
      <c r="M2455" s="73" t="s">
        <v>261</v>
      </c>
      <c r="N2455" s="73" t="s">
        <v>267</v>
      </c>
      <c r="O2455" s="73" t="s">
        <v>240</v>
      </c>
      <c r="P2455" s="73" t="s">
        <v>256</v>
      </c>
      <c r="Q2455" s="73">
        <v>1200</v>
      </c>
    </row>
    <row r="2456" spans="1:17" x14ac:dyDescent="0.25">
      <c r="A2456" s="73" t="s">
        <v>253</v>
      </c>
      <c r="B2456" s="73" t="s">
        <v>268</v>
      </c>
      <c r="C2456" s="73" t="s">
        <v>260</v>
      </c>
      <c r="D2456" s="73" t="s">
        <v>250</v>
      </c>
      <c r="E2456" s="73" t="s">
        <v>249</v>
      </c>
      <c r="F2456" s="73" t="s">
        <v>255</v>
      </c>
      <c r="G2456" s="73" t="s">
        <v>247</v>
      </c>
      <c r="H2456" s="73" t="s">
        <v>246</v>
      </c>
      <c r="I2456" s="73" t="s">
        <v>245</v>
      </c>
      <c r="J2456" s="73" t="s">
        <v>263</v>
      </c>
      <c r="K2456" s="73" t="s">
        <v>278</v>
      </c>
      <c r="L2456" s="73" t="s">
        <v>243</v>
      </c>
      <c r="M2456" s="73" t="s">
        <v>261</v>
      </c>
      <c r="N2456" s="73" t="s">
        <v>266</v>
      </c>
      <c r="O2456" s="73" t="s">
        <v>257</v>
      </c>
      <c r="P2456" s="73" t="s">
        <v>256</v>
      </c>
      <c r="Q2456" s="73">
        <v>7200</v>
      </c>
    </row>
    <row r="2457" spans="1:17" x14ac:dyDescent="0.25">
      <c r="A2457" s="73" t="s">
        <v>253</v>
      </c>
      <c r="B2457" s="73" t="s">
        <v>268</v>
      </c>
      <c r="C2457" s="73" t="s">
        <v>260</v>
      </c>
      <c r="D2457" s="73" t="s">
        <v>250</v>
      </c>
      <c r="E2457" s="73" t="s">
        <v>249</v>
      </c>
      <c r="F2457" s="73" t="s">
        <v>255</v>
      </c>
      <c r="G2457" s="73" t="s">
        <v>247</v>
      </c>
      <c r="H2457" s="73" t="s">
        <v>246</v>
      </c>
      <c r="I2457" s="73" t="s">
        <v>245</v>
      </c>
      <c r="J2457" s="73" t="s">
        <v>263</v>
      </c>
      <c r="K2457" s="73" t="s">
        <v>278</v>
      </c>
      <c r="L2457" s="73" t="s">
        <v>243</v>
      </c>
      <c r="M2457" s="73" t="s">
        <v>261</v>
      </c>
      <c r="N2457" s="73" t="s">
        <v>266</v>
      </c>
      <c r="O2457" s="73" t="s">
        <v>240</v>
      </c>
      <c r="P2457" s="73" t="s">
        <v>256</v>
      </c>
      <c r="Q2457" s="73">
        <v>4500</v>
      </c>
    </row>
    <row r="2458" spans="1:17" x14ac:dyDescent="0.25">
      <c r="A2458" s="73" t="s">
        <v>253</v>
      </c>
      <c r="B2458" s="73" t="s">
        <v>268</v>
      </c>
      <c r="C2458" s="73" t="s">
        <v>260</v>
      </c>
      <c r="D2458" s="73" t="s">
        <v>250</v>
      </c>
      <c r="E2458" s="73" t="s">
        <v>249</v>
      </c>
      <c r="F2458" s="73" t="s">
        <v>255</v>
      </c>
      <c r="G2458" s="73" t="s">
        <v>247</v>
      </c>
      <c r="H2458" s="73" t="s">
        <v>246</v>
      </c>
      <c r="I2458" s="73" t="s">
        <v>245</v>
      </c>
      <c r="J2458" s="73" t="s">
        <v>263</v>
      </c>
      <c r="K2458" s="73" t="s">
        <v>278</v>
      </c>
      <c r="L2458" s="73" t="s">
        <v>243</v>
      </c>
      <c r="M2458" s="73" t="s">
        <v>242</v>
      </c>
      <c r="N2458" s="73" t="s">
        <v>241</v>
      </c>
      <c r="O2458" s="73" t="s">
        <v>257</v>
      </c>
      <c r="P2458" s="73" t="s">
        <v>256</v>
      </c>
      <c r="Q2458" s="73">
        <v>1000</v>
      </c>
    </row>
    <row r="2459" spans="1:17" x14ac:dyDescent="0.25">
      <c r="A2459" s="73" t="s">
        <v>253</v>
      </c>
      <c r="B2459" s="73" t="s">
        <v>268</v>
      </c>
      <c r="C2459" s="73" t="s">
        <v>260</v>
      </c>
      <c r="D2459" s="73" t="s">
        <v>250</v>
      </c>
      <c r="E2459" s="73" t="s">
        <v>249</v>
      </c>
      <c r="F2459" s="73" t="s">
        <v>255</v>
      </c>
      <c r="G2459" s="73" t="s">
        <v>247</v>
      </c>
      <c r="H2459" s="73" t="s">
        <v>246</v>
      </c>
      <c r="I2459" s="73" t="s">
        <v>245</v>
      </c>
      <c r="J2459" s="73" t="s">
        <v>263</v>
      </c>
      <c r="K2459" s="73" t="s">
        <v>278</v>
      </c>
      <c r="L2459" s="73" t="s">
        <v>243</v>
      </c>
      <c r="M2459" s="73" t="s">
        <v>242</v>
      </c>
      <c r="N2459" s="73" t="s">
        <v>241</v>
      </c>
      <c r="O2459" s="73" t="s">
        <v>240</v>
      </c>
      <c r="P2459" s="73" t="s">
        <v>256</v>
      </c>
      <c r="Q2459" s="73">
        <v>500</v>
      </c>
    </row>
    <row r="2460" spans="1:17" x14ac:dyDescent="0.25">
      <c r="A2460" s="73" t="s">
        <v>253</v>
      </c>
      <c r="B2460" s="73" t="s">
        <v>268</v>
      </c>
      <c r="C2460" s="73" t="s">
        <v>260</v>
      </c>
      <c r="D2460" s="73" t="s">
        <v>250</v>
      </c>
      <c r="E2460" s="73" t="s">
        <v>249</v>
      </c>
      <c r="F2460" s="73" t="s">
        <v>255</v>
      </c>
      <c r="G2460" s="73" t="s">
        <v>247</v>
      </c>
      <c r="H2460" s="73" t="s">
        <v>246</v>
      </c>
      <c r="I2460" s="73" t="s">
        <v>245</v>
      </c>
      <c r="J2460" s="73" t="s">
        <v>263</v>
      </c>
      <c r="K2460" s="73" t="s">
        <v>278</v>
      </c>
      <c r="L2460" s="73" t="s">
        <v>243</v>
      </c>
      <c r="M2460" s="73" t="s">
        <v>242</v>
      </c>
      <c r="N2460" s="73" t="s">
        <v>254</v>
      </c>
      <c r="O2460" s="73" t="s">
        <v>257</v>
      </c>
      <c r="P2460" s="73" t="s">
        <v>256</v>
      </c>
      <c r="Q2460" s="73">
        <v>1000</v>
      </c>
    </row>
    <row r="2461" spans="1:17" x14ac:dyDescent="0.25">
      <c r="A2461" s="73" t="s">
        <v>253</v>
      </c>
      <c r="B2461" s="73" t="s">
        <v>268</v>
      </c>
      <c r="C2461" s="73" t="s">
        <v>260</v>
      </c>
      <c r="D2461" s="73" t="s">
        <v>250</v>
      </c>
      <c r="E2461" s="73" t="s">
        <v>249</v>
      </c>
      <c r="F2461" s="73" t="s">
        <v>255</v>
      </c>
      <c r="G2461" s="73" t="s">
        <v>247</v>
      </c>
      <c r="H2461" s="73" t="s">
        <v>246</v>
      </c>
      <c r="I2461" s="73" t="s">
        <v>245</v>
      </c>
      <c r="J2461" s="73" t="s">
        <v>263</v>
      </c>
      <c r="K2461" s="73" t="s">
        <v>278</v>
      </c>
      <c r="L2461" s="73" t="s">
        <v>243</v>
      </c>
      <c r="M2461" s="73" t="s">
        <v>242</v>
      </c>
      <c r="N2461" s="73" t="s">
        <v>254</v>
      </c>
      <c r="O2461" s="73" t="s">
        <v>240</v>
      </c>
      <c r="P2461" s="73" t="s">
        <v>256</v>
      </c>
      <c r="Q2461" s="73">
        <v>500</v>
      </c>
    </row>
    <row r="2462" spans="1:17" x14ac:dyDescent="0.25">
      <c r="A2462" s="73" t="s">
        <v>253</v>
      </c>
      <c r="B2462" s="73" t="s">
        <v>268</v>
      </c>
      <c r="C2462" s="73" t="s">
        <v>260</v>
      </c>
      <c r="D2462" s="73" t="s">
        <v>250</v>
      </c>
      <c r="E2462" s="73" t="s">
        <v>249</v>
      </c>
      <c r="F2462" s="73" t="s">
        <v>255</v>
      </c>
      <c r="G2462" s="73" t="s">
        <v>247</v>
      </c>
      <c r="H2462" s="73" t="s">
        <v>246</v>
      </c>
      <c r="I2462" s="73" t="s">
        <v>245</v>
      </c>
      <c r="J2462" s="73" t="s">
        <v>263</v>
      </c>
      <c r="K2462" s="73" t="s">
        <v>278</v>
      </c>
      <c r="L2462" s="73" t="s">
        <v>243</v>
      </c>
      <c r="M2462" s="73" t="s">
        <v>242</v>
      </c>
      <c r="N2462" s="73" t="s">
        <v>267</v>
      </c>
      <c r="O2462" s="73" t="s">
        <v>257</v>
      </c>
      <c r="P2462" s="73" t="s">
        <v>256</v>
      </c>
      <c r="Q2462" s="73">
        <v>300</v>
      </c>
    </row>
    <row r="2463" spans="1:17" x14ac:dyDescent="0.25">
      <c r="A2463" s="73" t="s">
        <v>253</v>
      </c>
      <c r="B2463" s="73" t="s">
        <v>268</v>
      </c>
      <c r="C2463" s="73" t="s">
        <v>260</v>
      </c>
      <c r="D2463" s="73" t="s">
        <v>250</v>
      </c>
      <c r="E2463" s="73" t="s">
        <v>249</v>
      </c>
      <c r="F2463" s="73" t="s">
        <v>255</v>
      </c>
      <c r="G2463" s="73" t="s">
        <v>247</v>
      </c>
      <c r="H2463" s="73" t="s">
        <v>246</v>
      </c>
      <c r="I2463" s="73" t="s">
        <v>245</v>
      </c>
      <c r="J2463" s="73" t="s">
        <v>263</v>
      </c>
      <c r="K2463" s="73" t="s">
        <v>278</v>
      </c>
      <c r="L2463" s="73" t="s">
        <v>243</v>
      </c>
      <c r="M2463" s="73" t="s">
        <v>242</v>
      </c>
      <c r="N2463" s="73" t="s">
        <v>267</v>
      </c>
      <c r="O2463" s="73" t="s">
        <v>240</v>
      </c>
      <c r="P2463" s="73" t="s">
        <v>256</v>
      </c>
      <c r="Q2463" s="73">
        <v>100</v>
      </c>
    </row>
    <row r="2464" spans="1:17" x14ac:dyDescent="0.25">
      <c r="A2464" s="73" t="s">
        <v>253</v>
      </c>
      <c r="B2464" s="73" t="s">
        <v>268</v>
      </c>
      <c r="C2464" s="73" t="s">
        <v>260</v>
      </c>
      <c r="D2464" s="73" t="s">
        <v>250</v>
      </c>
      <c r="E2464" s="73" t="s">
        <v>249</v>
      </c>
      <c r="F2464" s="73" t="s">
        <v>255</v>
      </c>
      <c r="G2464" s="73" t="s">
        <v>247</v>
      </c>
      <c r="H2464" s="73" t="s">
        <v>246</v>
      </c>
      <c r="I2464" s="73" t="s">
        <v>245</v>
      </c>
      <c r="J2464" s="73" t="s">
        <v>263</v>
      </c>
      <c r="K2464" s="73" t="s">
        <v>278</v>
      </c>
      <c r="L2464" s="73" t="s">
        <v>243</v>
      </c>
      <c r="M2464" s="73" t="s">
        <v>242</v>
      </c>
      <c r="N2464" s="73" t="s">
        <v>266</v>
      </c>
      <c r="O2464" s="73" t="s">
        <v>257</v>
      </c>
      <c r="P2464" s="73" t="s">
        <v>256</v>
      </c>
      <c r="Q2464" s="73">
        <v>800</v>
      </c>
    </row>
    <row r="2465" spans="1:17" x14ac:dyDescent="0.25">
      <c r="A2465" s="73" t="s">
        <v>253</v>
      </c>
      <c r="B2465" s="73" t="s">
        <v>268</v>
      </c>
      <c r="C2465" s="73" t="s">
        <v>260</v>
      </c>
      <c r="D2465" s="73" t="s">
        <v>250</v>
      </c>
      <c r="E2465" s="73" t="s">
        <v>249</v>
      </c>
      <c r="F2465" s="73" t="s">
        <v>255</v>
      </c>
      <c r="G2465" s="73" t="s">
        <v>247</v>
      </c>
      <c r="H2465" s="73" t="s">
        <v>246</v>
      </c>
      <c r="I2465" s="73" t="s">
        <v>245</v>
      </c>
      <c r="J2465" s="73" t="s">
        <v>263</v>
      </c>
      <c r="K2465" s="73" t="s">
        <v>278</v>
      </c>
      <c r="L2465" s="73" t="s">
        <v>243</v>
      </c>
      <c r="M2465" s="73" t="s">
        <v>242</v>
      </c>
      <c r="N2465" s="73" t="s">
        <v>266</v>
      </c>
      <c r="O2465" s="73" t="s">
        <v>240</v>
      </c>
      <c r="P2465" s="73" t="s">
        <v>256</v>
      </c>
      <c r="Q2465" s="73">
        <v>500</v>
      </c>
    </row>
    <row r="2466" spans="1:17" x14ac:dyDescent="0.25">
      <c r="A2466" s="73" t="s">
        <v>253</v>
      </c>
      <c r="B2466" s="73" t="s">
        <v>268</v>
      </c>
      <c r="C2466" s="73" t="s">
        <v>260</v>
      </c>
      <c r="D2466" s="73" t="s">
        <v>250</v>
      </c>
      <c r="E2466" s="73" t="s">
        <v>249</v>
      </c>
      <c r="F2466" s="73" t="s">
        <v>255</v>
      </c>
      <c r="G2466" s="73" t="s">
        <v>247</v>
      </c>
      <c r="H2466" s="73" t="s">
        <v>246</v>
      </c>
      <c r="I2466" s="73" t="s">
        <v>245</v>
      </c>
      <c r="J2466" s="73" t="s">
        <v>263</v>
      </c>
      <c r="K2466" s="73" t="s">
        <v>278</v>
      </c>
      <c r="L2466" s="73" t="s">
        <v>262</v>
      </c>
      <c r="M2466" s="73" t="s">
        <v>261</v>
      </c>
      <c r="N2466" s="73" t="s">
        <v>241</v>
      </c>
      <c r="O2466" s="73" t="s">
        <v>257</v>
      </c>
      <c r="P2466" s="73" t="s">
        <v>256</v>
      </c>
      <c r="Q2466" s="73">
        <v>100</v>
      </c>
    </row>
    <row r="2467" spans="1:17" x14ac:dyDescent="0.25">
      <c r="A2467" s="73" t="s">
        <v>253</v>
      </c>
      <c r="B2467" s="73" t="s">
        <v>268</v>
      </c>
      <c r="C2467" s="73" t="s">
        <v>260</v>
      </c>
      <c r="D2467" s="73" t="s">
        <v>250</v>
      </c>
      <c r="E2467" s="73" t="s">
        <v>249</v>
      </c>
      <c r="F2467" s="73" t="s">
        <v>255</v>
      </c>
      <c r="G2467" s="73" t="s">
        <v>247</v>
      </c>
      <c r="H2467" s="73" t="s">
        <v>246</v>
      </c>
      <c r="I2467" s="73" t="s">
        <v>245</v>
      </c>
      <c r="J2467" s="73" t="s">
        <v>263</v>
      </c>
      <c r="K2467" s="73" t="s">
        <v>278</v>
      </c>
      <c r="L2467" s="73" t="s">
        <v>262</v>
      </c>
      <c r="M2467" s="73" t="s">
        <v>261</v>
      </c>
      <c r="N2467" s="73" t="s">
        <v>241</v>
      </c>
      <c r="O2467" s="73" t="s">
        <v>240</v>
      </c>
      <c r="P2467" s="73" t="s">
        <v>256</v>
      </c>
      <c r="Q2467" s="73">
        <v>100</v>
      </c>
    </row>
    <row r="2468" spans="1:17" x14ac:dyDescent="0.25">
      <c r="A2468" s="73" t="s">
        <v>253</v>
      </c>
      <c r="B2468" s="73" t="s">
        <v>268</v>
      </c>
      <c r="C2468" s="73" t="s">
        <v>260</v>
      </c>
      <c r="D2468" s="73" t="s">
        <v>250</v>
      </c>
      <c r="E2468" s="73" t="s">
        <v>249</v>
      </c>
      <c r="F2468" s="73" t="s">
        <v>255</v>
      </c>
      <c r="G2468" s="73" t="s">
        <v>247</v>
      </c>
      <c r="H2468" s="73" t="s">
        <v>246</v>
      </c>
      <c r="I2468" s="73" t="s">
        <v>245</v>
      </c>
      <c r="J2468" s="73" t="s">
        <v>263</v>
      </c>
      <c r="K2468" s="73" t="s">
        <v>278</v>
      </c>
      <c r="L2468" s="73" t="s">
        <v>262</v>
      </c>
      <c r="M2468" s="73" t="s">
        <v>261</v>
      </c>
      <c r="N2468" s="73" t="s">
        <v>254</v>
      </c>
      <c r="O2468" s="73" t="s">
        <v>257</v>
      </c>
      <c r="P2468" s="73" t="s">
        <v>256</v>
      </c>
      <c r="Q2468" s="73">
        <v>100</v>
      </c>
    </row>
    <row r="2469" spans="1:17" x14ac:dyDescent="0.25">
      <c r="A2469" s="73" t="s">
        <v>253</v>
      </c>
      <c r="B2469" s="73" t="s">
        <v>268</v>
      </c>
      <c r="C2469" s="73" t="s">
        <v>260</v>
      </c>
      <c r="D2469" s="73" t="s">
        <v>250</v>
      </c>
      <c r="E2469" s="73" t="s">
        <v>249</v>
      </c>
      <c r="F2469" s="73" t="s">
        <v>255</v>
      </c>
      <c r="G2469" s="73" t="s">
        <v>247</v>
      </c>
      <c r="H2469" s="73" t="s">
        <v>246</v>
      </c>
      <c r="I2469" s="73" t="s">
        <v>245</v>
      </c>
      <c r="J2469" s="73" t="s">
        <v>263</v>
      </c>
      <c r="K2469" s="73" t="s">
        <v>278</v>
      </c>
      <c r="L2469" s="73" t="s">
        <v>262</v>
      </c>
      <c r="M2469" s="73" t="s">
        <v>261</v>
      </c>
      <c r="N2469" s="73" t="s">
        <v>254</v>
      </c>
      <c r="O2469" s="73" t="s">
        <v>240</v>
      </c>
      <c r="P2469" s="73" t="s">
        <v>256</v>
      </c>
      <c r="Q2469" s="73">
        <v>100</v>
      </c>
    </row>
    <row r="2470" spans="1:17" x14ac:dyDescent="0.25">
      <c r="A2470" s="73" t="s">
        <v>253</v>
      </c>
      <c r="B2470" s="73" t="s">
        <v>268</v>
      </c>
      <c r="C2470" s="73" t="s">
        <v>260</v>
      </c>
      <c r="D2470" s="73" t="s">
        <v>250</v>
      </c>
      <c r="E2470" s="73" t="s">
        <v>249</v>
      </c>
      <c r="F2470" s="73" t="s">
        <v>255</v>
      </c>
      <c r="G2470" s="73" t="s">
        <v>247</v>
      </c>
      <c r="H2470" s="73" t="s">
        <v>246</v>
      </c>
      <c r="I2470" s="73" t="s">
        <v>245</v>
      </c>
      <c r="J2470" s="73" t="s">
        <v>263</v>
      </c>
      <c r="K2470" s="73" t="s">
        <v>278</v>
      </c>
      <c r="L2470" s="73" t="s">
        <v>262</v>
      </c>
      <c r="M2470" s="73" t="s">
        <v>261</v>
      </c>
      <c r="N2470" s="73" t="s">
        <v>267</v>
      </c>
      <c r="O2470" s="73" t="s">
        <v>257</v>
      </c>
      <c r="P2470" s="73" t="s">
        <v>256</v>
      </c>
      <c r="Q2470" s="73">
        <v>100</v>
      </c>
    </row>
    <row r="2471" spans="1:17" x14ac:dyDescent="0.25">
      <c r="A2471" s="73" t="s">
        <v>253</v>
      </c>
      <c r="B2471" s="73" t="s">
        <v>268</v>
      </c>
      <c r="C2471" s="73" t="s">
        <v>260</v>
      </c>
      <c r="D2471" s="73" t="s">
        <v>250</v>
      </c>
      <c r="E2471" s="73" t="s">
        <v>249</v>
      </c>
      <c r="F2471" s="73" t="s">
        <v>255</v>
      </c>
      <c r="G2471" s="73" t="s">
        <v>247</v>
      </c>
      <c r="H2471" s="73" t="s">
        <v>246</v>
      </c>
      <c r="I2471" s="73" t="s">
        <v>245</v>
      </c>
      <c r="J2471" s="73" t="s">
        <v>263</v>
      </c>
      <c r="K2471" s="73" t="s">
        <v>278</v>
      </c>
      <c r="L2471" s="73" t="s">
        <v>262</v>
      </c>
      <c r="M2471" s="73" t="s">
        <v>261</v>
      </c>
      <c r="N2471" s="73" t="s">
        <v>266</v>
      </c>
      <c r="O2471" s="73" t="s">
        <v>257</v>
      </c>
      <c r="P2471" s="73" t="s">
        <v>256</v>
      </c>
      <c r="Q2471" s="73">
        <v>200</v>
      </c>
    </row>
    <row r="2472" spans="1:17" x14ac:dyDescent="0.25">
      <c r="A2472" s="73" t="s">
        <v>253</v>
      </c>
      <c r="B2472" s="73" t="s">
        <v>268</v>
      </c>
      <c r="C2472" s="73" t="s">
        <v>260</v>
      </c>
      <c r="D2472" s="73" t="s">
        <v>250</v>
      </c>
      <c r="E2472" s="73" t="s">
        <v>249</v>
      </c>
      <c r="F2472" s="73" t="s">
        <v>255</v>
      </c>
      <c r="G2472" s="73" t="s">
        <v>247</v>
      </c>
      <c r="H2472" s="73" t="s">
        <v>246</v>
      </c>
      <c r="I2472" s="73" t="s">
        <v>245</v>
      </c>
      <c r="J2472" s="73" t="s">
        <v>263</v>
      </c>
      <c r="K2472" s="73" t="s">
        <v>278</v>
      </c>
      <c r="L2472" s="73" t="s">
        <v>262</v>
      </c>
      <c r="M2472" s="73" t="s">
        <v>261</v>
      </c>
      <c r="N2472" s="73" t="s">
        <v>266</v>
      </c>
      <c r="O2472" s="73" t="s">
        <v>240</v>
      </c>
      <c r="P2472" s="73" t="s">
        <v>256</v>
      </c>
      <c r="Q2472" s="73">
        <v>100</v>
      </c>
    </row>
    <row r="2473" spans="1:17" x14ac:dyDescent="0.25">
      <c r="A2473" s="73" t="s">
        <v>253</v>
      </c>
      <c r="B2473" s="73" t="s">
        <v>268</v>
      </c>
      <c r="C2473" s="73" t="s">
        <v>260</v>
      </c>
      <c r="D2473" s="73" t="s">
        <v>250</v>
      </c>
      <c r="E2473" s="73" t="s">
        <v>249</v>
      </c>
      <c r="F2473" s="73" t="s">
        <v>255</v>
      </c>
      <c r="G2473" s="73" t="s">
        <v>247</v>
      </c>
      <c r="H2473" s="73" t="s">
        <v>246</v>
      </c>
      <c r="I2473" s="73" t="s">
        <v>245</v>
      </c>
      <c r="J2473" s="73" t="s">
        <v>263</v>
      </c>
      <c r="K2473" s="73" t="s">
        <v>278</v>
      </c>
      <c r="L2473" s="73" t="s">
        <v>262</v>
      </c>
      <c r="M2473" s="73" t="s">
        <v>242</v>
      </c>
      <c r="N2473" s="73" t="s">
        <v>241</v>
      </c>
      <c r="O2473" s="73" t="s">
        <v>257</v>
      </c>
      <c r="P2473" s="73" t="s">
        <v>256</v>
      </c>
      <c r="Q2473" s="73">
        <v>100</v>
      </c>
    </row>
    <row r="2474" spans="1:17" x14ac:dyDescent="0.25">
      <c r="A2474" s="73" t="s">
        <v>253</v>
      </c>
      <c r="B2474" s="73" t="s">
        <v>268</v>
      </c>
      <c r="C2474" s="73" t="s">
        <v>260</v>
      </c>
      <c r="D2474" s="73" t="s">
        <v>250</v>
      </c>
      <c r="E2474" s="73" t="s">
        <v>249</v>
      </c>
      <c r="F2474" s="73" t="s">
        <v>255</v>
      </c>
      <c r="G2474" s="73" t="s">
        <v>247</v>
      </c>
      <c r="H2474" s="73" t="s">
        <v>246</v>
      </c>
      <c r="I2474" s="73" t="s">
        <v>245</v>
      </c>
      <c r="J2474" s="73" t="s">
        <v>263</v>
      </c>
      <c r="K2474" s="73" t="s">
        <v>278</v>
      </c>
      <c r="L2474" s="73" t="s">
        <v>262</v>
      </c>
      <c r="M2474" s="73" t="s">
        <v>242</v>
      </c>
      <c r="N2474" s="73" t="s">
        <v>254</v>
      </c>
      <c r="O2474" s="73" t="s">
        <v>257</v>
      </c>
      <c r="P2474" s="73" t="s">
        <v>256</v>
      </c>
      <c r="Q2474" s="73">
        <v>100</v>
      </c>
    </row>
    <row r="2475" spans="1:17" x14ac:dyDescent="0.25">
      <c r="A2475" s="73" t="s">
        <v>253</v>
      </c>
      <c r="B2475" s="73" t="s">
        <v>268</v>
      </c>
      <c r="C2475" s="73" t="s">
        <v>260</v>
      </c>
      <c r="D2475" s="73" t="s">
        <v>250</v>
      </c>
      <c r="E2475" s="73" t="s">
        <v>249</v>
      </c>
      <c r="F2475" s="73" t="s">
        <v>255</v>
      </c>
      <c r="G2475" s="73" t="s">
        <v>247</v>
      </c>
      <c r="H2475" s="73" t="s">
        <v>246</v>
      </c>
      <c r="I2475" s="73" t="s">
        <v>245</v>
      </c>
      <c r="J2475" s="73" t="s">
        <v>263</v>
      </c>
      <c r="K2475" s="73" t="s">
        <v>278</v>
      </c>
      <c r="L2475" s="73" t="s">
        <v>262</v>
      </c>
      <c r="M2475" s="73" t="s">
        <v>242</v>
      </c>
      <c r="N2475" s="73" t="s">
        <v>266</v>
      </c>
      <c r="O2475" s="73" t="s">
        <v>257</v>
      </c>
      <c r="P2475" s="73" t="s">
        <v>256</v>
      </c>
      <c r="Q2475" s="73">
        <v>100</v>
      </c>
    </row>
    <row r="2476" spans="1:17" x14ac:dyDescent="0.25">
      <c r="A2476" s="73" t="s">
        <v>253</v>
      </c>
      <c r="B2476" s="73" t="s">
        <v>268</v>
      </c>
      <c r="C2476" s="73" t="s">
        <v>260</v>
      </c>
      <c r="D2476" s="73" t="s">
        <v>250</v>
      </c>
      <c r="E2476" s="73" t="s">
        <v>249</v>
      </c>
      <c r="F2476" s="73" t="s">
        <v>255</v>
      </c>
      <c r="G2476" s="73" t="s">
        <v>247</v>
      </c>
      <c r="H2476" s="73" t="s">
        <v>246</v>
      </c>
      <c r="I2476" s="73" t="s">
        <v>245</v>
      </c>
      <c r="J2476" s="73" t="s">
        <v>263</v>
      </c>
      <c r="K2476" s="73" t="s">
        <v>279</v>
      </c>
      <c r="L2476" s="73" t="s">
        <v>243</v>
      </c>
      <c r="M2476" s="73" t="s">
        <v>261</v>
      </c>
      <c r="N2476" s="73" t="s">
        <v>241</v>
      </c>
      <c r="O2476" s="73" t="s">
        <v>257</v>
      </c>
      <c r="P2476" s="73" t="s">
        <v>256</v>
      </c>
      <c r="Q2476" s="73">
        <v>200</v>
      </c>
    </row>
    <row r="2477" spans="1:17" x14ac:dyDescent="0.25">
      <c r="A2477" s="73" t="s">
        <v>253</v>
      </c>
      <c r="B2477" s="73" t="s">
        <v>268</v>
      </c>
      <c r="C2477" s="73" t="s">
        <v>260</v>
      </c>
      <c r="D2477" s="73" t="s">
        <v>250</v>
      </c>
      <c r="E2477" s="73" t="s">
        <v>249</v>
      </c>
      <c r="F2477" s="73" t="s">
        <v>255</v>
      </c>
      <c r="G2477" s="73" t="s">
        <v>247</v>
      </c>
      <c r="H2477" s="73" t="s">
        <v>246</v>
      </c>
      <c r="I2477" s="73" t="s">
        <v>245</v>
      </c>
      <c r="J2477" s="73" t="s">
        <v>263</v>
      </c>
      <c r="K2477" s="73" t="s">
        <v>279</v>
      </c>
      <c r="L2477" s="73" t="s">
        <v>243</v>
      </c>
      <c r="M2477" s="73" t="s">
        <v>261</v>
      </c>
      <c r="N2477" s="73" t="s">
        <v>241</v>
      </c>
      <c r="O2477" s="73" t="s">
        <v>240</v>
      </c>
      <c r="P2477" s="73" t="s">
        <v>256</v>
      </c>
      <c r="Q2477" s="73">
        <v>100</v>
      </c>
    </row>
    <row r="2478" spans="1:17" x14ac:dyDescent="0.25">
      <c r="A2478" s="73" t="s">
        <v>253</v>
      </c>
      <c r="B2478" s="73" t="s">
        <v>268</v>
      </c>
      <c r="C2478" s="73" t="s">
        <v>260</v>
      </c>
      <c r="D2478" s="73" t="s">
        <v>250</v>
      </c>
      <c r="E2478" s="73" t="s">
        <v>249</v>
      </c>
      <c r="F2478" s="73" t="s">
        <v>255</v>
      </c>
      <c r="G2478" s="73" t="s">
        <v>247</v>
      </c>
      <c r="H2478" s="73" t="s">
        <v>246</v>
      </c>
      <c r="I2478" s="73" t="s">
        <v>245</v>
      </c>
      <c r="J2478" s="73" t="s">
        <v>263</v>
      </c>
      <c r="K2478" s="73" t="s">
        <v>279</v>
      </c>
      <c r="L2478" s="73" t="s">
        <v>243</v>
      </c>
      <c r="M2478" s="73" t="s">
        <v>261</v>
      </c>
      <c r="N2478" s="73" t="s">
        <v>254</v>
      </c>
      <c r="O2478" s="73" t="s">
        <v>257</v>
      </c>
      <c r="P2478" s="73" t="s">
        <v>256</v>
      </c>
      <c r="Q2478" s="73">
        <v>400</v>
      </c>
    </row>
    <row r="2479" spans="1:17" x14ac:dyDescent="0.25">
      <c r="A2479" s="73" t="s">
        <v>253</v>
      </c>
      <c r="B2479" s="73" t="s">
        <v>268</v>
      </c>
      <c r="C2479" s="73" t="s">
        <v>260</v>
      </c>
      <c r="D2479" s="73" t="s">
        <v>250</v>
      </c>
      <c r="E2479" s="73" t="s">
        <v>249</v>
      </c>
      <c r="F2479" s="73" t="s">
        <v>255</v>
      </c>
      <c r="G2479" s="73" t="s">
        <v>247</v>
      </c>
      <c r="H2479" s="73" t="s">
        <v>246</v>
      </c>
      <c r="I2479" s="73" t="s">
        <v>245</v>
      </c>
      <c r="J2479" s="73" t="s">
        <v>263</v>
      </c>
      <c r="K2479" s="73" t="s">
        <v>279</v>
      </c>
      <c r="L2479" s="73" t="s">
        <v>243</v>
      </c>
      <c r="M2479" s="73" t="s">
        <v>261</v>
      </c>
      <c r="N2479" s="73" t="s">
        <v>254</v>
      </c>
      <c r="O2479" s="73" t="s">
        <v>240</v>
      </c>
      <c r="P2479" s="73" t="s">
        <v>256</v>
      </c>
      <c r="Q2479" s="73">
        <v>200</v>
      </c>
    </row>
    <row r="2480" spans="1:17" x14ac:dyDescent="0.25">
      <c r="A2480" s="73" t="s">
        <v>253</v>
      </c>
      <c r="B2480" s="73" t="s">
        <v>268</v>
      </c>
      <c r="C2480" s="73" t="s">
        <v>260</v>
      </c>
      <c r="D2480" s="73" t="s">
        <v>250</v>
      </c>
      <c r="E2480" s="73" t="s">
        <v>249</v>
      </c>
      <c r="F2480" s="73" t="s">
        <v>255</v>
      </c>
      <c r="G2480" s="73" t="s">
        <v>247</v>
      </c>
      <c r="H2480" s="73" t="s">
        <v>246</v>
      </c>
      <c r="I2480" s="73" t="s">
        <v>245</v>
      </c>
      <c r="J2480" s="73" t="s">
        <v>263</v>
      </c>
      <c r="K2480" s="73" t="s">
        <v>279</v>
      </c>
      <c r="L2480" s="73" t="s">
        <v>243</v>
      </c>
      <c r="M2480" s="73" t="s">
        <v>261</v>
      </c>
      <c r="N2480" s="73" t="s">
        <v>267</v>
      </c>
      <c r="O2480" s="73" t="s">
        <v>257</v>
      </c>
      <c r="P2480" s="73" t="s">
        <v>256</v>
      </c>
      <c r="Q2480" s="73">
        <v>100</v>
      </c>
    </row>
    <row r="2481" spans="1:17" x14ac:dyDescent="0.25">
      <c r="A2481" s="73" t="s">
        <v>253</v>
      </c>
      <c r="B2481" s="73" t="s">
        <v>268</v>
      </c>
      <c r="C2481" s="73" t="s">
        <v>260</v>
      </c>
      <c r="D2481" s="73" t="s">
        <v>250</v>
      </c>
      <c r="E2481" s="73" t="s">
        <v>249</v>
      </c>
      <c r="F2481" s="73" t="s">
        <v>255</v>
      </c>
      <c r="G2481" s="73" t="s">
        <v>247</v>
      </c>
      <c r="H2481" s="73" t="s">
        <v>246</v>
      </c>
      <c r="I2481" s="73" t="s">
        <v>245</v>
      </c>
      <c r="J2481" s="73" t="s">
        <v>263</v>
      </c>
      <c r="K2481" s="73" t="s">
        <v>279</v>
      </c>
      <c r="L2481" s="73" t="s">
        <v>243</v>
      </c>
      <c r="M2481" s="73" t="s">
        <v>261</v>
      </c>
      <c r="N2481" s="73" t="s">
        <v>266</v>
      </c>
      <c r="O2481" s="73" t="s">
        <v>257</v>
      </c>
      <c r="P2481" s="73" t="s">
        <v>256</v>
      </c>
      <c r="Q2481" s="73">
        <v>100</v>
      </c>
    </row>
    <row r="2482" spans="1:17" x14ac:dyDescent="0.25">
      <c r="A2482" s="73" t="s">
        <v>253</v>
      </c>
      <c r="B2482" s="73" t="s">
        <v>268</v>
      </c>
      <c r="C2482" s="73" t="s">
        <v>260</v>
      </c>
      <c r="D2482" s="73" t="s">
        <v>250</v>
      </c>
      <c r="E2482" s="73" t="s">
        <v>249</v>
      </c>
      <c r="F2482" s="73" t="s">
        <v>255</v>
      </c>
      <c r="G2482" s="73" t="s">
        <v>247</v>
      </c>
      <c r="H2482" s="73" t="s">
        <v>246</v>
      </c>
      <c r="I2482" s="73" t="s">
        <v>245</v>
      </c>
      <c r="J2482" s="73" t="s">
        <v>263</v>
      </c>
      <c r="K2482" s="73" t="s">
        <v>279</v>
      </c>
      <c r="L2482" s="73" t="s">
        <v>243</v>
      </c>
      <c r="M2482" s="73" t="s">
        <v>261</v>
      </c>
      <c r="N2482" s="73" t="s">
        <v>266</v>
      </c>
      <c r="O2482" s="73" t="s">
        <v>240</v>
      </c>
      <c r="P2482" s="73" t="s">
        <v>256</v>
      </c>
      <c r="Q2482" s="73">
        <v>100</v>
      </c>
    </row>
    <row r="2483" spans="1:17" x14ac:dyDescent="0.25">
      <c r="A2483" s="73" t="s">
        <v>253</v>
      </c>
      <c r="B2483" s="73" t="s">
        <v>268</v>
      </c>
      <c r="C2483" s="73" t="s">
        <v>260</v>
      </c>
      <c r="D2483" s="73" t="s">
        <v>250</v>
      </c>
      <c r="E2483" s="73" t="s">
        <v>249</v>
      </c>
      <c r="F2483" s="73" t="s">
        <v>255</v>
      </c>
      <c r="G2483" s="73" t="s">
        <v>247</v>
      </c>
      <c r="H2483" s="73" t="s">
        <v>246</v>
      </c>
      <c r="I2483" s="73" t="s">
        <v>245</v>
      </c>
      <c r="J2483" s="73" t="s">
        <v>244</v>
      </c>
      <c r="K2483" s="73" t="s">
        <v>278</v>
      </c>
      <c r="L2483" s="73" t="s">
        <v>243</v>
      </c>
      <c r="M2483" s="73" t="s">
        <v>261</v>
      </c>
      <c r="N2483" s="73" t="s">
        <v>241</v>
      </c>
      <c r="O2483" s="73" t="s">
        <v>257</v>
      </c>
      <c r="P2483" s="73" t="s">
        <v>256</v>
      </c>
      <c r="Q2483" s="73">
        <v>3500</v>
      </c>
    </row>
    <row r="2484" spans="1:17" x14ac:dyDescent="0.25">
      <c r="A2484" s="73" t="s">
        <v>253</v>
      </c>
      <c r="B2484" s="73" t="s">
        <v>268</v>
      </c>
      <c r="C2484" s="73" t="s">
        <v>260</v>
      </c>
      <c r="D2484" s="73" t="s">
        <v>250</v>
      </c>
      <c r="E2484" s="73" t="s">
        <v>249</v>
      </c>
      <c r="F2484" s="73" t="s">
        <v>255</v>
      </c>
      <c r="G2484" s="73" t="s">
        <v>247</v>
      </c>
      <c r="H2484" s="73" t="s">
        <v>246</v>
      </c>
      <c r="I2484" s="73" t="s">
        <v>245</v>
      </c>
      <c r="J2484" s="73" t="s">
        <v>244</v>
      </c>
      <c r="K2484" s="73" t="s">
        <v>278</v>
      </c>
      <c r="L2484" s="73" t="s">
        <v>243</v>
      </c>
      <c r="M2484" s="73" t="s">
        <v>261</v>
      </c>
      <c r="N2484" s="73" t="s">
        <v>241</v>
      </c>
      <c r="O2484" s="73" t="s">
        <v>240</v>
      </c>
      <c r="P2484" s="73" t="s">
        <v>256</v>
      </c>
      <c r="Q2484" s="73">
        <v>2500</v>
      </c>
    </row>
    <row r="2485" spans="1:17" x14ac:dyDescent="0.25">
      <c r="A2485" s="73" t="s">
        <v>253</v>
      </c>
      <c r="B2485" s="73" t="s">
        <v>268</v>
      </c>
      <c r="C2485" s="73" t="s">
        <v>260</v>
      </c>
      <c r="D2485" s="73" t="s">
        <v>250</v>
      </c>
      <c r="E2485" s="73" t="s">
        <v>249</v>
      </c>
      <c r="F2485" s="73" t="s">
        <v>255</v>
      </c>
      <c r="G2485" s="73" t="s">
        <v>247</v>
      </c>
      <c r="H2485" s="73" t="s">
        <v>246</v>
      </c>
      <c r="I2485" s="73" t="s">
        <v>245</v>
      </c>
      <c r="J2485" s="73" t="s">
        <v>244</v>
      </c>
      <c r="K2485" s="73" t="s">
        <v>278</v>
      </c>
      <c r="L2485" s="73" t="s">
        <v>243</v>
      </c>
      <c r="M2485" s="73" t="s">
        <v>261</v>
      </c>
      <c r="N2485" s="73" t="s">
        <v>254</v>
      </c>
      <c r="O2485" s="73" t="s">
        <v>257</v>
      </c>
      <c r="P2485" s="73" t="s">
        <v>256</v>
      </c>
      <c r="Q2485" s="73">
        <v>4900</v>
      </c>
    </row>
    <row r="2486" spans="1:17" x14ac:dyDescent="0.25">
      <c r="A2486" s="73" t="s">
        <v>253</v>
      </c>
      <c r="B2486" s="73" t="s">
        <v>268</v>
      </c>
      <c r="C2486" s="73" t="s">
        <v>260</v>
      </c>
      <c r="D2486" s="73" t="s">
        <v>250</v>
      </c>
      <c r="E2486" s="73" t="s">
        <v>249</v>
      </c>
      <c r="F2486" s="73" t="s">
        <v>255</v>
      </c>
      <c r="G2486" s="73" t="s">
        <v>247</v>
      </c>
      <c r="H2486" s="73" t="s">
        <v>246</v>
      </c>
      <c r="I2486" s="73" t="s">
        <v>245</v>
      </c>
      <c r="J2486" s="73" t="s">
        <v>244</v>
      </c>
      <c r="K2486" s="73" t="s">
        <v>278</v>
      </c>
      <c r="L2486" s="73" t="s">
        <v>243</v>
      </c>
      <c r="M2486" s="73" t="s">
        <v>261</v>
      </c>
      <c r="N2486" s="73" t="s">
        <v>254</v>
      </c>
      <c r="O2486" s="73" t="s">
        <v>240</v>
      </c>
      <c r="P2486" s="73" t="s">
        <v>256</v>
      </c>
      <c r="Q2486" s="73">
        <v>3000</v>
      </c>
    </row>
    <row r="2487" spans="1:17" x14ac:dyDescent="0.25">
      <c r="A2487" s="73" t="s">
        <v>253</v>
      </c>
      <c r="B2487" s="73" t="s">
        <v>268</v>
      </c>
      <c r="C2487" s="73" t="s">
        <v>260</v>
      </c>
      <c r="D2487" s="73" t="s">
        <v>250</v>
      </c>
      <c r="E2487" s="73" t="s">
        <v>249</v>
      </c>
      <c r="F2487" s="73" t="s">
        <v>255</v>
      </c>
      <c r="G2487" s="73" t="s">
        <v>247</v>
      </c>
      <c r="H2487" s="73" t="s">
        <v>246</v>
      </c>
      <c r="I2487" s="73" t="s">
        <v>245</v>
      </c>
      <c r="J2487" s="73" t="s">
        <v>244</v>
      </c>
      <c r="K2487" s="73" t="s">
        <v>278</v>
      </c>
      <c r="L2487" s="73" t="s">
        <v>243</v>
      </c>
      <c r="M2487" s="73" t="s">
        <v>261</v>
      </c>
      <c r="N2487" s="73" t="s">
        <v>267</v>
      </c>
      <c r="O2487" s="73" t="s">
        <v>257</v>
      </c>
      <c r="P2487" s="73" t="s">
        <v>256</v>
      </c>
      <c r="Q2487" s="73">
        <v>1200</v>
      </c>
    </row>
    <row r="2488" spans="1:17" x14ac:dyDescent="0.25">
      <c r="A2488" s="73" t="s">
        <v>253</v>
      </c>
      <c r="B2488" s="73" t="s">
        <v>268</v>
      </c>
      <c r="C2488" s="73" t="s">
        <v>260</v>
      </c>
      <c r="D2488" s="73" t="s">
        <v>250</v>
      </c>
      <c r="E2488" s="73" t="s">
        <v>249</v>
      </c>
      <c r="F2488" s="73" t="s">
        <v>255</v>
      </c>
      <c r="G2488" s="73" t="s">
        <v>247</v>
      </c>
      <c r="H2488" s="73" t="s">
        <v>246</v>
      </c>
      <c r="I2488" s="73" t="s">
        <v>245</v>
      </c>
      <c r="J2488" s="73" t="s">
        <v>244</v>
      </c>
      <c r="K2488" s="73" t="s">
        <v>278</v>
      </c>
      <c r="L2488" s="73" t="s">
        <v>243</v>
      </c>
      <c r="M2488" s="73" t="s">
        <v>261</v>
      </c>
      <c r="N2488" s="73" t="s">
        <v>267</v>
      </c>
      <c r="O2488" s="73" t="s">
        <v>240</v>
      </c>
      <c r="P2488" s="73" t="s">
        <v>256</v>
      </c>
      <c r="Q2488" s="73">
        <v>700</v>
      </c>
    </row>
    <row r="2489" spans="1:17" x14ac:dyDescent="0.25">
      <c r="A2489" s="73" t="s">
        <v>253</v>
      </c>
      <c r="B2489" s="73" t="s">
        <v>268</v>
      </c>
      <c r="C2489" s="73" t="s">
        <v>260</v>
      </c>
      <c r="D2489" s="73" t="s">
        <v>250</v>
      </c>
      <c r="E2489" s="73" t="s">
        <v>249</v>
      </c>
      <c r="F2489" s="73" t="s">
        <v>255</v>
      </c>
      <c r="G2489" s="73" t="s">
        <v>247</v>
      </c>
      <c r="H2489" s="73" t="s">
        <v>246</v>
      </c>
      <c r="I2489" s="73" t="s">
        <v>245</v>
      </c>
      <c r="J2489" s="73" t="s">
        <v>244</v>
      </c>
      <c r="K2489" s="73" t="s">
        <v>278</v>
      </c>
      <c r="L2489" s="73" t="s">
        <v>243</v>
      </c>
      <c r="M2489" s="73" t="s">
        <v>261</v>
      </c>
      <c r="N2489" s="73" t="s">
        <v>266</v>
      </c>
      <c r="O2489" s="73" t="s">
        <v>257</v>
      </c>
      <c r="P2489" s="73" t="s">
        <v>256</v>
      </c>
      <c r="Q2489" s="73">
        <v>700</v>
      </c>
    </row>
    <row r="2490" spans="1:17" x14ac:dyDescent="0.25">
      <c r="A2490" s="73" t="s">
        <v>253</v>
      </c>
      <c r="B2490" s="73" t="s">
        <v>268</v>
      </c>
      <c r="C2490" s="73" t="s">
        <v>260</v>
      </c>
      <c r="D2490" s="73" t="s">
        <v>250</v>
      </c>
      <c r="E2490" s="73" t="s">
        <v>249</v>
      </c>
      <c r="F2490" s="73" t="s">
        <v>255</v>
      </c>
      <c r="G2490" s="73" t="s">
        <v>247</v>
      </c>
      <c r="H2490" s="73" t="s">
        <v>246</v>
      </c>
      <c r="I2490" s="73" t="s">
        <v>245</v>
      </c>
      <c r="J2490" s="73" t="s">
        <v>244</v>
      </c>
      <c r="K2490" s="73" t="s">
        <v>278</v>
      </c>
      <c r="L2490" s="73" t="s">
        <v>243</v>
      </c>
      <c r="M2490" s="73" t="s">
        <v>261</v>
      </c>
      <c r="N2490" s="73" t="s">
        <v>266</v>
      </c>
      <c r="O2490" s="73" t="s">
        <v>240</v>
      </c>
      <c r="P2490" s="73" t="s">
        <v>256</v>
      </c>
      <c r="Q2490" s="73">
        <v>1200</v>
      </c>
    </row>
    <row r="2491" spans="1:17" x14ac:dyDescent="0.25">
      <c r="A2491" s="73" t="s">
        <v>253</v>
      </c>
      <c r="B2491" s="73" t="s">
        <v>268</v>
      </c>
      <c r="C2491" s="73" t="s">
        <v>260</v>
      </c>
      <c r="D2491" s="73" t="s">
        <v>250</v>
      </c>
      <c r="E2491" s="73" t="s">
        <v>249</v>
      </c>
      <c r="F2491" s="73" t="s">
        <v>255</v>
      </c>
      <c r="G2491" s="73" t="s">
        <v>247</v>
      </c>
      <c r="H2491" s="73" t="s">
        <v>246</v>
      </c>
      <c r="I2491" s="73" t="s">
        <v>245</v>
      </c>
      <c r="J2491" s="73" t="s">
        <v>244</v>
      </c>
      <c r="K2491" s="73" t="s">
        <v>278</v>
      </c>
      <c r="L2491" s="73" t="s">
        <v>243</v>
      </c>
      <c r="M2491" s="73" t="s">
        <v>242</v>
      </c>
      <c r="N2491" s="73" t="s">
        <v>241</v>
      </c>
      <c r="O2491" s="73" t="s">
        <v>257</v>
      </c>
      <c r="P2491" s="73" t="s">
        <v>256</v>
      </c>
      <c r="Q2491" s="73">
        <v>4800</v>
      </c>
    </row>
    <row r="2492" spans="1:17" x14ac:dyDescent="0.25">
      <c r="A2492" s="73" t="s">
        <v>253</v>
      </c>
      <c r="B2492" s="73" t="s">
        <v>268</v>
      </c>
      <c r="C2492" s="73" t="s">
        <v>260</v>
      </c>
      <c r="D2492" s="73" t="s">
        <v>250</v>
      </c>
      <c r="E2492" s="73" t="s">
        <v>249</v>
      </c>
      <c r="F2492" s="73" t="s">
        <v>255</v>
      </c>
      <c r="G2492" s="73" t="s">
        <v>247</v>
      </c>
      <c r="H2492" s="73" t="s">
        <v>246</v>
      </c>
      <c r="I2492" s="73" t="s">
        <v>245</v>
      </c>
      <c r="J2492" s="73" t="s">
        <v>244</v>
      </c>
      <c r="K2492" s="73" t="s">
        <v>278</v>
      </c>
      <c r="L2492" s="73" t="s">
        <v>243</v>
      </c>
      <c r="M2492" s="73" t="s">
        <v>242</v>
      </c>
      <c r="N2492" s="73" t="s">
        <v>241</v>
      </c>
      <c r="O2492" s="73" t="s">
        <v>240</v>
      </c>
      <c r="P2492" s="73" t="s">
        <v>256</v>
      </c>
      <c r="Q2492" s="73">
        <v>1900</v>
      </c>
    </row>
    <row r="2493" spans="1:17" x14ac:dyDescent="0.25">
      <c r="A2493" s="73" t="s">
        <v>253</v>
      </c>
      <c r="B2493" s="73" t="s">
        <v>268</v>
      </c>
      <c r="C2493" s="73" t="s">
        <v>260</v>
      </c>
      <c r="D2493" s="73" t="s">
        <v>250</v>
      </c>
      <c r="E2493" s="73" t="s">
        <v>249</v>
      </c>
      <c r="F2493" s="73" t="s">
        <v>255</v>
      </c>
      <c r="G2493" s="73" t="s">
        <v>247</v>
      </c>
      <c r="H2493" s="73" t="s">
        <v>246</v>
      </c>
      <c r="I2493" s="73" t="s">
        <v>245</v>
      </c>
      <c r="J2493" s="73" t="s">
        <v>244</v>
      </c>
      <c r="K2493" s="73" t="s">
        <v>278</v>
      </c>
      <c r="L2493" s="73" t="s">
        <v>243</v>
      </c>
      <c r="M2493" s="73" t="s">
        <v>242</v>
      </c>
      <c r="N2493" s="73" t="s">
        <v>254</v>
      </c>
      <c r="O2493" s="73" t="s">
        <v>257</v>
      </c>
      <c r="P2493" s="73" t="s">
        <v>256</v>
      </c>
      <c r="Q2493" s="73">
        <v>3800</v>
      </c>
    </row>
    <row r="2494" spans="1:17" x14ac:dyDescent="0.25">
      <c r="A2494" s="73" t="s">
        <v>253</v>
      </c>
      <c r="B2494" s="73" t="s">
        <v>268</v>
      </c>
      <c r="C2494" s="73" t="s">
        <v>260</v>
      </c>
      <c r="D2494" s="73" t="s">
        <v>250</v>
      </c>
      <c r="E2494" s="73" t="s">
        <v>249</v>
      </c>
      <c r="F2494" s="73" t="s">
        <v>255</v>
      </c>
      <c r="G2494" s="73" t="s">
        <v>247</v>
      </c>
      <c r="H2494" s="73" t="s">
        <v>246</v>
      </c>
      <c r="I2494" s="73" t="s">
        <v>245</v>
      </c>
      <c r="J2494" s="73" t="s">
        <v>244</v>
      </c>
      <c r="K2494" s="73" t="s">
        <v>278</v>
      </c>
      <c r="L2494" s="73" t="s">
        <v>243</v>
      </c>
      <c r="M2494" s="73" t="s">
        <v>242</v>
      </c>
      <c r="N2494" s="73" t="s">
        <v>254</v>
      </c>
      <c r="O2494" s="73" t="s">
        <v>240</v>
      </c>
      <c r="P2494" s="73" t="s">
        <v>256</v>
      </c>
      <c r="Q2494" s="73">
        <v>1700</v>
      </c>
    </row>
    <row r="2495" spans="1:17" x14ac:dyDescent="0.25">
      <c r="A2495" s="73" t="s">
        <v>253</v>
      </c>
      <c r="B2495" s="73" t="s">
        <v>268</v>
      </c>
      <c r="C2495" s="73" t="s">
        <v>260</v>
      </c>
      <c r="D2495" s="73" t="s">
        <v>250</v>
      </c>
      <c r="E2495" s="73" t="s">
        <v>249</v>
      </c>
      <c r="F2495" s="73" t="s">
        <v>255</v>
      </c>
      <c r="G2495" s="73" t="s">
        <v>247</v>
      </c>
      <c r="H2495" s="73" t="s">
        <v>246</v>
      </c>
      <c r="I2495" s="73" t="s">
        <v>245</v>
      </c>
      <c r="J2495" s="73" t="s">
        <v>244</v>
      </c>
      <c r="K2495" s="73" t="s">
        <v>278</v>
      </c>
      <c r="L2495" s="73" t="s">
        <v>243</v>
      </c>
      <c r="M2495" s="73" t="s">
        <v>242</v>
      </c>
      <c r="N2495" s="73" t="s">
        <v>267</v>
      </c>
      <c r="O2495" s="73" t="s">
        <v>257</v>
      </c>
      <c r="P2495" s="73" t="s">
        <v>256</v>
      </c>
      <c r="Q2495" s="73">
        <v>800</v>
      </c>
    </row>
    <row r="2496" spans="1:17" x14ac:dyDescent="0.25">
      <c r="A2496" s="73" t="s">
        <v>253</v>
      </c>
      <c r="B2496" s="73" t="s">
        <v>268</v>
      </c>
      <c r="C2496" s="73" t="s">
        <v>260</v>
      </c>
      <c r="D2496" s="73" t="s">
        <v>250</v>
      </c>
      <c r="E2496" s="73" t="s">
        <v>249</v>
      </c>
      <c r="F2496" s="73" t="s">
        <v>255</v>
      </c>
      <c r="G2496" s="73" t="s">
        <v>247</v>
      </c>
      <c r="H2496" s="73" t="s">
        <v>246</v>
      </c>
      <c r="I2496" s="73" t="s">
        <v>245</v>
      </c>
      <c r="J2496" s="73" t="s">
        <v>244</v>
      </c>
      <c r="K2496" s="73" t="s">
        <v>278</v>
      </c>
      <c r="L2496" s="73" t="s">
        <v>243</v>
      </c>
      <c r="M2496" s="73" t="s">
        <v>242</v>
      </c>
      <c r="N2496" s="73" t="s">
        <v>267</v>
      </c>
      <c r="O2496" s="73" t="s">
        <v>240</v>
      </c>
      <c r="P2496" s="73" t="s">
        <v>256</v>
      </c>
      <c r="Q2496" s="73">
        <v>200</v>
      </c>
    </row>
    <row r="2497" spans="1:17" x14ac:dyDescent="0.25">
      <c r="A2497" s="73" t="s">
        <v>253</v>
      </c>
      <c r="B2497" s="73" t="s">
        <v>268</v>
      </c>
      <c r="C2497" s="73" t="s">
        <v>260</v>
      </c>
      <c r="D2497" s="73" t="s">
        <v>250</v>
      </c>
      <c r="E2497" s="73" t="s">
        <v>249</v>
      </c>
      <c r="F2497" s="73" t="s">
        <v>255</v>
      </c>
      <c r="G2497" s="73" t="s">
        <v>247</v>
      </c>
      <c r="H2497" s="73" t="s">
        <v>246</v>
      </c>
      <c r="I2497" s="73" t="s">
        <v>245</v>
      </c>
      <c r="J2497" s="73" t="s">
        <v>244</v>
      </c>
      <c r="K2497" s="73" t="s">
        <v>278</v>
      </c>
      <c r="L2497" s="73" t="s">
        <v>243</v>
      </c>
      <c r="M2497" s="73" t="s">
        <v>242</v>
      </c>
      <c r="N2497" s="73" t="s">
        <v>266</v>
      </c>
      <c r="O2497" s="73" t="s">
        <v>257</v>
      </c>
      <c r="P2497" s="73" t="s">
        <v>256</v>
      </c>
      <c r="Q2497" s="73">
        <v>200</v>
      </c>
    </row>
    <row r="2498" spans="1:17" x14ac:dyDescent="0.25">
      <c r="A2498" s="73" t="s">
        <v>253</v>
      </c>
      <c r="B2498" s="73" t="s">
        <v>268</v>
      </c>
      <c r="C2498" s="73" t="s">
        <v>260</v>
      </c>
      <c r="D2498" s="73" t="s">
        <v>250</v>
      </c>
      <c r="E2498" s="73" t="s">
        <v>249</v>
      </c>
      <c r="F2498" s="73" t="s">
        <v>255</v>
      </c>
      <c r="G2498" s="73" t="s">
        <v>247</v>
      </c>
      <c r="H2498" s="73" t="s">
        <v>246</v>
      </c>
      <c r="I2498" s="73" t="s">
        <v>245</v>
      </c>
      <c r="J2498" s="73" t="s">
        <v>244</v>
      </c>
      <c r="K2498" s="73" t="s">
        <v>278</v>
      </c>
      <c r="L2498" s="73" t="s">
        <v>243</v>
      </c>
      <c r="M2498" s="73" t="s">
        <v>242</v>
      </c>
      <c r="N2498" s="73" t="s">
        <v>266</v>
      </c>
      <c r="O2498" s="73" t="s">
        <v>240</v>
      </c>
      <c r="P2498" s="73" t="s">
        <v>256</v>
      </c>
      <c r="Q2498" s="73">
        <v>100</v>
      </c>
    </row>
    <row r="2499" spans="1:17" x14ac:dyDescent="0.25">
      <c r="A2499" s="73" t="s">
        <v>253</v>
      </c>
      <c r="B2499" s="73" t="s">
        <v>268</v>
      </c>
      <c r="C2499" s="73" t="s">
        <v>260</v>
      </c>
      <c r="D2499" s="73" t="s">
        <v>250</v>
      </c>
      <c r="E2499" s="73" t="s">
        <v>249</v>
      </c>
      <c r="F2499" s="73" t="s">
        <v>255</v>
      </c>
      <c r="G2499" s="73" t="s">
        <v>247</v>
      </c>
      <c r="H2499" s="73" t="s">
        <v>246</v>
      </c>
      <c r="I2499" s="73" t="s">
        <v>245</v>
      </c>
      <c r="J2499" s="73" t="s">
        <v>244</v>
      </c>
      <c r="K2499" s="73" t="s">
        <v>279</v>
      </c>
      <c r="L2499" s="73" t="s">
        <v>243</v>
      </c>
      <c r="M2499" s="73" t="s">
        <v>261</v>
      </c>
      <c r="N2499" s="73" t="s">
        <v>241</v>
      </c>
      <c r="O2499" s="73" t="s">
        <v>257</v>
      </c>
      <c r="P2499" s="73" t="s">
        <v>256</v>
      </c>
      <c r="Q2499" s="73">
        <v>400</v>
      </c>
    </row>
    <row r="2500" spans="1:17" x14ac:dyDescent="0.25">
      <c r="A2500" s="73" t="s">
        <v>253</v>
      </c>
      <c r="B2500" s="73" t="s">
        <v>268</v>
      </c>
      <c r="C2500" s="73" t="s">
        <v>260</v>
      </c>
      <c r="D2500" s="73" t="s">
        <v>250</v>
      </c>
      <c r="E2500" s="73" t="s">
        <v>249</v>
      </c>
      <c r="F2500" s="73" t="s">
        <v>255</v>
      </c>
      <c r="G2500" s="73" t="s">
        <v>247</v>
      </c>
      <c r="H2500" s="73" t="s">
        <v>246</v>
      </c>
      <c r="I2500" s="73" t="s">
        <v>245</v>
      </c>
      <c r="J2500" s="73" t="s">
        <v>244</v>
      </c>
      <c r="K2500" s="73" t="s">
        <v>279</v>
      </c>
      <c r="L2500" s="73" t="s">
        <v>243</v>
      </c>
      <c r="M2500" s="73" t="s">
        <v>261</v>
      </c>
      <c r="N2500" s="73" t="s">
        <v>241</v>
      </c>
      <c r="O2500" s="73" t="s">
        <v>240</v>
      </c>
      <c r="P2500" s="73" t="s">
        <v>256</v>
      </c>
      <c r="Q2500" s="73">
        <v>300</v>
      </c>
    </row>
    <row r="2501" spans="1:17" x14ac:dyDescent="0.25">
      <c r="A2501" s="73" t="s">
        <v>253</v>
      </c>
      <c r="B2501" s="73" t="s">
        <v>268</v>
      </c>
      <c r="C2501" s="73" t="s">
        <v>260</v>
      </c>
      <c r="D2501" s="73" t="s">
        <v>250</v>
      </c>
      <c r="E2501" s="73" t="s">
        <v>249</v>
      </c>
      <c r="F2501" s="73" t="s">
        <v>255</v>
      </c>
      <c r="G2501" s="73" t="s">
        <v>247</v>
      </c>
      <c r="H2501" s="73" t="s">
        <v>246</v>
      </c>
      <c r="I2501" s="73" t="s">
        <v>245</v>
      </c>
      <c r="J2501" s="73" t="s">
        <v>244</v>
      </c>
      <c r="K2501" s="73" t="s">
        <v>279</v>
      </c>
      <c r="L2501" s="73" t="s">
        <v>243</v>
      </c>
      <c r="M2501" s="73" t="s">
        <v>261</v>
      </c>
      <c r="N2501" s="73" t="s">
        <v>254</v>
      </c>
      <c r="O2501" s="73" t="s">
        <v>257</v>
      </c>
      <c r="P2501" s="73" t="s">
        <v>256</v>
      </c>
      <c r="Q2501" s="73">
        <v>600</v>
      </c>
    </row>
    <row r="2502" spans="1:17" x14ac:dyDescent="0.25">
      <c r="A2502" s="73" t="s">
        <v>253</v>
      </c>
      <c r="B2502" s="73" t="s">
        <v>268</v>
      </c>
      <c r="C2502" s="73" t="s">
        <v>260</v>
      </c>
      <c r="D2502" s="73" t="s">
        <v>250</v>
      </c>
      <c r="E2502" s="73" t="s">
        <v>249</v>
      </c>
      <c r="F2502" s="73" t="s">
        <v>255</v>
      </c>
      <c r="G2502" s="73" t="s">
        <v>247</v>
      </c>
      <c r="H2502" s="73" t="s">
        <v>246</v>
      </c>
      <c r="I2502" s="73" t="s">
        <v>245</v>
      </c>
      <c r="J2502" s="73" t="s">
        <v>244</v>
      </c>
      <c r="K2502" s="73" t="s">
        <v>279</v>
      </c>
      <c r="L2502" s="73" t="s">
        <v>243</v>
      </c>
      <c r="M2502" s="73" t="s">
        <v>261</v>
      </c>
      <c r="N2502" s="73" t="s">
        <v>254</v>
      </c>
      <c r="O2502" s="73" t="s">
        <v>240</v>
      </c>
      <c r="P2502" s="73" t="s">
        <v>256</v>
      </c>
      <c r="Q2502" s="73">
        <v>400</v>
      </c>
    </row>
    <row r="2503" spans="1:17" x14ac:dyDescent="0.25">
      <c r="A2503" s="73" t="s">
        <v>253</v>
      </c>
      <c r="B2503" s="73" t="s">
        <v>268</v>
      </c>
      <c r="C2503" s="73" t="s">
        <v>260</v>
      </c>
      <c r="D2503" s="73" t="s">
        <v>250</v>
      </c>
      <c r="E2503" s="73" t="s">
        <v>249</v>
      </c>
      <c r="F2503" s="73" t="s">
        <v>255</v>
      </c>
      <c r="G2503" s="73" t="s">
        <v>247</v>
      </c>
      <c r="H2503" s="73" t="s">
        <v>246</v>
      </c>
      <c r="I2503" s="73" t="s">
        <v>245</v>
      </c>
      <c r="J2503" s="73" t="s">
        <v>244</v>
      </c>
      <c r="K2503" s="73" t="s">
        <v>279</v>
      </c>
      <c r="L2503" s="73" t="s">
        <v>243</v>
      </c>
      <c r="M2503" s="73" t="s">
        <v>261</v>
      </c>
      <c r="N2503" s="73" t="s">
        <v>267</v>
      </c>
      <c r="O2503" s="73" t="s">
        <v>257</v>
      </c>
      <c r="P2503" s="73" t="s">
        <v>256</v>
      </c>
      <c r="Q2503" s="73">
        <v>100</v>
      </c>
    </row>
    <row r="2504" spans="1:17" x14ac:dyDescent="0.25">
      <c r="A2504" s="73" t="s">
        <v>253</v>
      </c>
      <c r="B2504" s="73" t="s">
        <v>268</v>
      </c>
      <c r="C2504" s="73" t="s">
        <v>260</v>
      </c>
      <c r="D2504" s="73" t="s">
        <v>250</v>
      </c>
      <c r="E2504" s="73" t="s">
        <v>249</v>
      </c>
      <c r="F2504" s="73" t="s">
        <v>255</v>
      </c>
      <c r="G2504" s="73" t="s">
        <v>247</v>
      </c>
      <c r="H2504" s="73" t="s">
        <v>246</v>
      </c>
      <c r="I2504" s="73" t="s">
        <v>245</v>
      </c>
      <c r="J2504" s="73" t="s">
        <v>244</v>
      </c>
      <c r="K2504" s="73" t="s">
        <v>279</v>
      </c>
      <c r="L2504" s="73" t="s">
        <v>243</v>
      </c>
      <c r="M2504" s="73" t="s">
        <v>261</v>
      </c>
      <c r="N2504" s="73" t="s">
        <v>267</v>
      </c>
      <c r="O2504" s="73" t="s">
        <v>240</v>
      </c>
      <c r="P2504" s="73" t="s">
        <v>256</v>
      </c>
      <c r="Q2504" s="73">
        <v>100</v>
      </c>
    </row>
    <row r="2505" spans="1:17" x14ac:dyDescent="0.25">
      <c r="A2505" s="73" t="s">
        <v>253</v>
      </c>
      <c r="B2505" s="73" t="s">
        <v>268</v>
      </c>
      <c r="C2505" s="73" t="s">
        <v>260</v>
      </c>
      <c r="D2505" s="73" t="s">
        <v>250</v>
      </c>
      <c r="E2505" s="73" t="s">
        <v>249</v>
      </c>
      <c r="F2505" s="73" t="s">
        <v>255</v>
      </c>
      <c r="G2505" s="73" t="s">
        <v>247</v>
      </c>
      <c r="H2505" s="73" t="s">
        <v>246</v>
      </c>
      <c r="I2505" s="73" t="s">
        <v>245</v>
      </c>
      <c r="J2505" s="73" t="s">
        <v>244</v>
      </c>
      <c r="K2505" s="73" t="s">
        <v>279</v>
      </c>
      <c r="L2505" s="73" t="s">
        <v>243</v>
      </c>
      <c r="M2505" s="73" t="s">
        <v>261</v>
      </c>
      <c r="N2505" s="73" t="s">
        <v>266</v>
      </c>
      <c r="O2505" s="73" t="s">
        <v>257</v>
      </c>
      <c r="P2505" s="73" t="s">
        <v>256</v>
      </c>
      <c r="Q2505" s="73">
        <v>100</v>
      </c>
    </row>
    <row r="2506" spans="1:17" x14ac:dyDescent="0.25">
      <c r="A2506" s="73" t="s">
        <v>253</v>
      </c>
      <c r="B2506" s="73" t="s">
        <v>268</v>
      </c>
      <c r="C2506" s="73" t="s">
        <v>260</v>
      </c>
      <c r="D2506" s="73" t="s">
        <v>250</v>
      </c>
      <c r="E2506" s="73" t="s">
        <v>249</v>
      </c>
      <c r="F2506" s="73" t="s">
        <v>255</v>
      </c>
      <c r="G2506" s="73" t="s">
        <v>247</v>
      </c>
      <c r="H2506" s="73" t="s">
        <v>246</v>
      </c>
      <c r="I2506" s="73" t="s">
        <v>245</v>
      </c>
      <c r="J2506" s="73" t="s">
        <v>244</v>
      </c>
      <c r="K2506" s="73" t="s">
        <v>279</v>
      </c>
      <c r="L2506" s="73" t="s">
        <v>243</v>
      </c>
      <c r="M2506" s="73" t="s">
        <v>261</v>
      </c>
      <c r="N2506" s="73" t="s">
        <v>266</v>
      </c>
      <c r="O2506" s="73" t="s">
        <v>240</v>
      </c>
      <c r="P2506" s="73" t="s">
        <v>256</v>
      </c>
      <c r="Q2506" s="73">
        <v>100</v>
      </c>
    </row>
    <row r="2507" spans="1:17" x14ac:dyDescent="0.25">
      <c r="A2507" s="73" t="s">
        <v>253</v>
      </c>
      <c r="B2507" s="73" t="s">
        <v>268</v>
      </c>
      <c r="C2507" s="73" t="s">
        <v>260</v>
      </c>
      <c r="D2507" s="73" t="s">
        <v>250</v>
      </c>
      <c r="E2507" s="73" t="s">
        <v>249</v>
      </c>
      <c r="F2507" s="73" t="s">
        <v>255</v>
      </c>
      <c r="G2507" s="73" t="s">
        <v>247</v>
      </c>
      <c r="H2507" s="73" t="s">
        <v>246</v>
      </c>
      <c r="I2507" s="73" t="s">
        <v>245</v>
      </c>
      <c r="J2507" s="73" t="s">
        <v>244</v>
      </c>
      <c r="K2507" s="73" t="s">
        <v>279</v>
      </c>
      <c r="L2507" s="73" t="s">
        <v>243</v>
      </c>
      <c r="M2507" s="73" t="s">
        <v>242</v>
      </c>
      <c r="N2507" s="73" t="s">
        <v>241</v>
      </c>
      <c r="O2507" s="73" t="s">
        <v>257</v>
      </c>
      <c r="P2507" s="73" t="s">
        <v>256</v>
      </c>
      <c r="Q2507" s="73">
        <v>100</v>
      </c>
    </row>
    <row r="2508" spans="1:17" x14ac:dyDescent="0.25">
      <c r="A2508" s="73" t="s">
        <v>253</v>
      </c>
      <c r="B2508" s="73" t="s">
        <v>268</v>
      </c>
      <c r="C2508" s="73" t="s">
        <v>260</v>
      </c>
      <c r="D2508" s="73" t="s">
        <v>250</v>
      </c>
      <c r="E2508" s="73" t="s">
        <v>249</v>
      </c>
      <c r="F2508" s="73" t="s">
        <v>255</v>
      </c>
      <c r="G2508" s="73" t="s">
        <v>247</v>
      </c>
      <c r="H2508" s="73" t="s">
        <v>246</v>
      </c>
      <c r="I2508" s="73" t="s">
        <v>245</v>
      </c>
      <c r="J2508" s="73" t="s">
        <v>244</v>
      </c>
      <c r="K2508" s="73" t="s">
        <v>279</v>
      </c>
      <c r="L2508" s="73" t="s">
        <v>243</v>
      </c>
      <c r="M2508" s="73" t="s">
        <v>242</v>
      </c>
      <c r="N2508" s="73" t="s">
        <v>241</v>
      </c>
      <c r="O2508" s="73" t="s">
        <v>240</v>
      </c>
      <c r="P2508" s="73" t="s">
        <v>256</v>
      </c>
      <c r="Q2508" s="73">
        <v>100</v>
      </c>
    </row>
    <row r="2509" spans="1:17" x14ac:dyDescent="0.25">
      <c r="A2509" s="73" t="s">
        <v>253</v>
      </c>
      <c r="B2509" s="73" t="s">
        <v>268</v>
      </c>
      <c r="C2509" s="73" t="s">
        <v>260</v>
      </c>
      <c r="D2509" s="73" t="s">
        <v>250</v>
      </c>
      <c r="E2509" s="73" t="s">
        <v>249</v>
      </c>
      <c r="F2509" s="73" t="s">
        <v>255</v>
      </c>
      <c r="G2509" s="73" t="s">
        <v>247</v>
      </c>
      <c r="H2509" s="73" t="s">
        <v>246</v>
      </c>
      <c r="I2509" s="73" t="s">
        <v>245</v>
      </c>
      <c r="J2509" s="73" t="s">
        <v>244</v>
      </c>
      <c r="K2509" s="73" t="s">
        <v>279</v>
      </c>
      <c r="L2509" s="73" t="s">
        <v>243</v>
      </c>
      <c r="M2509" s="73" t="s">
        <v>242</v>
      </c>
      <c r="N2509" s="73" t="s">
        <v>254</v>
      </c>
      <c r="O2509" s="73" t="s">
        <v>257</v>
      </c>
      <c r="P2509" s="73" t="s">
        <v>256</v>
      </c>
      <c r="Q2509" s="73">
        <v>200</v>
      </c>
    </row>
    <row r="2510" spans="1:17" x14ac:dyDescent="0.25">
      <c r="A2510" s="73" t="s">
        <v>253</v>
      </c>
      <c r="B2510" s="73" t="s">
        <v>268</v>
      </c>
      <c r="C2510" s="73" t="s">
        <v>260</v>
      </c>
      <c r="D2510" s="73" t="s">
        <v>250</v>
      </c>
      <c r="E2510" s="73" t="s">
        <v>249</v>
      </c>
      <c r="F2510" s="73" t="s">
        <v>255</v>
      </c>
      <c r="G2510" s="73" t="s">
        <v>247</v>
      </c>
      <c r="H2510" s="73" t="s">
        <v>246</v>
      </c>
      <c r="I2510" s="73" t="s">
        <v>245</v>
      </c>
      <c r="J2510" s="73" t="s">
        <v>244</v>
      </c>
      <c r="K2510" s="73" t="s">
        <v>279</v>
      </c>
      <c r="L2510" s="73" t="s">
        <v>243</v>
      </c>
      <c r="M2510" s="73" t="s">
        <v>242</v>
      </c>
      <c r="N2510" s="73" t="s">
        <v>254</v>
      </c>
      <c r="O2510" s="73" t="s">
        <v>240</v>
      </c>
      <c r="P2510" s="73" t="s">
        <v>256</v>
      </c>
      <c r="Q2510" s="73">
        <v>100</v>
      </c>
    </row>
    <row r="2511" spans="1:17" x14ac:dyDescent="0.25">
      <c r="A2511" s="73" t="s">
        <v>253</v>
      </c>
      <c r="B2511" s="73" t="s">
        <v>268</v>
      </c>
      <c r="C2511" s="73" t="s">
        <v>260</v>
      </c>
      <c r="D2511" s="73" t="s">
        <v>250</v>
      </c>
      <c r="E2511" s="73" t="s">
        <v>249</v>
      </c>
      <c r="F2511" s="73" t="s">
        <v>255</v>
      </c>
      <c r="G2511" s="73" t="s">
        <v>264</v>
      </c>
      <c r="H2511" s="73" t="s">
        <v>246</v>
      </c>
      <c r="I2511" s="73" t="s">
        <v>245</v>
      </c>
      <c r="J2511" s="73" t="s">
        <v>263</v>
      </c>
      <c r="K2511" s="73" t="s">
        <v>278</v>
      </c>
      <c r="L2511" s="73" t="s">
        <v>243</v>
      </c>
      <c r="M2511" s="73" t="s">
        <v>261</v>
      </c>
      <c r="N2511" s="73" t="s">
        <v>241</v>
      </c>
      <c r="O2511" s="73" t="s">
        <v>257</v>
      </c>
      <c r="P2511" s="73" t="s">
        <v>256</v>
      </c>
      <c r="Q2511" s="73">
        <v>200</v>
      </c>
    </row>
    <row r="2512" spans="1:17" x14ac:dyDescent="0.25">
      <c r="A2512" s="73" t="s">
        <v>253</v>
      </c>
      <c r="B2512" s="73" t="s">
        <v>268</v>
      </c>
      <c r="C2512" s="73" t="s">
        <v>260</v>
      </c>
      <c r="D2512" s="73" t="s">
        <v>250</v>
      </c>
      <c r="E2512" s="73" t="s">
        <v>249</v>
      </c>
      <c r="F2512" s="73" t="s">
        <v>255</v>
      </c>
      <c r="G2512" s="73" t="s">
        <v>264</v>
      </c>
      <c r="H2512" s="73" t="s">
        <v>246</v>
      </c>
      <c r="I2512" s="73" t="s">
        <v>245</v>
      </c>
      <c r="J2512" s="73" t="s">
        <v>263</v>
      </c>
      <c r="K2512" s="73" t="s">
        <v>278</v>
      </c>
      <c r="L2512" s="73" t="s">
        <v>243</v>
      </c>
      <c r="M2512" s="73" t="s">
        <v>261</v>
      </c>
      <c r="N2512" s="73" t="s">
        <v>241</v>
      </c>
      <c r="O2512" s="73" t="s">
        <v>240</v>
      </c>
      <c r="P2512" s="73" t="s">
        <v>256</v>
      </c>
      <c r="Q2512" s="73">
        <v>300</v>
      </c>
    </row>
    <row r="2513" spans="1:17" x14ac:dyDescent="0.25">
      <c r="A2513" s="73" t="s">
        <v>253</v>
      </c>
      <c r="B2513" s="73" t="s">
        <v>268</v>
      </c>
      <c r="C2513" s="73" t="s">
        <v>260</v>
      </c>
      <c r="D2513" s="73" t="s">
        <v>250</v>
      </c>
      <c r="E2513" s="73" t="s">
        <v>249</v>
      </c>
      <c r="F2513" s="73" t="s">
        <v>255</v>
      </c>
      <c r="G2513" s="73" t="s">
        <v>264</v>
      </c>
      <c r="H2513" s="73" t="s">
        <v>246</v>
      </c>
      <c r="I2513" s="73" t="s">
        <v>245</v>
      </c>
      <c r="J2513" s="73" t="s">
        <v>263</v>
      </c>
      <c r="K2513" s="73" t="s">
        <v>278</v>
      </c>
      <c r="L2513" s="73" t="s">
        <v>243</v>
      </c>
      <c r="M2513" s="73" t="s">
        <v>261</v>
      </c>
      <c r="N2513" s="73" t="s">
        <v>254</v>
      </c>
      <c r="O2513" s="73" t="s">
        <v>257</v>
      </c>
      <c r="P2513" s="73" t="s">
        <v>256</v>
      </c>
      <c r="Q2513" s="73">
        <v>200</v>
      </c>
    </row>
    <row r="2514" spans="1:17" x14ac:dyDescent="0.25">
      <c r="A2514" s="73" t="s">
        <v>253</v>
      </c>
      <c r="B2514" s="73" t="s">
        <v>268</v>
      </c>
      <c r="C2514" s="73" t="s">
        <v>260</v>
      </c>
      <c r="D2514" s="73" t="s">
        <v>250</v>
      </c>
      <c r="E2514" s="73" t="s">
        <v>249</v>
      </c>
      <c r="F2514" s="73" t="s">
        <v>255</v>
      </c>
      <c r="G2514" s="73" t="s">
        <v>264</v>
      </c>
      <c r="H2514" s="73" t="s">
        <v>246</v>
      </c>
      <c r="I2514" s="73" t="s">
        <v>245</v>
      </c>
      <c r="J2514" s="73" t="s">
        <v>263</v>
      </c>
      <c r="K2514" s="73" t="s">
        <v>278</v>
      </c>
      <c r="L2514" s="73" t="s">
        <v>243</v>
      </c>
      <c r="M2514" s="73" t="s">
        <v>261</v>
      </c>
      <c r="N2514" s="73" t="s">
        <v>254</v>
      </c>
      <c r="O2514" s="73" t="s">
        <v>240</v>
      </c>
      <c r="P2514" s="73" t="s">
        <v>256</v>
      </c>
      <c r="Q2514" s="73">
        <v>300</v>
      </c>
    </row>
    <row r="2515" spans="1:17" x14ac:dyDescent="0.25">
      <c r="A2515" s="73" t="s">
        <v>253</v>
      </c>
      <c r="B2515" s="73" t="s">
        <v>268</v>
      </c>
      <c r="C2515" s="73" t="s">
        <v>260</v>
      </c>
      <c r="D2515" s="73" t="s">
        <v>250</v>
      </c>
      <c r="E2515" s="73" t="s">
        <v>249</v>
      </c>
      <c r="F2515" s="73" t="s">
        <v>255</v>
      </c>
      <c r="G2515" s="73" t="s">
        <v>264</v>
      </c>
      <c r="H2515" s="73" t="s">
        <v>246</v>
      </c>
      <c r="I2515" s="73" t="s">
        <v>245</v>
      </c>
      <c r="J2515" s="73" t="s">
        <v>263</v>
      </c>
      <c r="K2515" s="73" t="s">
        <v>278</v>
      </c>
      <c r="L2515" s="73" t="s">
        <v>243</v>
      </c>
      <c r="M2515" s="73" t="s">
        <v>261</v>
      </c>
      <c r="N2515" s="73" t="s">
        <v>266</v>
      </c>
      <c r="O2515" s="73" t="s">
        <v>240</v>
      </c>
      <c r="P2515" s="73" t="s">
        <v>256</v>
      </c>
      <c r="Q2515" s="73">
        <v>300</v>
      </c>
    </row>
    <row r="2516" spans="1:17" x14ac:dyDescent="0.25">
      <c r="A2516" s="73" t="s">
        <v>253</v>
      </c>
      <c r="B2516" s="73" t="s">
        <v>268</v>
      </c>
      <c r="C2516" s="73" t="s">
        <v>260</v>
      </c>
      <c r="D2516" s="73" t="s">
        <v>250</v>
      </c>
      <c r="E2516" s="73" t="s">
        <v>249</v>
      </c>
      <c r="F2516" s="73" t="s">
        <v>255</v>
      </c>
      <c r="G2516" s="73" t="s">
        <v>264</v>
      </c>
      <c r="H2516" s="73" t="s">
        <v>246</v>
      </c>
      <c r="I2516" s="73" t="s">
        <v>245</v>
      </c>
      <c r="J2516" s="73" t="s">
        <v>263</v>
      </c>
      <c r="K2516" s="73" t="s">
        <v>278</v>
      </c>
      <c r="L2516" s="73" t="s">
        <v>243</v>
      </c>
      <c r="M2516" s="73" t="s">
        <v>242</v>
      </c>
      <c r="N2516" s="73" t="s">
        <v>241</v>
      </c>
      <c r="O2516" s="73" t="s">
        <v>240</v>
      </c>
      <c r="P2516" s="73" t="s">
        <v>256</v>
      </c>
      <c r="Q2516" s="73">
        <v>100</v>
      </c>
    </row>
    <row r="2517" spans="1:17" x14ac:dyDescent="0.25">
      <c r="A2517" s="73" t="s">
        <v>253</v>
      </c>
      <c r="B2517" s="73" t="s">
        <v>268</v>
      </c>
      <c r="C2517" s="73" t="s">
        <v>260</v>
      </c>
      <c r="D2517" s="73" t="s">
        <v>250</v>
      </c>
      <c r="E2517" s="73" t="s">
        <v>249</v>
      </c>
      <c r="F2517" s="73" t="s">
        <v>255</v>
      </c>
      <c r="G2517" s="73" t="s">
        <v>264</v>
      </c>
      <c r="H2517" s="73" t="s">
        <v>246</v>
      </c>
      <c r="I2517" s="73" t="s">
        <v>245</v>
      </c>
      <c r="J2517" s="73" t="s">
        <v>263</v>
      </c>
      <c r="K2517" s="73" t="s">
        <v>278</v>
      </c>
      <c r="L2517" s="73" t="s">
        <v>262</v>
      </c>
      <c r="M2517" s="73" t="s">
        <v>261</v>
      </c>
      <c r="N2517" s="73" t="s">
        <v>241</v>
      </c>
      <c r="O2517" s="73" t="s">
        <v>257</v>
      </c>
      <c r="P2517" s="73" t="s">
        <v>256</v>
      </c>
      <c r="Q2517" s="73">
        <v>300</v>
      </c>
    </row>
    <row r="2518" spans="1:17" x14ac:dyDescent="0.25">
      <c r="A2518" s="73" t="s">
        <v>253</v>
      </c>
      <c r="B2518" s="73" t="s">
        <v>268</v>
      </c>
      <c r="C2518" s="73" t="s">
        <v>260</v>
      </c>
      <c r="D2518" s="73" t="s">
        <v>250</v>
      </c>
      <c r="E2518" s="73" t="s">
        <v>249</v>
      </c>
      <c r="F2518" s="73" t="s">
        <v>255</v>
      </c>
      <c r="G2518" s="73" t="s">
        <v>264</v>
      </c>
      <c r="H2518" s="73" t="s">
        <v>246</v>
      </c>
      <c r="I2518" s="73" t="s">
        <v>245</v>
      </c>
      <c r="J2518" s="73" t="s">
        <v>263</v>
      </c>
      <c r="K2518" s="73" t="s">
        <v>278</v>
      </c>
      <c r="L2518" s="73" t="s">
        <v>262</v>
      </c>
      <c r="M2518" s="73" t="s">
        <v>261</v>
      </c>
      <c r="N2518" s="73" t="s">
        <v>241</v>
      </c>
      <c r="O2518" s="73" t="s">
        <v>240</v>
      </c>
      <c r="P2518" s="73" t="s">
        <v>256</v>
      </c>
      <c r="Q2518" s="73">
        <v>100</v>
      </c>
    </row>
    <row r="2519" spans="1:17" x14ac:dyDescent="0.25">
      <c r="A2519" s="73" t="s">
        <v>253</v>
      </c>
      <c r="B2519" s="73" t="s">
        <v>268</v>
      </c>
      <c r="C2519" s="73" t="s">
        <v>260</v>
      </c>
      <c r="D2519" s="73" t="s">
        <v>250</v>
      </c>
      <c r="E2519" s="73" t="s">
        <v>249</v>
      </c>
      <c r="F2519" s="73" t="s">
        <v>255</v>
      </c>
      <c r="G2519" s="73" t="s">
        <v>264</v>
      </c>
      <c r="H2519" s="73" t="s">
        <v>246</v>
      </c>
      <c r="I2519" s="73" t="s">
        <v>245</v>
      </c>
      <c r="J2519" s="73" t="s">
        <v>263</v>
      </c>
      <c r="K2519" s="73" t="s">
        <v>278</v>
      </c>
      <c r="L2519" s="73" t="s">
        <v>262</v>
      </c>
      <c r="M2519" s="73" t="s">
        <v>261</v>
      </c>
      <c r="N2519" s="73" t="s">
        <v>254</v>
      </c>
      <c r="O2519" s="73" t="s">
        <v>257</v>
      </c>
      <c r="P2519" s="73" t="s">
        <v>256</v>
      </c>
      <c r="Q2519" s="73">
        <v>100</v>
      </c>
    </row>
    <row r="2520" spans="1:17" x14ac:dyDescent="0.25">
      <c r="A2520" s="73" t="s">
        <v>253</v>
      </c>
      <c r="B2520" s="73" t="s">
        <v>268</v>
      </c>
      <c r="C2520" s="73" t="s">
        <v>260</v>
      </c>
      <c r="D2520" s="73" t="s">
        <v>250</v>
      </c>
      <c r="E2520" s="73" t="s">
        <v>249</v>
      </c>
      <c r="F2520" s="73" t="s">
        <v>255</v>
      </c>
      <c r="G2520" s="73" t="s">
        <v>264</v>
      </c>
      <c r="H2520" s="73" t="s">
        <v>246</v>
      </c>
      <c r="I2520" s="73" t="s">
        <v>245</v>
      </c>
      <c r="J2520" s="73" t="s">
        <v>263</v>
      </c>
      <c r="K2520" s="73" t="s">
        <v>278</v>
      </c>
      <c r="L2520" s="73" t="s">
        <v>262</v>
      </c>
      <c r="M2520" s="73" t="s">
        <v>261</v>
      </c>
      <c r="N2520" s="73" t="s">
        <v>254</v>
      </c>
      <c r="O2520" s="73" t="s">
        <v>240</v>
      </c>
      <c r="P2520" s="73" t="s">
        <v>256</v>
      </c>
      <c r="Q2520" s="73">
        <v>100</v>
      </c>
    </row>
    <row r="2521" spans="1:17" x14ac:dyDescent="0.25">
      <c r="A2521" s="73" t="s">
        <v>253</v>
      </c>
      <c r="B2521" s="73" t="s">
        <v>268</v>
      </c>
      <c r="C2521" s="73" t="s">
        <v>260</v>
      </c>
      <c r="D2521" s="73" t="s">
        <v>250</v>
      </c>
      <c r="E2521" s="73" t="s">
        <v>249</v>
      </c>
      <c r="F2521" s="73" t="s">
        <v>255</v>
      </c>
      <c r="G2521" s="73" t="s">
        <v>264</v>
      </c>
      <c r="H2521" s="73" t="s">
        <v>246</v>
      </c>
      <c r="I2521" s="73" t="s">
        <v>245</v>
      </c>
      <c r="J2521" s="73" t="s">
        <v>263</v>
      </c>
      <c r="K2521" s="73" t="s">
        <v>278</v>
      </c>
      <c r="L2521" s="73" t="s">
        <v>262</v>
      </c>
      <c r="M2521" s="73" t="s">
        <v>261</v>
      </c>
      <c r="N2521" s="73" t="s">
        <v>266</v>
      </c>
      <c r="O2521" s="73" t="s">
        <v>257</v>
      </c>
      <c r="P2521" s="73" t="s">
        <v>256</v>
      </c>
      <c r="Q2521" s="73">
        <v>100</v>
      </c>
    </row>
    <row r="2522" spans="1:17" x14ac:dyDescent="0.25">
      <c r="A2522" s="73" t="s">
        <v>253</v>
      </c>
      <c r="B2522" s="73" t="s">
        <v>268</v>
      </c>
      <c r="C2522" s="73" t="s">
        <v>260</v>
      </c>
      <c r="D2522" s="73" t="s">
        <v>250</v>
      </c>
      <c r="E2522" s="73" t="s">
        <v>249</v>
      </c>
      <c r="F2522" s="73" t="s">
        <v>255</v>
      </c>
      <c r="G2522" s="73" t="s">
        <v>264</v>
      </c>
      <c r="H2522" s="73" t="s">
        <v>246</v>
      </c>
      <c r="I2522" s="73" t="s">
        <v>245</v>
      </c>
      <c r="J2522" s="73" t="s">
        <v>263</v>
      </c>
      <c r="K2522" s="73" t="s">
        <v>278</v>
      </c>
      <c r="L2522" s="73" t="s">
        <v>262</v>
      </c>
      <c r="M2522" s="73" t="s">
        <v>261</v>
      </c>
      <c r="N2522" s="73" t="s">
        <v>266</v>
      </c>
      <c r="O2522" s="73" t="s">
        <v>240</v>
      </c>
      <c r="P2522" s="73" t="s">
        <v>256</v>
      </c>
      <c r="Q2522" s="73">
        <v>100</v>
      </c>
    </row>
    <row r="2523" spans="1:17" x14ac:dyDescent="0.25">
      <c r="A2523" s="73" t="s">
        <v>253</v>
      </c>
      <c r="B2523" s="73" t="s">
        <v>268</v>
      </c>
      <c r="C2523" s="73" t="s">
        <v>260</v>
      </c>
      <c r="D2523" s="73" t="s">
        <v>250</v>
      </c>
      <c r="E2523" s="73" t="s">
        <v>249</v>
      </c>
      <c r="F2523" s="73" t="s">
        <v>255</v>
      </c>
      <c r="G2523" s="73" t="s">
        <v>264</v>
      </c>
      <c r="H2523" s="73" t="s">
        <v>246</v>
      </c>
      <c r="I2523" s="73" t="s">
        <v>245</v>
      </c>
      <c r="J2523" s="73" t="s">
        <v>263</v>
      </c>
      <c r="K2523" s="73" t="s">
        <v>278</v>
      </c>
      <c r="L2523" s="73" t="s">
        <v>262</v>
      </c>
      <c r="M2523" s="73" t="s">
        <v>242</v>
      </c>
      <c r="N2523" s="73" t="s">
        <v>241</v>
      </c>
      <c r="O2523" s="73" t="s">
        <v>257</v>
      </c>
      <c r="P2523" s="73" t="s">
        <v>256</v>
      </c>
      <c r="Q2523" s="73">
        <v>200</v>
      </c>
    </row>
    <row r="2524" spans="1:17" x14ac:dyDescent="0.25">
      <c r="A2524" s="73" t="s">
        <v>253</v>
      </c>
      <c r="B2524" s="73" t="s">
        <v>268</v>
      </c>
      <c r="C2524" s="73" t="s">
        <v>260</v>
      </c>
      <c r="D2524" s="73" t="s">
        <v>250</v>
      </c>
      <c r="E2524" s="73" t="s">
        <v>249</v>
      </c>
      <c r="F2524" s="73" t="s">
        <v>255</v>
      </c>
      <c r="G2524" s="73" t="s">
        <v>264</v>
      </c>
      <c r="H2524" s="73" t="s">
        <v>246</v>
      </c>
      <c r="I2524" s="73" t="s">
        <v>245</v>
      </c>
      <c r="J2524" s="73" t="s">
        <v>263</v>
      </c>
      <c r="K2524" s="73" t="s">
        <v>278</v>
      </c>
      <c r="L2524" s="73" t="s">
        <v>262</v>
      </c>
      <c r="M2524" s="73" t="s">
        <v>242</v>
      </c>
      <c r="N2524" s="73" t="s">
        <v>241</v>
      </c>
      <c r="O2524" s="73" t="s">
        <v>240</v>
      </c>
      <c r="P2524" s="73" t="s">
        <v>256</v>
      </c>
      <c r="Q2524" s="73">
        <v>100</v>
      </c>
    </row>
    <row r="2525" spans="1:17" x14ac:dyDescent="0.25">
      <c r="A2525" s="73" t="s">
        <v>253</v>
      </c>
      <c r="B2525" s="73" t="s">
        <v>268</v>
      </c>
      <c r="C2525" s="73" t="s">
        <v>260</v>
      </c>
      <c r="D2525" s="73" t="s">
        <v>250</v>
      </c>
      <c r="E2525" s="73" t="s">
        <v>249</v>
      </c>
      <c r="F2525" s="73" t="s">
        <v>255</v>
      </c>
      <c r="G2525" s="73" t="s">
        <v>264</v>
      </c>
      <c r="H2525" s="73" t="s">
        <v>246</v>
      </c>
      <c r="I2525" s="73" t="s">
        <v>245</v>
      </c>
      <c r="J2525" s="73" t="s">
        <v>263</v>
      </c>
      <c r="K2525" s="73" t="s">
        <v>278</v>
      </c>
      <c r="L2525" s="73" t="s">
        <v>262</v>
      </c>
      <c r="M2525" s="73" t="s">
        <v>242</v>
      </c>
      <c r="N2525" s="73" t="s">
        <v>254</v>
      </c>
      <c r="O2525" s="73" t="s">
        <v>257</v>
      </c>
      <c r="P2525" s="73" t="s">
        <v>256</v>
      </c>
      <c r="Q2525" s="73">
        <v>100</v>
      </c>
    </row>
    <row r="2526" spans="1:17" x14ac:dyDescent="0.25">
      <c r="A2526" s="73" t="s">
        <v>253</v>
      </c>
      <c r="B2526" s="73" t="s">
        <v>268</v>
      </c>
      <c r="C2526" s="73" t="s">
        <v>260</v>
      </c>
      <c r="D2526" s="73" t="s">
        <v>250</v>
      </c>
      <c r="E2526" s="73" t="s">
        <v>249</v>
      </c>
      <c r="F2526" s="73" t="s">
        <v>255</v>
      </c>
      <c r="G2526" s="73" t="s">
        <v>264</v>
      </c>
      <c r="H2526" s="73" t="s">
        <v>246</v>
      </c>
      <c r="I2526" s="73" t="s">
        <v>245</v>
      </c>
      <c r="J2526" s="73" t="s">
        <v>263</v>
      </c>
      <c r="K2526" s="73" t="s">
        <v>278</v>
      </c>
      <c r="L2526" s="73" t="s">
        <v>262</v>
      </c>
      <c r="M2526" s="73" t="s">
        <v>242</v>
      </c>
      <c r="N2526" s="73" t="s">
        <v>266</v>
      </c>
      <c r="O2526" s="73" t="s">
        <v>257</v>
      </c>
      <c r="P2526" s="73" t="s">
        <v>256</v>
      </c>
      <c r="Q2526" s="73">
        <v>100</v>
      </c>
    </row>
    <row r="2527" spans="1:17" x14ac:dyDescent="0.25">
      <c r="A2527" s="73" t="s">
        <v>253</v>
      </c>
      <c r="B2527" s="73" t="s">
        <v>268</v>
      </c>
      <c r="C2527" s="73" t="s">
        <v>260</v>
      </c>
      <c r="D2527" s="73" t="s">
        <v>250</v>
      </c>
      <c r="E2527" s="73" t="s">
        <v>249</v>
      </c>
      <c r="F2527" s="73" t="s">
        <v>255</v>
      </c>
      <c r="G2527" s="73" t="s">
        <v>264</v>
      </c>
      <c r="H2527" s="73" t="s">
        <v>246</v>
      </c>
      <c r="I2527" s="73" t="s">
        <v>245</v>
      </c>
      <c r="J2527" s="73" t="s">
        <v>244</v>
      </c>
      <c r="K2527" s="73" t="s">
        <v>278</v>
      </c>
      <c r="L2527" s="73" t="s">
        <v>243</v>
      </c>
      <c r="M2527" s="73" t="s">
        <v>261</v>
      </c>
      <c r="N2527" s="73" t="s">
        <v>241</v>
      </c>
      <c r="O2527" s="73" t="s">
        <v>257</v>
      </c>
      <c r="P2527" s="73" t="s">
        <v>256</v>
      </c>
      <c r="Q2527" s="73">
        <v>100</v>
      </c>
    </row>
    <row r="2528" spans="1:17" x14ac:dyDescent="0.25">
      <c r="A2528" s="73" t="s">
        <v>253</v>
      </c>
      <c r="B2528" s="73" t="s">
        <v>268</v>
      </c>
      <c r="C2528" s="73" t="s">
        <v>260</v>
      </c>
      <c r="D2528" s="73" t="s">
        <v>250</v>
      </c>
      <c r="E2528" s="73" t="s">
        <v>249</v>
      </c>
      <c r="F2528" s="73" t="s">
        <v>255</v>
      </c>
      <c r="G2528" s="73" t="s">
        <v>264</v>
      </c>
      <c r="H2528" s="73" t="s">
        <v>246</v>
      </c>
      <c r="I2528" s="73" t="s">
        <v>245</v>
      </c>
      <c r="J2528" s="73" t="s">
        <v>244</v>
      </c>
      <c r="K2528" s="73" t="s">
        <v>278</v>
      </c>
      <c r="L2528" s="73" t="s">
        <v>243</v>
      </c>
      <c r="M2528" s="73" t="s">
        <v>261</v>
      </c>
      <c r="N2528" s="73" t="s">
        <v>241</v>
      </c>
      <c r="O2528" s="73" t="s">
        <v>240</v>
      </c>
      <c r="P2528" s="73" t="s">
        <v>256</v>
      </c>
      <c r="Q2528" s="73">
        <v>400</v>
      </c>
    </row>
    <row r="2529" spans="1:17" x14ac:dyDescent="0.25">
      <c r="A2529" s="73" t="s">
        <v>253</v>
      </c>
      <c r="B2529" s="73" t="s">
        <v>268</v>
      </c>
      <c r="C2529" s="73" t="s">
        <v>260</v>
      </c>
      <c r="D2529" s="73" t="s">
        <v>250</v>
      </c>
      <c r="E2529" s="73" t="s">
        <v>249</v>
      </c>
      <c r="F2529" s="73" t="s">
        <v>255</v>
      </c>
      <c r="G2529" s="73" t="s">
        <v>264</v>
      </c>
      <c r="H2529" s="73" t="s">
        <v>246</v>
      </c>
      <c r="I2529" s="73" t="s">
        <v>245</v>
      </c>
      <c r="J2529" s="73" t="s">
        <v>244</v>
      </c>
      <c r="K2529" s="73" t="s">
        <v>278</v>
      </c>
      <c r="L2529" s="73" t="s">
        <v>243</v>
      </c>
      <c r="M2529" s="73" t="s">
        <v>261</v>
      </c>
      <c r="N2529" s="73" t="s">
        <v>254</v>
      </c>
      <c r="O2529" s="73" t="s">
        <v>257</v>
      </c>
      <c r="P2529" s="73" t="s">
        <v>256</v>
      </c>
      <c r="Q2529" s="73">
        <v>100</v>
      </c>
    </row>
    <row r="2530" spans="1:17" x14ac:dyDescent="0.25">
      <c r="A2530" s="73" t="s">
        <v>253</v>
      </c>
      <c r="B2530" s="73" t="s">
        <v>268</v>
      </c>
      <c r="C2530" s="73" t="s">
        <v>260</v>
      </c>
      <c r="D2530" s="73" t="s">
        <v>250</v>
      </c>
      <c r="E2530" s="73" t="s">
        <v>249</v>
      </c>
      <c r="F2530" s="73" t="s">
        <v>255</v>
      </c>
      <c r="G2530" s="73" t="s">
        <v>264</v>
      </c>
      <c r="H2530" s="73" t="s">
        <v>246</v>
      </c>
      <c r="I2530" s="73" t="s">
        <v>245</v>
      </c>
      <c r="J2530" s="73" t="s">
        <v>244</v>
      </c>
      <c r="K2530" s="73" t="s">
        <v>278</v>
      </c>
      <c r="L2530" s="73" t="s">
        <v>243</v>
      </c>
      <c r="M2530" s="73" t="s">
        <v>261</v>
      </c>
      <c r="N2530" s="73" t="s">
        <v>254</v>
      </c>
      <c r="O2530" s="73" t="s">
        <v>240</v>
      </c>
      <c r="P2530" s="73" t="s">
        <v>256</v>
      </c>
      <c r="Q2530" s="73">
        <v>300</v>
      </c>
    </row>
    <row r="2531" spans="1:17" x14ac:dyDescent="0.25">
      <c r="A2531" s="73" t="s">
        <v>253</v>
      </c>
      <c r="B2531" s="73" t="s">
        <v>268</v>
      </c>
      <c r="C2531" s="73" t="s">
        <v>260</v>
      </c>
      <c r="D2531" s="73" t="s">
        <v>250</v>
      </c>
      <c r="E2531" s="73" t="s">
        <v>249</v>
      </c>
      <c r="F2531" s="73" t="s">
        <v>255</v>
      </c>
      <c r="G2531" s="73" t="s">
        <v>264</v>
      </c>
      <c r="H2531" s="73" t="s">
        <v>246</v>
      </c>
      <c r="I2531" s="73" t="s">
        <v>245</v>
      </c>
      <c r="J2531" s="73" t="s">
        <v>244</v>
      </c>
      <c r="K2531" s="73" t="s">
        <v>278</v>
      </c>
      <c r="L2531" s="73" t="s">
        <v>243</v>
      </c>
      <c r="M2531" s="73" t="s">
        <v>261</v>
      </c>
      <c r="N2531" s="73" t="s">
        <v>266</v>
      </c>
      <c r="O2531" s="73" t="s">
        <v>240</v>
      </c>
      <c r="P2531" s="73" t="s">
        <v>256</v>
      </c>
      <c r="Q2531" s="73">
        <v>100</v>
      </c>
    </row>
    <row r="2532" spans="1:17" x14ac:dyDescent="0.25">
      <c r="A2532" s="73" t="s">
        <v>253</v>
      </c>
      <c r="B2532" s="73" t="s">
        <v>268</v>
      </c>
      <c r="C2532" s="73" t="s">
        <v>260</v>
      </c>
      <c r="D2532" s="73" t="s">
        <v>250</v>
      </c>
      <c r="E2532" s="73" t="s">
        <v>249</v>
      </c>
      <c r="F2532" s="73" t="s">
        <v>255</v>
      </c>
      <c r="G2532" s="73" t="s">
        <v>264</v>
      </c>
      <c r="H2532" s="73" t="s">
        <v>246</v>
      </c>
      <c r="I2532" s="73" t="s">
        <v>245</v>
      </c>
      <c r="J2532" s="73" t="s">
        <v>244</v>
      </c>
      <c r="K2532" s="73" t="s">
        <v>278</v>
      </c>
      <c r="L2532" s="73" t="s">
        <v>243</v>
      </c>
      <c r="M2532" s="73" t="s">
        <v>242</v>
      </c>
      <c r="N2532" s="73" t="s">
        <v>241</v>
      </c>
      <c r="O2532" s="73" t="s">
        <v>257</v>
      </c>
      <c r="P2532" s="73" t="s">
        <v>256</v>
      </c>
      <c r="Q2532" s="73">
        <v>100</v>
      </c>
    </row>
    <row r="2533" spans="1:17" x14ac:dyDescent="0.25">
      <c r="A2533" s="73" t="s">
        <v>253</v>
      </c>
      <c r="B2533" s="73" t="s">
        <v>268</v>
      </c>
      <c r="C2533" s="73" t="s">
        <v>260</v>
      </c>
      <c r="D2533" s="73" t="s">
        <v>250</v>
      </c>
      <c r="E2533" s="73" t="s">
        <v>249</v>
      </c>
      <c r="F2533" s="73" t="s">
        <v>255</v>
      </c>
      <c r="G2533" s="73" t="s">
        <v>264</v>
      </c>
      <c r="H2533" s="73" t="s">
        <v>246</v>
      </c>
      <c r="I2533" s="73" t="s">
        <v>245</v>
      </c>
      <c r="J2533" s="73" t="s">
        <v>244</v>
      </c>
      <c r="K2533" s="73" t="s">
        <v>278</v>
      </c>
      <c r="L2533" s="73" t="s">
        <v>243</v>
      </c>
      <c r="M2533" s="73" t="s">
        <v>242</v>
      </c>
      <c r="N2533" s="73" t="s">
        <v>241</v>
      </c>
      <c r="O2533" s="73" t="s">
        <v>240</v>
      </c>
      <c r="P2533" s="73" t="s">
        <v>256</v>
      </c>
      <c r="Q2533" s="73">
        <v>300</v>
      </c>
    </row>
    <row r="2534" spans="1:17" x14ac:dyDescent="0.25">
      <c r="A2534" s="73" t="s">
        <v>253</v>
      </c>
      <c r="B2534" s="73" t="s">
        <v>268</v>
      </c>
      <c r="C2534" s="73" t="s">
        <v>260</v>
      </c>
      <c r="D2534" s="73" t="s">
        <v>250</v>
      </c>
      <c r="E2534" s="73" t="s">
        <v>249</v>
      </c>
      <c r="F2534" s="73" t="s">
        <v>255</v>
      </c>
      <c r="G2534" s="73" t="s">
        <v>264</v>
      </c>
      <c r="H2534" s="73" t="s">
        <v>246</v>
      </c>
      <c r="I2534" s="73" t="s">
        <v>245</v>
      </c>
      <c r="J2534" s="73" t="s">
        <v>244</v>
      </c>
      <c r="K2534" s="73" t="s">
        <v>278</v>
      </c>
      <c r="L2534" s="73" t="s">
        <v>243</v>
      </c>
      <c r="M2534" s="73" t="s">
        <v>242</v>
      </c>
      <c r="N2534" s="73" t="s">
        <v>254</v>
      </c>
      <c r="O2534" s="73" t="s">
        <v>257</v>
      </c>
      <c r="P2534" s="73" t="s">
        <v>256</v>
      </c>
      <c r="Q2534" s="73">
        <v>100</v>
      </c>
    </row>
    <row r="2535" spans="1:17" x14ac:dyDescent="0.25">
      <c r="A2535" s="73" t="s">
        <v>253</v>
      </c>
      <c r="B2535" s="73" t="s">
        <v>268</v>
      </c>
      <c r="C2535" s="73" t="s">
        <v>260</v>
      </c>
      <c r="D2535" s="73" t="s">
        <v>250</v>
      </c>
      <c r="E2535" s="73" t="s">
        <v>249</v>
      </c>
      <c r="F2535" s="73" t="s">
        <v>255</v>
      </c>
      <c r="G2535" s="73" t="s">
        <v>264</v>
      </c>
      <c r="H2535" s="73" t="s">
        <v>246</v>
      </c>
      <c r="I2535" s="73" t="s">
        <v>245</v>
      </c>
      <c r="J2535" s="73" t="s">
        <v>244</v>
      </c>
      <c r="K2535" s="73" t="s">
        <v>278</v>
      </c>
      <c r="L2535" s="73" t="s">
        <v>243</v>
      </c>
      <c r="M2535" s="73" t="s">
        <v>242</v>
      </c>
      <c r="N2535" s="73" t="s">
        <v>254</v>
      </c>
      <c r="O2535" s="73" t="s">
        <v>240</v>
      </c>
      <c r="P2535" s="73" t="s">
        <v>256</v>
      </c>
      <c r="Q2535" s="73">
        <v>100</v>
      </c>
    </row>
    <row r="2536" spans="1:17" x14ac:dyDescent="0.25">
      <c r="A2536" s="73" t="s">
        <v>253</v>
      </c>
      <c r="B2536" s="73" t="s">
        <v>268</v>
      </c>
      <c r="C2536" s="73" t="s">
        <v>260</v>
      </c>
      <c r="D2536" s="73" t="s">
        <v>250</v>
      </c>
      <c r="E2536" s="73" t="s">
        <v>249</v>
      </c>
      <c r="F2536" s="73" t="s">
        <v>255</v>
      </c>
      <c r="G2536" s="73" t="s">
        <v>264</v>
      </c>
      <c r="H2536" s="73" t="s">
        <v>246</v>
      </c>
      <c r="I2536" s="73" t="s">
        <v>245</v>
      </c>
      <c r="J2536" s="73" t="s">
        <v>244</v>
      </c>
      <c r="K2536" s="73" t="s">
        <v>278</v>
      </c>
      <c r="L2536" s="73" t="s">
        <v>262</v>
      </c>
      <c r="M2536" s="73" t="s">
        <v>261</v>
      </c>
      <c r="N2536" s="73" t="s">
        <v>241</v>
      </c>
      <c r="O2536" s="73" t="s">
        <v>257</v>
      </c>
      <c r="P2536" s="73" t="s">
        <v>256</v>
      </c>
      <c r="Q2536" s="73">
        <v>100</v>
      </c>
    </row>
    <row r="2537" spans="1:17" x14ac:dyDescent="0.25">
      <c r="A2537" s="73" t="s">
        <v>253</v>
      </c>
      <c r="B2537" s="73" t="s">
        <v>268</v>
      </c>
      <c r="C2537" s="73" t="s">
        <v>260</v>
      </c>
      <c r="D2537" s="73" t="s">
        <v>250</v>
      </c>
      <c r="E2537" s="73" t="s">
        <v>249</v>
      </c>
      <c r="F2537" s="73" t="s">
        <v>255</v>
      </c>
      <c r="G2537" s="73" t="s">
        <v>264</v>
      </c>
      <c r="H2537" s="73" t="s">
        <v>246</v>
      </c>
      <c r="I2537" s="73" t="s">
        <v>245</v>
      </c>
      <c r="J2537" s="73" t="s">
        <v>244</v>
      </c>
      <c r="K2537" s="73" t="s">
        <v>278</v>
      </c>
      <c r="L2537" s="73" t="s">
        <v>262</v>
      </c>
      <c r="M2537" s="73" t="s">
        <v>261</v>
      </c>
      <c r="N2537" s="73" t="s">
        <v>241</v>
      </c>
      <c r="O2537" s="73" t="s">
        <v>240</v>
      </c>
      <c r="P2537" s="73" t="s">
        <v>256</v>
      </c>
      <c r="Q2537" s="73">
        <v>100</v>
      </c>
    </row>
    <row r="2538" spans="1:17" x14ac:dyDescent="0.25">
      <c r="A2538" s="73" t="s">
        <v>253</v>
      </c>
      <c r="B2538" s="73" t="s">
        <v>268</v>
      </c>
      <c r="C2538" s="73" t="s">
        <v>260</v>
      </c>
      <c r="D2538" s="73" t="s">
        <v>250</v>
      </c>
      <c r="E2538" s="73" t="s">
        <v>249</v>
      </c>
      <c r="F2538" s="73" t="s">
        <v>255</v>
      </c>
      <c r="G2538" s="73" t="s">
        <v>264</v>
      </c>
      <c r="H2538" s="73" t="s">
        <v>246</v>
      </c>
      <c r="I2538" s="73" t="s">
        <v>269</v>
      </c>
      <c r="J2538" s="73" t="s">
        <v>263</v>
      </c>
      <c r="K2538" s="73" t="s">
        <v>278</v>
      </c>
      <c r="L2538" s="73" t="s">
        <v>262</v>
      </c>
      <c r="M2538" s="73" t="s">
        <v>261</v>
      </c>
      <c r="N2538" s="73" t="s">
        <v>241</v>
      </c>
      <c r="O2538" s="73" t="s">
        <v>257</v>
      </c>
      <c r="P2538" s="73" t="s">
        <v>256</v>
      </c>
      <c r="Q2538" s="73">
        <v>300</v>
      </c>
    </row>
    <row r="2539" spans="1:17" x14ac:dyDescent="0.25">
      <c r="A2539" s="73" t="s">
        <v>253</v>
      </c>
      <c r="B2539" s="73" t="s">
        <v>268</v>
      </c>
      <c r="C2539" s="73" t="s">
        <v>260</v>
      </c>
      <c r="D2539" s="73" t="s">
        <v>250</v>
      </c>
      <c r="E2539" s="73" t="s">
        <v>249</v>
      </c>
      <c r="F2539" s="73" t="s">
        <v>255</v>
      </c>
      <c r="G2539" s="73" t="s">
        <v>264</v>
      </c>
      <c r="H2539" s="73" t="s">
        <v>246</v>
      </c>
      <c r="I2539" s="73" t="s">
        <v>269</v>
      </c>
      <c r="J2539" s="73" t="s">
        <v>263</v>
      </c>
      <c r="K2539" s="73" t="s">
        <v>278</v>
      </c>
      <c r="L2539" s="73" t="s">
        <v>262</v>
      </c>
      <c r="M2539" s="73" t="s">
        <v>261</v>
      </c>
      <c r="N2539" s="73" t="s">
        <v>241</v>
      </c>
      <c r="O2539" s="73" t="s">
        <v>240</v>
      </c>
      <c r="P2539" s="73" t="s">
        <v>256</v>
      </c>
      <c r="Q2539" s="73">
        <v>200</v>
      </c>
    </row>
    <row r="2540" spans="1:17" x14ac:dyDescent="0.25">
      <c r="A2540" s="73" t="s">
        <v>253</v>
      </c>
      <c r="B2540" s="73" t="s">
        <v>268</v>
      </c>
      <c r="C2540" s="73" t="s">
        <v>260</v>
      </c>
      <c r="D2540" s="73" t="s">
        <v>250</v>
      </c>
      <c r="E2540" s="73" t="s">
        <v>249</v>
      </c>
      <c r="F2540" s="73" t="s">
        <v>255</v>
      </c>
      <c r="G2540" s="73" t="s">
        <v>264</v>
      </c>
      <c r="H2540" s="73" t="s">
        <v>246</v>
      </c>
      <c r="I2540" s="73" t="s">
        <v>269</v>
      </c>
      <c r="J2540" s="73" t="s">
        <v>263</v>
      </c>
      <c r="K2540" s="73" t="s">
        <v>278</v>
      </c>
      <c r="L2540" s="73" t="s">
        <v>262</v>
      </c>
      <c r="M2540" s="73" t="s">
        <v>261</v>
      </c>
      <c r="N2540" s="73" t="s">
        <v>254</v>
      </c>
      <c r="O2540" s="73" t="s">
        <v>257</v>
      </c>
      <c r="P2540" s="73" t="s">
        <v>256</v>
      </c>
      <c r="Q2540" s="73">
        <v>200</v>
      </c>
    </row>
    <row r="2541" spans="1:17" x14ac:dyDescent="0.25">
      <c r="A2541" s="73" t="s">
        <v>253</v>
      </c>
      <c r="B2541" s="73" t="s">
        <v>268</v>
      </c>
      <c r="C2541" s="73" t="s">
        <v>260</v>
      </c>
      <c r="D2541" s="73" t="s">
        <v>250</v>
      </c>
      <c r="E2541" s="73" t="s">
        <v>249</v>
      </c>
      <c r="F2541" s="73" t="s">
        <v>255</v>
      </c>
      <c r="G2541" s="73" t="s">
        <v>264</v>
      </c>
      <c r="H2541" s="73" t="s">
        <v>246</v>
      </c>
      <c r="I2541" s="73" t="s">
        <v>269</v>
      </c>
      <c r="J2541" s="73" t="s">
        <v>263</v>
      </c>
      <c r="K2541" s="73" t="s">
        <v>278</v>
      </c>
      <c r="L2541" s="73" t="s">
        <v>262</v>
      </c>
      <c r="M2541" s="73" t="s">
        <v>261</v>
      </c>
      <c r="N2541" s="73" t="s">
        <v>254</v>
      </c>
      <c r="O2541" s="73" t="s">
        <v>240</v>
      </c>
      <c r="P2541" s="73" t="s">
        <v>256</v>
      </c>
      <c r="Q2541" s="73">
        <v>200</v>
      </c>
    </row>
    <row r="2542" spans="1:17" x14ac:dyDescent="0.25">
      <c r="A2542" s="73" t="s">
        <v>253</v>
      </c>
      <c r="B2542" s="73" t="s">
        <v>268</v>
      </c>
      <c r="C2542" s="73" t="s">
        <v>260</v>
      </c>
      <c r="D2542" s="73" t="s">
        <v>250</v>
      </c>
      <c r="E2542" s="73" t="s">
        <v>249</v>
      </c>
      <c r="F2542" s="73" t="s">
        <v>255</v>
      </c>
      <c r="G2542" s="73" t="s">
        <v>264</v>
      </c>
      <c r="H2542" s="73" t="s">
        <v>246</v>
      </c>
      <c r="I2542" s="73" t="s">
        <v>269</v>
      </c>
      <c r="J2542" s="73" t="s">
        <v>263</v>
      </c>
      <c r="K2542" s="73" t="s">
        <v>278</v>
      </c>
      <c r="L2542" s="73" t="s">
        <v>262</v>
      </c>
      <c r="M2542" s="73" t="s">
        <v>261</v>
      </c>
      <c r="N2542" s="73" t="s">
        <v>266</v>
      </c>
      <c r="O2542" s="73" t="s">
        <v>257</v>
      </c>
      <c r="P2542" s="73" t="s">
        <v>256</v>
      </c>
      <c r="Q2542" s="73">
        <v>300</v>
      </c>
    </row>
    <row r="2543" spans="1:17" x14ac:dyDescent="0.25">
      <c r="A2543" s="73" t="s">
        <v>253</v>
      </c>
      <c r="B2543" s="73" t="s">
        <v>268</v>
      </c>
      <c r="C2543" s="73" t="s">
        <v>260</v>
      </c>
      <c r="D2543" s="73" t="s">
        <v>250</v>
      </c>
      <c r="E2543" s="73" t="s">
        <v>249</v>
      </c>
      <c r="F2543" s="73" t="s">
        <v>255</v>
      </c>
      <c r="G2543" s="73" t="s">
        <v>264</v>
      </c>
      <c r="H2543" s="73" t="s">
        <v>246</v>
      </c>
      <c r="I2543" s="73" t="s">
        <v>269</v>
      </c>
      <c r="J2543" s="73" t="s">
        <v>263</v>
      </c>
      <c r="K2543" s="73" t="s">
        <v>278</v>
      </c>
      <c r="L2543" s="73" t="s">
        <v>262</v>
      </c>
      <c r="M2543" s="73" t="s">
        <v>261</v>
      </c>
      <c r="N2543" s="73" t="s">
        <v>266</v>
      </c>
      <c r="O2543" s="73" t="s">
        <v>240</v>
      </c>
      <c r="P2543" s="73" t="s">
        <v>256</v>
      </c>
      <c r="Q2543" s="73">
        <v>200</v>
      </c>
    </row>
    <row r="2544" spans="1:17" x14ac:dyDescent="0.25">
      <c r="A2544" s="73" t="s">
        <v>253</v>
      </c>
      <c r="B2544" s="73" t="s">
        <v>268</v>
      </c>
      <c r="C2544" s="73" t="s">
        <v>260</v>
      </c>
      <c r="D2544" s="73" t="s">
        <v>250</v>
      </c>
      <c r="E2544" s="73" t="s">
        <v>249</v>
      </c>
      <c r="F2544" s="73" t="s">
        <v>255</v>
      </c>
      <c r="G2544" s="73" t="s">
        <v>264</v>
      </c>
      <c r="H2544" s="73" t="s">
        <v>246</v>
      </c>
      <c r="I2544" s="73" t="s">
        <v>269</v>
      </c>
      <c r="J2544" s="73" t="s">
        <v>263</v>
      </c>
      <c r="K2544" s="73" t="s">
        <v>278</v>
      </c>
      <c r="L2544" s="73" t="s">
        <v>262</v>
      </c>
      <c r="M2544" s="73" t="s">
        <v>242</v>
      </c>
      <c r="N2544" s="73" t="s">
        <v>241</v>
      </c>
      <c r="O2544" s="73" t="s">
        <v>257</v>
      </c>
      <c r="P2544" s="73" t="s">
        <v>256</v>
      </c>
      <c r="Q2544" s="73">
        <v>200</v>
      </c>
    </row>
    <row r="2545" spans="1:17" x14ac:dyDescent="0.25">
      <c r="A2545" s="73" t="s">
        <v>253</v>
      </c>
      <c r="B2545" s="73" t="s">
        <v>268</v>
      </c>
      <c r="C2545" s="73" t="s">
        <v>260</v>
      </c>
      <c r="D2545" s="73" t="s">
        <v>250</v>
      </c>
      <c r="E2545" s="73" t="s">
        <v>249</v>
      </c>
      <c r="F2545" s="73" t="s">
        <v>255</v>
      </c>
      <c r="G2545" s="73" t="s">
        <v>264</v>
      </c>
      <c r="H2545" s="73" t="s">
        <v>246</v>
      </c>
      <c r="I2545" s="73" t="s">
        <v>269</v>
      </c>
      <c r="J2545" s="73" t="s">
        <v>263</v>
      </c>
      <c r="K2545" s="73" t="s">
        <v>278</v>
      </c>
      <c r="L2545" s="73" t="s">
        <v>262</v>
      </c>
      <c r="M2545" s="73" t="s">
        <v>242</v>
      </c>
      <c r="N2545" s="73" t="s">
        <v>241</v>
      </c>
      <c r="O2545" s="73" t="s">
        <v>240</v>
      </c>
      <c r="P2545" s="73" t="s">
        <v>256</v>
      </c>
      <c r="Q2545" s="73">
        <v>100</v>
      </c>
    </row>
    <row r="2546" spans="1:17" x14ac:dyDescent="0.25">
      <c r="A2546" s="73" t="s">
        <v>253</v>
      </c>
      <c r="B2546" s="73" t="s">
        <v>268</v>
      </c>
      <c r="C2546" s="73" t="s">
        <v>260</v>
      </c>
      <c r="D2546" s="73" t="s">
        <v>250</v>
      </c>
      <c r="E2546" s="73" t="s">
        <v>249</v>
      </c>
      <c r="F2546" s="73" t="s">
        <v>255</v>
      </c>
      <c r="G2546" s="73" t="s">
        <v>264</v>
      </c>
      <c r="H2546" s="73" t="s">
        <v>246</v>
      </c>
      <c r="I2546" s="73" t="s">
        <v>269</v>
      </c>
      <c r="J2546" s="73" t="s">
        <v>263</v>
      </c>
      <c r="K2546" s="73" t="s">
        <v>278</v>
      </c>
      <c r="L2546" s="73" t="s">
        <v>262</v>
      </c>
      <c r="M2546" s="73" t="s">
        <v>242</v>
      </c>
      <c r="N2546" s="73" t="s">
        <v>254</v>
      </c>
      <c r="O2546" s="73" t="s">
        <v>257</v>
      </c>
      <c r="P2546" s="73" t="s">
        <v>256</v>
      </c>
      <c r="Q2546" s="73">
        <v>100</v>
      </c>
    </row>
    <row r="2547" spans="1:17" x14ac:dyDescent="0.25">
      <c r="A2547" s="73" t="s">
        <v>253</v>
      </c>
      <c r="B2547" s="73" t="s">
        <v>268</v>
      </c>
      <c r="C2547" s="73" t="s">
        <v>260</v>
      </c>
      <c r="D2547" s="73" t="s">
        <v>250</v>
      </c>
      <c r="E2547" s="73" t="s">
        <v>249</v>
      </c>
      <c r="F2547" s="73" t="s">
        <v>255</v>
      </c>
      <c r="G2547" s="73" t="s">
        <v>264</v>
      </c>
      <c r="H2547" s="73" t="s">
        <v>246</v>
      </c>
      <c r="I2547" s="73" t="s">
        <v>269</v>
      </c>
      <c r="J2547" s="73" t="s">
        <v>263</v>
      </c>
      <c r="K2547" s="73" t="s">
        <v>278</v>
      </c>
      <c r="L2547" s="73" t="s">
        <v>262</v>
      </c>
      <c r="M2547" s="73" t="s">
        <v>242</v>
      </c>
      <c r="N2547" s="73" t="s">
        <v>266</v>
      </c>
      <c r="O2547" s="73" t="s">
        <v>257</v>
      </c>
      <c r="P2547" s="73" t="s">
        <v>256</v>
      </c>
      <c r="Q2547" s="73">
        <v>100</v>
      </c>
    </row>
    <row r="2548" spans="1:17" x14ac:dyDescent="0.25">
      <c r="A2548" s="73" t="s">
        <v>253</v>
      </c>
      <c r="B2548" s="73" t="s">
        <v>268</v>
      </c>
      <c r="C2548" s="73" t="s">
        <v>260</v>
      </c>
      <c r="D2548" s="73" t="s">
        <v>250</v>
      </c>
      <c r="E2548" s="73" t="s">
        <v>249</v>
      </c>
      <c r="F2548" s="73" t="s">
        <v>255</v>
      </c>
      <c r="G2548" s="73" t="s">
        <v>264</v>
      </c>
      <c r="H2548" s="73" t="s">
        <v>246</v>
      </c>
      <c r="I2548" s="73" t="s">
        <v>269</v>
      </c>
      <c r="J2548" s="73" t="s">
        <v>244</v>
      </c>
      <c r="K2548" s="73" t="s">
        <v>278</v>
      </c>
      <c r="L2548" s="73" t="s">
        <v>262</v>
      </c>
      <c r="M2548" s="73" t="s">
        <v>261</v>
      </c>
      <c r="N2548" s="73" t="s">
        <v>241</v>
      </c>
      <c r="O2548" s="73" t="s">
        <v>257</v>
      </c>
      <c r="P2548" s="73" t="s">
        <v>256</v>
      </c>
      <c r="Q2548" s="73">
        <v>100</v>
      </c>
    </row>
    <row r="2549" spans="1:17" x14ac:dyDescent="0.25">
      <c r="A2549" s="73" t="s">
        <v>253</v>
      </c>
      <c r="B2549" s="73" t="s">
        <v>268</v>
      </c>
      <c r="C2549" s="73" t="s">
        <v>260</v>
      </c>
      <c r="D2549" s="73" t="s">
        <v>250</v>
      </c>
      <c r="E2549" s="73" t="s">
        <v>249</v>
      </c>
      <c r="F2549" s="73" t="s">
        <v>255</v>
      </c>
      <c r="G2549" s="73" t="s">
        <v>264</v>
      </c>
      <c r="H2549" s="73" t="s">
        <v>246</v>
      </c>
      <c r="I2549" s="73" t="s">
        <v>269</v>
      </c>
      <c r="J2549" s="73" t="s">
        <v>244</v>
      </c>
      <c r="K2549" s="73" t="s">
        <v>278</v>
      </c>
      <c r="L2549" s="73" t="s">
        <v>262</v>
      </c>
      <c r="M2549" s="73" t="s">
        <v>261</v>
      </c>
      <c r="N2549" s="73" t="s">
        <v>241</v>
      </c>
      <c r="O2549" s="73" t="s">
        <v>240</v>
      </c>
      <c r="P2549" s="73" t="s">
        <v>256</v>
      </c>
      <c r="Q2549" s="73">
        <v>100</v>
      </c>
    </row>
    <row r="2550" spans="1:17" x14ac:dyDescent="0.25">
      <c r="A2550" s="73" t="s">
        <v>253</v>
      </c>
      <c r="B2550" s="73" t="s">
        <v>268</v>
      </c>
      <c r="C2550" s="73" t="s">
        <v>260</v>
      </c>
      <c r="D2550" s="73" t="s">
        <v>250</v>
      </c>
      <c r="E2550" s="73" t="s">
        <v>249</v>
      </c>
      <c r="F2550" s="73" t="s">
        <v>255</v>
      </c>
      <c r="G2550" s="73" t="s">
        <v>264</v>
      </c>
      <c r="H2550" s="73" t="s">
        <v>246</v>
      </c>
      <c r="I2550" s="73" t="s">
        <v>269</v>
      </c>
      <c r="J2550" s="73" t="s">
        <v>244</v>
      </c>
      <c r="K2550" s="73" t="s">
        <v>278</v>
      </c>
      <c r="L2550" s="73" t="s">
        <v>262</v>
      </c>
      <c r="M2550" s="73" t="s">
        <v>261</v>
      </c>
      <c r="N2550" s="73" t="s">
        <v>254</v>
      </c>
      <c r="O2550" s="73" t="s">
        <v>257</v>
      </c>
      <c r="P2550" s="73" t="s">
        <v>256</v>
      </c>
      <c r="Q2550" s="73">
        <v>100</v>
      </c>
    </row>
    <row r="2551" spans="1:17" x14ac:dyDescent="0.25">
      <c r="A2551" s="73" t="s">
        <v>253</v>
      </c>
      <c r="B2551" s="73" t="s">
        <v>268</v>
      </c>
      <c r="C2551" s="73" t="s">
        <v>260</v>
      </c>
      <c r="D2551" s="73" t="s">
        <v>250</v>
      </c>
      <c r="E2551" s="73" t="s">
        <v>249</v>
      </c>
      <c r="F2551" s="73" t="s">
        <v>255</v>
      </c>
      <c r="G2551" s="73" t="s">
        <v>264</v>
      </c>
      <c r="H2551" s="73" t="s">
        <v>246</v>
      </c>
      <c r="I2551" s="73" t="s">
        <v>269</v>
      </c>
      <c r="J2551" s="73" t="s">
        <v>244</v>
      </c>
      <c r="K2551" s="73" t="s">
        <v>278</v>
      </c>
      <c r="L2551" s="73" t="s">
        <v>262</v>
      </c>
      <c r="M2551" s="73" t="s">
        <v>261</v>
      </c>
      <c r="N2551" s="73" t="s">
        <v>254</v>
      </c>
      <c r="O2551" s="73" t="s">
        <v>240</v>
      </c>
      <c r="P2551" s="73" t="s">
        <v>256</v>
      </c>
      <c r="Q2551" s="73">
        <v>100</v>
      </c>
    </row>
    <row r="2552" spans="1:17" x14ac:dyDescent="0.25">
      <c r="A2552" s="73" t="s">
        <v>253</v>
      </c>
      <c r="B2552" s="73" t="s">
        <v>268</v>
      </c>
      <c r="C2552" s="73" t="s">
        <v>260</v>
      </c>
      <c r="D2552" s="73" t="s">
        <v>250</v>
      </c>
      <c r="E2552" s="73" t="s">
        <v>249</v>
      </c>
      <c r="F2552" s="73" t="s">
        <v>255</v>
      </c>
      <c r="G2552" s="73" t="s">
        <v>264</v>
      </c>
      <c r="H2552" s="73" t="s">
        <v>246</v>
      </c>
      <c r="I2552" s="73" t="s">
        <v>269</v>
      </c>
      <c r="J2552" s="73" t="s">
        <v>244</v>
      </c>
      <c r="K2552" s="73" t="s">
        <v>278</v>
      </c>
      <c r="L2552" s="73" t="s">
        <v>262</v>
      </c>
      <c r="M2552" s="73" t="s">
        <v>261</v>
      </c>
      <c r="N2552" s="73" t="s">
        <v>266</v>
      </c>
      <c r="O2552" s="73" t="s">
        <v>240</v>
      </c>
      <c r="P2552" s="73" t="s">
        <v>256</v>
      </c>
      <c r="Q2552" s="73">
        <v>100</v>
      </c>
    </row>
    <row r="2553" spans="1:17" x14ac:dyDescent="0.25">
      <c r="A2553" s="73" t="s">
        <v>253</v>
      </c>
      <c r="B2553" s="73" t="s">
        <v>268</v>
      </c>
      <c r="C2553" s="73" t="s">
        <v>260</v>
      </c>
      <c r="D2553" s="73" t="s">
        <v>250</v>
      </c>
      <c r="E2553" s="73" t="s">
        <v>249</v>
      </c>
      <c r="F2553" s="73" t="s">
        <v>255</v>
      </c>
      <c r="G2553" s="73" t="s">
        <v>264</v>
      </c>
      <c r="H2553" s="73" t="s">
        <v>265</v>
      </c>
      <c r="I2553" s="73" t="s">
        <v>245</v>
      </c>
      <c r="J2553" s="73" t="s">
        <v>263</v>
      </c>
      <c r="K2553" s="73" t="s">
        <v>278</v>
      </c>
      <c r="L2553" s="73" t="s">
        <v>262</v>
      </c>
      <c r="M2553" s="73" t="s">
        <v>261</v>
      </c>
      <c r="N2553" s="73" t="s">
        <v>241</v>
      </c>
      <c r="O2553" s="73" t="s">
        <v>257</v>
      </c>
      <c r="P2553" s="73" t="s">
        <v>256</v>
      </c>
      <c r="Q2553" s="73">
        <v>200</v>
      </c>
    </row>
    <row r="2554" spans="1:17" x14ac:dyDescent="0.25">
      <c r="A2554" s="73" t="s">
        <v>253</v>
      </c>
      <c r="B2554" s="73" t="s">
        <v>268</v>
      </c>
      <c r="C2554" s="73" t="s">
        <v>260</v>
      </c>
      <c r="D2554" s="73" t="s">
        <v>250</v>
      </c>
      <c r="E2554" s="73" t="s">
        <v>249</v>
      </c>
      <c r="F2554" s="73" t="s">
        <v>255</v>
      </c>
      <c r="G2554" s="73" t="s">
        <v>264</v>
      </c>
      <c r="H2554" s="73" t="s">
        <v>265</v>
      </c>
      <c r="I2554" s="73" t="s">
        <v>245</v>
      </c>
      <c r="J2554" s="73" t="s">
        <v>263</v>
      </c>
      <c r="K2554" s="73" t="s">
        <v>278</v>
      </c>
      <c r="L2554" s="73" t="s">
        <v>262</v>
      </c>
      <c r="M2554" s="73" t="s">
        <v>261</v>
      </c>
      <c r="N2554" s="73" t="s">
        <v>241</v>
      </c>
      <c r="O2554" s="73" t="s">
        <v>240</v>
      </c>
      <c r="P2554" s="73" t="s">
        <v>256</v>
      </c>
      <c r="Q2554" s="73">
        <v>100</v>
      </c>
    </row>
    <row r="2555" spans="1:17" x14ac:dyDescent="0.25">
      <c r="A2555" s="73" t="s">
        <v>253</v>
      </c>
      <c r="B2555" s="73" t="s">
        <v>268</v>
      </c>
      <c r="C2555" s="73" t="s">
        <v>260</v>
      </c>
      <c r="D2555" s="73" t="s">
        <v>250</v>
      </c>
      <c r="E2555" s="73" t="s">
        <v>249</v>
      </c>
      <c r="F2555" s="73" t="s">
        <v>255</v>
      </c>
      <c r="G2555" s="73" t="s">
        <v>264</v>
      </c>
      <c r="H2555" s="73" t="s">
        <v>265</v>
      </c>
      <c r="I2555" s="73" t="s">
        <v>245</v>
      </c>
      <c r="J2555" s="73" t="s">
        <v>263</v>
      </c>
      <c r="K2555" s="73" t="s">
        <v>278</v>
      </c>
      <c r="L2555" s="73" t="s">
        <v>262</v>
      </c>
      <c r="M2555" s="73" t="s">
        <v>261</v>
      </c>
      <c r="N2555" s="73" t="s">
        <v>254</v>
      </c>
      <c r="O2555" s="73" t="s">
        <v>257</v>
      </c>
      <c r="P2555" s="73" t="s">
        <v>256</v>
      </c>
      <c r="Q2555" s="73">
        <v>100</v>
      </c>
    </row>
    <row r="2556" spans="1:17" x14ac:dyDescent="0.25">
      <c r="A2556" s="73" t="s">
        <v>253</v>
      </c>
      <c r="B2556" s="73" t="s">
        <v>268</v>
      </c>
      <c r="C2556" s="73" t="s">
        <v>260</v>
      </c>
      <c r="D2556" s="73" t="s">
        <v>250</v>
      </c>
      <c r="E2556" s="73" t="s">
        <v>249</v>
      </c>
      <c r="F2556" s="73" t="s">
        <v>255</v>
      </c>
      <c r="G2556" s="73" t="s">
        <v>264</v>
      </c>
      <c r="H2556" s="73" t="s">
        <v>265</v>
      </c>
      <c r="I2556" s="73" t="s">
        <v>245</v>
      </c>
      <c r="J2556" s="73" t="s">
        <v>263</v>
      </c>
      <c r="K2556" s="73" t="s">
        <v>278</v>
      </c>
      <c r="L2556" s="73" t="s">
        <v>262</v>
      </c>
      <c r="M2556" s="73" t="s">
        <v>261</v>
      </c>
      <c r="N2556" s="73" t="s">
        <v>254</v>
      </c>
      <c r="O2556" s="73" t="s">
        <v>240</v>
      </c>
      <c r="P2556" s="73" t="s">
        <v>256</v>
      </c>
      <c r="Q2556" s="73">
        <v>100</v>
      </c>
    </row>
    <row r="2557" spans="1:17" x14ac:dyDescent="0.25">
      <c r="A2557" s="73" t="s">
        <v>253</v>
      </c>
      <c r="B2557" s="73" t="s">
        <v>268</v>
      </c>
      <c r="C2557" s="73" t="s">
        <v>260</v>
      </c>
      <c r="D2557" s="73" t="s">
        <v>250</v>
      </c>
      <c r="E2557" s="73" t="s">
        <v>249</v>
      </c>
      <c r="F2557" s="73" t="s">
        <v>255</v>
      </c>
      <c r="G2557" s="73" t="s">
        <v>264</v>
      </c>
      <c r="H2557" s="73" t="s">
        <v>265</v>
      </c>
      <c r="I2557" s="73" t="s">
        <v>245</v>
      </c>
      <c r="J2557" s="73" t="s">
        <v>263</v>
      </c>
      <c r="K2557" s="73" t="s">
        <v>278</v>
      </c>
      <c r="L2557" s="73" t="s">
        <v>262</v>
      </c>
      <c r="M2557" s="73" t="s">
        <v>261</v>
      </c>
      <c r="N2557" s="73" t="s">
        <v>266</v>
      </c>
      <c r="O2557" s="73" t="s">
        <v>257</v>
      </c>
      <c r="P2557" s="73" t="s">
        <v>256</v>
      </c>
      <c r="Q2557" s="73">
        <v>100</v>
      </c>
    </row>
    <row r="2558" spans="1:17" x14ac:dyDescent="0.25">
      <c r="A2558" s="73" t="s">
        <v>253</v>
      </c>
      <c r="B2558" s="73" t="s">
        <v>268</v>
      </c>
      <c r="C2558" s="73" t="s">
        <v>260</v>
      </c>
      <c r="D2558" s="73" t="s">
        <v>250</v>
      </c>
      <c r="E2558" s="73" t="s">
        <v>249</v>
      </c>
      <c r="F2558" s="73" t="s">
        <v>255</v>
      </c>
      <c r="G2558" s="73" t="s">
        <v>264</v>
      </c>
      <c r="H2558" s="73" t="s">
        <v>265</v>
      </c>
      <c r="I2558" s="73" t="s">
        <v>245</v>
      </c>
      <c r="J2558" s="73" t="s">
        <v>263</v>
      </c>
      <c r="K2558" s="73" t="s">
        <v>278</v>
      </c>
      <c r="L2558" s="73" t="s">
        <v>262</v>
      </c>
      <c r="M2558" s="73" t="s">
        <v>261</v>
      </c>
      <c r="N2558" s="73" t="s">
        <v>266</v>
      </c>
      <c r="O2558" s="73" t="s">
        <v>240</v>
      </c>
      <c r="P2558" s="73" t="s">
        <v>256</v>
      </c>
      <c r="Q2558" s="73">
        <v>100</v>
      </c>
    </row>
    <row r="2559" spans="1:17" x14ac:dyDescent="0.25">
      <c r="A2559" s="73" t="s">
        <v>253</v>
      </c>
      <c r="B2559" s="73" t="s">
        <v>268</v>
      </c>
      <c r="C2559" s="73" t="s">
        <v>260</v>
      </c>
      <c r="D2559" s="73" t="s">
        <v>250</v>
      </c>
      <c r="E2559" s="73" t="s">
        <v>249</v>
      </c>
      <c r="F2559" s="73" t="s">
        <v>255</v>
      </c>
      <c r="G2559" s="73" t="s">
        <v>264</v>
      </c>
      <c r="H2559" s="73" t="s">
        <v>265</v>
      </c>
      <c r="I2559" s="73" t="s">
        <v>245</v>
      </c>
      <c r="J2559" s="73" t="s">
        <v>263</v>
      </c>
      <c r="K2559" s="73" t="s">
        <v>278</v>
      </c>
      <c r="L2559" s="73" t="s">
        <v>262</v>
      </c>
      <c r="M2559" s="73" t="s">
        <v>242</v>
      </c>
      <c r="N2559" s="73" t="s">
        <v>241</v>
      </c>
      <c r="O2559" s="73" t="s">
        <v>257</v>
      </c>
      <c r="P2559" s="73" t="s">
        <v>256</v>
      </c>
      <c r="Q2559" s="73">
        <v>100</v>
      </c>
    </row>
    <row r="2560" spans="1:17" x14ac:dyDescent="0.25">
      <c r="A2560" s="73" t="s">
        <v>253</v>
      </c>
      <c r="B2560" s="73" t="s">
        <v>268</v>
      </c>
      <c r="C2560" s="73" t="s">
        <v>260</v>
      </c>
      <c r="D2560" s="73" t="s">
        <v>250</v>
      </c>
      <c r="E2560" s="73" t="s">
        <v>249</v>
      </c>
      <c r="F2560" s="73" t="s">
        <v>255</v>
      </c>
      <c r="G2560" s="73" t="s">
        <v>264</v>
      </c>
      <c r="H2560" s="73" t="s">
        <v>265</v>
      </c>
      <c r="I2560" s="73" t="s">
        <v>245</v>
      </c>
      <c r="J2560" s="73" t="s">
        <v>244</v>
      </c>
      <c r="K2560" s="73" t="s">
        <v>278</v>
      </c>
      <c r="L2560" s="73" t="s">
        <v>262</v>
      </c>
      <c r="M2560" s="73" t="s">
        <v>261</v>
      </c>
      <c r="N2560" s="73" t="s">
        <v>241</v>
      </c>
      <c r="O2560" s="73" t="s">
        <v>240</v>
      </c>
      <c r="P2560" s="73" t="s">
        <v>256</v>
      </c>
      <c r="Q2560" s="73">
        <v>100</v>
      </c>
    </row>
    <row r="2561" spans="1:17" x14ac:dyDescent="0.25">
      <c r="A2561" s="73" t="s">
        <v>253</v>
      </c>
      <c r="B2561" s="73" t="s">
        <v>268</v>
      </c>
      <c r="C2561" s="73" t="s">
        <v>260</v>
      </c>
      <c r="D2561" s="73" t="s">
        <v>250</v>
      </c>
      <c r="E2561" s="73" t="s">
        <v>249</v>
      </c>
      <c r="F2561" s="73" t="s">
        <v>248</v>
      </c>
      <c r="G2561" s="73" t="s">
        <v>247</v>
      </c>
      <c r="H2561" s="73" t="s">
        <v>246</v>
      </c>
      <c r="I2561" s="73" t="s">
        <v>245</v>
      </c>
      <c r="J2561" s="73" t="s">
        <v>263</v>
      </c>
      <c r="K2561" s="73" t="s">
        <v>278</v>
      </c>
      <c r="L2561" s="73" t="s">
        <v>243</v>
      </c>
      <c r="M2561" s="73" t="s">
        <v>261</v>
      </c>
      <c r="N2561" s="73" t="s">
        <v>241</v>
      </c>
      <c r="O2561" s="73" t="s">
        <v>257</v>
      </c>
      <c r="P2561" s="73" t="s">
        <v>256</v>
      </c>
      <c r="Q2561" s="73">
        <v>500</v>
      </c>
    </row>
    <row r="2562" spans="1:17" x14ac:dyDescent="0.25">
      <c r="A2562" s="73" t="s">
        <v>253</v>
      </c>
      <c r="B2562" s="73" t="s">
        <v>268</v>
      </c>
      <c r="C2562" s="73" t="s">
        <v>260</v>
      </c>
      <c r="D2562" s="73" t="s">
        <v>250</v>
      </c>
      <c r="E2562" s="73" t="s">
        <v>249</v>
      </c>
      <c r="F2562" s="73" t="s">
        <v>248</v>
      </c>
      <c r="G2562" s="73" t="s">
        <v>247</v>
      </c>
      <c r="H2562" s="73" t="s">
        <v>246</v>
      </c>
      <c r="I2562" s="73" t="s">
        <v>245</v>
      </c>
      <c r="J2562" s="73" t="s">
        <v>263</v>
      </c>
      <c r="K2562" s="73" t="s">
        <v>278</v>
      </c>
      <c r="L2562" s="73" t="s">
        <v>243</v>
      </c>
      <c r="M2562" s="73" t="s">
        <v>261</v>
      </c>
      <c r="N2562" s="73" t="s">
        <v>241</v>
      </c>
      <c r="O2562" s="73" t="s">
        <v>240</v>
      </c>
      <c r="P2562" s="73" t="s">
        <v>256</v>
      </c>
      <c r="Q2562" s="73">
        <v>400</v>
      </c>
    </row>
    <row r="2563" spans="1:17" x14ac:dyDescent="0.25">
      <c r="A2563" s="73" t="s">
        <v>253</v>
      </c>
      <c r="B2563" s="73" t="s">
        <v>268</v>
      </c>
      <c r="C2563" s="73" t="s">
        <v>260</v>
      </c>
      <c r="D2563" s="73" t="s">
        <v>250</v>
      </c>
      <c r="E2563" s="73" t="s">
        <v>249</v>
      </c>
      <c r="F2563" s="73" t="s">
        <v>248</v>
      </c>
      <c r="G2563" s="73" t="s">
        <v>247</v>
      </c>
      <c r="H2563" s="73" t="s">
        <v>246</v>
      </c>
      <c r="I2563" s="73" t="s">
        <v>245</v>
      </c>
      <c r="J2563" s="73" t="s">
        <v>263</v>
      </c>
      <c r="K2563" s="73" t="s">
        <v>278</v>
      </c>
      <c r="L2563" s="73" t="s">
        <v>243</v>
      </c>
      <c r="M2563" s="73" t="s">
        <v>261</v>
      </c>
      <c r="N2563" s="73" t="s">
        <v>254</v>
      </c>
      <c r="O2563" s="73" t="s">
        <v>257</v>
      </c>
      <c r="P2563" s="73" t="s">
        <v>256</v>
      </c>
      <c r="Q2563" s="73">
        <v>900</v>
      </c>
    </row>
    <row r="2564" spans="1:17" x14ac:dyDescent="0.25">
      <c r="A2564" s="73" t="s">
        <v>253</v>
      </c>
      <c r="B2564" s="73" t="s">
        <v>268</v>
      </c>
      <c r="C2564" s="73" t="s">
        <v>260</v>
      </c>
      <c r="D2564" s="73" t="s">
        <v>250</v>
      </c>
      <c r="E2564" s="73" t="s">
        <v>249</v>
      </c>
      <c r="F2564" s="73" t="s">
        <v>248</v>
      </c>
      <c r="G2564" s="73" t="s">
        <v>247</v>
      </c>
      <c r="H2564" s="73" t="s">
        <v>246</v>
      </c>
      <c r="I2564" s="73" t="s">
        <v>245</v>
      </c>
      <c r="J2564" s="73" t="s">
        <v>263</v>
      </c>
      <c r="K2564" s="73" t="s">
        <v>278</v>
      </c>
      <c r="L2564" s="73" t="s">
        <v>243</v>
      </c>
      <c r="M2564" s="73" t="s">
        <v>261</v>
      </c>
      <c r="N2564" s="73" t="s">
        <v>254</v>
      </c>
      <c r="O2564" s="73" t="s">
        <v>240</v>
      </c>
      <c r="P2564" s="73" t="s">
        <v>256</v>
      </c>
      <c r="Q2564" s="73">
        <v>600</v>
      </c>
    </row>
    <row r="2565" spans="1:17" x14ac:dyDescent="0.25">
      <c r="A2565" s="73" t="s">
        <v>253</v>
      </c>
      <c r="B2565" s="73" t="s">
        <v>268</v>
      </c>
      <c r="C2565" s="73" t="s">
        <v>260</v>
      </c>
      <c r="D2565" s="73" t="s">
        <v>250</v>
      </c>
      <c r="E2565" s="73" t="s">
        <v>249</v>
      </c>
      <c r="F2565" s="73" t="s">
        <v>248</v>
      </c>
      <c r="G2565" s="73" t="s">
        <v>247</v>
      </c>
      <c r="H2565" s="73" t="s">
        <v>246</v>
      </c>
      <c r="I2565" s="73" t="s">
        <v>245</v>
      </c>
      <c r="J2565" s="73" t="s">
        <v>263</v>
      </c>
      <c r="K2565" s="73" t="s">
        <v>278</v>
      </c>
      <c r="L2565" s="73" t="s">
        <v>243</v>
      </c>
      <c r="M2565" s="73" t="s">
        <v>261</v>
      </c>
      <c r="N2565" s="73" t="s">
        <v>267</v>
      </c>
      <c r="O2565" s="73" t="s">
        <v>257</v>
      </c>
      <c r="P2565" s="73" t="s">
        <v>256</v>
      </c>
      <c r="Q2565" s="73">
        <v>300</v>
      </c>
    </row>
    <row r="2566" spans="1:17" x14ac:dyDescent="0.25">
      <c r="A2566" s="73" t="s">
        <v>253</v>
      </c>
      <c r="B2566" s="73" t="s">
        <v>268</v>
      </c>
      <c r="C2566" s="73" t="s">
        <v>260</v>
      </c>
      <c r="D2566" s="73" t="s">
        <v>250</v>
      </c>
      <c r="E2566" s="73" t="s">
        <v>249</v>
      </c>
      <c r="F2566" s="73" t="s">
        <v>248</v>
      </c>
      <c r="G2566" s="73" t="s">
        <v>247</v>
      </c>
      <c r="H2566" s="73" t="s">
        <v>246</v>
      </c>
      <c r="I2566" s="73" t="s">
        <v>245</v>
      </c>
      <c r="J2566" s="73" t="s">
        <v>263</v>
      </c>
      <c r="K2566" s="73" t="s">
        <v>278</v>
      </c>
      <c r="L2566" s="73" t="s">
        <v>243</v>
      </c>
      <c r="M2566" s="73" t="s">
        <v>261</v>
      </c>
      <c r="N2566" s="73" t="s">
        <v>267</v>
      </c>
      <c r="O2566" s="73" t="s">
        <v>240</v>
      </c>
      <c r="P2566" s="73" t="s">
        <v>256</v>
      </c>
      <c r="Q2566" s="73">
        <v>200</v>
      </c>
    </row>
    <row r="2567" spans="1:17" x14ac:dyDescent="0.25">
      <c r="A2567" s="73" t="s">
        <v>253</v>
      </c>
      <c r="B2567" s="73" t="s">
        <v>268</v>
      </c>
      <c r="C2567" s="73" t="s">
        <v>260</v>
      </c>
      <c r="D2567" s="73" t="s">
        <v>250</v>
      </c>
      <c r="E2567" s="73" t="s">
        <v>249</v>
      </c>
      <c r="F2567" s="73" t="s">
        <v>248</v>
      </c>
      <c r="G2567" s="73" t="s">
        <v>247</v>
      </c>
      <c r="H2567" s="73" t="s">
        <v>246</v>
      </c>
      <c r="I2567" s="73" t="s">
        <v>245</v>
      </c>
      <c r="J2567" s="73" t="s">
        <v>263</v>
      </c>
      <c r="K2567" s="73" t="s">
        <v>278</v>
      </c>
      <c r="L2567" s="73" t="s">
        <v>243</v>
      </c>
      <c r="M2567" s="73" t="s">
        <v>261</v>
      </c>
      <c r="N2567" s="73" t="s">
        <v>266</v>
      </c>
      <c r="O2567" s="73" t="s">
        <v>257</v>
      </c>
      <c r="P2567" s="73" t="s">
        <v>256</v>
      </c>
      <c r="Q2567" s="73">
        <v>600</v>
      </c>
    </row>
    <row r="2568" spans="1:17" x14ac:dyDescent="0.25">
      <c r="A2568" s="73" t="s">
        <v>253</v>
      </c>
      <c r="B2568" s="73" t="s">
        <v>268</v>
      </c>
      <c r="C2568" s="73" t="s">
        <v>260</v>
      </c>
      <c r="D2568" s="73" t="s">
        <v>250</v>
      </c>
      <c r="E2568" s="73" t="s">
        <v>249</v>
      </c>
      <c r="F2568" s="73" t="s">
        <v>248</v>
      </c>
      <c r="G2568" s="73" t="s">
        <v>247</v>
      </c>
      <c r="H2568" s="73" t="s">
        <v>246</v>
      </c>
      <c r="I2568" s="73" t="s">
        <v>245</v>
      </c>
      <c r="J2568" s="73" t="s">
        <v>263</v>
      </c>
      <c r="K2568" s="73" t="s">
        <v>278</v>
      </c>
      <c r="L2568" s="73" t="s">
        <v>243</v>
      </c>
      <c r="M2568" s="73" t="s">
        <v>261</v>
      </c>
      <c r="N2568" s="73" t="s">
        <v>266</v>
      </c>
      <c r="O2568" s="73" t="s">
        <v>240</v>
      </c>
      <c r="P2568" s="73" t="s">
        <v>256</v>
      </c>
      <c r="Q2568" s="73">
        <v>700</v>
      </c>
    </row>
    <row r="2569" spans="1:17" x14ac:dyDescent="0.25">
      <c r="A2569" s="73" t="s">
        <v>253</v>
      </c>
      <c r="B2569" s="73" t="s">
        <v>268</v>
      </c>
      <c r="C2569" s="73" t="s">
        <v>260</v>
      </c>
      <c r="D2569" s="73" t="s">
        <v>250</v>
      </c>
      <c r="E2569" s="73" t="s">
        <v>249</v>
      </c>
      <c r="F2569" s="73" t="s">
        <v>248</v>
      </c>
      <c r="G2569" s="73" t="s">
        <v>247</v>
      </c>
      <c r="H2569" s="73" t="s">
        <v>246</v>
      </c>
      <c r="I2569" s="73" t="s">
        <v>245</v>
      </c>
      <c r="J2569" s="73" t="s">
        <v>263</v>
      </c>
      <c r="K2569" s="73" t="s">
        <v>278</v>
      </c>
      <c r="L2569" s="73" t="s">
        <v>243</v>
      </c>
      <c r="M2569" s="73" t="s">
        <v>242</v>
      </c>
      <c r="N2569" s="73" t="s">
        <v>241</v>
      </c>
      <c r="O2569" s="73" t="s">
        <v>257</v>
      </c>
      <c r="P2569" s="73" t="s">
        <v>256</v>
      </c>
      <c r="Q2569" s="73">
        <v>100</v>
      </c>
    </row>
    <row r="2570" spans="1:17" x14ac:dyDescent="0.25">
      <c r="A2570" s="73" t="s">
        <v>253</v>
      </c>
      <c r="B2570" s="73" t="s">
        <v>268</v>
      </c>
      <c r="C2570" s="73" t="s">
        <v>260</v>
      </c>
      <c r="D2570" s="73" t="s">
        <v>250</v>
      </c>
      <c r="E2570" s="73" t="s">
        <v>249</v>
      </c>
      <c r="F2570" s="73" t="s">
        <v>248</v>
      </c>
      <c r="G2570" s="73" t="s">
        <v>247</v>
      </c>
      <c r="H2570" s="73" t="s">
        <v>246</v>
      </c>
      <c r="I2570" s="73" t="s">
        <v>245</v>
      </c>
      <c r="J2570" s="73" t="s">
        <v>263</v>
      </c>
      <c r="K2570" s="73" t="s">
        <v>278</v>
      </c>
      <c r="L2570" s="73" t="s">
        <v>243</v>
      </c>
      <c r="M2570" s="73" t="s">
        <v>242</v>
      </c>
      <c r="N2570" s="73" t="s">
        <v>241</v>
      </c>
      <c r="O2570" s="73" t="s">
        <v>240</v>
      </c>
      <c r="P2570" s="73" t="s">
        <v>256</v>
      </c>
      <c r="Q2570" s="73">
        <v>100</v>
      </c>
    </row>
    <row r="2571" spans="1:17" x14ac:dyDescent="0.25">
      <c r="A2571" s="73" t="s">
        <v>253</v>
      </c>
      <c r="B2571" s="73" t="s">
        <v>268</v>
      </c>
      <c r="C2571" s="73" t="s">
        <v>260</v>
      </c>
      <c r="D2571" s="73" t="s">
        <v>250</v>
      </c>
      <c r="E2571" s="73" t="s">
        <v>249</v>
      </c>
      <c r="F2571" s="73" t="s">
        <v>248</v>
      </c>
      <c r="G2571" s="73" t="s">
        <v>247</v>
      </c>
      <c r="H2571" s="73" t="s">
        <v>246</v>
      </c>
      <c r="I2571" s="73" t="s">
        <v>245</v>
      </c>
      <c r="J2571" s="73" t="s">
        <v>263</v>
      </c>
      <c r="K2571" s="73" t="s">
        <v>278</v>
      </c>
      <c r="L2571" s="73" t="s">
        <v>243</v>
      </c>
      <c r="M2571" s="73" t="s">
        <v>242</v>
      </c>
      <c r="N2571" s="73" t="s">
        <v>254</v>
      </c>
      <c r="O2571" s="73" t="s">
        <v>257</v>
      </c>
      <c r="P2571" s="73" t="s">
        <v>256</v>
      </c>
      <c r="Q2571" s="73">
        <v>100</v>
      </c>
    </row>
    <row r="2572" spans="1:17" x14ac:dyDescent="0.25">
      <c r="A2572" s="73" t="s">
        <v>253</v>
      </c>
      <c r="B2572" s="73" t="s">
        <v>268</v>
      </c>
      <c r="C2572" s="73" t="s">
        <v>260</v>
      </c>
      <c r="D2572" s="73" t="s">
        <v>250</v>
      </c>
      <c r="E2572" s="73" t="s">
        <v>249</v>
      </c>
      <c r="F2572" s="73" t="s">
        <v>248</v>
      </c>
      <c r="G2572" s="73" t="s">
        <v>247</v>
      </c>
      <c r="H2572" s="73" t="s">
        <v>246</v>
      </c>
      <c r="I2572" s="73" t="s">
        <v>245</v>
      </c>
      <c r="J2572" s="73" t="s">
        <v>263</v>
      </c>
      <c r="K2572" s="73" t="s">
        <v>278</v>
      </c>
      <c r="L2572" s="73" t="s">
        <v>243</v>
      </c>
      <c r="M2572" s="73" t="s">
        <v>242</v>
      </c>
      <c r="N2572" s="73" t="s">
        <v>254</v>
      </c>
      <c r="O2572" s="73" t="s">
        <v>240</v>
      </c>
      <c r="P2572" s="73" t="s">
        <v>256</v>
      </c>
      <c r="Q2572" s="73">
        <v>100</v>
      </c>
    </row>
    <row r="2573" spans="1:17" x14ac:dyDescent="0.25">
      <c r="A2573" s="73" t="s">
        <v>253</v>
      </c>
      <c r="B2573" s="73" t="s">
        <v>268</v>
      </c>
      <c r="C2573" s="73" t="s">
        <v>260</v>
      </c>
      <c r="D2573" s="73" t="s">
        <v>250</v>
      </c>
      <c r="E2573" s="73" t="s">
        <v>249</v>
      </c>
      <c r="F2573" s="73" t="s">
        <v>248</v>
      </c>
      <c r="G2573" s="73" t="s">
        <v>247</v>
      </c>
      <c r="H2573" s="73" t="s">
        <v>246</v>
      </c>
      <c r="I2573" s="73" t="s">
        <v>245</v>
      </c>
      <c r="J2573" s="73" t="s">
        <v>263</v>
      </c>
      <c r="K2573" s="73" t="s">
        <v>278</v>
      </c>
      <c r="L2573" s="73" t="s">
        <v>243</v>
      </c>
      <c r="M2573" s="73" t="s">
        <v>242</v>
      </c>
      <c r="N2573" s="73" t="s">
        <v>266</v>
      </c>
      <c r="O2573" s="73" t="s">
        <v>257</v>
      </c>
      <c r="P2573" s="73" t="s">
        <v>256</v>
      </c>
      <c r="Q2573" s="73">
        <v>100</v>
      </c>
    </row>
    <row r="2574" spans="1:17" x14ac:dyDescent="0.25">
      <c r="A2574" s="73" t="s">
        <v>253</v>
      </c>
      <c r="B2574" s="73" t="s">
        <v>268</v>
      </c>
      <c r="C2574" s="73" t="s">
        <v>260</v>
      </c>
      <c r="D2574" s="73" t="s">
        <v>250</v>
      </c>
      <c r="E2574" s="73" t="s">
        <v>249</v>
      </c>
      <c r="F2574" s="73" t="s">
        <v>248</v>
      </c>
      <c r="G2574" s="73" t="s">
        <v>247</v>
      </c>
      <c r="H2574" s="73" t="s">
        <v>246</v>
      </c>
      <c r="I2574" s="73" t="s">
        <v>245</v>
      </c>
      <c r="J2574" s="73" t="s">
        <v>263</v>
      </c>
      <c r="K2574" s="73" t="s">
        <v>278</v>
      </c>
      <c r="L2574" s="73" t="s">
        <v>243</v>
      </c>
      <c r="M2574" s="73" t="s">
        <v>242</v>
      </c>
      <c r="N2574" s="73" t="s">
        <v>266</v>
      </c>
      <c r="O2574" s="73" t="s">
        <v>240</v>
      </c>
      <c r="P2574" s="73" t="s">
        <v>256</v>
      </c>
      <c r="Q2574" s="73">
        <v>100</v>
      </c>
    </row>
    <row r="2575" spans="1:17" x14ac:dyDescent="0.25">
      <c r="A2575" s="73" t="s">
        <v>253</v>
      </c>
      <c r="B2575" s="73" t="s">
        <v>268</v>
      </c>
      <c r="C2575" s="73" t="s">
        <v>260</v>
      </c>
      <c r="D2575" s="73" t="s">
        <v>250</v>
      </c>
      <c r="E2575" s="73" t="s">
        <v>249</v>
      </c>
      <c r="F2575" s="73" t="s">
        <v>248</v>
      </c>
      <c r="G2575" s="73" t="s">
        <v>247</v>
      </c>
      <c r="H2575" s="73" t="s">
        <v>246</v>
      </c>
      <c r="I2575" s="73" t="s">
        <v>245</v>
      </c>
      <c r="J2575" s="73" t="s">
        <v>263</v>
      </c>
      <c r="K2575" s="73" t="s">
        <v>278</v>
      </c>
      <c r="L2575" s="73" t="s">
        <v>262</v>
      </c>
      <c r="M2575" s="73" t="s">
        <v>261</v>
      </c>
      <c r="N2575" s="73" t="s">
        <v>241</v>
      </c>
      <c r="O2575" s="73" t="s">
        <v>257</v>
      </c>
      <c r="P2575" s="73" t="s">
        <v>256</v>
      </c>
      <c r="Q2575" s="73">
        <v>100</v>
      </c>
    </row>
    <row r="2576" spans="1:17" x14ac:dyDescent="0.25">
      <c r="A2576" s="73" t="s">
        <v>253</v>
      </c>
      <c r="B2576" s="73" t="s">
        <v>268</v>
      </c>
      <c r="C2576" s="73" t="s">
        <v>260</v>
      </c>
      <c r="D2576" s="73" t="s">
        <v>250</v>
      </c>
      <c r="E2576" s="73" t="s">
        <v>249</v>
      </c>
      <c r="F2576" s="73" t="s">
        <v>248</v>
      </c>
      <c r="G2576" s="73" t="s">
        <v>247</v>
      </c>
      <c r="H2576" s="73" t="s">
        <v>246</v>
      </c>
      <c r="I2576" s="73" t="s">
        <v>245</v>
      </c>
      <c r="J2576" s="73" t="s">
        <v>263</v>
      </c>
      <c r="K2576" s="73" t="s">
        <v>278</v>
      </c>
      <c r="L2576" s="73" t="s">
        <v>262</v>
      </c>
      <c r="M2576" s="73" t="s">
        <v>261</v>
      </c>
      <c r="N2576" s="73" t="s">
        <v>241</v>
      </c>
      <c r="O2576" s="73" t="s">
        <v>240</v>
      </c>
      <c r="P2576" s="73" t="s">
        <v>256</v>
      </c>
      <c r="Q2576" s="73">
        <v>100</v>
      </c>
    </row>
    <row r="2577" spans="1:17" x14ac:dyDescent="0.25">
      <c r="A2577" s="73" t="s">
        <v>253</v>
      </c>
      <c r="B2577" s="73" t="s">
        <v>268</v>
      </c>
      <c r="C2577" s="73" t="s">
        <v>260</v>
      </c>
      <c r="D2577" s="73" t="s">
        <v>250</v>
      </c>
      <c r="E2577" s="73" t="s">
        <v>249</v>
      </c>
      <c r="F2577" s="73" t="s">
        <v>248</v>
      </c>
      <c r="G2577" s="73" t="s">
        <v>247</v>
      </c>
      <c r="H2577" s="73" t="s">
        <v>246</v>
      </c>
      <c r="I2577" s="73" t="s">
        <v>245</v>
      </c>
      <c r="J2577" s="73" t="s">
        <v>263</v>
      </c>
      <c r="K2577" s="73" t="s">
        <v>278</v>
      </c>
      <c r="L2577" s="73" t="s">
        <v>262</v>
      </c>
      <c r="M2577" s="73" t="s">
        <v>261</v>
      </c>
      <c r="N2577" s="73" t="s">
        <v>254</v>
      </c>
      <c r="O2577" s="73" t="s">
        <v>257</v>
      </c>
      <c r="P2577" s="73" t="s">
        <v>256</v>
      </c>
      <c r="Q2577" s="73">
        <v>200</v>
      </c>
    </row>
    <row r="2578" spans="1:17" x14ac:dyDescent="0.25">
      <c r="A2578" s="73" t="s">
        <v>253</v>
      </c>
      <c r="B2578" s="73" t="s">
        <v>268</v>
      </c>
      <c r="C2578" s="73" t="s">
        <v>260</v>
      </c>
      <c r="D2578" s="73" t="s">
        <v>250</v>
      </c>
      <c r="E2578" s="73" t="s">
        <v>249</v>
      </c>
      <c r="F2578" s="73" t="s">
        <v>248</v>
      </c>
      <c r="G2578" s="73" t="s">
        <v>247</v>
      </c>
      <c r="H2578" s="73" t="s">
        <v>246</v>
      </c>
      <c r="I2578" s="73" t="s">
        <v>245</v>
      </c>
      <c r="J2578" s="73" t="s">
        <v>263</v>
      </c>
      <c r="K2578" s="73" t="s">
        <v>278</v>
      </c>
      <c r="L2578" s="73" t="s">
        <v>262</v>
      </c>
      <c r="M2578" s="73" t="s">
        <v>261</v>
      </c>
      <c r="N2578" s="73" t="s">
        <v>254</v>
      </c>
      <c r="O2578" s="73" t="s">
        <v>240</v>
      </c>
      <c r="P2578" s="73" t="s">
        <v>256</v>
      </c>
      <c r="Q2578" s="73">
        <v>100</v>
      </c>
    </row>
    <row r="2579" spans="1:17" x14ac:dyDescent="0.25">
      <c r="A2579" s="73" t="s">
        <v>253</v>
      </c>
      <c r="B2579" s="73" t="s">
        <v>268</v>
      </c>
      <c r="C2579" s="73" t="s">
        <v>260</v>
      </c>
      <c r="D2579" s="73" t="s">
        <v>250</v>
      </c>
      <c r="E2579" s="73" t="s">
        <v>249</v>
      </c>
      <c r="F2579" s="73" t="s">
        <v>248</v>
      </c>
      <c r="G2579" s="73" t="s">
        <v>247</v>
      </c>
      <c r="H2579" s="73" t="s">
        <v>246</v>
      </c>
      <c r="I2579" s="73" t="s">
        <v>245</v>
      </c>
      <c r="J2579" s="73" t="s">
        <v>263</v>
      </c>
      <c r="K2579" s="73" t="s">
        <v>278</v>
      </c>
      <c r="L2579" s="73" t="s">
        <v>262</v>
      </c>
      <c r="M2579" s="73" t="s">
        <v>261</v>
      </c>
      <c r="N2579" s="73" t="s">
        <v>267</v>
      </c>
      <c r="O2579" s="73" t="s">
        <v>257</v>
      </c>
      <c r="P2579" s="73" t="s">
        <v>256</v>
      </c>
      <c r="Q2579" s="73">
        <v>100</v>
      </c>
    </row>
    <row r="2580" spans="1:17" x14ac:dyDescent="0.25">
      <c r="A2580" s="73" t="s">
        <v>253</v>
      </c>
      <c r="B2580" s="73" t="s">
        <v>268</v>
      </c>
      <c r="C2580" s="73" t="s">
        <v>260</v>
      </c>
      <c r="D2580" s="73" t="s">
        <v>250</v>
      </c>
      <c r="E2580" s="73" t="s">
        <v>249</v>
      </c>
      <c r="F2580" s="73" t="s">
        <v>248</v>
      </c>
      <c r="G2580" s="73" t="s">
        <v>247</v>
      </c>
      <c r="H2580" s="73" t="s">
        <v>246</v>
      </c>
      <c r="I2580" s="73" t="s">
        <v>245</v>
      </c>
      <c r="J2580" s="73" t="s">
        <v>263</v>
      </c>
      <c r="K2580" s="73" t="s">
        <v>278</v>
      </c>
      <c r="L2580" s="73" t="s">
        <v>262</v>
      </c>
      <c r="M2580" s="73" t="s">
        <v>261</v>
      </c>
      <c r="N2580" s="73" t="s">
        <v>266</v>
      </c>
      <c r="O2580" s="73" t="s">
        <v>257</v>
      </c>
      <c r="P2580" s="73" t="s">
        <v>256</v>
      </c>
      <c r="Q2580" s="73">
        <v>200</v>
      </c>
    </row>
    <row r="2581" spans="1:17" x14ac:dyDescent="0.25">
      <c r="A2581" s="73" t="s">
        <v>253</v>
      </c>
      <c r="B2581" s="73" t="s">
        <v>268</v>
      </c>
      <c r="C2581" s="73" t="s">
        <v>260</v>
      </c>
      <c r="D2581" s="73" t="s">
        <v>250</v>
      </c>
      <c r="E2581" s="73" t="s">
        <v>249</v>
      </c>
      <c r="F2581" s="73" t="s">
        <v>248</v>
      </c>
      <c r="G2581" s="73" t="s">
        <v>247</v>
      </c>
      <c r="H2581" s="73" t="s">
        <v>246</v>
      </c>
      <c r="I2581" s="73" t="s">
        <v>245</v>
      </c>
      <c r="J2581" s="73" t="s">
        <v>263</v>
      </c>
      <c r="K2581" s="73" t="s">
        <v>278</v>
      </c>
      <c r="L2581" s="73" t="s">
        <v>262</v>
      </c>
      <c r="M2581" s="73" t="s">
        <v>261</v>
      </c>
      <c r="N2581" s="73" t="s">
        <v>266</v>
      </c>
      <c r="O2581" s="73" t="s">
        <v>240</v>
      </c>
      <c r="P2581" s="73" t="s">
        <v>256</v>
      </c>
      <c r="Q2581" s="73">
        <v>100</v>
      </c>
    </row>
    <row r="2582" spans="1:17" x14ac:dyDescent="0.25">
      <c r="A2582" s="73" t="s">
        <v>253</v>
      </c>
      <c r="B2582" s="73" t="s">
        <v>268</v>
      </c>
      <c r="C2582" s="73" t="s">
        <v>260</v>
      </c>
      <c r="D2582" s="73" t="s">
        <v>250</v>
      </c>
      <c r="E2582" s="73" t="s">
        <v>249</v>
      </c>
      <c r="F2582" s="73" t="s">
        <v>248</v>
      </c>
      <c r="G2582" s="73" t="s">
        <v>247</v>
      </c>
      <c r="H2582" s="73" t="s">
        <v>246</v>
      </c>
      <c r="I2582" s="73" t="s">
        <v>245</v>
      </c>
      <c r="J2582" s="73" t="s">
        <v>263</v>
      </c>
      <c r="K2582" s="73" t="s">
        <v>278</v>
      </c>
      <c r="L2582" s="73" t="s">
        <v>262</v>
      </c>
      <c r="M2582" s="73" t="s">
        <v>242</v>
      </c>
      <c r="N2582" s="73" t="s">
        <v>241</v>
      </c>
      <c r="O2582" s="73" t="s">
        <v>257</v>
      </c>
      <c r="P2582" s="73" t="s">
        <v>256</v>
      </c>
      <c r="Q2582" s="73">
        <v>100</v>
      </c>
    </row>
    <row r="2583" spans="1:17" x14ac:dyDescent="0.25">
      <c r="A2583" s="73" t="s">
        <v>253</v>
      </c>
      <c r="B2583" s="73" t="s">
        <v>268</v>
      </c>
      <c r="C2583" s="73" t="s">
        <v>260</v>
      </c>
      <c r="D2583" s="73" t="s">
        <v>250</v>
      </c>
      <c r="E2583" s="73" t="s">
        <v>249</v>
      </c>
      <c r="F2583" s="73" t="s">
        <v>248</v>
      </c>
      <c r="G2583" s="73" t="s">
        <v>247</v>
      </c>
      <c r="H2583" s="73" t="s">
        <v>246</v>
      </c>
      <c r="I2583" s="73" t="s">
        <v>245</v>
      </c>
      <c r="J2583" s="73" t="s">
        <v>263</v>
      </c>
      <c r="K2583" s="73" t="s">
        <v>278</v>
      </c>
      <c r="L2583" s="73" t="s">
        <v>262</v>
      </c>
      <c r="M2583" s="73" t="s">
        <v>242</v>
      </c>
      <c r="N2583" s="73" t="s">
        <v>254</v>
      </c>
      <c r="O2583" s="73" t="s">
        <v>257</v>
      </c>
      <c r="P2583" s="73" t="s">
        <v>256</v>
      </c>
      <c r="Q2583" s="73">
        <v>100</v>
      </c>
    </row>
    <row r="2584" spans="1:17" x14ac:dyDescent="0.25">
      <c r="A2584" s="73" t="s">
        <v>253</v>
      </c>
      <c r="B2584" s="73" t="s">
        <v>268</v>
      </c>
      <c r="C2584" s="73" t="s">
        <v>260</v>
      </c>
      <c r="D2584" s="73" t="s">
        <v>250</v>
      </c>
      <c r="E2584" s="73" t="s">
        <v>249</v>
      </c>
      <c r="F2584" s="73" t="s">
        <v>248</v>
      </c>
      <c r="G2584" s="73" t="s">
        <v>247</v>
      </c>
      <c r="H2584" s="73" t="s">
        <v>246</v>
      </c>
      <c r="I2584" s="73" t="s">
        <v>245</v>
      </c>
      <c r="J2584" s="73" t="s">
        <v>263</v>
      </c>
      <c r="K2584" s="73" t="s">
        <v>279</v>
      </c>
      <c r="L2584" s="73" t="s">
        <v>243</v>
      </c>
      <c r="M2584" s="73" t="s">
        <v>261</v>
      </c>
      <c r="N2584" s="73" t="s">
        <v>241</v>
      </c>
      <c r="O2584" s="73" t="s">
        <v>257</v>
      </c>
      <c r="P2584" s="73" t="s">
        <v>256</v>
      </c>
      <c r="Q2584" s="73">
        <v>100</v>
      </c>
    </row>
    <row r="2585" spans="1:17" x14ac:dyDescent="0.25">
      <c r="A2585" s="73" t="s">
        <v>253</v>
      </c>
      <c r="B2585" s="73" t="s">
        <v>268</v>
      </c>
      <c r="C2585" s="73" t="s">
        <v>260</v>
      </c>
      <c r="D2585" s="73" t="s">
        <v>250</v>
      </c>
      <c r="E2585" s="73" t="s">
        <v>249</v>
      </c>
      <c r="F2585" s="73" t="s">
        <v>248</v>
      </c>
      <c r="G2585" s="73" t="s">
        <v>247</v>
      </c>
      <c r="H2585" s="73" t="s">
        <v>246</v>
      </c>
      <c r="I2585" s="73" t="s">
        <v>245</v>
      </c>
      <c r="J2585" s="73" t="s">
        <v>263</v>
      </c>
      <c r="K2585" s="73" t="s">
        <v>279</v>
      </c>
      <c r="L2585" s="73" t="s">
        <v>243</v>
      </c>
      <c r="M2585" s="73" t="s">
        <v>261</v>
      </c>
      <c r="N2585" s="73" t="s">
        <v>241</v>
      </c>
      <c r="O2585" s="73" t="s">
        <v>240</v>
      </c>
      <c r="P2585" s="73" t="s">
        <v>256</v>
      </c>
      <c r="Q2585" s="73">
        <v>100</v>
      </c>
    </row>
    <row r="2586" spans="1:17" x14ac:dyDescent="0.25">
      <c r="A2586" s="73" t="s">
        <v>253</v>
      </c>
      <c r="B2586" s="73" t="s">
        <v>268</v>
      </c>
      <c r="C2586" s="73" t="s">
        <v>260</v>
      </c>
      <c r="D2586" s="73" t="s">
        <v>250</v>
      </c>
      <c r="E2586" s="73" t="s">
        <v>249</v>
      </c>
      <c r="F2586" s="73" t="s">
        <v>248</v>
      </c>
      <c r="G2586" s="73" t="s">
        <v>247</v>
      </c>
      <c r="H2586" s="73" t="s">
        <v>246</v>
      </c>
      <c r="I2586" s="73" t="s">
        <v>245</v>
      </c>
      <c r="J2586" s="73" t="s">
        <v>263</v>
      </c>
      <c r="K2586" s="73" t="s">
        <v>279</v>
      </c>
      <c r="L2586" s="73" t="s">
        <v>243</v>
      </c>
      <c r="M2586" s="73" t="s">
        <v>261</v>
      </c>
      <c r="N2586" s="73" t="s">
        <v>254</v>
      </c>
      <c r="O2586" s="73" t="s">
        <v>257</v>
      </c>
      <c r="P2586" s="73" t="s">
        <v>256</v>
      </c>
      <c r="Q2586" s="73">
        <v>100</v>
      </c>
    </row>
    <row r="2587" spans="1:17" x14ac:dyDescent="0.25">
      <c r="A2587" s="73" t="s">
        <v>253</v>
      </c>
      <c r="B2587" s="73" t="s">
        <v>268</v>
      </c>
      <c r="C2587" s="73" t="s">
        <v>260</v>
      </c>
      <c r="D2587" s="73" t="s">
        <v>250</v>
      </c>
      <c r="E2587" s="73" t="s">
        <v>249</v>
      </c>
      <c r="F2587" s="73" t="s">
        <v>248</v>
      </c>
      <c r="G2587" s="73" t="s">
        <v>247</v>
      </c>
      <c r="H2587" s="73" t="s">
        <v>246</v>
      </c>
      <c r="I2587" s="73" t="s">
        <v>245</v>
      </c>
      <c r="J2587" s="73" t="s">
        <v>263</v>
      </c>
      <c r="K2587" s="73" t="s">
        <v>279</v>
      </c>
      <c r="L2587" s="73" t="s">
        <v>243</v>
      </c>
      <c r="M2587" s="73" t="s">
        <v>261</v>
      </c>
      <c r="N2587" s="73" t="s">
        <v>254</v>
      </c>
      <c r="O2587" s="73" t="s">
        <v>240</v>
      </c>
      <c r="P2587" s="73" t="s">
        <v>256</v>
      </c>
      <c r="Q2587" s="73">
        <v>100</v>
      </c>
    </row>
    <row r="2588" spans="1:17" x14ac:dyDescent="0.25">
      <c r="A2588" s="73" t="s">
        <v>253</v>
      </c>
      <c r="B2588" s="73" t="s">
        <v>268</v>
      </c>
      <c r="C2588" s="73" t="s">
        <v>260</v>
      </c>
      <c r="D2588" s="73" t="s">
        <v>250</v>
      </c>
      <c r="E2588" s="73" t="s">
        <v>249</v>
      </c>
      <c r="F2588" s="73" t="s">
        <v>248</v>
      </c>
      <c r="G2588" s="73" t="s">
        <v>247</v>
      </c>
      <c r="H2588" s="73" t="s">
        <v>246</v>
      </c>
      <c r="I2588" s="73" t="s">
        <v>245</v>
      </c>
      <c r="J2588" s="73" t="s">
        <v>244</v>
      </c>
      <c r="K2588" s="73" t="s">
        <v>278</v>
      </c>
      <c r="L2588" s="73" t="s">
        <v>243</v>
      </c>
      <c r="M2588" s="73" t="s">
        <v>261</v>
      </c>
      <c r="N2588" s="73" t="s">
        <v>241</v>
      </c>
      <c r="O2588" s="73" t="s">
        <v>257</v>
      </c>
      <c r="P2588" s="73" t="s">
        <v>256</v>
      </c>
      <c r="Q2588" s="73">
        <v>600</v>
      </c>
    </row>
    <row r="2589" spans="1:17" x14ac:dyDescent="0.25">
      <c r="A2589" s="73" t="s">
        <v>253</v>
      </c>
      <c r="B2589" s="73" t="s">
        <v>268</v>
      </c>
      <c r="C2589" s="73" t="s">
        <v>260</v>
      </c>
      <c r="D2589" s="73" t="s">
        <v>250</v>
      </c>
      <c r="E2589" s="73" t="s">
        <v>249</v>
      </c>
      <c r="F2589" s="73" t="s">
        <v>248</v>
      </c>
      <c r="G2589" s="73" t="s">
        <v>247</v>
      </c>
      <c r="H2589" s="73" t="s">
        <v>246</v>
      </c>
      <c r="I2589" s="73" t="s">
        <v>245</v>
      </c>
      <c r="J2589" s="73" t="s">
        <v>244</v>
      </c>
      <c r="K2589" s="73" t="s">
        <v>278</v>
      </c>
      <c r="L2589" s="73" t="s">
        <v>243</v>
      </c>
      <c r="M2589" s="73" t="s">
        <v>261</v>
      </c>
      <c r="N2589" s="73" t="s">
        <v>241</v>
      </c>
      <c r="O2589" s="73" t="s">
        <v>240</v>
      </c>
      <c r="P2589" s="73" t="s">
        <v>256</v>
      </c>
      <c r="Q2589" s="73">
        <v>600</v>
      </c>
    </row>
    <row r="2590" spans="1:17" x14ac:dyDescent="0.25">
      <c r="A2590" s="73" t="s">
        <v>253</v>
      </c>
      <c r="B2590" s="73" t="s">
        <v>268</v>
      </c>
      <c r="C2590" s="73" t="s">
        <v>260</v>
      </c>
      <c r="D2590" s="73" t="s">
        <v>250</v>
      </c>
      <c r="E2590" s="73" t="s">
        <v>249</v>
      </c>
      <c r="F2590" s="73" t="s">
        <v>248</v>
      </c>
      <c r="G2590" s="73" t="s">
        <v>247</v>
      </c>
      <c r="H2590" s="73" t="s">
        <v>246</v>
      </c>
      <c r="I2590" s="73" t="s">
        <v>245</v>
      </c>
      <c r="J2590" s="73" t="s">
        <v>244</v>
      </c>
      <c r="K2590" s="73" t="s">
        <v>278</v>
      </c>
      <c r="L2590" s="73" t="s">
        <v>243</v>
      </c>
      <c r="M2590" s="73" t="s">
        <v>261</v>
      </c>
      <c r="N2590" s="73" t="s">
        <v>254</v>
      </c>
      <c r="O2590" s="73" t="s">
        <v>257</v>
      </c>
      <c r="P2590" s="73" t="s">
        <v>256</v>
      </c>
      <c r="Q2590" s="73">
        <v>900</v>
      </c>
    </row>
    <row r="2591" spans="1:17" x14ac:dyDescent="0.25">
      <c r="A2591" s="73" t="s">
        <v>253</v>
      </c>
      <c r="B2591" s="73" t="s">
        <v>268</v>
      </c>
      <c r="C2591" s="73" t="s">
        <v>260</v>
      </c>
      <c r="D2591" s="73" t="s">
        <v>250</v>
      </c>
      <c r="E2591" s="73" t="s">
        <v>249</v>
      </c>
      <c r="F2591" s="73" t="s">
        <v>248</v>
      </c>
      <c r="G2591" s="73" t="s">
        <v>247</v>
      </c>
      <c r="H2591" s="73" t="s">
        <v>246</v>
      </c>
      <c r="I2591" s="73" t="s">
        <v>245</v>
      </c>
      <c r="J2591" s="73" t="s">
        <v>244</v>
      </c>
      <c r="K2591" s="73" t="s">
        <v>278</v>
      </c>
      <c r="L2591" s="73" t="s">
        <v>243</v>
      </c>
      <c r="M2591" s="73" t="s">
        <v>261</v>
      </c>
      <c r="N2591" s="73" t="s">
        <v>254</v>
      </c>
      <c r="O2591" s="73" t="s">
        <v>240</v>
      </c>
      <c r="P2591" s="73" t="s">
        <v>256</v>
      </c>
      <c r="Q2591" s="73">
        <v>600</v>
      </c>
    </row>
    <row r="2592" spans="1:17" x14ac:dyDescent="0.25">
      <c r="A2592" s="73" t="s">
        <v>253</v>
      </c>
      <c r="B2592" s="73" t="s">
        <v>268</v>
      </c>
      <c r="C2592" s="73" t="s">
        <v>260</v>
      </c>
      <c r="D2592" s="73" t="s">
        <v>250</v>
      </c>
      <c r="E2592" s="73" t="s">
        <v>249</v>
      </c>
      <c r="F2592" s="73" t="s">
        <v>248</v>
      </c>
      <c r="G2592" s="73" t="s">
        <v>247</v>
      </c>
      <c r="H2592" s="73" t="s">
        <v>246</v>
      </c>
      <c r="I2592" s="73" t="s">
        <v>245</v>
      </c>
      <c r="J2592" s="73" t="s">
        <v>244</v>
      </c>
      <c r="K2592" s="73" t="s">
        <v>278</v>
      </c>
      <c r="L2592" s="73" t="s">
        <v>243</v>
      </c>
      <c r="M2592" s="73" t="s">
        <v>261</v>
      </c>
      <c r="N2592" s="73" t="s">
        <v>267</v>
      </c>
      <c r="O2592" s="73" t="s">
        <v>257</v>
      </c>
      <c r="P2592" s="73" t="s">
        <v>256</v>
      </c>
      <c r="Q2592" s="73">
        <v>300</v>
      </c>
    </row>
    <row r="2593" spans="1:17" x14ac:dyDescent="0.25">
      <c r="A2593" s="73" t="s">
        <v>253</v>
      </c>
      <c r="B2593" s="73" t="s">
        <v>268</v>
      </c>
      <c r="C2593" s="73" t="s">
        <v>260</v>
      </c>
      <c r="D2593" s="73" t="s">
        <v>250</v>
      </c>
      <c r="E2593" s="73" t="s">
        <v>249</v>
      </c>
      <c r="F2593" s="73" t="s">
        <v>248</v>
      </c>
      <c r="G2593" s="73" t="s">
        <v>247</v>
      </c>
      <c r="H2593" s="73" t="s">
        <v>246</v>
      </c>
      <c r="I2593" s="73" t="s">
        <v>245</v>
      </c>
      <c r="J2593" s="73" t="s">
        <v>244</v>
      </c>
      <c r="K2593" s="73" t="s">
        <v>278</v>
      </c>
      <c r="L2593" s="73" t="s">
        <v>243</v>
      </c>
      <c r="M2593" s="73" t="s">
        <v>261</v>
      </c>
      <c r="N2593" s="73" t="s">
        <v>267</v>
      </c>
      <c r="O2593" s="73" t="s">
        <v>240</v>
      </c>
      <c r="P2593" s="73" t="s">
        <v>256</v>
      </c>
      <c r="Q2593" s="73">
        <v>200</v>
      </c>
    </row>
    <row r="2594" spans="1:17" x14ac:dyDescent="0.25">
      <c r="A2594" s="73" t="s">
        <v>253</v>
      </c>
      <c r="B2594" s="73" t="s">
        <v>268</v>
      </c>
      <c r="C2594" s="73" t="s">
        <v>260</v>
      </c>
      <c r="D2594" s="73" t="s">
        <v>250</v>
      </c>
      <c r="E2594" s="73" t="s">
        <v>249</v>
      </c>
      <c r="F2594" s="73" t="s">
        <v>248</v>
      </c>
      <c r="G2594" s="73" t="s">
        <v>247</v>
      </c>
      <c r="H2594" s="73" t="s">
        <v>246</v>
      </c>
      <c r="I2594" s="73" t="s">
        <v>245</v>
      </c>
      <c r="J2594" s="73" t="s">
        <v>244</v>
      </c>
      <c r="K2594" s="73" t="s">
        <v>278</v>
      </c>
      <c r="L2594" s="73" t="s">
        <v>243</v>
      </c>
      <c r="M2594" s="73" t="s">
        <v>261</v>
      </c>
      <c r="N2594" s="73" t="s">
        <v>266</v>
      </c>
      <c r="O2594" s="73" t="s">
        <v>257</v>
      </c>
      <c r="P2594" s="73" t="s">
        <v>256</v>
      </c>
      <c r="Q2594" s="73">
        <v>100</v>
      </c>
    </row>
    <row r="2595" spans="1:17" x14ac:dyDescent="0.25">
      <c r="A2595" s="73" t="s">
        <v>253</v>
      </c>
      <c r="B2595" s="73" t="s">
        <v>268</v>
      </c>
      <c r="C2595" s="73" t="s">
        <v>260</v>
      </c>
      <c r="D2595" s="73" t="s">
        <v>250</v>
      </c>
      <c r="E2595" s="73" t="s">
        <v>249</v>
      </c>
      <c r="F2595" s="73" t="s">
        <v>248</v>
      </c>
      <c r="G2595" s="73" t="s">
        <v>247</v>
      </c>
      <c r="H2595" s="73" t="s">
        <v>246</v>
      </c>
      <c r="I2595" s="73" t="s">
        <v>245</v>
      </c>
      <c r="J2595" s="73" t="s">
        <v>244</v>
      </c>
      <c r="K2595" s="73" t="s">
        <v>278</v>
      </c>
      <c r="L2595" s="73" t="s">
        <v>243</v>
      </c>
      <c r="M2595" s="73" t="s">
        <v>261</v>
      </c>
      <c r="N2595" s="73" t="s">
        <v>266</v>
      </c>
      <c r="O2595" s="73" t="s">
        <v>240</v>
      </c>
      <c r="P2595" s="73" t="s">
        <v>256</v>
      </c>
      <c r="Q2595" s="73">
        <v>300</v>
      </c>
    </row>
    <row r="2596" spans="1:17" x14ac:dyDescent="0.25">
      <c r="A2596" s="73" t="s">
        <v>253</v>
      </c>
      <c r="B2596" s="73" t="s">
        <v>268</v>
      </c>
      <c r="C2596" s="73" t="s">
        <v>260</v>
      </c>
      <c r="D2596" s="73" t="s">
        <v>250</v>
      </c>
      <c r="E2596" s="73" t="s">
        <v>249</v>
      </c>
      <c r="F2596" s="73" t="s">
        <v>248</v>
      </c>
      <c r="G2596" s="73" t="s">
        <v>247</v>
      </c>
      <c r="H2596" s="73" t="s">
        <v>246</v>
      </c>
      <c r="I2596" s="73" t="s">
        <v>245</v>
      </c>
      <c r="J2596" s="73" t="s">
        <v>244</v>
      </c>
      <c r="K2596" s="73" t="s">
        <v>278</v>
      </c>
      <c r="L2596" s="73" t="s">
        <v>243</v>
      </c>
      <c r="M2596" s="73" t="s">
        <v>242</v>
      </c>
      <c r="N2596" s="73" t="s">
        <v>241</v>
      </c>
      <c r="O2596" s="73" t="s">
        <v>257</v>
      </c>
      <c r="P2596" s="73" t="s">
        <v>256</v>
      </c>
      <c r="Q2596" s="73">
        <v>1500</v>
      </c>
    </row>
    <row r="2597" spans="1:17" x14ac:dyDescent="0.25">
      <c r="A2597" s="73" t="s">
        <v>253</v>
      </c>
      <c r="B2597" s="73" t="s">
        <v>268</v>
      </c>
      <c r="C2597" s="73" t="s">
        <v>260</v>
      </c>
      <c r="D2597" s="73" t="s">
        <v>250</v>
      </c>
      <c r="E2597" s="73" t="s">
        <v>249</v>
      </c>
      <c r="F2597" s="73" t="s">
        <v>248</v>
      </c>
      <c r="G2597" s="73" t="s">
        <v>247</v>
      </c>
      <c r="H2597" s="73" t="s">
        <v>246</v>
      </c>
      <c r="I2597" s="73" t="s">
        <v>245</v>
      </c>
      <c r="J2597" s="73" t="s">
        <v>244</v>
      </c>
      <c r="K2597" s="73" t="s">
        <v>278</v>
      </c>
      <c r="L2597" s="73" t="s">
        <v>243</v>
      </c>
      <c r="M2597" s="73" t="s">
        <v>242</v>
      </c>
      <c r="N2597" s="73" t="s">
        <v>241</v>
      </c>
      <c r="O2597" s="73" t="s">
        <v>240</v>
      </c>
      <c r="P2597" s="73" t="s">
        <v>256</v>
      </c>
      <c r="Q2597" s="73">
        <v>500</v>
      </c>
    </row>
    <row r="2598" spans="1:17" x14ac:dyDescent="0.25">
      <c r="A2598" s="73" t="s">
        <v>253</v>
      </c>
      <c r="B2598" s="73" t="s">
        <v>268</v>
      </c>
      <c r="C2598" s="73" t="s">
        <v>260</v>
      </c>
      <c r="D2598" s="73" t="s">
        <v>250</v>
      </c>
      <c r="E2598" s="73" t="s">
        <v>249</v>
      </c>
      <c r="F2598" s="73" t="s">
        <v>248</v>
      </c>
      <c r="G2598" s="73" t="s">
        <v>247</v>
      </c>
      <c r="H2598" s="73" t="s">
        <v>246</v>
      </c>
      <c r="I2598" s="73" t="s">
        <v>245</v>
      </c>
      <c r="J2598" s="73" t="s">
        <v>244</v>
      </c>
      <c r="K2598" s="73" t="s">
        <v>278</v>
      </c>
      <c r="L2598" s="73" t="s">
        <v>243</v>
      </c>
      <c r="M2598" s="73" t="s">
        <v>242</v>
      </c>
      <c r="N2598" s="73" t="s">
        <v>254</v>
      </c>
      <c r="O2598" s="73" t="s">
        <v>257</v>
      </c>
      <c r="P2598" s="73" t="s">
        <v>256</v>
      </c>
      <c r="Q2598" s="73">
        <v>1000</v>
      </c>
    </row>
    <row r="2599" spans="1:17" x14ac:dyDescent="0.25">
      <c r="A2599" s="73" t="s">
        <v>253</v>
      </c>
      <c r="B2599" s="73" t="s">
        <v>268</v>
      </c>
      <c r="C2599" s="73" t="s">
        <v>260</v>
      </c>
      <c r="D2599" s="73" t="s">
        <v>250</v>
      </c>
      <c r="E2599" s="73" t="s">
        <v>249</v>
      </c>
      <c r="F2599" s="73" t="s">
        <v>248</v>
      </c>
      <c r="G2599" s="73" t="s">
        <v>247</v>
      </c>
      <c r="H2599" s="73" t="s">
        <v>246</v>
      </c>
      <c r="I2599" s="73" t="s">
        <v>245</v>
      </c>
      <c r="J2599" s="73" t="s">
        <v>244</v>
      </c>
      <c r="K2599" s="73" t="s">
        <v>278</v>
      </c>
      <c r="L2599" s="73" t="s">
        <v>243</v>
      </c>
      <c r="M2599" s="73" t="s">
        <v>242</v>
      </c>
      <c r="N2599" s="73" t="s">
        <v>254</v>
      </c>
      <c r="O2599" s="73" t="s">
        <v>240</v>
      </c>
      <c r="P2599" s="73" t="s">
        <v>256</v>
      </c>
      <c r="Q2599" s="73">
        <v>400</v>
      </c>
    </row>
    <row r="2600" spans="1:17" x14ac:dyDescent="0.25">
      <c r="A2600" s="73" t="s">
        <v>253</v>
      </c>
      <c r="B2600" s="73" t="s">
        <v>268</v>
      </c>
      <c r="C2600" s="73" t="s">
        <v>260</v>
      </c>
      <c r="D2600" s="73" t="s">
        <v>250</v>
      </c>
      <c r="E2600" s="73" t="s">
        <v>249</v>
      </c>
      <c r="F2600" s="73" t="s">
        <v>248</v>
      </c>
      <c r="G2600" s="73" t="s">
        <v>247</v>
      </c>
      <c r="H2600" s="73" t="s">
        <v>246</v>
      </c>
      <c r="I2600" s="73" t="s">
        <v>245</v>
      </c>
      <c r="J2600" s="73" t="s">
        <v>244</v>
      </c>
      <c r="K2600" s="73" t="s">
        <v>278</v>
      </c>
      <c r="L2600" s="73" t="s">
        <v>243</v>
      </c>
      <c r="M2600" s="73" t="s">
        <v>242</v>
      </c>
      <c r="N2600" s="73" t="s">
        <v>267</v>
      </c>
      <c r="O2600" s="73" t="s">
        <v>257</v>
      </c>
      <c r="P2600" s="73" t="s">
        <v>256</v>
      </c>
      <c r="Q2600" s="73">
        <v>200</v>
      </c>
    </row>
    <row r="2601" spans="1:17" x14ac:dyDescent="0.25">
      <c r="A2601" s="73" t="s">
        <v>253</v>
      </c>
      <c r="B2601" s="73" t="s">
        <v>268</v>
      </c>
      <c r="C2601" s="73" t="s">
        <v>260</v>
      </c>
      <c r="D2601" s="73" t="s">
        <v>250</v>
      </c>
      <c r="E2601" s="73" t="s">
        <v>249</v>
      </c>
      <c r="F2601" s="73" t="s">
        <v>248</v>
      </c>
      <c r="G2601" s="73" t="s">
        <v>247</v>
      </c>
      <c r="H2601" s="73" t="s">
        <v>246</v>
      </c>
      <c r="I2601" s="73" t="s">
        <v>245</v>
      </c>
      <c r="J2601" s="73" t="s">
        <v>244</v>
      </c>
      <c r="K2601" s="73" t="s">
        <v>278</v>
      </c>
      <c r="L2601" s="73" t="s">
        <v>243</v>
      </c>
      <c r="M2601" s="73" t="s">
        <v>242</v>
      </c>
      <c r="N2601" s="73" t="s">
        <v>267</v>
      </c>
      <c r="O2601" s="73" t="s">
        <v>240</v>
      </c>
      <c r="P2601" s="73" t="s">
        <v>256</v>
      </c>
      <c r="Q2601" s="73">
        <v>100</v>
      </c>
    </row>
    <row r="2602" spans="1:17" x14ac:dyDescent="0.25">
      <c r="A2602" s="73" t="s">
        <v>253</v>
      </c>
      <c r="B2602" s="73" t="s">
        <v>268</v>
      </c>
      <c r="C2602" s="73" t="s">
        <v>260</v>
      </c>
      <c r="D2602" s="73" t="s">
        <v>250</v>
      </c>
      <c r="E2602" s="73" t="s">
        <v>249</v>
      </c>
      <c r="F2602" s="73" t="s">
        <v>248</v>
      </c>
      <c r="G2602" s="73" t="s">
        <v>247</v>
      </c>
      <c r="H2602" s="73" t="s">
        <v>246</v>
      </c>
      <c r="I2602" s="73" t="s">
        <v>245</v>
      </c>
      <c r="J2602" s="73" t="s">
        <v>244</v>
      </c>
      <c r="K2602" s="73" t="s">
        <v>278</v>
      </c>
      <c r="L2602" s="73" t="s">
        <v>262</v>
      </c>
      <c r="M2602" s="73" t="s">
        <v>261</v>
      </c>
      <c r="N2602" s="73" t="s">
        <v>241</v>
      </c>
      <c r="O2602" s="73" t="s">
        <v>240</v>
      </c>
      <c r="P2602" s="73" t="s">
        <v>256</v>
      </c>
      <c r="Q2602" s="73">
        <v>100</v>
      </c>
    </row>
    <row r="2603" spans="1:17" x14ac:dyDescent="0.25">
      <c r="A2603" s="73" t="s">
        <v>253</v>
      </c>
      <c r="B2603" s="73" t="s">
        <v>268</v>
      </c>
      <c r="C2603" s="73" t="s">
        <v>260</v>
      </c>
      <c r="D2603" s="73" t="s">
        <v>250</v>
      </c>
      <c r="E2603" s="73" t="s">
        <v>249</v>
      </c>
      <c r="F2603" s="73" t="s">
        <v>248</v>
      </c>
      <c r="G2603" s="73" t="s">
        <v>247</v>
      </c>
      <c r="H2603" s="73" t="s">
        <v>246</v>
      </c>
      <c r="I2603" s="73" t="s">
        <v>245</v>
      </c>
      <c r="J2603" s="73" t="s">
        <v>244</v>
      </c>
      <c r="K2603" s="73" t="s">
        <v>279</v>
      </c>
      <c r="L2603" s="73" t="s">
        <v>243</v>
      </c>
      <c r="M2603" s="73" t="s">
        <v>261</v>
      </c>
      <c r="N2603" s="73" t="s">
        <v>241</v>
      </c>
      <c r="O2603" s="73" t="s">
        <v>257</v>
      </c>
      <c r="P2603" s="73" t="s">
        <v>256</v>
      </c>
      <c r="Q2603" s="73">
        <v>100</v>
      </c>
    </row>
    <row r="2604" spans="1:17" x14ac:dyDescent="0.25">
      <c r="A2604" s="73" t="s">
        <v>253</v>
      </c>
      <c r="B2604" s="73" t="s">
        <v>268</v>
      </c>
      <c r="C2604" s="73" t="s">
        <v>260</v>
      </c>
      <c r="D2604" s="73" t="s">
        <v>250</v>
      </c>
      <c r="E2604" s="73" t="s">
        <v>249</v>
      </c>
      <c r="F2604" s="73" t="s">
        <v>248</v>
      </c>
      <c r="G2604" s="73" t="s">
        <v>247</v>
      </c>
      <c r="H2604" s="73" t="s">
        <v>246</v>
      </c>
      <c r="I2604" s="73" t="s">
        <v>245</v>
      </c>
      <c r="J2604" s="73" t="s">
        <v>244</v>
      </c>
      <c r="K2604" s="73" t="s">
        <v>279</v>
      </c>
      <c r="L2604" s="73" t="s">
        <v>243</v>
      </c>
      <c r="M2604" s="73" t="s">
        <v>261</v>
      </c>
      <c r="N2604" s="73" t="s">
        <v>241</v>
      </c>
      <c r="O2604" s="73" t="s">
        <v>240</v>
      </c>
      <c r="P2604" s="73" t="s">
        <v>256</v>
      </c>
      <c r="Q2604" s="73">
        <v>100</v>
      </c>
    </row>
    <row r="2605" spans="1:17" x14ac:dyDescent="0.25">
      <c r="A2605" s="73" t="s">
        <v>253</v>
      </c>
      <c r="B2605" s="73" t="s">
        <v>268</v>
      </c>
      <c r="C2605" s="73" t="s">
        <v>260</v>
      </c>
      <c r="D2605" s="73" t="s">
        <v>250</v>
      </c>
      <c r="E2605" s="73" t="s">
        <v>249</v>
      </c>
      <c r="F2605" s="73" t="s">
        <v>248</v>
      </c>
      <c r="G2605" s="73" t="s">
        <v>247</v>
      </c>
      <c r="H2605" s="73" t="s">
        <v>246</v>
      </c>
      <c r="I2605" s="73" t="s">
        <v>245</v>
      </c>
      <c r="J2605" s="73" t="s">
        <v>244</v>
      </c>
      <c r="K2605" s="73" t="s">
        <v>279</v>
      </c>
      <c r="L2605" s="73" t="s">
        <v>243</v>
      </c>
      <c r="M2605" s="73" t="s">
        <v>261</v>
      </c>
      <c r="N2605" s="73" t="s">
        <v>254</v>
      </c>
      <c r="O2605" s="73" t="s">
        <v>257</v>
      </c>
      <c r="P2605" s="73" t="s">
        <v>256</v>
      </c>
      <c r="Q2605" s="73">
        <v>200</v>
      </c>
    </row>
    <row r="2606" spans="1:17" x14ac:dyDescent="0.25">
      <c r="A2606" s="73" t="s">
        <v>253</v>
      </c>
      <c r="B2606" s="73" t="s">
        <v>268</v>
      </c>
      <c r="C2606" s="73" t="s">
        <v>260</v>
      </c>
      <c r="D2606" s="73" t="s">
        <v>250</v>
      </c>
      <c r="E2606" s="73" t="s">
        <v>249</v>
      </c>
      <c r="F2606" s="73" t="s">
        <v>248</v>
      </c>
      <c r="G2606" s="73" t="s">
        <v>247</v>
      </c>
      <c r="H2606" s="73" t="s">
        <v>246</v>
      </c>
      <c r="I2606" s="73" t="s">
        <v>245</v>
      </c>
      <c r="J2606" s="73" t="s">
        <v>244</v>
      </c>
      <c r="K2606" s="73" t="s">
        <v>279</v>
      </c>
      <c r="L2606" s="73" t="s">
        <v>243</v>
      </c>
      <c r="M2606" s="73" t="s">
        <v>261</v>
      </c>
      <c r="N2606" s="73" t="s">
        <v>254</v>
      </c>
      <c r="O2606" s="73" t="s">
        <v>240</v>
      </c>
      <c r="P2606" s="73" t="s">
        <v>256</v>
      </c>
      <c r="Q2606" s="73">
        <v>200</v>
      </c>
    </row>
    <row r="2607" spans="1:17" x14ac:dyDescent="0.25">
      <c r="A2607" s="73" t="s">
        <v>253</v>
      </c>
      <c r="B2607" s="73" t="s">
        <v>268</v>
      </c>
      <c r="C2607" s="73" t="s">
        <v>260</v>
      </c>
      <c r="D2607" s="73" t="s">
        <v>250</v>
      </c>
      <c r="E2607" s="73" t="s">
        <v>249</v>
      </c>
      <c r="F2607" s="73" t="s">
        <v>248</v>
      </c>
      <c r="G2607" s="73" t="s">
        <v>247</v>
      </c>
      <c r="H2607" s="73" t="s">
        <v>246</v>
      </c>
      <c r="I2607" s="73" t="s">
        <v>245</v>
      </c>
      <c r="J2607" s="73" t="s">
        <v>244</v>
      </c>
      <c r="K2607" s="73" t="s">
        <v>279</v>
      </c>
      <c r="L2607" s="73" t="s">
        <v>243</v>
      </c>
      <c r="M2607" s="73" t="s">
        <v>242</v>
      </c>
      <c r="N2607" s="73" t="s">
        <v>241</v>
      </c>
      <c r="O2607" s="73" t="s">
        <v>257</v>
      </c>
      <c r="P2607" s="73" t="s">
        <v>256</v>
      </c>
      <c r="Q2607" s="73">
        <v>100</v>
      </c>
    </row>
    <row r="2608" spans="1:17" x14ac:dyDescent="0.25">
      <c r="A2608" s="73" t="s">
        <v>253</v>
      </c>
      <c r="B2608" s="73" t="s">
        <v>268</v>
      </c>
      <c r="C2608" s="73" t="s">
        <v>260</v>
      </c>
      <c r="D2608" s="73" t="s">
        <v>250</v>
      </c>
      <c r="E2608" s="73" t="s">
        <v>249</v>
      </c>
      <c r="F2608" s="73" t="s">
        <v>248</v>
      </c>
      <c r="G2608" s="73" t="s">
        <v>247</v>
      </c>
      <c r="H2608" s="73" t="s">
        <v>246</v>
      </c>
      <c r="I2608" s="73" t="s">
        <v>245</v>
      </c>
      <c r="J2608" s="73" t="s">
        <v>244</v>
      </c>
      <c r="K2608" s="73" t="s">
        <v>279</v>
      </c>
      <c r="L2608" s="73" t="s">
        <v>243</v>
      </c>
      <c r="M2608" s="73" t="s">
        <v>242</v>
      </c>
      <c r="N2608" s="73" t="s">
        <v>254</v>
      </c>
      <c r="O2608" s="73" t="s">
        <v>257</v>
      </c>
      <c r="P2608" s="73" t="s">
        <v>256</v>
      </c>
      <c r="Q2608" s="73">
        <v>100</v>
      </c>
    </row>
    <row r="2609" spans="1:17" x14ac:dyDescent="0.25">
      <c r="A2609" s="73" t="s">
        <v>253</v>
      </c>
      <c r="B2609" s="73" t="s">
        <v>268</v>
      </c>
      <c r="C2609" s="73" t="s">
        <v>260</v>
      </c>
      <c r="D2609" s="73" t="s">
        <v>250</v>
      </c>
      <c r="E2609" s="73" t="s">
        <v>249</v>
      </c>
      <c r="F2609" s="73" t="s">
        <v>248</v>
      </c>
      <c r="G2609" s="73" t="s">
        <v>247</v>
      </c>
      <c r="H2609" s="73" t="s">
        <v>246</v>
      </c>
      <c r="I2609" s="73" t="s">
        <v>245</v>
      </c>
      <c r="J2609" s="73" t="s">
        <v>244</v>
      </c>
      <c r="K2609" s="73" t="s">
        <v>279</v>
      </c>
      <c r="L2609" s="73" t="s">
        <v>243</v>
      </c>
      <c r="M2609" s="73" t="s">
        <v>242</v>
      </c>
      <c r="N2609" s="73" t="s">
        <v>254</v>
      </c>
      <c r="O2609" s="73" t="s">
        <v>240</v>
      </c>
      <c r="P2609" s="73" t="s">
        <v>256</v>
      </c>
      <c r="Q2609" s="73">
        <v>100</v>
      </c>
    </row>
    <row r="2610" spans="1:17" x14ac:dyDescent="0.25">
      <c r="A2610" s="73" t="s">
        <v>253</v>
      </c>
      <c r="B2610" s="73" t="s">
        <v>268</v>
      </c>
      <c r="C2610" s="73" t="s">
        <v>260</v>
      </c>
      <c r="D2610" s="73" t="s">
        <v>250</v>
      </c>
      <c r="E2610" s="73" t="s">
        <v>249</v>
      </c>
      <c r="F2610" s="73" t="s">
        <v>248</v>
      </c>
      <c r="G2610" s="73" t="s">
        <v>264</v>
      </c>
      <c r="H2610" s="73" t="s">
        <v>246</v>
      </c>
      <c r="I2610" s="73" t="s">
        <v>245</v>
      </c>
      <c r="J2610" s="73" t="s">
        <v>263</v>
      </c>
      <c r="K2610" s="73" t="s">
        <v>278</v>
      </c>
      <c r="L2610" s="73" t="s">
        <v>243</v>
      </c>
      <c r="M2610" s="73" t="s">
        <v>261</v>
      </c>
      <c r="N2610" s="73" t="s">
        <v>254</v>
      </c>
      <c r="O2610" s="73" t="s">
        <v>240</v>
      </c>
      <c r="P2610" s="73" t="s">
        <v>256</v>
      </c>
      <c r="Q2610" s="73">
        <v>100</v>
      </c>
    </row>
    <row r="2611" spans="1:17" x14ac:dyDescent="0.25">
      <c r="A2611" s="73" t="s">
        <v>253</v>
      </c>
      <c r="B2611" s="73" t="s">
        <v>268</v>
      </c>
      <c r="C2611" s="73" t="s">
        <v>260</v>
      </c>
      <c r="D2611" s="73" t="s">
        <v>250</v>
      </c>
      <c r="E2611" s="73" t="s">
        <v>249</v>
      </c>
      <c r="F2611" s="73" t="s">
        <v>248</v>
      </c>
      <c r="G2611" s="73" t="s">
        <v>264</v>
      </c>
      <c r="H2611" s="73" t="s">
        <v>246</v>
      </c>
      <c r="I2611" s="73" t="s">
        <v>245</v>
      </c>
      <c r="J2611" s="73" t="s">
        <v>263</v>
      </c>
      <c r="K2611" s="73" t="s">
        <v>278</v>
      </c>
      <c r="L2611" s="73" t="s">
        <v>262</v>
      </c>
      <c r="M2611" s="73" t="s">
        <v>261</v>
      </c>
      <c r="N2611" s="73" t="s">
        <v>241</v>
      </c>
      <c r="O2611" s="73" t="s">
        <v>257</v>
      </c>
      <c r="P2611" s="73" t="s">
        <v>256</v>
      </c>
      <c r="Q2611" s="73">
        <v>100</v>
      </c>
    </row>
    <row r="2612" spans="1:17" x14ac:dyDescent="0.25">
      <c r="A2612" s="73" t="s">
        <v>253</v>
      </c>
      <c r="B2612" s="73" t="s">
        <v>268</v>
      </c>
      <c r="C2612" s="73" t="s">
        <v>260</v>
      </c>
      <c r="D2612" s="73" t="s">
        <v>250</v>
      </c>
      <c r="E2612" s="73" t="s">
        <v>249</v>
      </c>
      <c r="F2612" s="73" t="s">
        <v>248</v>
      </c>
      <c r="G2612" s="73" t="s">
        <v>264</v>
      </c>
      <c r="H2612" s="73" t="s">
        <v>246</v>
      </c>
      <c r="I2612" s="73" t="s">
        <v>245</v>
      </c>
      <c r="J2612" s="73" t="s">
        <v>263</v>
      </c>
      <c r="K2612" s="73" t="s">
        <v>278</v>
      </c>
      <c r="L2612" s="73" t="s">
        <v>262</v>
      </c>
      <c r="M2612" s="73" t="s">
        <v>261</v>
      </c>
      <c r="N2612" s="73" t="s">
        <v>241</v>
      </c>
      <c r="O2612" s="73" t="s">
        <v>240</v>
      </c>
      <c r="P2612" s="73" t="s">
        <v>256</v>
      </c>
      <c r="Q2612" s="73">
        <v>100</v>
      </c>
    </row>
    <row r="2613" spans="1:17" x14ac:dyDescent="0.25">
      <c r="A2613" s="73" t="s">
        <v>253</v>
      </c>
      <c r="B2613" s="73" t="s">
        <v>268</v>
      </c>
      <c r="C2613" s="73" t="s">
        <v>260</v>
      </c>
      <c r="D2613" s="73" t="s">
        <v>250</v>
      </c>
      <c r="E2613" s="73" t="s">
        <v>249</v>
      </c>
      <c r="F2613" s="73" t="s">
        <v>248</v>
      </c>
      <c r="G2613" s="73" t="s">
        <v>264</v>
      </c>
      <c r="H2613" s="73" t="s">
        <v>246</v>
      </c>
      <c r="I2613" s="73" t="s">
        <v>245</v>
      </c>
      <c r="J2613" s="73" t="s">
        <v>263</v>
      </c>
      <c r="K2613" s="73" t="s">
        <v>278</v>
      </c>
      <c r="L2613" s="73" t="s">
        <v>262</v>
      </c>
      <c r="M2613" s="73" t="s">
        <v>261</v>
      </c>
      <c r="N2613" s="73" t="s">
        <v>254</v>
      </c>
      <c r="O2613" s="73" t="s">
        <v>257</v>
      </c>
      <c r="P2613" s="73" t="s">
        <v>256</v>
      </c>
      <c r="Q2613" s="73">
        <v>100</v>
      </c>
    </row>
    <row r="2614" spans="1:17" x14ac:dyDescent="0.25">
      <c r="A2614" s="73" t="s">
        <v>253</v>
      </c>
      <c r="B2614" s="73" t="s">
        <v>268</v>
      </c>
      <c r="C2614" s="73" t="s">
        <v>260</v>
      </c>
      <c r="D2614" s="73" t="s">
        <v>250</v>
      </c>
      <c r="E2614" s="73" t="s">
        <v>249</v>
      </c>
      <c r="F2614" s="73" t="s">
        <v>248</v>
      </c>
      <c r="G2614" s="73" t="s">
        <v>264</v>
      </c>
      <c r="H2614" s="73" t="s">
        <v>246</v>
      </c>
      <c r="I2614" s="73" t="s">
        <v>245</v>
      </c>
      <c r="J2614" s="73" t="s">
        <v>263</v>
      </c>
      <c r="K2614" s="73" t="s">
        <v>278</v>
      </c>
      <c r="L2614" s="73" t="s">
        <v>262</v>
      </c>
      <c r="M2614" s="73" t="s">
        <v>261</v>
      </c>
      <c r="N2614" s="73" t="s">
        <v>254</v>
      </c>
      <c r="O2614" s="73" t="s">
        <v>240</v>
      </c>
      <c r="P2614" s="73" t="s">
        <v>256</v>
      </c>
      <c r="Q2614" s="73">
        <v>100</v>
      </c>
    </row>
    <row r="2615" spans="1:17" x14ac:dyDescent="0.25">
      <c r="A2615" s="73" t="s">
        <v>253</v>
      </c>
      <c r="B2615" s="73" t="s">
        <v>268</v>
      </c>
      <c r="C2615" s="73" t="s">
        <v>260</v>
      </c>
      <c r="D2615" s="73" t="s">
        <v>250</v>
      </c>
      <c r="E2615" s="73" t="s">
        <v>249</v>
      </c>
      <c r="F2615" s="73" t="s">
        <v>248</v>
      </c>
      <c r="G2615" s="73" t="s">
        <v>264</v>
      </c>
      <c r="H2615" s="73" t="s">
        <v>246</v>
      </c>
      <c r="I2615" s="73" t="s">
        <v>245</v>
      </c>
      <c r="J2615" s="73" t="s">
        <v>263</v>
      </c>
      <c r="K2615" s="73" t="s">
        <v>278</v>
      </c>
      <c r="L2615" s="73" t="s">
        <v>262</v>
      </c>
      <c r="M2615" s="73" t="s">
        <v>242</v>
      </c>
      <c r="N2615" s="73" t="s">
        <v>241</v>
      </c>
      <c r="O2615" s="73" t="s">
        <v>257</v>
      </c>
      <c r="P2615" s="73" t="s">
        <v>256</v>
      </c>
      <c r="Q2615" s="73">
        <v>100</v>
      </c>
    </row>
    <row r="2616" spans="1:17" x14ac:dyDescent="0.25">
      <c r="A2616" s="73" t="s">
        <v>253</v>
      </c>
      <c r="B2616" s="73" t="s">
        <v>268</v>
      </c>
      <c r="C2616" s="73" t="s">
        <v>260</v>
      </c>
      <c r="D2616" s="73" t="s">
        <v>250</v>
      </c>
      <c r="E2616" s="73" t="s">
        <v>249</v>
      </c>
      <c r="F2616" s="73" t="s">
        <v>248</v>
      </c>
      <c r="G2616" s="73" t="s">
        <v>264</v>
      </c>
      <c r="H2616" s="73" t="s">
        <v>246</v>
      </c>
      <c r="I2616" s="73" t="s">
        <v>245</v>
      </c>
      <c r="J2616" s="73" t="s">
        <v>263</v>
      </c>
      <c r="K2616" s="73" t="s">
        <v>278</v>
      </c>
      <c r="L2616" s="73" t="s">
        <v>262</v>
      </c>
      <c r="M2616" s="73" t="s">
        <v>242</v>
      </c>
      <c r="N2616" s="73" t="s">
        <v>254</v>
      </c>
      <c r="O2616" s="73" t="s">
        <v>257</v>
      </c>
      <c r="P2616" s="73" t="s">
        <v>256</v>
      </c>
      <c r="Q2616" s="73">
        <v>100</v>
      </c>
    </row>
    <row r="2617" spans="1:17" x14ac:dyDescent="0.25">
      <c r="A2617" s="73" t="s">
        <v>253</v>
      </c>
      <c r="B2617" s="73" t="s">
        <v>268</v>
      </c>
      <c r="C2617" s="73" t="s">
        <v>260</v>
      </c>
      <c r="D2617" s="73" t="s">
        <v>250</v>
      </c>
      <c r="E2617" s="73" t="s">
        <v>249</v>
      </c>
      <c r="F2617" s="73" t="s">
        <v>248</v>
      </c>
      <c r="G2617" s="73" t="s">
        <v>264</v>
      </c>
      <c r="H2617" s="73" t="s">
        <v>246</v>
      </c>
      <c r="I2617" s="73" t="s">
        <v>245</v>
      </c>
      <c r="J2617" s="73" t="s">
        <v>244</v>
      </c>
      <c r="K2617" s="73" t="s">
        <v>278</v>
      </c>
      <c r="L2617" s="73" t="s">
        <v>243</v>
      </c>
      <c r="M2617" s="73" t="s">
        <v>261</v>
      </c>
      <c r="N2617" s="73" t="s">
        <v>241</v>
      </c>
      <c r="O2617" s="73" t="s">
        <v>240</v>
      </c>
      <c r="P2617" s="73" t="s">
        <v>256</v>
      </c>
      <c r="Q2617" s="73">
        <v>100</v>
      </c>
    </row>
    <row r="2618" spans="1:17" x14ac:dyDescent="0.25">
      <c r="A2618" s="73" t="s">
        <v>253</v>
      </c>
      <c r="B2618" s="73" t="s">
        <v>268</v>
      </c>
      <c r="C2618" s="73" t="s">
        <v>260</v>
      </c>
      <c r="D2618" s="73" t="s">
        <v>250</v>
      </c>
      <c r="E2618" s="73" t="s">
        <v>249</v>
      </c>
      <c r="F2618" s="73" t="s">
        <v>248</v>
      </c>
      <c r="G2618" s="73" t="s">
        <v>264</v>
      </c>
      <c r="H2618" s="73" t="s">
        <v>246</v>
      </c>
      <c r="I2618" s="73" t="s">
        <v>245</v>
      </c>
      <c r="J2618" s="73" t="s">
        <v>244</v>
      </c>
      <c r="K2618" s="73" t="s">
        <v>278</v>
      </c>
      <c r="L2618" s="73" t="s">
        <v>243</v>
      </c>
      <c r="M2618" s="73" t="s">
        <v>261</v>
      </c>
      <c r="N2618" s="73" t="s">
        <v>254</v>
      </c>
      <c r="O2618" s="73" t="s">
        <v>240</v>
      </c>
      <c r="P2618" s="73" t="s">
        <v>256</v>
      </c>
      <c r="Q2618" s="73">
        <v>100</v>
      </c>
    </row>
    <row r="2619" spans="1:17" x14ac:dyDescent="0.25">
      <c r="A2619" s="73" t="s">
        <v>253</v>
      </c>
      <c r="B2619" s="73" t="s">
        <v>268</v>
      </c>
      <c r="C2619" s="73" t="s">
        <v>260</v>
      </c>
      <c r="D2619" s="73" t="s">
        <v>250</v>
      </c>
      <c r="E2619" s="73" t="s">
        <v>249</v>
      </c>
      <c r="F2619" s="73" t="s">
        <v>248</v>
      </c>
      <c r="G2619" s="73" t="s">
        <v>264</v>
      </c>
      <c r="H2619" s="73" t="s">
        <v>246</v>
      </c>
      <c r="I2619" s="73" t="s">
        <v>245</v>
      </c>
      <c r="J2619" s="73" t="s">
        <v>244</v>
      </c>
      <c r="K2619" s="73" t="s">
        <v>278</v>
      </c>
      <c r="L2619" s="73" t="s">
        <v>243</v>
      </c>
      <c r="M2619" s="73" t="s">
        <v>242</v>
      </c>
      <c r="N2619" s="73" t="s">
        <v>241</v>
      </c>
      <c r="O2619" s="73" t="s">
        <v>257</v>
      </c>
      <c r="P2619" s="73" t="s">
        <v>256</v>
      </c>
      <c r="Q2619" s="73">
        <v>100</v>
      </c>
    </row>
    <row r="2620" spans="1:17" x14ac:dyDescent="0.25">
      <c r="A2620" s="73" t="s">
        <v>253</v>
      </c>
      <c r="B2620" s="73" t="s">
        <v>268</v>
      </c>
      <c r="C2620" s="73" t="s">
        <v>260</v>
      </c>
      <c r="D2620" s="73" t="s">
        <v>250</v>
      </c>
      <c r="E2620" s="73" t="s">
        <v>249</v>
      </c>
      <c r="F2620" s="73" t="s">
        <v>248</v>
      </c>
      <c r="G2620" s="73" t="s">
        <v>264</v>
      </c>
      <c r="H2620" s="73" t="s">
        <v>246</v>
      </c>
      <c r="I2620" s="73" t="s">
        <v>245</v>
      </c>
      <c r="J2620" s="73" t="s">
        <v>244</v>
      </c>
      <c r="K2620" s="73" t="s">
        <v>278</v>
      </c>
      <c r="L2620" s="73" t="s">
        <v>243</v>
      </c>
      <c r="M2620" s="73" t="s">
        <v>242</v>
      </c>
      <c r="N2620" s="73" t="s">
        <v>241</v>
      </c>
      <c r="O2620" s="73" t="s">
        <v>240</v>
      </c>
      <c r="P2620" s="73" t="s">
        <v>256</v>
      </c>
      <c r="Q2620" s="73">
        <v>100</v>
      </c>
    </row>
    <row r="2621" spans="1:17" x14ac:dyDescent="0.25">
      <c r="A2621" s="73" t="s">
        <v>253</v>
      </c>
      <c r="B2621" s="73" t="s">
        <v>268</v>
      </c>
      <c r="C2621" s="73" t="s">
        <v>260</v>
      </c>
      <c r="D2621" s="73" t="s">
        <v>250</v>
      </c>
      <c r="E2621" s="73" t="s">
        <v>249</v>
      </c>
      <c r="F2621" s="73" t="s">
        <v>248</v>
      </c>
      <c r="G2621" s="73" t="s">
        <v>264</v>
      </c>
      <c r="H2621" s="73" t="s">
        <v>246</v>
      </c>
      <c r="I2621" s="73" t="s">
        <v>245</v>
      </c>
      <c r="J2621" s="73" t="s">
        <v>244</v>
      </c>
      <c r="K2621" s="73" t="s">
        <v>278</v>
      </c>
      <c r="L2621" s="73" t="s">
        <v>243</v>
      </c>
      <c r="M2621" s="73" t="s">
        <v>242</v>
      </c>
      <c r="N2621" s="73" t="s">
        <v>254</v>
      </c>
      <c r="O2621" s="73" t="s">
        <v>240</v>
      </c>
      <c r="P2621" s="73" t="s">
        <v>256</v>
      </c>
      <c r="Q2621" s="73">
        <v>100</v>
      </c>
    </row>
    <row r="2622" spans="1:17" x14ac:dyDescent="0.25">
      <c r="A2622" s="73" t="s">
        <v>253</v>
      </c>
      <c r="B2622" s="73" t="s">
        <v>268</v>
      </c>
      <c r="C2622" s="73" t="s">
        <v>260</v>
      </c>
      <c r="D2622" s="73" t="s">
        <v>250</v>
      </c>
      <c r="E2622" s="73" t="s">
        <v>249</v>
      </c>
      <c r="F2622" s="73" t="s">
        <v>248</v>
      </c>
      <c r="G2622" s="73" t="s">
        <v>264</v>
      </c>
      <c r="H2622" s="73" t="s">
        <v>246</v>
      </c>
      <c r="I2622" s="73" t="s">
        <v>245</v>
      </c>
      <c r="J2622" s="73" t="s">
        <v>244</v>
      </c>
      <c r="K2622" s="73" t="s">
        <v>278</v>
      </c>
      <c r="L2622" s="73" t="s">
        <v>262</v>
      </c>
      <c r="M2622" s="73" t="s">
        <v>261</v>
      </c>
      <c r="N2622" s="73" t="s">
        <v>241</v>
      </c>
      <c r="O2622" s="73" t="s">
        <v>240</v>
      </c>
      <c r="P2622" s="73" t="s">
        <v>256</v>
      </c>
      <c r="Q2622" s="73">
        <v>100</v>
      </c>
    </row>
    <row r="2623" spans="1:17" x14ac:dyDescent="0.25">
      <c r="A2623" s="73" t="s">
        <v>253</v>
      </c>
      <c r="B2623" s="73" t="s">
        <v>268</v>
      </c>
      <c r="C2623" s="73" t="s">
        <v>260</v>
      </c>
      <c r="D2623" s="73" t="s">
        <v>250</v>
      </c>
      <c r="E2623" s="73" t="s">
        <v>249</v>
      </c>
      <c r="F2623" s="73" t="s">
        <v>248</v>
      </c>
      <c r="G2623" s="73" t="s">
        <v>264</v>
      </c>
      <c r="H2623" s="73" t="s">
        <v>246</v>
      </c>
      <c r="I2623" s="73" t="s">
        <v>269</v>
      </c>
      <c r="J2623" s="73" t="s">
        <v>263</v>
      </c>
      <c r="K2623" s="73" t="s">
        <v>278</v>
      </c>
      <c r="L2623" s="73" t="s">
        <v>262</v>
      </c>
      <c r="M2623" s="73" t="s">
        <v>261</v>
      </c>
      <c r="N2623" s="73" t="s">
        <v>241</v>
      </c>
      <c r="O2623" s="73" t="s">
        <v>257</v>
      </c>
      <c r="P2623" s="73" t="s">
        <v>256</v>
      </c>
      <c r="Q2623" s="73">
        <v>100</v>
      </c>
    </row>
    <row r="2624" spans="1:17" x14ac:dyDescent="0.25">
      <c r="A2624" s="73" t="s">
        <v>253</v>
      </c>
      <c r="B2624" s="73" t="s">
        <v>268</v>
      </c>
      <c r="C2624" s="73" t="s">
        <v>260</v>
      </c>
      <c r="D2624" s="73" t="s">
        <v>250</v>
      </c>
      <c r="E2624" s="73" t="s">
        <v>249</v>
      </c>
      <c r="F2624" s="73" t="s">
        <v>248</v>
      </c>
      <c r="G2624" s="73" t="s">
        <v>264</v>
      </c>
      <c r="H2624" s="73" t="s">
        <v>246</v>
      </c>
      <c r="I2624" s="73" t="s">
        <v>269</v>
      </c>
      <c r="J2624" s="73" t="s">
        <v>263</v>
      </c>
      <c r="K2624" s="73" t="s">
        <v>278</v>
      </c>
      <c r="L2624" s="73" t="s">
        <v>262</v>
      </c>
      <c r="M2624" s="73" t="s">
        <v>261</v>
      </c>
      <c r="N2624" s="73" t="s">
        <v>241</v>
      </c>
      <c r="O2624" s="73" t="s">
        <v>240</v>
      </c>
      <c r="P2624" s="73" t="s">
        <v>256</v>
      </c>
      <c r="Q2624" s="73">
        <v>100</v>
      </c>
    </row>
    <row r="2625" spans="1:17" x14ac:dyDescent="0.25">
      <c r="A2625" s="73" t="s">
        <v>253</v>
      </c>
      <c r="B2625" s="73" t="s">
        <v>268</v>
      </c>
      <c r="C2625" s="73" t="s">
        <v>260</v>
      </c>
      <c r="D2625" s="73" t="s">
        <v>250</v>
      </c>
      <c r="E2625" s="73" t="s">
        <v>249</v>
      </c>
      <c r="F2625" s="73" t="s">
        <v>248</v>
      </c>
      <c r="G2625" s="73" t="s">
        <v>264</v>
      </c>
      <c r="H2625" s="73" t="s">
        <v>246</v>
      </c>
      <c r="I2625" s="73" t="s">
        <v>269</v>
      </c>
      <c r="J2625" s="73" t="s">
        <v>263</v>
      </c>
      <c r="K2625" s="73" t="s">
        <v>278</v>
      </c>
      <c r="L2625" s="73" t="s">
        <v>262</v>
      </c>
      <c r="M2625" s="73" t="s">
        <v>261</v>
      </c>
      <c r="N2625" s="73" t="s">
        <v>254</v>
      </c>
      <c r="O2625" s="73" t="s">
        <v>257</v>
      </c>
      <c r="P2625" s="73" t="s">
        <v>256</v>
      </c>
      <c r="Q2625" s="73">
        <v>100</v>
      </c>
    </row>
    <row r="2626" spans="1:17" x14ac:dyDescent="0.25">
      <c r="A2626" s="73" t="s">
        <v>253</v>
      </c>
      <c r="B2626" s="73" t="s">
        <v>268</v>
      </c>
      <c r="C2626" s="73" t="s">
        <v>260</v>
      </c>
      <c r="D2626" s="73" t="s">
        <v>250</v>
      </c>
      <c r="E2626" s="73" t="s">
        <v>249</v>
      </c>
      <c r="F2626" s="73" t="s">
        <v>248</v>
      </c>
      <c r="G2626" s="73" t="s">
        <v>264</v>
      </c>
      <c r="H2626" s="73" t="s">
        <v>246</v>
      </c>
      <c r="I2626" s="73" t="s">
        <v>269</v>
      </c>
      <c r="J2626" s="73" t="s">
        <v>263</v>
      </c>
      <c r="K2626" s="73" t="s">
        <v>278</v>
      </c>
      <c r="L2626" s="73" t="s">
        <v>262</v>
      </c>
      <c r="M2626" s="73" t="s">
        <v>261</v>
      </c>
      <c r="N2626" s="73" t="s">
        <v>254</v>
      </c>
      <c r="O2626" s="73" t="s">
        <v>240</v>
      </c>
      <c r="P2626" s="73" t="s">
        <v>256</v>
      </c>
      <c r="Q2626" s="73">
        <v>100</v>
      </c>
    </row>
    <row r="2627" spans="1:17" x14ac:dyDescent="0.25">
      <c r="A2627" s="73" t="s">
        <v>253</v>
      </c>
      <c r="B2627" s="73" t="s">
        <v>268</v>
      </c>
      <c r="C2627" s="73" t="s">
        <v>260</v>
      </c>
      <c r="D2627" s="73" t="s">
        <v>250</v>
      </c>
      <c r="E2627" s="73" t="s">
        <v>249</v>
      </c>
      <c r="F2627" s="73" t="s">
        <v>248</v>
      </c>
      <c r="G2627" s="73" t="s">
        <v>264</v>
      </c>
      <c r="H2627" s="73" t="s">
        <v>246</v>
      </c>
      <c r="I2627" s="73" t="s">
        <v>269</v>
      </c>
      <c r="J2627" s="73" t="s">
        <v>263</v>
      </c>
      <c r="K2627" s="73" t="s">
        <v>278</v>
      </c>
      <c r="L2627" s="73" t="s">
        <v>262</v>
      </c>
      <c r="M2627" s="73" t="s">
        <v>261</v>
      </c>
      <c r="N2627" s="73" t="s">
        <v>266</v>
      </c>
      <c r="O2627" s="73" t="s">
        <v>257</v>
      </c>
      <c r="P2627" s="73" t="s">
        <v>256</v>
      </c>
      <c r="Q2627" s="73">
        <v>100</v>
      </c>
    </row>
    <row r="2628" spans="1:17" x14ac:dyDescent="0.25">
      <c r="A2628" s="73" t="s">
        <v>253</v>
      </c>
      <c r="B2628" s="73" t="s">
        <v>268</v>
      </c>
      <c r="C2628" s="73" t="s">
        <v>260</v>
      </c>
      <c r="D2628" s="73" t="s">
        <v>250</v>
      </c>
      <c r="E2628" s="73" t="s">
        <v>249</v>
      </c>
      <c r="F2628" s="73" t="s">
        <v>248</v>
      </c>
      <c r="G2628" s="73" t="s">
        <v>264</v>
      </c>
      <c r="H2628" s="73" t="s">
        <v>246</v>
      </c>
      <c r="I2628" s="73" t="s">
        <v>269</v>
      </c>
      <c r="J2628" s="73" t="s">
        <v>263</v>
      </c>
      <c r="K2628" s="73" t="s">
        <v>278</v>
      </c>
      <c r="L2628" s="73" t="s">
        <v>262</v>
      </c>
      <c r="M2628" s="73" t="s">
        <v>261</v>
      </c>
      <c r="N2628" s="73" t="s">
        <v>266</v>
      </c>
      <c r="O2628" s="73" t="s">
        <v>240</v>
      </c>
      <c r="P2628" s="73" t="s">
        <v>256</v>
      </c>
      <c r="Q2628" s="73">
        <v>100</v>
      </c>
    </row>
    <row r="2629" spans="1:17" x14ac:dyDescent="0.25">
      <c r="A2629" s="73" t="s">
        <v>253</v>
      </c>
      <c r="B2629" s="73" t="s">
        <v>268</v>
      </c>
      <c r="C2629" s="73" t="s">
        <v>260</v>
      </c>
      <c r="D2629" s="73" t="s">
        <v>250</v>
      </c>
      <c r="E2629" s="73" t="s">
        <v>249</v>
      </c>
      <c r="F2629" s="73" t="s">
        <v>248</v>
      </c>
      <c r="G2629" s="73" t="s">
        <v>264</v>
      </c>
      <c r="H2629" s="73" t="s">
        <v>246</v>
      </c>
      <c r="I2629" s="73" t="s">
        <v>269</v>
      </c>
      <c r="J2629" s="73" t="s">
        <v>263</v>
      </c>
      <c r="K2629" s="73" t="s">
        <v>278</v>
      </c>
      <c r="L2629" s="73" t="s">
        <v>262</v>
      </c>
      <c r="M2629" s="73" t="s">
        <v>242</v>
      </c>
      <c r="N2629" s="73" t="s">
        <v>241</v>
      </c>
      <c r="O2629" s="73" t="s">
        <v>257</v>
      </c>
      <c r="P2629" s="73" t="s">
        <v>256</v>
      </c>
      <c r="Q2629" s="73">
        <v>100</v>
      </c>
    </row>
    <row r="2630" spans="1:17" x14ac:dyDescent="0.25">
      <c r="A2630" s="73" t="s">
        <v>253</v>
      </c>
      <c r="B2630" s="73" t="s">
        <v>268</v>
      </c>
      <c r="C2630" s="73" t="s">
        <v>260</v>
      </c>
      <c r="D2630" s="73" t="s">
        <v>250</v>
      </c>
      <c r="E2630" s="73" t="s">
        <v>249</v>
      </c>
      <c r="F2630" s="73" t="s">
        <v>248</v>
      </c>
      <c r="G2630" s="73" t="s">
        <v>264</v>
      </c>
      <c r="H2630" s="73" t="s">
        <v>265</v>
      </c>
      <c r="I2630" s="73" t="s">
        <v>245</v>
      </c>
      <c r="J2630" s="73" t="s">
        <v>263</v>
      </c>
      <c r="K2630" s="73" t="s">
        <v>278</v>
      </c>
      <c r="L2630" s="73" t="s">
        <v>262</v>
      </c>
      <c r="M2630" s="73" t="s">
        <v>261</v>
      </c>
      <c r="N2630" s="73" t="s">
        <v>241</v>
      </c>
      <c r="O2630" s="73" t="s">
        <v>257</v>
      </c>
      <c r="P2630" s="73" t="s">
        <v>256</v>
      </c>
      <c r="Q2630" s="73">
        <v>100</v>
      </c>
    </row>
    <row r="2631" spans="1:17" x14ac:dyDescent="0.25">
      <c r="A2631" s="73" t="s">
        <v>253</v>
      </c>
      <c r="B2631" s="73" t="s">
        <v>268</v>
      </c>
      <c r="C2631" s="73" t="s">
        <v>260</v>
      </c>
      <c r="D2631" s="73" t="s">
        <v>250</v>
      </c>
      <c r="E2631" s="73" t="s">
        <v>249</v>
      </c>
      <c r="F2631" s="73" t="s">
        <v>270</v>
      </c>
      <c r="G2631" s="73" t="s">
        <v>247</v>
      </c>
      <c r="H2631" s="73" t="s">
        <v>246</v>
      </c>
      <c r="I2631" s="73" t="s">
        <v>245</v>
      </c>
      <c r="J2631" s="73" t="s">
        <v>263</v>
      </c>
      <c r="K2631" s="73" t="s">
        <v>278</v>
      </c>
      <c r="L2631" s="73" t="s">
        <v>243</v>
      </c>
      <c r="M2631" s="73" t="s">
        <v>261</v>
      </c>
      <c r="N2631" s="73" t="s">
        <v>241</v>
      </c>
      <c r="O2631" s="73" t="s">
        <v>257</v>
      </c>
      <c r="P2631" s="73" t="s">
        <v>256</v>
      </c>
      <c r="Q2631" s="73">
        <v>100</v>
      </c>
    </row>
    <row r="2632" spans="1:17" x14ac:dyDescent="0.25">
      <c r="A2632" s="73" t="s">
        <v>253</v>
      </c>
      <c r="B2632" s="73" t="s">
        <v>268</v>
      </c>
      <c r="C2632" s="73" t="s">
        <v>260</v>
      </c>
      <c r="D2632" s="73" t="s">
        <v>250</v>
      </c>
      <c r="E2632" s="73" t="s">
        <v>249</v>
      </c>
      <c r="F2632" s="73" t="s">
        <v>270</v>
      </c>
      <c r="G2632" s="73" t="s">
        <v>247</v>
      </c>
      <c r="H2632" s="73" t="s">
        <v>246</v>
      </c>
      <c r="I2632" s="73" t="s">
        <v>245</v>
      </c>
      <c r="J2632" s="73" t="s">
        <v>263</v>
      </c>
      <c r="K2632" s="73" t="s">
        <v>278</v>
      </c>
      <c r="L2632" s="73" t="s">
        <v>243</v>
      </c>
      <c r="M2632" s="73" t="s">
        <v>261</v>
      </c>
      <c r="N2632" s="73" t="s">
        <v>241</v>
      </c>
      <c r="O2632" s="73" t="s">
        <v>240</v>
      </c>
      <c r="P2632" s="73" t="s">
        <v>256</v>
      </c>
      <c r="Q2632" s="73">
        <v>100</v>
      </c>
    </row>
    <row r="2633" spans="1:17" x14ac:dyDescent="0.25">
      <c r="A2633" s="73" t="s">
        <v>253</v>
      </c>
      <c r="B2633" s="73" t="s">
        <v>268</v>
      </c>
      <c r="C2633" s="73" t="s">
        <v>260</v>
      </c>
      <c r="D2633" s="73" t="s">
        <v>250</v>
      </c>
      <c r="E2633" s="73" t="s">
        <v>249</v>
      </c>
      <c r="F2633" s="73" t="s">
        <v>270</v>
      </c>
      <c r="G2633" s="73" t="s">
        <v>247</v>
      </c>
      <c r="H2633" s="73" t="s">
        <v>246</v>
      </c>
      <c r="I2633" s="73" t="s">
        <v>245</v>
      </c>
      <c r="J2633" s="73" t="s">
        <v>263</v>
      </c>
      <c r="K2633" s="73" t="s">
        <v>278</v>
      </c>
      <c r="L2633" s="73" t="s">
        <v>243</v>
      </c>
      <c r="M2633" s="73" t="s">
        <v>261</v>
      </c>
      <c r="N2633" s="73" t="s">
        <v>254</v>
      </c>
      <c r="O2633" s="73" t="s">
        <v>257</v>
      </c>
      <c r="P2633" s="73" t="s">
        <v>256</v>
      </c>
      <c r="Q2633" s="73">
        <v>300</v>
      </c>
    </row>
    <row r="2634" spans="1:17" x14ac:dyDescent="0.25">
      <c r="A2634" s="73" t="s">
        <v>253</v>
      </c>
      <c r="B2634" s="73" t="s">
        <v>268</v>
      </c>
      <c r="C2634" s="73" t="s">
        <v>260</v>
      </c>
      <c r="D2634" s="73" t="s">
        <v>250</v>
      </c>
      <c r="E2634" s="73" t="s">
        <v>249</v>
      </c>
      <c r="F2634" s="73" t="s">
        <v>270</v>
      </c>
      <c r="G2634" s="73" t="s">
        <v>247</v>
      </c>
      <c r="H2634" s="73" t="s">
        <v>246</v>
      </c>
      <c r="I2634" s="73" t="s">
        <v>245</v>
      </c>
      <c r="J2634" s="73" t="s">
        <v>263</v>
      </c>
      <c r="K2634" s="73" t="s">
        <v>278</v>
      </c>
      <c r="L2634" s="73" t="s">
        <v>243</v>
      </c>
      <c r="M2634" s="73" t="s">
        <v>261</v>
      </c>
      <c r="N2634" s="73" t="s">
        <v>254</v>
      </c>
      <c r="O2634" s="73" t="s">
        <v>240</v>
      </c>
      <c r="P2634" s="73" t="s">
        <v>256</v>
      </c>
      <c r="Q2634" s="73">
        <v>100</v>
      </c>
    </row>
    <row r="2635" spans="1:17" x14ac:dyDescent="0.25">
      <c r="A2635" s="73" t="s">
        <v>253</v>
      </c>
      <c r="B2635" s="73" t="s">
        <v>268</v>
      </c>
      <c r="C2635" s="73" t="s">
        <v>260</v>
      </c>
      <c r="D2635" s="73" t="s">
        <v>250</v>
      </c>
      <c r="E2635" s="73" t="s">
        <v>249</v>
      </c>
      <c r="F2635" s="73" t="s">
        <v>270</v>
      </c>
      <c r="G2635" s="73" t="s">
        <v>247</v>
      </c>
      <c r="H2635" s="73" t="s">
        <v>246</v>
      </c>
      <c r="I2635" s="73" t="s">
        <v>245</v>
      </c>
      <c r="J2635" s="73" t="s">
        <v>263</v>
      </c>
      <c r="K2635" s="73" t="s">
        <v>278</v>
      </c>
      <c r="L2635" s="73" t="s">
        <v>243</v>
      </c>
      <c r="M2635" s="73" t="s">
        <v>261</v>
      </c>
      <c r="N2635" s="73" t="s">
        <v>267</v>
      </c>
      <c r="O2635" s="73" t="s">
        <v>257</v>
      </c>
      <c r="P2635" s="73" t="s">
        <v>256</v>
      </c>
      <c r="Q2635" s="73">
        <v>100</v>
      </c>
    </row>
    <row r="2636" spans="1:17" x14ac:dyDescent="0.25">
      <c r="A2636" s="73" t="s">
        <v>253</v>
      </c>
      <c r="B2636" s="73" t="s">
        <v>268</v>
      </c>
      <c r="C2636" s="73" t="s">
        <v>260</v>
      </c>
      <c r="D2636" s="73" t="s">
        <v>250</v>
      </c>
      <c r="E2636" s="73" t="s">
        <v>249</v>
      </c>
      <c r="F2636" s="73" t="s">
        <v>270</v>
      </c>
      <c r="G2636" s="73" t="s">
        <v>247</v>
      </c>
      <c r="H2636" s="73" t="s">
        <v>246</v>
      </c>
      <c r="I2636" s="73" t="s">
        <v>245</v>
      </c>
      <c r="J2636" s="73" t="s">
        <v>263</v>
      </c>
      <c r="K2636" s="73" t="s">
        <v>278</v>
      </c>
      <c r="L2636" s="73" t="s">
        <v>243</v>
      </c>
      <c r="M2636" s="73" t="s">
        <v>261</v>
      </c>
      <c r="N2636" s="73" t="s">
        <v>267</v>
      </c>
      <c r="O2636" s="73" t="s">
        <v>240</v>
      </c>
      <c r="P2636" s="73" t="s">
        <v>256</v>
      </c>
      <c r="Q2636" s="73">
        <v>100</v>
      </c>
    </row>
    <row r="2637" spans="1:17" x14ac:dyDescent="0.25">
      <c r="A2637" s="73" t="s">
        <v>253</v>
      </c>
      <c r="B2637" s="73" t="s">
        <v>268</v>
      </c>
      <c r="C2637" s="73" t="s">
        <v>260</v>
      </c>
      <c r="D2637" s="73" t="s">
        <v>250</v>
      </c>
      <c r="E2637" s="73" t="s">
        <v>249</v>
      </c>
      <c r="F2637" s="73" t="s">
        <v>270</v>
      </c>
      <c r="G2637" s="73" t="s">
        <v>247</v>
      </c>
      <c r="H2637" s="73" t="s">
        <v>246</v>
      </c>
      <c r="I2637" s="73" t="s">
        <v>245</v>
      </c>
      <c r="J2637" s="73" t="s">
        <v>263</v>
      </c>
      <c r="K2637" s="73" t="s">
        <v>278</v>
      </c>
      <c r="L2637" s="73" t="s">
        <v>243</v>
      </c>
      <c r="M2637" s="73" t="s">
        <v>261</v>
      </c>
      <c r="N2637" s="73" t="s">
        <v>266</v>
      </c>
      <c r="O2637" s="73" t="s">
        <v>257</v>
      </c>
      <c r="P2637" s="73" t="s">
        <v>256</v>
      </c>
      <c r="Q2637" s="73">
        <v>200</v>
      </c>
    </row>
    <row r="2638" spans="1:17" x14ac:dyDescent="0.25">
      <c r="A2638" s="73" t="s">
        <v>253</v>
      </c>
      <c r="B2638" s="73" t="s">
        <v>268</v>
      </c>
      <c r="C2638" s="73" t="s">
        <v>260</v>
      </c>
      <c r="D2638" s="73" t="s">
        <v>250</v>
      </c>
      <c r="E2638" s="73" t="s">
        <v>249</v>
      </c>
      <c r="F2638" s="73" t="s">
        <v>270</v>
      </c>
      <c r="G2638" s="73" t="s">
        <v>247</v>
      </c>
      <c r="H2638" s="73" t="s">
        <v>246</v>
      </c>
      <c r="I2638" s="73" t="s">
        <v>245</v>
      </c>
      <c r="J2638" s="73" t="s">
        <v>263</v>
      </c>
      <c r="K2638" s="73" t="s">
        <v>278</v>
      </c>
      <c r="L2638" s="73" t="s">
        <v>243</v>
      </c>
      <c r="M2638" s="73" t="s">
        <v>261</v>
      </c>
      <c r="N2638" s="73" t="s">
        <v>266</v>
      </c>
      <c r="O2638" s="73" t="s">
        <v>240</v>
      </c>
      <c r="P2638" s="73" t="s">
        <v>256</v>
      </c>
      <c r="Q2638" s="73">
        <v>100</v>
      </c>
    </row>
    <row r="2639" spans="1:17" x14ac:dyDescent="0.25">
      <c r="A2639" s="73" t="s">
        <v>253</v>
      </c>
      <c r="B2639" s="73" t="s">
        <v>268</v>
      </c>
      <c r="C2639" s="73" t="s">
        <v>260</v>
      </c>
      <c r="D2639" s="73" t="s">
        <v>250</v>
      </c>
      <c r="E2639" s="73" t="s">
        <v>249</v>
      </c>
      <c r="F2639" s="73" t="s">
        <v>270</v>
      </c>
      <c r="G2639" s="73" t="s">
        <v>247</v>
      </c>
      <c r="H2639" s="73" t="s">
        <v>246</v>
      </c>
      <c r="I2639" s="73" t="s">
        <v>245</v>
      </c>
      <c r="J2639" s="73" t="s">
        <v>244</v>
      </c>
      <c r="K2639" s="73" t="s">
        <v>278</v>
      </c>
      <c r="L2639" s="73" t="s">
        <v>243</v>
      </c>
      <c r="M2639" s="73" t="s">
        <v>261</v>
      </c>
      <c r="N2639" s="73" t="s">
        <v>241</v>
      </c>
      <c r="O2639" s="73" t="s">
        <v>257</v>
      </c>
      <c r="P2639" s="73" t="s">
        <v>256</v>
      </c>
      <c r="Q2639" s="73">
        <v>100</v>
      </c>
    </row>
    <row r="2640" spans="1:17" x14ac:dyDescent="0.25">
      <c r="A2640" s="73" t="s">
        <v>253</v>
      </c>
      <c r="B2640" s="73" t="s">
        <v>268</v>
      </c>
      <c r="C2640" s="73" t="s">
        <v>260</v>
      </c>
      <c r="D2640" s="73" t="s">
        <v>250</v>
      </c>
      <c r="E2640" s="73" t="s">
        <v>249</v>
      </c>
      <c r="F2640" s="73" t="s">
        <v>270</v>
      </c>
      <c r="G2640" s="73" t="s">
        <v>247</v>
      </c>
      <c r="H2640" s="73" t="s">
        <v>246</v>
      </c>
      <c r="I2640" s="73" t="s">
        <v>245</v>
      </c>
      <c r="J2640" s="73" t="s">
        <v>244</v>
      </c>
      <c r="K2640" s="73" t="s">
        <v>278</v>
      </c>
      <c r="L2640" s="73" t="s">
        <v>243</v>
      </c>
      <c r="M2640" s="73" t="s">
        <v>261</v>
      </c>
      <c r="N2640" s="73" t="s">
        <v>254</v>
      </c>
      <c r="O2640" s="73" t="s">
        <v>257</v>
      </c>
      <c r="P2640" s="73" t="s">
        <v>256</v>
      </c>
      <c r="Q2640" s="73">
        <v>200</v>
      </c>
    </row>
    <row r="2641" spans="1:17" x14ac:dyDescent="0.25">
      <c r="A2641" s="73" t="s">
        <v>253</v>
      </c>
      <c r="B2641" s="73" t="s">
        <v>268</v>
      </c>
      <c r="C2641" s="73" t="s">
        <v>260</v>
      </c>
      <c r="D2641" s="73" t="s">
        <v>250</v>
      </c>
      <c r="E2641" s="73" t="s">
        <v>249</v>
      </c>
      <c r="F2641" s="73" t="s">
        <v>270</v>
      </c>
      <c r="G2641" s="73" t="s">
        <v>247</v>
      </c>
      <c r="H2641" s="73" t="s">
        <v>246</v>
      </c>
      <c r="I2641" s="73" t="s">
        <v>245</v>
      </c>
      <c r="J2641" s="73" t="s">
        <v>244</v>
      </c>
      <c r="K2641" s="73" t="s">
        <v>278</v>
      </c>
      <c r="L2641" s="73" t="s">
        <v>243</v>
      </c>
      <c r="M2641" s="73" t="s">
        <v>261</v>
      </c>
      <c r="N2641" s="73" t="s">
        <v>254</v>
      </c>
      <c r="O2641" s="73" t="s">
        <v>240</v>
      </c>
      <c r="P2641" s="73" t="s">
        <v>256</v>
      </c>
      <c r="Q2641" s="73">
        <v>100</v>
      </c>
    </row>
    <row r="2642" spans="1:17" x14ac:dyDescent="0.25">
      <c r="A2642" s="73" t="s">
        <v>253</v>
      </c>
      <c r="B2642" s="73" t="s">
        <v>268</v>
      </c>
      <c r="C2642" s="73" t="s">
        <v>260</v>
      </c>
      <c r="D2642" s="73" t="s">
        <v>250</v>
      </c>
      <c r="E2642" s="73" t="s">
        <v>249</v>
      </c>
      <c r="F2642" s="73" t="s">
        <v>270</v>
      </c>
      <c r="G2642" s="73" t="s">
        <v>247</v>
      </c>
      <c r="H2642" s="73" t="s">
        <v>246</v>
      </c>
      <c r="I2642" s="73" t="s">
        <v>245</v>
      </c>
      <c r="J2642" s="73" t="s">
        <v>244</v>
      </c>
      <c r="K2642" s="73" t="s">
        <v>278</v>
      </c>
      <c r="L2642" s="73" t="s">
        <v>243</v>
      </c>
      <c r="M2642" s="73" t="s">
        <v>261</v>
      </c>
      <c r="N2642" s="73" t="s">
        <v>267</v>
      </c>
      <c r="O2642" s="73" t="s">
        <v>257</v>
      </c>
      <c r="P2642" s="73" t="s">
        <v>256</v>
      </c>
      <c r="Q2642" s="73">
        <v>100</v>
      </c>
    </row>
    <row r="2643" spans="1:17" x14ac:dyDescent="0.25">
      <c r="A2643" s="73" t="s">
        <v>253</v>
      </c>
      <c r="B2643" s="73" t="s">
        <v>268</v>
      </c>
      <c r="C2643" s="73" t="s">
        <v>260</v>
      </c>
      <c r="D2643" s="73" t="s">
        <v>250</v>
      </c>
      <c r="E2643" s="73" t="s">
        <v>249</v>
      </c>
      <c r="F2643" s="73" t="s">
        <v>270</v>
      </c>
      <c r="G2643" s="73" t="s">
        <v>247</v>
      </c>
      <c r="H2643" s="73" t="s">
        <v>246</v>
      </c>
      <c r="I2643" s="73" t="s">
        <v>245</v>
      </c>
      <c r="J2643" s="73" t="s">
        <v>244</v>
      </c>
      <c r="K2643" s="73" t="s">
        <v>278</v>
      </c>
      <c r="L2643" s="73" t="s">
        <v>243</v>
      </c>
      <c r="M2643" s="73" t="s">
        <v>242</v>
      </c>
      <c r="N2643" s="73" t="s">
        <v>241</v>
      </c>
      <c r="O2643" s="73" t="s">
        <v>257</v>
      </c>
      <c r="P2643" s="73" t="s">
        <v>256</v>
      </c>
      <c r="Q2643" s="73">
        <v>100</v>
      </c>
    </row>
    <row r="2644" spans="1:17" x14ac:dyDescent="0.25">
      <c r="A2644" s="73" t="s">
        <v>253</v>
      </c>
      <c r="B2644" s="73" t="s">
        <v>268</v>
      </c>
      <c r="C2644" s="73" t="s">
        <v>260</v>
      </c>
      <c r="D2644" s="73" t="s">
        <v>250</v>
      </c>
      <c r="E2644" s="73" t="s">
        <v>249</v>
      </c>
      <c r="F2644" s="73" t="s">
        <v>270</v>
      </c>
      <c r="G2644" s="73" t="s">
        <v>247</v>
      </c>
      <c r="H2644" s="73" t="s">
        <v>246</v>
      </c>
      <c r="I2644" s="73" t="s">
        <v>245</v>
      </c>
      <c r="J2644" s="73" t="s">
        <v>244</v>
      </c>
      <c r="K2644" s="73" t="s">
        <v>278</v>
      </c>
      <c r="L2644" s="73" t="s">
        <v>243</v>
      </c>
      <c r="M2644" s="73" t="s">
        <v>242</v>
      </c>
      <c r="N2644" s="73" t="s">
        <v>241</v>
      </c>
      <c r="O2644" s="73" t="s">
        <v>240</v>
      </c>
      <c r="P2644" s="73" t="s">
        <v>256</v>
      </c>
      <c r="Q2644" s="73">
        <v>100</v>
      </c>
    </row>
    <row r="2645" spans="1:17" x14ac:dyDescent="0.25">
      <c r="A2645" s="73" t="s">
        <v>253</v>
      </c>
      <c r="B2645" s="73" t="s">
        <v>268</v>
      </c>
      <c r="C2645" s="73" t="s">
        <v>260</v>
      </c>
      <c r="D2645" s="73" t="s">
        <v>250</v>
      </c>
      <c r="E2645" s="73" t="s">
        <v>249</v>
      </c>
      <c r="F2645" s="73" t="s">
        <v>270</v>
      </c>
      <c r="G2645" s="73" t="s">
        <v>247</v>
      </c>
      <c r="H2645" s="73" t="s">
        <v>246</v>
      </c>
      <c r="I2645" s="73" t="s">
        <v>245</v>
      </c>
      <c r="J2645" s="73" t="s">
        <v>244</v>
      </c>
      <c r="K2645" s="73" t="s">
        <v>278</v>
      </c>
      <c r="L2645" s="73" t="s">
        <v>243</v>
      </c>
      <c r="M2645" s="73" t="s">
        <v>242</v>
      </c>
      <c r="N2645" s="73" t="s">
        <v>254</v>
      </c>
      <c r="O2645" s="73" t="s">
        <v>257</v>
      </c>
      <c r="P2645" s="73" t="s">
        <v>256</v>
      </c>
      <c r="Q2645" s="73">
        <v>100</v>
      </c>
    </row>
    <row r="2646" spans="1:17" x14ac:dyDescent="0.25">
      <c r="A2646" s="73" t="s">
        <v>253</v>
      </c>
      <c r="B2646" s="73" t="s">
        <v>268</v>
      </c>
      <c r="C2646" s="73" t="s">
        <v>260</v>
      </c>
      <c r="D2646" s="73" t="s">
        <v>250</v>
      </c>
      <c r="E2646" s="73" t="s">
        <v>258</v>
      </c>
      <c r="F2646" s="73" t="s">
        <v>255</v>
      </c>
      <c r="G2646" s="73" t="s">
        <v>247</v>
      </c>
      <c r="H2646" s="73" t="s">
        <v>246</v>
      </c>
      <c r="I2646" s="73" t="s">
        <v>245</v>
      </c>
      <c r="J2646" s="73" t="s">
        <v>263</v>
      </c>
      <c r="K2646" s="73" t="s">
        <v>278</v>
      </c>
      <c r="L2646" s="73" t="s">
        <v>243</v>
      </c>
      <c r="M2646" s="73" t="s">
        <v>261</v>
      </c>
      <c r="N2646" s="73" t="s">
        <v>241</v>
      </c>
      <c r="O2646" s="73" t="s">
        <v>257</v>
      </c>
      <c r="P2646" s="73" t="s">
        <v>256</v>
      </c>
      <c r="Q2646" s="73">
        <v>1200</v>
      </c>
    </row>
    <row r="2647" spans="1:17" x14ac:dyDescent="0.25">
      <c r="A2647" s="73" t="s">
        <v>253</v>
      </c>
      <c r="B2647" s="73" t="s">
        <v>268</v>
      </c>
      <c r="C2647" s="73" t="s">
        <v>260</v>
      </c>
      <c r="D2647" s="73" t="s">
        <v>250</v>
      </c>
      <c r="E2647" s="73" t="s">
        <v>258</v>
      </c>
      <c r="F2647" s="73" t="s">
        <v>255</v>
      </c>
      <c r="G2647" s="73" t="s">
        <v>247</v>
      </c>
      <c r="H2647" s="73" t="s">
        <v>246</v>
      </c>
      <c r="I2647" s="73" t="s">
        <v>245</v>
      </c>
      <c r="J2647" s="73" t="s">
        <v>263</v>
      </c>
      <c r="K2647" s="73" t="s">
        <v>278</v>
      </c>
      <c r="L2647" s="73" t="s">
        <v>243</v>
      </c>
      <c r="M2647" s="73" t="s">
        <v>261</v>
      </c>
      <c r="N2647" s="73" t="s">
        <v>241</v>
      </c>
      <c r="O2647" s="73" t="s">
        <v>240</v>
      </c>
      <c r="P2647" s="73" t="s">
        <v>256</v>
      </c>
      <c r="Q2647" s="73">
        <v>1100</v>
      </c>
    </row>
    <row r="2648" spans="1:17" x14ac:dyDescent="0.25">
      <c r="A2648" s="73" t="s">
        <v>253</v>
      </c>
      <c r="B2648" s="73" t="s">
        <v>268</v>
      </c>
      <c r="C2648" s="73" t="s">
        <v>260</v>
      </c>
      <c r="D2648" s="73" t="s">
        <v>250</v>
      </c>
      <c r="E2648" s="73" t="s">
        <v>258</v>
      </c>
      <c r="F2648" s="73" t="s">
        <v>255</v>
      </c>
      <c r="G2648" s="73" t="s">
        <v>247</v>
      </c>
      <c r="H2648" s="73" t="s">
        <v>246</v>
      </c>
      <c r="I2648" s="73" t="s">
        <v>245</v>
      </c>
      <c r="J2648" s="73" t="s">
        <v>263</v>
      </c>
      <c r="K2648" s="73" t="s">
        <v>278</v>
      </c>
      <c r="L2648" s="73" t="s">
        <v>243</v>
      </c>
      <c r="M2648" s="73" t="s">
        <v>261</v>
      </c>
      <c r="N2648" s="73" t="s">
        <v>254</v>
      </c>
      <c r="O2648" s="73" t="s">
        <v>257</v>
      </c>
      <c r="P2648" s="73" t="s">
        <v>256</v>
      </c>
      <c r="Q2648" s="73">
        <v>1800</v>
      </c>
    </row>
    <row r="2649" spans="1:17" x14ac:dyDescent="0.25">
      <c r="A2649" s="73" t="s">
        <v>253</v>
      </c>
      <c r="B2649" s="73" t="s">
        <v>268</v>
      </c>
      <c r="C2649" s="73" t="s">
        <v>260</v>
      </c>
      <c r="D2649" s="73" t="s">
        <v>250</v>
      </c>
      <c r="E2649" s="73" t="s">
        <v>258</v>
      </c>
      <c r="F2649" s="73" t="s">
        <v>255</v>
      </c>
      <c r="G2649" s="73" t="s">
        <v>247</v>
      </c>
      <c r="H2649" s="73" t="s">
        <v>246</v>
      </c>
      <c r="I2649" s="73" t="s">
        <v>245</v>
      </c>
      <c r="J2649" s="73" t="s">
        <v>263</v>
      </c>
      <c r="K2649" s="73" t="s">
        <v>278</v>
      </c>
      <c r="L2649" s="73" t="s">
        <v>243</v>
      </c>
      <c r="M2649" s="73" t="s">
        <v>261</v>
      </c>
      <c r="N2649" s="73" t="s">
        <v>254</v>
      </c>
      <c r="O2649" s="73" t="s">
        <v>240</v>
      </c>
      <c r="P2649" s="73" t="s">
        <v>256</v>
      </c>
      <c r="Q2649" s="73">
        <v>1900</v>
      </c>
    </row>
    <row r="2650" spans="1:17" x14ac:dyDescent="0.25">
      <c r="A2650" s="73" t="s">
        <v>253</v>
      </c>
      <c r="B2650" s="73" t="s">
        <v>268</v>
      </c>
      <c r="C2650" s="73" t="s">
        <v>260</v>
      </c>
      <c r="D2650" s="73" t="s">
        <v>250</v>
      </c>
      <c r="E2650" s="73" t="s">
        <v>258</v>
      </c>
      <c r="F2650" s="73" t="s">
        <v>255</v>
      </c>
      <c r="G2650" s="73" t="s">
        <v>247</v>
      </c>
      <c r="H2650" s="73" t="s">
        <v>246</v>
      </c>
      <c r="I2650" s="73" t="s">
        <v>245</v>
      </c>
      <c r="J2650" s="73" t="s">
        <v>263</v>
      </c>
      <c r="K2650" s="73" t="s">
        <v>278</v>
      </c>
      <c r="L2650" s="73" t="s">
        <v>243</v>
      </c>
      <c r="M2650" s="73" t="s">
        <v>261</v>
      </c>
      <c r="N2650" s="73" t="s">
        <v>267</v>
      </c>
      <c r="O2650" s="73" t="s">
        <v>257</v>
      </c>
      <c r="P2650" s="73" t="s">
        <v>256</v>
      </c>
      <c r="Q2650" s="73">
        <v>500</v>
      </c>
    </row>
    <row r="2651" spans="1:17" x14ac:dyDescent="0.25">
      <c r="A2651" s="73" t="s">
        <v>253</v>
      </c>
      <c r="B2651" s="73" t="s">
        <v>268</v>
      </c>
      <c r="C2651" s="73" t="s">
        <v>260</v>
      </c>
      <c r="D2651" s="73" t="s">
        <v>250</v>
      </c>
      <c r="E2651" s="73" t="s">
        <v>258</v>
      </c>
      <c r="F2651" s="73" t="s">
        <v>255</v>
      </c>
      <c r="G2651" s="73" t="s">
        <v>247</v>
      </c>
      <c r="H2651" s="73" t="s">
        <v>246</v>
      </c>
      <c r="I2651" s="73" t="s">
        <v>245</v>
      </c>
      <c r="J2651" s="73" t="s">
        <v>263</v>
      </c>
      <c r="K2651" s="73" t="s">
        <v>278</v>
      </c>
      <c r="L2651" s="73" t="s">
        <v>243</v>
      </c>
      <c r="M2651" s="73" t="s">
        <v>261</v>
      </c>
      <c r="N2651" s="73" t="s">
        <v>267</v>
      </c>
      <c r="O2651" s="73" t="s">
        <v>240</v>
      </c>
      <c r="P2651" s="73" t="s">
        <v>256</v>
      </c>
      <c r="Q2651" s="73">
        <v>500</v>
      </c>
    </row>
    <row r="2652" spans="1:17" x14ac:dyDescent="0.25">
      <c r="A2652" s="73" t="s">
        <v>253</v>
      </c>
      <c r="B2652" s="73" t="s">
        <v>268</v>
      </c>
      <c r="C2652" s="73" t="s">
        <v>260</v>
      </c>
      <c r="D2652" s="73" t="s">
        <v>250</v>
      </c>
      <c r="E2652" s="73" t="s">
        <v>258</v>
      </c>
      <c r="F2652" s="73" t="s">
        <v>255</v>
      </c>
      <c r="G2652" s="73" t="s">
        <v>247</v>
      </c>
      <c r="H2652" s="73" t="s">
        <v>246</v>
      </c>
      <c r="I2652" s="73" t="s">
        <v>245</v>
      </c>
      <c r="J2652" s="73" t="s">
        <v>263</v>
      </c>
      <c r="K2652" s="73" t="s">
        <v>278</v>
      </c>
      <c r="L2652" s="73" t="s">
        <v>243</v>
      </c>
      <c r="M2652" s="73" t="s">
        <v>261</v>
      </c>
      <c r="N2652" s="73" t="s">
        <v>266</v>
      </c>
      <c r="O2652" s="73" t="s">
        <v>257</v>
      </c>
      <c r="P2652" s="73" t="s">
        <v>256</v>
      </c>
      <c r="Q2652" s="73">
        <v>2000</v>
      </c>
    </row>
    <row r="2653" spans="1:17" x14ac:dyDescent="0.25">
      <c r="A2653" s="73" t="s">
        <v>253</v>
      </c>
      <c r="B2653" s="73" t="s">
        <v>268</v>
      </c>
      <c r="C2653" s="73" t="s">
        <v>260</v>
      </c>
      <c r="D2653" s="73" t="s">
        <v>250</v>
      </c>
      <c r="E2653" s="73" t="s">
        <v>258</v>
      </c>
      <c r="F2653" s="73" t="s">
        <v>255</v>
      </c>
      <c r="G2653" s="73" t="s">
        <v>247</v>
      </c>
      <c r="H2653" s="73" t="s">
        <v>246</v>
      </c>
      <c r="I2653" s="73" t="s">
        <v>245</v>
      </c>
      <c r="J2653" s="73" t="s">
        <v>263</v>
      </c>
      <c r="K2653" s="73" t="s">
        <v>278</v>
      </c>
      <c r="L2653" s="73" t="s">
        <v>243</v>
      </c>
      <c r="M2653" s="73" t="s">
        <v>261</v>
      </c>
      <c r="N2653" s="73" t="s">
        <v>266</v>
      </c>
      <c r="O2653" s="73" t="s">
        <v>240</v>
      </c>
      <c r="P2653" s="73" t="s">
        <v>256</v>
      </c>
      <c r="Q2653" s="73">
        <v>2000</v>
      </c>
    </row>
    <row r="2654" spans="1:17" x14ac:dyDescent="0.25">
      <c r="A2654" s="73" t="s">
        <v>253</v>
      </c>
      <c r="B2654" s="73" t="s">
        <v>268</v>
      </c>
      <c r="C2654" s="73" t="s">
        <v>260</v>
      </c>
      <c r="D2654" s="73" t="s">
        <v>250</v>
      </c>
      <c r="E2654" s="73" t="s">
        <v>258</v>
      </c>
      <c r="F2654" s="73" t="s">
        <v>255</v>
      </c>
      <c r="G2654" s="73" t="s">
        <v>247</v>
      </c>
      <c r="H2654" s="73" t="s">
        <v>246</v>
      </c>
      <c r="I2654" s="73" t="s">
        <v>245</v>
      </c>
      <c r="J2654" s="73" t="s">
        <v>263</v>
      </c>
      <c r="K2654" s="73" t="s">
        <v>278</v>
      </c>
      <c r="L2654" s="73" t="s">
        <v>243</v>
      </c>
      <c r="M2654" s="73" t="s">
        <v>242</v>
      </c>
      <c r="N2654" s="73" t="s">
        <v>241</v>
      </c>
      <c r="O2654" s="73" t="s">
        <v>257</v>
      </c>
      <c r="P2654" s="73" t="s">
        <v>256</v>
      </c>
      <c r="Q2654" s="73">
        <v>200</v>
      </c>
    </row>
    <row r="2655" spans="1:17" x14ac:dyDescent="0.25">
      <c r="A2655" s="73" t="s">
        <v>253</v>
      </c>
      <c r="B2655" s="73" t="s">
        <v>268</v>
      </c>
      <c r="C2655" s="73" t="s">
        <v>260</v>
      </c>
      <c r="D2655" s="73" t="s">
        <v>250</v>
      </c>
      <c r="E2655" s="73" t="s">
        <v>258</v>
      </c>
      <c r="F2655" s="73" t="s">
        <v>255</v>
      </c>
      <c r="G2655" s="73" t="s">
        <v>247</v>
      </c>
      <c r="H2655" s="73" t="s">
        <v>246</v>
      </c>
      <c r="I2655" s="73" t="s">
        <v>245</v>
      </c>
      <c r="J2655" s="73" t="s">
        <v>263</v>
      </c>
      <c r="K2655" s="73" t="s">
        <v>278</v>
      </c>
      <c r="L2655" s="73" t="s">
        <v>243</v>
      </c>
      <c r="M2655" s="73" t="s">
        <v>242</v>
      </c>
      <c r="N2655" s="73" t="s">
        <v>241</v>
      </c>
      <c r="O2655" s="73" t="s">
        <v>240</v>
      </c>
      <c r="P2655" s="73" t="s">
        <v>256</v>
      </c>
      <c r="Q2655" s="73">
        <v>200</v>
      </c>
    </row>
    <row r="2656" spans="1:17" x14ac:dyDescent="0.25">
      <c r="A2656" s="73" t="s">
        <v>253</v>
      </c>
      <c r="B2656" s="73" t="s">
        <v>268</v>
      </c>
      <c r="C2656" s="73" t="s">
        <v>260</v>
      </c>
      <c r="D2656" s="73" t="s">
        <v>250</v>
      </c>
      <c r="E2656" s="73" t="s">
        <v>258</v>
      </c>
      <c r="F2656" s="73" t="s">
        <v>255</v>
      </c>
      <c r="G2656" s="73" t="s">
        <v>247</v>
      </c>
      <c r="H2656" s="73" t="s">
        <v>246</v>
      </c>
      <c r="I2656" s="73" t="s">
        <v>245</v>
      </c>
      <c r="J2656" s="73" t="s">
        <v>263</v>
      </c>
      <c r="K2656" s="73" t="s">
        <v>278</v>
      </c>
      <c r="L2656" s="73" t="s">
        <v>243</v>
      </c>
      <c r="M2656" s="73" t="s">
        <v>242</v>
      </c>
      <c r="N2656" s="73" t="s">
        <v>254</v>
      </c>
      <c r="O2656" s="73" t="s">
        <v>257</v>
      </c>
      <c r="P2656" s="73" t="s">
        <v>256</v>
      </c>
      <c r="Q2656" s="73">
        <v>200</v>
      </c>
    </row>
    <row r="2657" spans="1:17" x14ac:dyDescent="0.25">
      <c r="A2657" s="73" t="s">
        <v>253</v>
      </c>
      <c r="B2657" s="73" t="s">
        <v>268</v>
      </c>
      <c r="C2657" s="73" t="s">
        <v>260</v>
      </c>
      <c r="D2657" s="73" t="s">
        <v>250</v>
      </c>
      <c r="E2657" s="73" t="s">
        <v>258</v>
      </c>
      <c r="F2657" s="73" t="s">
        <v>255</v>
      </c>
      <c r="G2657" s="73" t="s">
        <v>247</v>
      </c>
      <c r="H2657" s="73" t="s">
        <v>246</v>
      </c>
      <c r="I2657" s="73" t="s">
        <v>245</v>
      </c>
      <c r="J2657" s="73" t="s">
        <v>263</v>
      </c>
      <c r="K2657" s="73" t="s">
        <v>278</v>
      </c>
      <c r="L2657" s="73" t="s">
        <v>243</v>
      </c>
      <c r="M2657" s="73" t="s">
        <v>242</v>
      </c>
      <c r="N2657" s="73" t="s">
        <v>254</v>
      </c>
      <c r="O2657" s="73" t="s">
        <v>240</v>
      </c>
      <c r="P2657" s="73" t="s">
        <v>256</v>
      </c>
      <c r="Q2657" s="73">
        <v>200</v>
      </c>
    </row>
    <row r="2658" spans="1:17" x14ac:dyDescent="0.25">
      <c r="A2658" s="73" t="s">
        <v>253</v>
      </c>
      <c r="B2658" s="73" t="s">
        <v>268</v>
      </c>
      <c r="C2658" s="73" t="s">
        <v>260</v>
      </c>
      <c r="D2658" s="73" t="s">
        <v>250</v>
      </c>
      <c r="E2658" s="73" t="s">
        <v>258</v>
      </c>
      <c r="F2658" s="73" t="s">
        <v>255</v>
      </c>
      <c r="G2658" s="73" t="s">
        <v>247</v>
      </c>
      <c r="H2658" s="73" t="s">
        <v>246</v>
      </c>
      <c r="I2658" s="73" t="s">
        <v>245</v>
      </c>
      <c r="J2658" s="73" t="s">
        <v>263</v>
      </c>
      <c r="K2658" s="73" t="s">
        <v>278</v>
      </c>
      <c r="L2658" s="73" t="s">
        <v>243</v>
      </c>
      <c r="M2658" s="73" t="s">
        <v>242</v>
      </c>
      <c r="N2658" s="73" t="s">
        <v>267</v>
      </c>
      <c r="O2658" s="73" t="s">
        <v>240</v>
      </c>
      <c r="P2658" s="73" t="s">
        <v>256</v>
      </c>
      <c r="Q2658" s="73">
        <v>100</v>
      </c>
    </row>
    <row r="2659" spans="1:17" x14ac:dyDescent="0.25">
      <c r="A2659" s="73" t="s">
        <v>253</v>
      </c>
      <c r="B2659" s="73" t="s">
        <v>268</v>
      </c>
      <c r="C2659" s="73" t="s">
        <v>260</v>
      </c>
      <c r="D2659" s="73" t="s">
        <v>250</v>
      </c>
      <c r="E2659" s="73" t="s">
        <v>258</v>
      </c>
      <c r="F2659" s="73" t="s">
        <v>255</v>
      </c>
      <c r="G2659" s="73" t="s">
        <v>247</v>
      </c>
      <c r="H2659" s="73" t="s">
        <v>246</v>
      </c>
      <c r="I2659" s="73" t="s">
        <v>245</v>
      </c>
      <c r="J2659" s="73" t="s">
        <v>263</v>
      </c>
      <c r="K2659" s="73" t="s">
        <v>278</v>
      </c>
      <c r="L2659" s="73" t="s">
        <v>243</v>
      </c>
      <c r="M2659" s="73" t="s">
        <v>242</v>
      </c>
      <c r="N2659" s="73" t="s">
        <v>266</v>
      </c>
      <c r="O2659" s="73" t="s">
        <v>257</v>
      </c>
      <c r="P2659" s="73" t="s">
        <v>256</v>
      </c>
      <c r="Q2659" s="73">
        <v>200</v>
      </c>
    </row>
    <row r="2660" spans="1:17" x14ac:dyDescent="0.25">
      <c r="A2660" s="73" t="s">
        <v>253</v>
      </c>
      <c r="B2660" s="73" t="s">
        <v>268</v>
      </c>
      <c r="C2660" s="73" t="s">
        <v>260</v>
      </c>
      <c r="D2660" s="73" t="s">
        <v>250</v>
      </c>
      <c r="E2660" s="73" t="s">
        <v>258</v>
      </c>
      <c r="F2660" s="73" t="s">
        <v>255</v>
      </c>
      <c r="G2660" s="73" t="s">
        <v>247</v>
      </c>
      <c r="H2660" s="73" t="s">
        <v>246</v>
      </c>
      <c r="I2660" s="73" t="s">
        <v>245</v>
      </c>
      <c r="J2660" s="73" t="s">
        <v>263</v>
      </c>
      <c r="K2660" s="73" t="s">
        <v>278</v>
      </c>
      <c r="L2660" s="73" t="s">
        <v>243</v>
      </c>
      <c r="M2660" s="73" t="s">
        <v>242</v>
      </c>
      <c r="N2660" s="73" t="s">
        <v>266</v>
      </c>
      <c r="O2660" s="73" t="s">
        <v>240</v>
      </c>
      <c r="P2660" s="73" t="s">
        <v>256</v>
      </c>
      <c r="Q2660" s="73">
        <v>200</v>
      </c>
    </row>
    <row r="2661" spans="1:17" x14ac:dyDescent="0.25">
      <c r="A2661" s="73" t="s">
        <v>253</v>
      </c>
      <c r="B2661" s="73" t="s">
        <v>268</v>
      </c>
      <c r="C2661" s="73" t="s">
        <v>260</v>
      </c>
      <c r="D2661" s="73" t="s">
        <v>250</v>
      </c>
      <c r="E2661" s="73" t="s">
        <v>258</v>
      </c>
      <c r="F2661" s="73" t="s">
        <v>255</v>
      </c>
      <c r="G2661" s="73" t="s">
        <v>247</v>
      </c>
      <c r="H2661" s="73" t="s">
        <v>246</v>
      </c>
      <c r="I2661" s="73" t="s">
        <v>245</v>
      </c>
      <c r="J2661" s="73" t="s">
        <v>263</v>
      </c>
      <c r="K2661" s="73" t="s">
        <v>278</v>
      </c>
      <c r="L2661" s="73" t="s">
        <v>262</v>
      </c>
      <c r="M2661" s="73" t="s">
        <v>261</v>
      </c>
      <c r="N2661" s="73" t="s">
        <v>241</v>
      </c>
      <c r="O2661" s="73" t="s">
        <v>240</v>
      </c>
      <c r="P2661" s="73" t="s">
        <v>256</v>
      </c>
      <c r="Q2661" s="73">
        <v>100</v>
      </c>
    </row>
    <row r="2662" spans="1:17" x14ac:dyDescent="0.25">
      <c r="A2662" s="73" t="s">
        <v>253</v>
      </c>
      <c r="B2662" s="73" t="s">
        <v>268</v>
      </c>
      <c r="C2662" s="73" t="s">
        <v>260</v>
      </c>
      <c r="D2662" s="73" t="s">
        <v>250</v>
      </c>
      <c r="E2662" s="73" t="s">
        <v>258</v>
      </c>
      <c r="F2662" s="73" t="s">
        <v>255</v>
      </c>
      <c r="G2662" s="73" t="s">
        <v>247</v>
      </c>
      <c r="H2662" s="73" t="s">
        <v>246</v>
      </c>
      <c r="I2662" s="73" t="s">
        <v>245</v>
      </c>
      <c r="J2662" s="73" t="s">
        <v>263</v>
      </c>
      <c r="K2662" s="73" t="s">
        <v>278</v>
      </c>
      <c r="L2662" s="73" t="s">
        <v>262</v>
      </c>
      <c r="M2662" s="73" t="s">
        <v>261</v>
      </c>
      <c r="N2662" s="73" t="s">
        <v>254</v>
      </c>
      <c r="O2662" s="73" t="s">
        <v>257</v>
      </c>
      <c r="P2662" s="73" t="s">
        <v>256</v>
      </c>
      <c r="Q2662" s="73">
        <v>100</v>
      </c>
    </row>
    <row r="2663" spans="1:17" x14ac:dyDescent="0.25">
      <c r="A2663" s="73" t="s">
        <v>253</v>
      </c>
      <c r="B2663" s="73" t="s">
        <v>268</v>
      </c>
      <c r="C2663" s="73" t="s">
        <v>260</v>
      </c>
      <c r="D2663" s="73" t="s">
        <v>250</v>
      </c>
      <c r="E2663" s="73" t="s">
        <v>258</v>
      </c>
      <c r="F2663" s="73" t="s">
        <v>255</v>
      </c>
      <c r="G2663" s="73" t="s">
        <v>247</v>
      </c>
      <c r="H2663" s="73" t="s">
        <v>246</v>
      </c>
      <c r="I2663" s="73" t="s">
        <v>245</v>
      </c>
      <c r="J2663" s="73" t="s">
        <v>263</v>
      </c>
      <c r="K2663" s="73" t="s">
        <v>278</v>
      </c>
      <c r="L2663" s="73" t="s">
        <v>262</v>
      </c>
      <c r="M2663" s="73" t="s">
        <v>261</v>
      </c>
      <c r="N2663" s="73" t="s">
        <v>254</v>
      </c>
      <c r="O2663" s="73" t="s">
        <v>240</v>
      </c>
      <c r="P2663" s="73" t="s">
        <v>256</v>
      </c>
      <c r="Q2663" s="73">
        <v>100</v>
      </c>
    </row>
    <row r="2664" spans="1:17" x14ac:dyDescent="0.25">
      <c r="A2664" s="73" t="s">
        <v>253</v>
      </c>
      <c r="B2664" s="73" t="s">
        <v>268</v>
      </c>
      <c r="C2664" s="73" t="s">
        <v>260</v>
      </c>
      <c r="D2664" s="73" t="s">
        <v>250</v>
      </c>
      <c r="E2664" s="73" t="s">
        <v>258</v>
      </c>
      <c r="F2664" s="73" t="s">
        <v>255</v>
      </c>
      <c r="G2664" s="73" t="s">
        <v>247</v>
      </c>
      <c r="H2664" s="73" t="s">
        <v>246</v>
      </c>
      <c r="I2664" s="73" t="s">
        <v>245</v>
      </c>
      <c r="J2664" s="73" t="s">
        <v>263</v>
      </c>
      <c r="K2664" s="73" t="s">
        <v>278</v>
      </c>
      <c r="L2664" s="73" t="s">
        <v>262</v>
      </c>
      <c r="M2664" s="73" t="s">
        <v>261</v>
      </c>
      <c r="N2664" s="73" t="s">
        <v>266</v>
      </c>
      <c r="O2664" s="73" t="s">
        <v>257</v>
      </c>
      <c r="P2664" s="73" t="s">
        <v>256</v>
      </c>
      <c r="Q2664" s="73">
        <v>100</v>
      </c>
    </row>
    <row r="2665" spans="1:17" x14ac:dyDescent="0.25">
      <c r="A2665" s="73" t="s">
        <v>253</v>
      </c>
      <c r="B2665" s="73" t="s">
        <v>268</v>
      </c>
      <c r="C2665" s="73" t="s">
        <v>260</v>
      </c>
      <c r="D2665" s="73" t="s">
        <v>250</v>
      </c>
      <c r="E2665" s="73" t="s">
        <v>258</v>
      </c>
      <c r="F2665" s="73" t="s">
        <v>255</v>
      </c>
      <c r="G2665" s="73" t="s">
        <v>247</v>
      </c>
      <c r="H2665" s="73" t="s">
        <v>246</v>
      </c>
      <c r="I2665" s="73" t="s">
        <v>245</v>
      </c>
      <c r="J2665" s="73" t="s">
        <v>263</v>
      </c>
      <c r="K2665" s="73" t="s">
        <v>278</v>
      </c>
      <c r="L2665" s="73" t="s">
        <v>262</v>
      </c>
      <c r="M2665" s="73" t="s">
        <v>261</v>
      </c>
      <c r="N2665" s="73" t="s">
        <v>266</v>
      </c>
      <c r="O2665" s="73" t="s">
        <v>240</v>
      </c>
      <c r="P2665" s="73" t="s">
        <v>256</v>
      </c>
      <c r="Q2665" s="73">
        <v>100</v>
      </c>
    </row>
    <row r="2666" spans="1:17" x14ac:dyDescent="0.25">
      <c r="A2666" s="73" t="s">
        <v>253</v>
      </c>
      <c r="B2666" s="73" t="s">
        <v>268</v>
      </c>
      <c r="C2666" s="73" t="s">
        <v>260</v>
      </c>
      <c r="D2666" s="73" t="s">
        <v>250</v>
      </c>
      <c r="E2666" s="73" t="s">
        <v>258</v>
      </c>
      <c r="F2666" s="73" t="s">
        <v>255</v>
      </c>
      <c r="G2666" s="73" t="s">
        <v>247</v>
      </c>
      <c r="H2666" s="73" t="s">
        <v>246</v>
      </c>
      <c r="I2666" s="73" t="s">
        <v>245</v>
      </c>
      <c r="J2666" s="73" t="s">
        <v>263</v>
      </c>
      <c r="K2666" s="73" t="s">
        <v>279</v>
      </c>
      <c r="L2666" s="73" t="s">
        <v>243</v>
      </c>
      <c r="M2666" s="73" t="s">
        <v>261</v>
      </c>
      <c r="N2666" s="73" t="s">
        <v>241</v>
      </c>
      <c r="O2666" s="73" t="s">
        <v>257</v>
      </c>
      <c r="P2666" s="73" t="s">
        <v>256</v>
      </c>
      <c r="Q2666" s="73">
        <v>200</v>
      </c>
    </row>
    <row r="2667" spans="1:17" x14ac:dyDescent="0.25">
      <c r="A2667" s="73" t="s">
        <v>253</v>
      </c>
      <c r="B2667" s="73" t="s">
        <v>268</v>
      </c>
      <c r="C2667" s="73" t="s">
        <v>260</v>
      </c>
      <c r="D2667" s="73" t="s">
        <v>250</v>
      </c>
      <c r="E2667" s="73" t="s">
        <v>258</v>
      </c>
      <c r="F2667" s="73" t="s">
        <v>255</v>
      </c>
      <c r="G2667" s="73" t="s">
        <v>247</v>
      </c>
      <c r="H2667" s="73" t="s">
        <v>246</v>
      </c>
      <c r="I2667" s="73" t="s">
        <v>245</v>
      </c>
      <c r="J2667" s="73" t="s">
        <v>263</v>
      </c>
      <c r="K2667" s="73" t="s">
        <v>279</v>
      </c>
      <c r="L2667" s="73" t="s">
        <v>243</v>
      </c>
      <c r="M2667" s="73" t="s">
        <v>261</v>
      </c>
      <c r="N2667" s="73" t="s">
        <v>241</v>
      </c>
      <c r="O2667" s="73" t="s">
        <v>240</v>
      </c>
      <c r="P2667" s="73" t="s">
        <v>256</v>
      </c>
      <c r="Q2667" s="73">
        <v>200</v>
      </c>
    </row>
    <row r="2668" spans="1:17" x14ac:dyDescent="0.25">
      <c r="A2668" s="73" t="s">
        <v>253</v>
      </c>
      <c r="B2668" s="73" t="s">
        <v>268</v>
      </c>
      <c r="C2668" s="73" t="s">
        <v>260</v>
      </c>
      <c r="D2668" s="73" t="s">
        <v>250</v>
      </c>
      <c r="E2668" s="73" t="s">
        <v>258</v>
      </c>
      <c r="F2668" s="73" t="s">
        <v>255</v>
      </c>
      <c r="G2668" s="73" t="s">
        <v>247</v>
      </c>
      <c r="H2668" s="73" t="s">
        <v>246</v>
      </c>
      <c r="I2668" s="73" t="s">
        <v>245</v>
      </c>
      <c r="J2668" s="73" t="s">
        <v>263</v>
      </c>
      <c r="K2668" s="73" t="s">
        <v>279</v>
      </c>
      <c r="L2668" s="73" t="s">
        <v>243</v>
      </c>
      <c r="M2668" s="73" t="s">
        <v>261</v>
      </c>
      <c r="N2668" s="73" t="s">
        <v>254</v>
      </c>
      <c r="O2668" s="73" t="s">
        <v>257</v>
      </c>
      <c r="P2668" s="73" t="s">
        <v>256</v>
      </c>
      <c r="Q2668" s="73">
        <v>200</v>
      </c>
    </row>
    <row r="2669" spans="1:17" x14ac:dyDescent="0.25">
      <c r="A2669" s="73" t="s">
        <v>253</v>
      </c>
      <c r="B2669" s="73" t="s">
        <v>268</v>
      </c>
      <c r="C2669" s="73" t="s">
        <v>260</v>
      </c>
      <c r="D2669" s="73" t="s">
        <v>250</v>
      </c>
      <c r="E2669" s="73" t="s">
        <v>258</v>
      </c>
      <c r="F2669" s="73" t="s">
        <v>255</v>
      </c>
      <c r="G2669" s="73" t="s">
        <v>247</v>
      </c>
      <c r="H2669" s="73" t="s">
        <v>246</v>
      </c>
      <c r="I2669" s="73" t="s">
        <v>245</v>
      </c>
      <c r="J2669" s="73" t="s">
        <v>263</v>
      </c>
      <c r="K2669" s="73" t="s">
        <v>279</v>
      </c>
      <c r="L2669" s="73" t="s">
        <v>243</v>
      </c>
      <c r="M2669" s="73" t="s">
        <v>261</v>
      </c>
      <c r="N2669" s="73" t="s">
        <v>254</v>
      </c>
      <c r="O2669" s="73" t="s">
        <v>240</v>
      </c>
      <c r="P2669" s="73" t="s">
        <v>256</v>
      </c>
      <c r="Q2669" s="73">
        <v>200</v>
      </c>
    </row>
    <row r="2670" spans="1:17" x14ac:dyDescent="0.25">
      <c r="A2670" s="73" t="s">
        <v>253</v>
      </c>
      <c r="B2670" s="73" t="s">
        <v>268</v>
      </c>
      <c r="C2670" s="73" t="s">
        <v>260</v>
      </c>
      <c r="D2670" s="73" t="s">
        <v>250</v>
      </c>
      <c r="E2670" s="73" t="s">
        <v>258</v>
      </c>
      <c r="F2670" s="73" t="s">
        <v>255</v>
      </c>
      <c r="G2670" s="73" t="s">
        <v>247</v>
      </c>
      <c r="H2670" s="73" t="s">
        <v>246</v>
      </c>
      <c r="I2670" s="73" t="s">
        <v>245</v>
      </c>
      <c r="J2670" s="73" t="s">
        <v>263</v>
      </c>
      <c r="K2670" s="73" t="s">
        <v>279</v>
      </c>
      <c r="L2670" s="73" t="s">
        <v>243</v>
      </c>
      <c r="M2670" s="73" t="s">
        <v>261</v>
      </c>
      <c r="N2670" s="73" t="s">
        <v>267</v>
      </c>
      <c r="O2670" s="73" t="s">
        <v>240</v>
      </c>
      <c r="P2670" s="73" t="s">
        <v>256</v>
      </c>
      <c r="Q2670" s="73">
        <v>100</v>
      </c>
    </row>
    <row r="2671" spans="1:17" x14ac:dyDescent="0.25">
      <c r="A2671" s="73" t="s">
        <v>253</v>
      </c>
      <c r="B2671" s="73" t="s">
        <v>268</v>
      </c>
      <c r="C2671" s="73" t="s">
        <v>260</v>
      </c>
      <c r="D2671" s="73" t="s">
        <v>250</v>
      </c>
      <c r="E2671" s="73" t="s">
        <v>258</v>
      </c>
      <c r="F2671" s="73" t="s">
        <v>255</v>
      </c>
      <c r="G2671" s="73" t="s">
        <v>247</v>
      </c>
      <c r="H2671" s="73" t="s">
        <v>246</v>
      </c>
      <c r="I2671" s="73" t="s">
        <v>245</v>
      </c>
      <c r="J2671" s="73" t="s">
        <v>263</v>
      </c>
      <c r="K2671" s="73" t="s">
        <v>279</v>
      </c>
      <c r="L2671" s="73" t="s">
        <v>243</v>
      </c>
      <c r="M2671" s="73" t="s">
        <v>261</v>
      </c>
      <c r="N2671" s="73" t="s">
        <v>266</v>
      </c>
      <c r="O2671" s="73" t="s">
        <v>257</v>
      </c>
      <c r="P2671" s="73" t="s">
        <v>256</v>
      </c>
      <c r="Q2671" s="73">
        <v>100</v>
      </c>
    </row>
    <row r="2672" spans="1:17" x14ac:dyDescent="0.25">
      <c r="A2672" s="73" t="s">
        <v>253</v>
      </c>
      <c r="B2672" s="73" t="s">
        <v>268</v>
      </c>
      <c r="C2672" s="73" t="s">
        <v>260</v>
      </c>
      <c r="D2672" s="73" t="s">
        <v>250</v>
      </c>
      <c r="E2672" s="73" t="s">
        <v>258</v>
      </c>
      <c r="F2672" s="73" t="s">
        <v>255</v>
      </c>
      <c r="G2672" s="73" t="s">
        <v>247</v>
      </c>
      <c r="H2672" s="73" t="s">
        <v>246</v>
      </c>
      <c r="I2672" s="73" t="s">
        <v>245</v>
      </c>
      <c r="J2672" s="73" t="s">
        <v>263</v>
      </c>
      <c r="K2672" s="73" t="s">
        <v>279</v>
      </c>
      <c r="L2672" s="73" t="s">
        <v>243</v>
      </c>
      <c r="M2672" s="73" t="s">
        <v>261</v>
      </c>
      <c r="N2672" s="73" t="s">
        <v>266</v>
      </c>
      <c r="O2672" s="73" t="s">
        <v>240</v>
      </c>
      <c r="P2672" s="73" t="s">
        <v>256</v>
      </c>
      <c r="Q2672" s="73">
        <v>100</v>
      </c>
    </row>
    <row r="2673" spans="1:17" x14ac:dyDescent="0.25">
      <c r="A2673" s="73" t="s">
        <v>253</v>
      </c>
      <c r="B2673" s="73" t="s">
        <v>268</v>
      </c>
      <c r="C2673" s="73" t="s">
        <v>260</v>
      </c>
      <c r="D2673" s="73" t="s">
        <v>250</v>
      </c>
      <c r="E2673" s="73" t="s">
        <v>258</v>
      </c>
      <c r="F2673" s="73" t="s">
        <v>255</v>
      </c>
      <c r="G2673" s="73" t="s">
        <v>247</v>
      </c>
      <c r="H2673" s="73" t="s">
        <v>246</v>
      </c>
      <c r="I2673" s="73" t="s">
        <v>245</v>
      </c>
      <c r="J2673" s="73" t="s">
        <v>244</v>
      </c>
      <c r="K2673" s="73" t="s">
        <v>278</v>
      </c>
      <c r="L2673" s="73" t="s">
        <v>243</v>
      </c>
      <c r="M2673" s="73" t="s">
        <v>261</v>
      </c>
      <c r="N2673" s="73" t="s">
        <v>241</v>
      </c>
      <c r="O2673" s="73" t="s">
        <v>257</v>
      </c>
      <c r="P2673" s="73" t="s">
        <v>256</v>
      </c>
      <c r="Q2673" s="73">
        <v>900</v>
      </c>
    </row>
    <row r="2674" spans="1:17" x14ac:dyDescent="0.25">
      <c r="A2674" s="73" t="s">
        <v>253</v>
      </c>
      <c r="B2674" s="73" t="s">
        <v>268</v>
      </c>
      <c r="C2674" s="73" t="s">
        <v>260</v>
      </c>
      <c r="D2674" s="73" t="s">
        <v>250</v>
      </c>
      <c r="E2674" s="73" t="s">
        <v>258</v>
      </c>
      <c r="F2674" s="73" t="s">
        <v>255</v>
      </c>
      <c r="G2674" s="73" t="s">
        <v>247</v>
      </c>
      <c r="H2674" s="73" t="s">
        <v>246</v>
      </c>
      <c r="I2674" s="73" t="s">
        <v>245</v>
      </c>
      <c r="J2674" s="73" t="s">
        <v>244</v>
      </c>
      <c r="K2674" s="73" t="s">
        <v>278</v>
      </c>
      <c r="L2674" s="73" t="s">
        <v>243</v>
      </c>
      <c r="M2674" s="73" t="s">
        <v>261</v>
      </c>
      <c r="N2674" s="73" t="s">
        <v>241</v>
      </c>
      <c r="O2674" s="73" t="s">
        <v>240</v>
      </c>
      <c r="P2674" s="73" t="s">
        <v>256</v>
      </c>
      <c r="Q2674" s="73">
        <v>1200</v>
      </c>
    </row>
    <row r="2675" spans="1:17" x14ac:dyDescent="0.25">
      <c r="A2675" s="73" t="s">
        <v>253</v>
      </c>
      <c r="B2675" s="73" t="s">
        <v>268</v>
      </c>
      <c r="C2675" s="73" t="s">
        <v>260</v>
      </c>
      <c r="D2675" s="73" t="s">
        <v>250</v>
      </c>
      <c r="E2675" s="73" t="s">
        <v>258</v>
      </c>
      <c r="F2675" s="73" t="s">
        <v>255</v>
      </c>
      <c r="G2675" s="73" t="s">
        <v>247</v>
      </c>
      <c r="H2675" s="73" t="s">
        <v>246</v>
      </c>
      <c r="I2675" s="73" t="s">
        <v>245</v>
      </c>
      <c r="J2675" s="73" t="s">
        <v>244</v>
      </c>
      <c r="K2675" s="73" t="s">
        <v>278</v>
      </c>
      <c r="L2675" s="73" t="s">
        <v>243</v>
      </c>
      <c r="M2675" s="73" t="s">
        <v>261</v>
      </c>
      <c r="N2675" s="73" t="s">
        <v>254</v>
      </c>
      <c r="O2675" s="73" t="s">
        <v>257</v>
      </c>
      <c r="P2675" s="73" t="s">
        <v>256</v>
      </c>
      <c r="Q2675" s="73">
        <v>1100</v>
      </c>
    </row>
    <row r="2676" spans="1:17" x14ac:dyDescent="0.25">
      <c r="A2676" s="73" t="s">
        <v>253</v>
      </c>
      <c r="B2676" s="73" t="s">
        <v>268</v>
      </c>
      <c r="C2676" s="73" t="s">
        <v>260</v>
      </c>
      <c r="D2676" s="73" t="s">
        <v>250</v>
      </c>
      <c r="E2676" s="73" t="s">
        <v>258</v>
      </c>
      <c r="F2676" s="73" t="s">
        <v>255</v>
      </c>
      <c r="G2676" s="73" t="s">
        <v>247</v>
      </c>
      <c r="H2676" s="73" t="s">
        <v>246</v>
      </c>
      <c r="I2676" s="73" t="s">
        <v>245</v>
      </c>
      <c r="J2676" s="73" t="s">
        <v>244</v>
      </c>
      <c r="K2676" s="73" t="s">
        <v>278</v>
      </c>
      <c r="L2676" s="73" t="s">
        <v>243</v>
      </c>
      <c r="M2676" s="73" t="s">
        <v>261</v>
      </c>
      <c r="N2676" s="73" t="s">
        <v>254</v>
      </c>
      <c r="O2676" s="73" t="s">
        <v>240</v>
      </c>
      <c r="P2676" s="73" t="s">
        <v>256</v>
      </c>
      <c r="Q2676" s="73">
        <v>1300</v>
      </c>
    </row>
    <row r="2677" spans="1:17" x14ac:dyDescent="0.25">
      <c r="A2677" s="73" t="s">
        <v>253</v>
      </c>
      <c r="B2677" s="73" t="s">
        <v>268</v>
      </c>
      <c r="C2677" s="73" t="s">
        <v>260</v>
      </c>
      <c r="D2677" s="73" t="s">
        <v>250</v>
      </c>
      <c r="E2677" s="73" t="s">
        <v>258</v>
      </c>
      <c r="F2677" s="73" t="s">
        <v>255</v>
      </c>
      <c r="G2677" s="73" t="s">
        <v>247</v>
      </c>
      <c r="H2677" s="73" t="s">
        <v>246</v>
      </c>
      <c r="I2677" s="73" t="s">
        <v>245</v>
      </c>
      <c r="J2677" s="73" t="s">
        <v>244</v>
      </c>
      <c r="K2677" s="73" t="s">
        <v>278</v>
      </c>
      <c r="L2677" s="73" t="s">
        <v>243</v>
      </c>
      <c r="M2677" s="73" t="s">
        <v>261</v>
      </c>
      <c r="N2677" s="73" t="s">
        <v>267</v>
      </c>
      <c r="O2677" s="73" t="s">
        <v>257</v>
      </c>
      <c r="P2677" s="73" t="s">
        <v>256</v>
      </c>
      <c r="Q2677" s="73">
        <v>300</v>
      </c>
    </row>
    <row r="2678" spans="1:17" x14ac:dyDescent="0.25">
      <c r="A2678" s="73" t="s">
        <v>253</v>
      </c>
      <c r="B2678" s="73" t="s">
        <v>268</v>
      </c>
      <c r="C2678" s="73" t="s">
        <v>260</v>
      </c>
      <c r="D2678" s="73" t="s">
        <v>250</v>
      </c>
      <c r="E2678" s="73" t="s">
        <v>258</v>
      </c>
      <c r="F2678" s="73" t="s">
        <v>255</v>
      </c>
      <c r="G2678" s="73" t="s">
        <v>247</v>
      </c>
      <c r="H2678" s="73" t="s">
        <v>246</v>
      </c>
      <c r="I2678" s="73" t="s">
        <v>245</v>
      </c>
      <c r="J2678" s="73" t="s">
        <v>244</v>
      </c>
      <c r="K2678" s="73" t="s">
        <v>278</v>
      </c>
      <c r="L2678" s="73" t="s">
        <v>243</v>
      </c>
      <c r="M2678" s="73" t="s">
        <v>261</v>
      </c>
      <c r="N2678" s="73" t="s">
        <v>267</v>
      </c>
      <c r="O2678" s="73" t="s">
        <v>240</v>
      </c>
      <c r="P2678" s="73" t="s">
        <v>256</v>
      </c>
      <c r="Q2678" s="73">
        <v>200</v>
      </c>
    </row>
    <row r="2679" spans="1:17" x14ac:dyDescent="0.25">
      <c r="A2679" s="73" t="s">
        <v>253</v>
      </c>
      <c r="B2679" s="73" t="s">
        <v>268</v>
      </c>
      <c r="C2679" s="73" t="s">
        <v>260</v>
      </c>
      <c r="D2679" s="73" t="s">
        <v>250</v>
      </c>
      <c r="E2679" s="73" t="s">
        <v>258</v>
      </c>
      <c r="F2679" s="73" t="s">
        <v>255</v>
      </c>
      <c r="G2679" s="73" t="s">
        <v>247</v>
      </c>
      <c r="H2679" s="73" t="s">
        <v>246</v>
      </c>
      <c r="I2679" s="73" t="s">
        <v>245</v>
      </c>
      <c r="J2679" s="73" t="s">
        <v>244</v>
      </c>
      <c r="K2679" s="73" t="s">
        <v>278</v>
      </c>
      <c r="L2679" s="73" t="s">
        <v>243</v>
      </c>
      <c r="M2679" s="73" t="s">
        <v>261</v>
      </c>
      <c r="N2679" s="73" t="s">
        <v>266</v>
      </c>
      <c r="O2679" s="73" t="s">
        <v>257</v>
      </c>
      <c r="P2679" s="73" t="s">
        <v>256</v>
      </c>
      <c r="Q2679" s="73">
        <v>400</v>
      </c>
    </row>
    <row r="2680" spans="1:17" x14ac:dyDescent="0.25">
      <c r="A2680" s="73" t="s">
        <v>253</v>
      </c>
      <c r="B2680" s="73" t="s">
        <v>268</v>
      </c>
      <c r="C2680" s="73" t="s">
        <v>260</v>
      </c>
      <c r="D2680" s="73" t="s">
        <v>250</v>
      </c>
      <c r="E2680" s="73" t="s">
        <v>258</v>
      </c>
      <c r="F2680" s="73" t="s">
        <v>255</v>
      </c>
      <c r="G2680" s="73" t="s">
        <v>247</v>
      </c>
      <c r="H2680" s="73" t="s">
        <v>246</v>
      </c>
      <c r="I2680" s="73" t="s">
        <v>245</v>
      </c>
      <c r="J2680" s="73" t="s">
        <v>244</v>
      </c>
      <c r="K2680" s="73" t="s">
        <v>278</v>
      </c>
      <c r="L2680" s="73" t="s">
        <v>243</v>
      </c>
      <c r="M2680" s="73" t="s">
        <v>261</v>
      </c>
      <c r="N2680" s="73" t="s">
        <v>266</v>
      </c>
      <c r="O2680" s="73" t="s">
        <v>240</v>
      </c>
      <c r="P2680" s="73" t="s">
        <v>256</v>
      </c>
      <c r="Q2680" s="73">
        <v>700</v>
      </c>
    </row>
    <row r="2681" spans="1:17" x14ac:dyDescent="0.25">
      <c r="A2681" s="73" t="s">
        <v>253</v>
      </c>
      <c r="B2681" s="73" t="s">
        <v>268</v>
      </c>
      <c r="C2681" s="73" t="s">
        <v>260</v>
      </c>
      <c r="D2681" s="73" t="s">
        <v>250</v>
      </c>
      <c r="E2681" s="73" t="s">
        <v>258</v>
      </c>
      <c r="F2681" s="73" t="s">
        <v>255</v>
      </c>
      <c r="G2681" s="73" t="s">
        <v>247</v>
      </c>
      <c r="H2681" s="73" t="s">
        <v>246</v>
      </c>
      <c r="I2681" s="73" t="s">
        <v>245</v>
      </c>
      <c r="J2681" s="73" t="s">
        <v>244</v>
      </c>
      <c r="K2681" s="73" t="s">
        <v>278</v>
      </c>
      <c r="L2681" s="73" t="s">
        <v>243</v>
      </c>
      <c r="M2681" s="73" t="s">
        <v>242</v>
      </c>
      <c r="N2681" s="73" t="s">
        <v>241</v>
      </c>
      <c r="O2681" s="73" t="s">
        <v>257</v>
      </c>
      <c r="P2681" s="73" t="s">
        <v>256</v>
      </c>
      <c r="Q2681" s="73">
        <v>1300</v>
      </c>
    </row>
    <row r="2682" spans="1:17" x14ac:dyDescent="0.25">
      <c r="A2682" s="73" t="s">
        <v>253</v>
      </c>
      <c r="B2682" s="73" t="s">
        <v>268</v>
      </c>
      <c r="C2682" s="73" t="s">
        <v>260</v>
      </c>
      <c r="D2682" s="73" t="s">
        <v>250</v>
      </c>
      <c r="E2682" s="73" t="s">
        <v>258</v>
      </c>
      <c r="F2682" s="73" t="s">
        <v>255</v>
      </c>
      <c r="G2682" s="73" t="s">
        <v>247</v>
      </c>
      <c r="H2682" s="73" t="s">
        <v>246</v>
      </c>
      <c r="I2682" s="73" t="s">
        <v>245</v>
      </c>
      <c r="J2682" s="73" t="s">
        <v>244</v>
      </c>
      <c r="K2682" s="73" t="s">
        <v>278</v>
      </c>
      <c r="L2682" s="73" t="s">
        <v>243</v>
      </c>
      <c r="M2682" s="73" t="s">
        <v>242</v>
      </c>
      <c r="N2682" s="73" t="s">
        <v>241</v>
      </c>
      <c r="O2682" s="73" t="s">
        <v>240</v>
      </c>
      <c r="P2682" s="73" t="s">
        <v>256</v>
      </c>
      <c r="Q2682" s="73">
        <v>800</v>
      </c>
    </row>
    <row r="2683" spans="1:17" x14ac:dyDescent="0.25">
      <c r="A2683" s="73" t="s">
        <v>253</v>
      </c>
      <c r="B2683" s="73" t="s">
        <v>268</v>
      </c>
      <c r="C2683" s="73" t="s">
        <v>260</v>
      </c>
      <c r="D2683" s="73" t="s">
        <v>250</v>
      </c>
      <c r="E2683" s="73" t="s">
        <v>258</v>
      </c>
      <c r="F2683" s="73" t="s">
        <v>255</v>
      </c>
      <c r="G2683" s="73" t="s">
        <v>247</v>
      </c>
      <c r="H2683" s="73" t="s">
        <v>246</v>
      </c>
      <c r="I2683" s="73" t="s">
        <v>245</v>
      </c>
      <c r="J2683" s="73" t="s">
        <v>244</v>
      </c>
      <c r="K2683" s="73" t="s">
        <v>278</v>
      </c>
      <c r="L2683" s="73" t="s">
        <v>243</v>
      </c>
      <c r="M2683" s="73" t="s">
        <v>242</v>
      </c>
      <c r="N2683" s="73" t="s">
        <v>254</v>
      </c>
      <c r="O2683" s="73" t="s">
        <v>257</v>
      </c>
      <c r="P2683" s="73" t="s">
        <v>256</v>
      </c>
      <c r="Q2683" s="73">
        <v>800</v>
      </c>
    </row>
    <row r="2684" spans="1:17" x14ac:dyDescent="0.25">
      <c r="A2684" s="73" t="s">
        <v>253</v>
      </c>
      <c r="B2684" s="73" t="s">
        <v>268</v>
      </c>
      <c r="C2684" s="73" t="s">
        <v>260</v>
      </c>
      <c r="D2684" s="73" t="s">
        <v>250</v>
      </c>
      <c r="E2684" s="73" t="s">
        <v>258</v>
      </c>
      <c r="F2684" s="73" t="s">
        <v>255</v>
      </c>
      <c r="G2684" s="73" t="s">
        <v>247</v>
      </c>
      <c r="H2684" s="73" t="s">
        <v>246</v>
      </c>
      <c r="I2684" s="73" t="s">
        <v>245</v>
      </c>
      <c r="J2684" s="73" t="s">
        <v>244</v>
      </c>
      <c r="K2684" s="73" t="s">
        <v>278</v>
      </c>
      <c r="L2684" s="73" t="s">
        <v>243</v>
      </c>
      <c r="M2684" s="73" t="s">
        <v>242</v>
      </c>
      <c r="N2684" s="73" t="s">
        <v>254</v>
      </c>
      <c r="O2684" s="73" t="s">
        <v>240</v>
      </c>
      <c r="P2684" s="73" t="s">
        <v>256</v>
      </c>
      <c r="Q2684" s="73">
        <v>600</v>
      </c>
    </row>
    <row r="2685" spans="1:17" x14ac:dyDescent="0.25">
      <c r="A2685" s="73" t="s">
        <v>253</v>
      </c>
      <c r="B2685" s="73" t="s">
        <v>268</v>
      </c>
      <c r="C2685" s="73" t="s">
        <v>260</v>
      </c>
      <c r="D2685" s="73" t="s">
        <v>250</v>
      </c>
      <c r="E2685" s="73" t="s">
        <v>258</v>
      </c>
      <c r="F2685" s="73" t="s">
        <v>255</v>
      </c>
      <c r="G2685" s="73" t="s">
        <v>247</v>
      </c>
      <c r="H2685" s="73" t="s">
        <v>246</v>
      </c>
      <c r="I2685" s="73" t="s">
        <v>245</v>
      </c>
      <c r="J2685" s="73" t="s">
        <v>244</v>
      </c>
      <c r="K2685" s="73" t="s">
        <v>278</v>
      </c>
      <c r="L2685" s="73" t="s">
        <v>243</v>
      </c>
      <c r="M2685" s="73" t="s">
        <v>242</v>
      </c>
      <c r="N2685" s="73" t="s">
        <v>267</v>
      </c>
      <c r="O2685" s="73" t="s">
        <v>257</v>
      </c>
      <c r="P2685" s="73" t="s">
        <v>256</v>
      </c>
      <c r="Q2685" s="73">
        <v>200</v>
      </c>
    </row>
    <row r="2686" spans="1:17" x14ac:dyDescent="0.25">
      <c r="A2686" s="73" t="s">
        <v>253</v>
      </c>
      <c r="B2686" s="73" t="s">
        <v>268</v>
      </c>
      <c r="C2686" s="73" t="s">
        <v>260</v>
      </c>
      <c r="D2686" s="73" t="s">
        <v>250</v>
      </c>
      <c r="E2686" s="73" t="s">
        <v>258</v>
      </c>
      <c r="F2686" s="73" t="s">
        <v>255</v>
      </c>
      <c r="G2686" s="73" t="s">
        <v>247</v>
      </c>
      <c r="H2686" s="73" t="s">
        <v>246</v>
      </c>
      <c r="I2686" s="73" t="s">
        <v>245</v>
      </c>
      <c r="J2686" s="73" t="s">
        <v>244</v>
      </c>
      <c r="K2686" s="73" t="s">
        <v>278</v>
      </c>
      <c r="L2686" s="73" t="s">
        <v>243</v>
      </c>
      <c r="M2686" s="73" t="s">
        <v>242</v>
      </c>
      <c r="N2686" s="73" t="s">
        <v>267</v>
      </c>
      <c r="O2686" s="73" t="s">
        <v>240</v>
      </c>
      <c r="P2686" s="73" t="s">
        <v>256</v>
      </c>
      <c r="Q2686" s="73">
        <v>100</v>
      </c>
    </row>
    <row r="2687" spans="1:17" x14ac:dyDescent="0.25">
      <c r="A2687" s="73" t="s">
        <v>253</v>
      </c>
      <c r="B2687" s="73" t="s">
        <v>268</v>
      </c>
      <c r="C2687" s="73" t="s">
        <v>260</v>
      </c>
      <c r="D2687" s="73" t="s">
        <v>250</v>
      </c>
      <c r="E2687" s="73" t="s">
        <v>258</v>
      </c>
      <c r="F2687" s="73" t="s">
        <v>255</v>
      </c>
      <c r="G2687" s="73" t="s">
        <v>247</v>
      </c>
      <c r="H2687" s="73" t="s">
        <v>246</v>
      </c>
      <c r="I2687" s="73" t="s">
        <v>245</v>
      </c>
      <c r="J2687" s="73" t="s">
        <v>244</v>
      </c>
      <c r="K2687" s="73" t="s">
        <v>278</v>
      </c>
      <c r="L2687" s="73" t="s">
        <v>243</v>
      </c>
      <c r="M2687" s="73" t="s">
        <v>242</v>
      </c>
      <c r="N2687" s="73" t="s">
        <v>266</v>
      </c>
      <c r="O2687" s="73" t="s">
        <v>257</v>
      </c>
      <c r="P2687" s="73" t="s">
        <v>256</v>
      </c>
      <c r="Q2687" s="73">
        <v>100</v>
      </c>
    </row>
    <row r="2688" spans="1:17" x14ac:dyDescent="0.25">
      <c r="A2688" s="73" t="s">
        <v>253</v>
      </c>
      <c r="B2688" s="73" t="s">
        <v>268</v>
      </c>
      <c r="C2688" s="73" t="s">
        <v>260</v>
      </c>
      <c r="D2688" s="73" t="s">
        <v>250</v>
      </c>
      <c r="E2688" s="73" t="s">
        <v>258</v>
      </c>
      <c r="F2688" s="73" t="s">
        <v>255</v>
      </c>
      <c r="G2688" s="73" t="s">
        <v>247</v>
      </c>
      <c r="H2688" s="73" t="s">
        <v>246</v>
      </c>
      <c r="I2688" s="73" t="s">
        <v>245</v>
      </c>
      <c r="J2688" s="73" t="s">
        <v>244</v>
      </c>
      <c r="K2688" s="73" t="s">
        <v>279</v>
      </c>
      <c r="L2688" s="73" t="s">
        <v>243</v>
      </c>
      <c r="M2688" s="73" t="s">
        <v>261</v>
      </c>
      <c r="N2688" s="73" t="s">
        <v>241</v>
      </c>
      <c r="O2688" s="73" t="s">
        <v>257</v>
      </c>
      <c r="P2688" s="73" t="s">
        <v>256</v>
      </c>
      <c r="Q2688" s="73">
        <v>300</v>
      </c>
    </row>
    <row r="2689" spans="1:17" x14ac:dyDescent="0.25">
      <c r="A2689" s="73" t="s">
        <v>253</v>
      </c>
      <c r="B2689" s="73" t="s">
        <v>268</v>
      </c>
      <c r="C2689" s="73" t="s">
        <v>260</v>
      </c>
      <c r="D2689" s="73" t="s">
        <v>250</v>
      </c>
      <c r="E2689" s="73" t="s">
        <v>258</v>
      </c>
      <c r="F2689" s="73" t="s">
        <v>255</v>
      </c>
      <c r="G2689" s="73" t="s">
        <v>247</v>
      </c>
      <c r="H2689" s="73" t="s">
        <v>246</v>
      </c>
      <c r="I2689" s="73" t="s">
        <v>245</v>
      </c>
      <c r="J2689" s="73" t="s">
        <v>244</v>
      </c>
      <c r="K2689" s="73" t="s">
        <v>279</v>
      </c>
      <c r="L2689" s="73" t="s">
        <v>243</v>
      </c>
      <c r="M2689" s="73" t="s">
        <v>261</v>
      </c>
      <c r="N2689" s="73" t="s">
        <v>241</v>
      </c>
      <c r="O2689" s="73" t="s">
        <v>240</v>
      </c>
      <c r="P2689" s="73" t="s">
        <v>256</v>
      </c>
      <c r="Q2689" s="73">
        <v>300</v>
      </c>
    </row>
    <row r="2690" spans="1:17" x14ac:dyDescent="0.25">
      <c r="A2690" s="73" t="s">
        <v>253</v>
      </c>
      <c r="B2690" s="73" t="s">
        <v>268</v>
      </c>
      <c r="C2690" s="73" t="s">
        <v>260</v>
      </c>
      <c r="D2690" s="73" t="s">
        <v>250</v>
      </c>
      <c r="E2690" s="73" t="s">
        <v>258</v>
      </c>
      <c r="F2690" s="73" t="s">
        <v>255</v>
      </c>
      <c r="G2690" s="73" t="s">
        <v>247</v>
      </c>
      <c r="H2690" s="73" t="s">
        <v>246</v>
      </c>
      <c r="I2690" s="73" t="s">
        <v>245</v>
      </c>
      <c r="J2690" s="73" t="s">
        <v>244</v>
      </c>
      <c r="K2690" s="73" t="s">
        <v>279</v>
      </c>
      <c r="L2690" s="73" t="s">
        <v>243</v>
      </c>
      <c r="M2690" s="73" t="s">
        <v>261</v>
      </c>
      <c r="N2690" s="73" t="s">
        <v>254</v>
      </c>
      <c r="O2690" s="73" t="s">
        <v>257</v>
      </c>
      <c r="P2690" s="73" t="s">
        <v>256</v>
      </c>
      <c r="Q2690" s="73">
        <v>500</v>
      </c>
    </row>
    <row r="2691" spans="1:17" x14ac:dyDescent="0.25">
      <c r="A2691" s="73" t="s">
        <v>253</v>
      </c>
      <c r="B2691" s="73" t="s">
        <v>268</v>
      </c>
      <c r="C2691" s="73" t="s">
        <v>260</v>
      </c>
      <c r="D2691" s="73" t="s">
        <v>250</v>
      </c>
      <c r="E2691" s="73" t="s">
        <v>258</v>
      </c>
      <c r="F2691" s="73" t="s">
        <v>255</v>
      </c>
      <c r="G2691" s="73" t="s">
        <v>247</v>
      </c>
      <c r="H2691" s="73" t="s">
        <v>246</v>
      </c>
      <c r="I2691" s="73" t="s">
        <v>245</v>
      </c>
      <c r="J2691" s="73" t="s">
        <v>244</v>
      </c>
      <c r="K2691" s="73" t="s">
        <v>279</v>
      </c>
      <c r="L2691" s="73" t="s">
        <v>243</v>
      </c>
      <c r="M2691" s="73" t="s">
        <v>261</v>
      </c>
      <c r="N2691" s="73" t="s">
        <v>254</v>
      </c>
      <c r="O2691" s="73" t="s">
        <v>240</v>
      </c>
      <c r="P2691" s="73" t="s">
        <v>256</v>
      </c>
      <c r="Q2691" s="73">
        <v>500</v>
      </c>
    </row>
    <row r="2692" spans="1:17" x14ac:dyDescent="0.25">
      <c r="A2692" s="73" t="s">
        <v>253</v>
      </c>
      <c r="B2692" s="73" t="s">
        <v>268</v>
      </c>
      <c r="C2692" s="73" t="s">
        <v>260</v>
      </c>
      <c r="D2692" s="73" t="s">
        <v>250</v>
      </c>
      <c r="E2692" s="73" t="s">
        <v>258</v>
      </c>
      <c r="F2692" s="73" t="s">
        <v>255</v>
      </c>
      <c r="G2692" s="73" t="s">
        <v>247</v>
      </c>
      <c r="H2692" s="73" t="s">
        <v>246</v>
      </c>
      <c r="I2692" s="73" t="s">
        <v>245</v>
      </c>
      <c r="J2692" s="73" t="s">
        <v>244</v>
      </c>
      <c r="K2692" s="73" t="s">
        <v>279</v>
      </c>
      <c r="L2692" s="73" t="s">
        <v>243</v>
      </c>
      <c r="M2692" s="73" t="s">
        <v>261</v>
      </c>
      <c r="N2692" s="73" t="s">
        <v>267</v>
      </c>
      <c r="O2692" s="73" t="s">
        <v>257</v>
      </c>
      <c r="P2692" s="73" t="s">
        <v>256</v>
      </c>
      <c r="Q2692" s="73">
        <v>100</v>
      </c>
    </row>
    <row r="2693" spans="1:17" x14ac:dyDescent="0.25">
      <c r="A2693" s="73" t="s">
        <v>253</v>
      </c>
      <c r="B2693" s="73" t="s">
        <v>268</v>
      </c>
      <c r="C2693" s="73" t="s">
        <v>260</v>
      </c>
      <c r="D2693" s="73" t="s">
        <v>250</v>
      </c>
      <c r="E2693" s="73" t="s">
        <v>258</v>
      </c>
      <c r="F2693" s="73" t="s">
        <v>255</v>
      </c>
      <c r="G2693" s="73" t="s">
        <v>247</v>
      </c>
      <c r="H2693" s="73" t="s">
        <v>246</v>
      </c>
      <c r="I2693" s="73" t="s">
        <v>245</v>
      </c>
      <c r="J2693" s="73" t="s">
        <v>244</v>
      </c>
      <c r="K2693" s="73" t="s">
        <v>279</v>
      </c>
      <c r="L2693" s="73" t="s">
        <v>243</v>
      </c>
      <c r="M2693" s="73" t="s">
        <v>261</v>
      </c>
      <c r="N2693" s="73" t="s">
        <v>267</v>
      </c>
      <c r="O2693" s="73" t="s">
        <v>240</v>
      </c>
      <c r="P2693" s="73" t="s">
        <v>256</v>
      </c>
      <c r="Q2693" s="73">
        <v>100</v>
      </c>
    </row>
    <row r="2694" spans="1:17" x14ac:dyDescent="0.25">
      <c r="A2694" s="73" t="s">
        <v>253</v>
      </c>
      <c r="B2694" s="73" t="s">
        <v>268</v>
      </c>
      <c r="C2694" s="73" t="s">
        <v>260</v>
      </c>
      <c r="D2694" s="73" t="s">
        <v>250</v>
      </c>
      <c r="E2694" s="73" t="s">
        <v>258</v>
      </c>
      <c r="F2694" s="73" t="s">
        <v>255</v>
      </c>
      <c r="G2694" s="73" t="s">
        <v>247</v>
      </c>
      <c r="H2694" s="73" t="s">
        <v>246</v>
      </c>
      <c r="I2694" s="73" t="s">
        <v>245</v>
      </c>
      <c r="J2694" s="73" t="s">
        <v>244</v>
      </c>
      <c r="K2694" s="73" t="s">
        <v>279</v>
      </c>
      <c r="L2694" s="73" t="s">
        <v>243</v>
      </c>
      <c r="M2694" s="73" t="s">
        <v>261</v>
      </c>
      <c r="N2694" s="73" t="s">
        <v>266</v>
      </c>
      <c r="O2694" s="73" t="s">
        <v>257</v>
      </c>
      <c r="P2694" s="73" t="s">
        <v>256</v>
      </c>
      <c r="Q2694" s="73">
        <v>100</v>
      </c>
    </row>
    <row r="2695" spans="1:17" x14ac:dyDescent="0.25">
      <c r="A2695" s="73" t="s">
        <v>253</v>
      </c>
      <c r="B2695" s="73" t="s">
        <v>268</v>
      </c>
      <c r="C2695" s="73" t="s">
        <v>260</v>
      </c>
      <c r="D2695" s="73" t="s">
        <v>250</v>
      </c>
      <c r="E2695" s="73" t="s">
        <v>258</v>
      </c>
      <c r="F2695" s="73" t="s">
        <v>255</v>
      </c>
      <c r="G2695" s="73" t="s">
        <v>247</v>
      </c>
      <c r="H2695" s="73" t="s">
        <v>246</v>
      </c>
      <c r="I2695" s="73" t="s">
        <v>245</v>
      </c>
      <c r="J2695" s="73" t="s">
        <v>244</v>
      </c>
      <c r="K2695" s="73" t="s">
        <v>279</v>
      </c>
      <c r="L2695" s="73" t="s">
        <v>243</v>
      </c>
      <c r="M2695" s="73" t="s">
        <v>261</v>
      </c>
      <c r="N2695" s="73" t="s">
        <v>266</v>
      </c>
      <c r="O2695" s="73" t="s">
        <v>240</v>
      </c>
      <c r="P2695" s="73" t="s">
        <v>256</v>
      </c>
      <c r="Q2695" s="73">
        <v>200</v>
      </c>
    </row>
    <row r="2696" spans="1:17" x14ac:dyDescent="0.25">
      <c r="A2696" s="73" t="s">
        <v>253</v>
      </c>
      <c r="B2696" s="73" t="s">
        <v>268</v>
      </c>
      <c r="C2696" s="73" t="s">
        <v>260</v>
      </c>
      <c r="D2696" s="73" t="s">
        <v>250</v>
      </c>
      <c r="E2696" s="73" t="s">
        <v>258</v>
      </c>
      <c r="F2696" s="73" t="s">
        <v>255</v>
      </c>
      <c r="G2696" s="73" t="s">
        <v>247</v>
      </c>
      <c r="H2696" s="73" t="s">
        <v>246</v>
      </c>
      <c r="I2696" s="73" t="s">
        <v>245</v>
      </c>
      <c r="J2696" s="73" t="s">
        <v>244</v>
      </c>
      <c r="K2696" s="73" t="s">
        <v>279</v>
      </c>
      <c r="L2696" s="73" t="s">
        <v>243</v>
      </c>
      <c r="M2696" s="73" t="s">
        <v>242</v>
      </c>
      <c r="N2696" s="73" t="s">
        <v>241</v>
      </c>
      <c r="O2696" s="73" t="s">
        <v>257</v>
      </c>
      <c r="P2696" s="73" t="s">
        <v>256</v>
      </c>
      <c r="Q2696" s="73">
        <v>100</v>
      </c>
    </row>
    <row r="2697" spans="1:17" x14ac:dyDescent="0.25">
      <c r="A2697" s="73" t="s">
        <v>253</v>
      </c>
      <c r="B2697" s="73" t="s">
        <v>268</v>
      </c>
      <c r="C2697" s="73" t="s">
        <v>260</v>
      </c>
      <c r="D2697" s="73" t="s">
        <v>250</v>
      </c>
      <c r="E2697" s="73" t="s">
        <v>258</v>
      </c>
      <c r="F2697" s="73" t="s">
        <v>255</v>
      </c>
      <c r="G2697" s="73" t="s">
        <v>247</v>
      </c>
      <c r="H2697" s="73" t="s">
        <v>246</v>
      </c>
      <c r="I2697" s="73" t="s">
        <v>245</v>
      </c>
      <c r="J2697" s="73" t="s">
        <v>244</v>
      </c>
      <c r="K2697" s="73" t="s">
        <v>279</v>
      </c>
      <c r="L2697" s="73" t="s">
        <v>243</v>
      </c>
      <c r="M2697" s="73" t="s">
        <v>242</v>
      </c>
      <c r="N2697" s="73" t="s">
        <v>241</v>
      </c>
      <c r="O2697" s="73" t="s">
        <v>240</v>
      </c>
      <c r="P2697" s="73" t="s">
        <v>256</v>
      </c>
      <c r="Q2697" s="73">
        <v>100</v>
      </c>
    </row>
    <row r="2698" spans="1:17" x14ac:dyDescent="0.25">
      <c r="A2698" s="73" t="s">
        <v>253</v>
      </c>
      <c r="B2698" s="73" t="s">
        <v>268</v>
      </c>
      <c r="C2698" s="73" t="s">
        <v>260</v>
      </c>
      <c r="D2698" s="73" t="s">
        <v>250</v>
      </c>
      <c r="E2698" s="73" t="s">
        <v>258</v>
      </c>
      <c r="F2698" s="73" t="s">
        <v>255</v>
      </c>
      <c r="G2698" s="73" t="s">
        <v>247</v>
      </c>
      <c r="H2698" s="73" t="s">
        <v>246</v>
      </c>
      <c r="I2698" s="73" t="s">
        <v>245</v>
      </c>
      <c r="J2698" s="73" t="s">
        <v>244</v>
      </c>
      <c r="K2698" s="73" t="s">
        <v>279</v>
      </c>
      <c r="L2698" s="73" t="s">
        <v>243</v>
      </c>
      <c r="M2698" s="73" t="s">
        <v>242</v>
      </c>
      <c r="N2698" s="73" t="s">
        <v>254</v>
      </c>
      <c r="O2698" s="73" t="s">
        <v>257</v>
      </c>
      <c r="P2698" s="73" t="s">
        <v>256</v>
      </c>
      <c r="Q2698" s="73">
        <v>100</v>
      </c>
    </row>
    <row r="2699" spans="1:17" x14ac:dyDescent="0.25">
      <c r="A2699" s="73" t="s">
        <v>253</v>
      </c>
      <c r="B2699" s="73" t="s">
        <v>268</v>
      </c>
      <c r="C2699" s="73" t="s">
        <v>260</v>
      </c>
      <c r="D2699" s="73" t="s">
        <v>250</v>
      </c>
      <c r="E2699" s="73" t="s">
        <v>258</v>
      </c>
      <c r="F2699" s="73" t="s">
        <v>255</v>
      </c>
      <c r="G2699" s="73" t="s">
        <v>247</v>
      </c>
      <c r="H2699" s="73" t="s">
        <v>246</v>
      </c>
      <c r="I2699" s="73" t="s">
        <v>245</v>
      </c>
      <c r="J2699" s="73" t="s">
        <v>244</v>
      </c>
      <c r="K2699" s="73" t="s">
        <v>279</v>
      </c>
      <c r="L2699" s="73" t="s">
        <v>243</v>
      </c>
      <c r="M2699" s="73" t="s">
        <v>242</v>
      </c>
      <c r="N2699" s="73" t="s">
        <v>254</v>
      </c>
      <c r="O2699" s="73" t="s">
        <v>240</v>
      </c>
      <c r="P2699" s="73" t="s">
        <v>256</v>
      </c>
      <c r="Q2699" s="73">
        <v>100</v>
      </c>
    </row>
    <row r="2700" spans="1:17" x14ac:dyDescent="0.25">
      <c r="A2700" s="73" t="s">
        <v>253</v>
      </c>
      <c r="B2700" s="73" t="s">
        <v>268</v>
      </c>
      <c r="C2700" s="73" t="s">
        <v>260</v>
      </c>
      <c r="D2700" s="73" t="s">
        <v>250</v>
      </c>
      <c r="E2700" s="73" t="s">
        <v>258</v>
      </c>
      <c r="F2700" s="73" t="s">
        <v>255</v>
      </c>
      <c r="G2700" s="73" t="s">
        <v>264</v>
      </c>
      <c r="H2700" s="73" t="s">
        <v>246</v>
      </c>
      <c r="I2700" s="73" t="s">
        <v>245</v>
      </c>
      <c r="J2700" s="73" t="s">
        <v>263</v>
      </c>
      <c r="K2700" s="73" t="s">
        <v>278</v>
      </c>
      <c r="L2700" s="73" t="s">
        <v>243</v>
      </c>
      <c r="M2700" s="73" t="s">
        <v>261</v>
      </c>
      <c r="N2700" s="73" t="s">
        <v>241</v>
      </c>
      <c r="O2700" s="73" t="s">
        <v>240</v>
      </c>
      <c r="P2700" s="73" t="s">
        <v>256</v>
      </c>
      <c r="Q2700" s="73">
        <v>100</v>
      </c>
    </row>
    <row r="2701" spans="1:17" x14ac:dyDescent="0.25">
      <c r="A2701" s="73" t="s">
        <v>253</v>
      </c>
      <c r="B2701" s="73" t="s">
        <v>268</v>
      </c>
      <c r="C2701" s="73" t="s">
        <v>260</v>
      </c>
      <c r="D2701" s="73" t="s">
        <v>250</v>
      </c>
      <c r="E2701" s="73" t="s">
        <v>258</v>
      </c>
      <c r="F2701" s="73" t="s">
        <v>255</v>
      </c>
      <c r="G2701" s="73" t="s">
        <v>264</v>
      </c>
      <c r="H2701" s="73" t="s">
        <v>246</v>
      </c>
      <c r="I2701" s="73" t="s">
        <v>245</v>
      </c>
      <c r="J2701" s="73" t="s">
        <v>263</v>
      </c>
      <c r="K2701" s="73" t="s">
        <v>278</v>
      </c>
      <c r="L2701" s="73" t="s">
        <v>243</v>
      </c>
      <c r="M2701" s="73" t="s">
        <v>261</v>
      </c>
      <c r="N2701" s="73" t="s">
        <v>254</v>
      </c>
      <c r="O2701" s="73" t="s">
        <v>240</v>
      </c>
      <c r="P2701" s="73" t="s">
        <v>256</v>
      </c>
      <c r="Q2701" s="73">
        <v>100</v>
      </c>
    </row>
    <row r="2702" spans="1:17" x14ac:dyDescent="0.25">
      <c r="A2702" s="73" t="s">
        <v>253</v>
      </c>
      <c r="B2702" s="73" t="s">
        <v>268</v>
      </c>
      <c r="C2702" s="73" t="s">
        <v>260</v>
      </c>
      <c r="D2702" s="73" t="s">
        <v>250</v>
      </c>
      <c r="E2702" s="73" t="s">
        <v>258</v>
      </c>
      <c r="F2702" s="73" t="s">
        <v>255</v>
      </c>
      <c r="G2702" s="73" t="s">
        <v>264</v>
      </c>
      <c r="H2702" s="73" t="s">
        <v>246</v>
      </c>
      <c r="I2702" s="73" t="s">
        <v>245</v>
      </c>
      <c r="J2702" s="73" t="s">
        <v>263</v>
      </c>
      <c r="K2702" s="73" t="s">
        <v>278</v>
      </c>
      <c r="L2702" s="73" t="s">
        <v>243</v>
      </c>
      <c r="M2702" s="73" t="s">
        <v>261</v>
      </c>
      <c r="N2702" s="73" t="s">
        <v>266</v>
      </c>
      <c r="O2702" s="73" t="s">
        <v>240</v>
      </c>
      <c r="P2702" s="73" t="s">
        <v>256</v>
      </c>
      <c r="Q2702" s="73">
        <v>100</v>
      </c>
    </row>
    <row r="2703" spans="1:17" x14ac:dyDescent="0.25">
      <c r="A2703" s="73" t="s">
        <v>253</v>
      </c>
      <c r="B2703" s="73" t="s">
        <v>268</v>
      </c>
      <c r="C2703" s="73" t="s">
        <v>260</v>
      </c>
      <c r="D2703" s="73" t="s">
        <v>250</v>
      </c>
      <c r="E2703" s="73" t="s">
        <v>258</v>
      </c>
      <c r="F2703" s="73" t="s">
        <v>255</v>
      </c>
      <c r="G2703" s="73" t="s">
        <v>264</v>
      </c>
      <c r="H2703" s="73" t="s">
        <v>246</v>
      </c>
      <c r="I2703" s="73" t="s">
        <v>245</v>
      </c>
      <c r="J2703" s="73" t="s">
        <v>263</v>
      </c>
      <c r="K2703" s="73" t="s">
        <v>278</v>
      </c>
      <c r="L2703" s="73" t="s">
        <v>262</v>
      </c>
      <c r="M2703" s="73" t="s">
        <v>261</v>
      </c>
      <c r="N2703" s="73" t="s">
        <v>241</v>
      </c>
      <c r="O2703" s="73" t="s">
        <v>257</v>
      </c>
      <c r="P2703" s="73" t="s">
        <v>256</v>
      </c>
      <c r="Q2703" s="73">
        <v>100</v>
      </c>
    </row>
    <row r="2704" spans="1:17" x14ac:dyDescent="0.25">
      <c r="A2704" s="73" t="s">
        <v>253</v>
      </c>
      <c r="B2704" s="73" t="s">
        <v>268</v>
      </c>
      <c r="C2704" s="73" t="s">
        <v>260</v>
      </c>
      <c r="D2704" s="73" t="s">
        <v>250</v>
      </c>
      <c r="E2704" s="73" t="s">
        <v>258</v>
      </c>
      <c r="F2704" s="73" t="s">
        <v>255</v>
      </c>
      <c r="G2704" s="73" t="s">
        <v>264</v>
      </c>
      <c r="H2704" s="73" t="s">
        <v>246</v>
      </c>
      <c r="I2704" s="73" t="s">
        <v>245</v>
      </c>
      <c r="J2704" s="73" t="s">
        <v>263</v>
      </c>
      <c r="K2704" s="73" t="s">
        <v>278</v>
      </c>
      <c r="L2704" s="73" t="s">
        <v>262</v>
      </c>
      <c r="M2704" s="73" t="s">
        <v>261</v>
      </c>
      <c r="N2704" s="73" t="s">
        <v>241</v>
      </c>
      <c r="O2704" s="73" t="s">
        <v>240</v>
      </c>
      <c r="P2704" s="73" t="s">
        <v>256</v>
      </c>
      <c r="Q2704" s="73">
        <v>100</v>
      </c>
    </row>
    <row r="2705" spans="1:17" x14ac:dyDescent="0.25">
      <c r="A2705" s="73" t="s">
        <v>253</v>
      </c>
      <c r="B2705" s="73" t="s">
        <v>268</v>
      </c>
      <c r="C2705" s="73" t="s">
        <v>260</v>
      </c>
      <c r="D2705" s="73" t="s">
        <v>250</v>
      </c>
      <c r="E2705" s="73" t="s">
        <v>258</v>
      </c>
      <c r="F2705" s="73" t="s">
        <v>255</v>
      </c>
      <c r="G2705" s="73" t="s">
        <v>264</v>
      </c>
      <c r="H2705" s="73" t="s">
        <v>246</v>
      </c>
      <c r="I2705" s="73" t="s">
        <v>245</v>
      </c>
      <c r="J2705" s="73" t="s">
        <v>263</v>
      </c>
      <c r="K2705" s="73" t="s">
        <v>278</v>
      </c>
      <c r="L2705" s="73" t="s">
        <v>262</v>
      </c>
      <c r="M2705" s="73" t="s">
        <v>261</v>
      </c>
      <c r="N2705" s="73" t="s">
        <v>254</v>
      </c>
      <c r="O2705" s="73" t="s">
        <v>257</v>
      </c>
      <c r="P2705" s="73" t="s">
        <v>256</v>
      </c>
      <c r="Q2705" s="73">
        <v>100</v>
      </c>
    </row>
    <row r="2706" spans="1:17" x14ac:dyDescent="0.25">
      <c r="A2706" s="73" t="s">
        <v>253</v>
      </c>
      <c r="B2706" s="73" t="s">
        <v>268</v>
      </c>
      <c r="C2706" s="73" t="s">
        <v>260</v>
      </c>
      <c r="D2706" s="73" t="s">
        <v>250</v>
      </c>
      <c r="E2706" s="73" t="s">
        <v>258</v>
      </c>
      <c r="F2706" s="73" t="s">
        <v>255</v>
      </c>
      <c r="G2706" s="73" t="s">
        <v>264</v>
      </c>
      <c r="H2706" s="73" t="s">
        <v>246</v>
      </c>
      <c r="I2706" s="73" t="s">
        <v>245</v>
      </c>
      <c r="J2706" s="73" t="s">
        <v>263</v>
      </c>
      <c r="K2706" s="73" t="s">
        <v>278</v>
      </c>
      <c r="L2706" s="73" t="s">
        <v>262</v>
      </c>
      <c r="M2706" s="73" t="s">
        <v>261</v>
      </c>
      <c r="N2706" s="73" t="s">
        <v>254</v>
      </c>
      <c r="O2706" s="73" t="s">
        <v>240</v>
      </c>
      <c r="P2706" s="73" t="s">
        <v>256</v>
      </c>
      <c r="Q2706" s="73">
        <v>100</v>
      </c>
    </row>
    <row r="2707" spans="1:17" x14ac:dyDescent="0.25">
      <c r="A2707" s="73" t="s">
        <v>253</v>
      </c>
      <c r="B2707" s="73" t="s">
        <v>268</v>
      </c>
      <c r="C2707" s="73" t="s">
        <v>260</v>
      </c>
      <c r="D2707" s="73" t="s">
        <v>250</v>
      </c>
      <c r="E2707" s="73" t="s">
        <v>258</v>
      </c>
      <c r="F2707" s="73" t="s">
        <v>255</v>
      </c>
      <c r="G2707" s="73" t="s">
        <v>264</v>
      </c>
      <c r="H2707" s="73" t="s">
        <v>246</v>
      </c>
      <c r="I2707" s="73" t="s">
        <v>245</v>
      </c>
      <c r="J2707" s="73" t="s">
        <v>263</v>
      </c>
      <c r="K2707" s="73" t="s">
        <v>278</v>
      </c>
      <c r="L2707" s="73" t="s">
        <v>262</v>
      </c>
      <c r="M2707" s="73" t="s">
        <v>261</v>
      </c>
      <c r="N2707" s="73" t="s">
        <v>266</v>
      </c>
      <c r="O2707" s="73" t="s">
        <v>257</v>
      </c>
      <c r="P2707" s="73" t="s">
        <v>256</v>
      </c>
      <c r="Q2707" s="73">
        <v>100</v>
      </c>
    </row>
    <row r="2708" spans="1:17" x14ac:dyDescent="0.25">
      <c r="A2708" s="73" t="s">
        <v>253</v>
      </c>
      <c r="B2708" s="73" t="s">
        <v>268</v>
      </c>
      <c r="C2708" s="73" t="s">
        <v>260</v>
      </c>
      <c r="D2708" s="73" t="s">
        <v>250</v>
      </c>
      <c r="E2708" s="73" t="s">
        <v>258</v>
      </c>
      <c r="F2708" s="73" t="s">
        <v>255</v>
      </c>
      <c r="G2708" s="73" t="s">
        <v>264</v>
      </c>
      <c r="H2708" s="73" t="s">
        <v>246</v>
      </c>
      <c r="I2708" s="73" t="s">
        <v>245</v>
      </c>
      <c r="J2708" s="73" t="s">
        <v>263</v>
      </c>
      <c r="K2708" s="73" t="s">
        <v>278</v>
      </c>
      <c r="L2708" s="73" t="s">
        <v>262</v>
      </c>
      <c r="M2708" s="73" t="s">
        <v>261</v>
      </c>
      <c r="N2708" s="73" t="s">
        <v>266</v>
      </c>
      <c r="O2708" s="73" t="s">
        <v>240</v>
      </c>
      <c r="P2708" s="73" t="s">
        <v>256</v>
      </c>
      <c r="Q2708" s="73">
        <v>100</v>
      </c>
    </row>
    <row r="2709" spans="1:17" x14ac:dyDescent="0.25">
      <c r="A2709" s="73" t="s">
        <v>253</v>
      </c>
      <c r="B2709" s="73" t="s">
        <v>268</v>
      </c>
      <c r="C2709" s="73" t="s">
        <v>260</v>
      </c>
      <c r="D2709" s="73" t="s">
        <v>250</v>
      </c>
      <c r="E2709" s="73" t="s">
        <v>258</v>
      </c>
      <c r="F2709" s="73" t="s">
        <v>255</v>
      </c>
      <c r="G2709" s="73" t="s">
        <v>264</v>
      </c>
      <c r="H2709" s="73" t="s">
        <v>246</v>
      </c>
      <c r="I2709" s="73" t="s">
        <v>245</v>
      </c>
      <c r="J2709" s="73" t="s">
        <v>244</v>
      </c>
      <c r="K2709" s="73" t="s">
        <v>278</v>
      </c>
      <c r="L2709" s="73" t="s">
        <v>243</v>
      </c>
      <c r="M2709" s="73" t="s">
        <v>261</v>
      </c>
      <c r="N2709" s="73" t="s">
        <v>241</v>
      </c>
      <c r="O2709" s="73" t="s">
        <v>257</v>
      </c>
      <c r="P2709" s="73" t="s">
        <v>256</v>
      </c>
      <c r="Q2709" s="73">
        <v>100</v>
      </c>
    </row>
    <row r="2710" spans="1:17" x14ac:dyDescent="0.25">
      <c r="A2710" s="73" t="s">
        <v>253</v>
      </c>
      <c r="B2710" s="73" t="s">
        <v>268</v>
      </c>
      <c r="C2710" s="73" t="s">
        <v>260</v>
      </c>
      <c r="D2710" s="73" t="s">
        <v>250</v>
      </c>
      <c r="E2710" s="73" t="s">
        <v>258</v>
      </c>
      <c r="F2710" s="73" t="s">
        <v>255</v>
      </c>
      <c r="G2710" s="73" t="s">
        <v>264</v>
      </c>
      <c r="H2710" s="73" t="s">
        <v>246</v>
      </c>
      <c r="I2710" s="73" t="s">
        <v>245</v>
      </c>
      <c r="J2710" s="73" t="s">
        <v>244</v>
      </c>
      <c r="K2710" s="73" t="s">
        <v>278</v>
      </c>
      <c r="L2710" s="73" t="s">
        <v>243</v>
      </c>
      <c r="M2710" s="73" t="s">
        <v>261</v>
      </c>
      <c r="N2710" s="73" t="s">
        <v>241</v>
      </c>
      <c r="O2710" s="73" t="s">
        <v>240</v>
      </c>
      <c r="P2710" s="73" t="s">
        <v>256</v>
      </c>
      <c r="Q2710" s="73">
        <v>200</v>
      </c>
    </row>
    <row r="2711" spans="1:17" x14ac:dyDescent="0.25">
      <c r="A2711" s="73" t="s">
        <v>253</v>
      </c>
      <c r="B2711" s="73" t="s">
        <v>268</v>
      </c>
      <c r="C2711" s="73" t="s">
        <v>260</v>
      </c>
      <c r="D2711" s="73" t="s">
        <v>250</v>
      </c>
      <c r="E2711" s="73" t="s">
        <v>258</v>
      </c>
      <c r="F2711" s="73" t="s">
        <v>255</v>
      </c>
      <c r="G2711" s="73" t="s">
        <v>264</v>
      </c>
      <c r="H2711" s="73" t="s">
        <v>246</v>
      </c>
      <c r="I2711" s="73" t="s">
        <v>245</v>
      </c>
      <c r="J2711" s="73" t="s">
        <v>244</v>
      </c>
      <c r="K2711" s="73" t="s">
        <v>278</v>
      </c>
      <c r="L2711" s="73" t="s">
        <v>243</v>
      </c>
      <c r="M2711" s="73" t="s">
        <v>261</v>
      </c>
      <c r="N2711" s="73" t="s">
        <v>254</v>
      </c>
      <c r="O2711" s="73" t="s">
        <v>240</v>
      </c>
      <c r="P2711" s="73" t="s">
        <v>256</v>
      </c>
      <c r="Q2711" s="73">
        <v>100</v>
      </c>
    </row>
    <row r="2712" spans="1:17" x14ac:dyDescent="0.25">
      <c r="A2712" s="73" t="s">
        <v>253</v>
      </c>
      <c r="B2712" s="73" t="s">
        <v>268</v>
      </c>
      <c r="C2712" s="73" t="s">
        <v>260</v>
      </c>
      <c r="D2712" s="73" t="s">
        <v>250</v>
      </c>
      <c r="E2712" s="73" t="s">
        <v>258</v>
      </c>
      <c r="F2712" s="73" t="s">
        <v>255</v>
      </c>
      <c r="G2712" s="73" t="s">
        <v>264</v>
      </c>
      <c r="H2712" s="73" t="s">
        <v>246</v>
      </c>
      <c r="I2712" s="73" t="s">
        <v>245</v>
      </c>
      <c r="J2712" s="73" t="s">
        <v>244</v>
      </c>
      <c r="K2712" s="73" t="s">
        <v>278</v>
      </c>
      <c r="L2712" s="73" t="s">
        <v>243</v>
      </c>
      <c r="M2712" s="73" t="s">
        <v>261</v>
      </c>
      <c r="N2712" s="73" t="s">
        <v>266</v>
      </c>
      <c r="O2712" s="73" t="s">
        <v>240</v>
      </c>
      <c r="P2712" s="73" t="s">
        <v>256</v>
      </c>
      <c r="Q2712" s="73">
        <v>100</v>
      </c>
    </row>
    <row r="2713" spans="1:17" x14ac:dyDescent="0.25">
      <c r="A2713" s="73" t="s">
        <v>253</v>
      </c>
      <c r="B2713" s="73" t="s">
        <v>268</v>
      </c>
      <c r="C2713" s="73" t="s">
        <v>260</v>
      </c>
      <c r="D2713" s="73" t="s">
        <v>250</v>
      </c>
      <c r="E2713" s="73" t="s">
        <v>258</v>
      </c>
      <c r="F2713" s="73" t="s">
        <v>255</v>
      </c>
      <c r="G2713" s="73" t="s">
        <v>264</v>
      </c>
      <c r="H2713" s="73" t="s">
        <v>246</v>
      </c>
      <c r="I2713" s="73" t="s">
        <v>245</v>
      </c>
      <c r="J2713" s="73" t="s">
        <v>244</v>
      </c>
      <c r="K2713" s="73" t="s">
        <v>278</v>
      </c>
      <c r="L2713" s="73" t="s">
        <v>243</v>
      </c>
      <c r="M2713" s="73" t="s">
        <v>242</v>
      </c>
      <c r="N2713" s="73" t="s">
        <v>241</v>
      </c>
      <c r="O2713" s="73" t="s">
        <v>240</v>
      </c>
      <c r="P2713" s="73" t="s">
        <v>256</v>
      </c>
      <c r="Q2713" s="73">
        <v>100</v>
      </c>
    </row>
    <row r="2714" spans="1:17" x14ac:dyDescent="0.25">
      <c r="A2714" s="73" t="s">
        <v>253</v>
      </c>
      <c r="B2714" s="73" t="s">
        <v>268</v>
      </c>
      <c r="C2714" s="73" t="s">
        <v>260</v>
      </c>
      <c r="D2714" s="73" t="s">
        <v>250</v>
      </c>
      <c r="E2714" s="73" t="s">
        <v>258</v>
      </c>
      <c r="F2714" s="73" t="s">
        <v>255</v>
      </c>
      <c r="G2714" s="73" t="s">
        <v>264</v>
      </c>
      <c r="H2714" s="73" t="s">
        <v>246</v>
      </c>
      <c r="I2714" s="73" t="s">
        <v>245</v>
      </c>
      <c r="J2714" s="73" t="s">
        <v>244</v>
      </c>
      <c r="K2714" s="73" t="s">
        <v>278</v>
      </c>
      <c r="L2714" s="73" t="s">
        <v>243</v>
      </c>
      <c r="M2714" s="73" t="s">
        <v>242</v>
      </c>
      <c r="N2714" s="73" t="s">
        <v>254</v>
      </c>
      <c r="O2714" s="73" t="s">
        <v>240</v>
      </c>
      <c r="P2714" s="73" t="s">
        <v>256</v>
      </c>
      <c r="Q2714" s="73">
        <v>100</v>
      </c>
    </row>
    <row r="2715" spans="1:17" x14ac:dyDescent="0.25">
      <c r="A2715" s="73" t="s">
        <v>253</v>
      </c>
      <c r="B2715" s="73" t="s">
        <v>268</v>
      </c>
      <c r="C2715" s="73" t="s">
        <v>260</v>
      </c>
      <c r="D2715" s="73" t="s">
        <v>250</v>
      </c>
      <c r="E2715" s="73" t="s">
        <v>258</v>
      </c>
      <c r="F2715" s="73" t="s">
        <v>255</v>
      </c>
      <c r="G2715" s="73" t="s">
        <v>264</v>
      </c>
      <c r="H2715" s="73" t="s">
        <v>246</v>
      </c>
      <c r="I2715" s="73" t="s">
        <v>245</v>
      </c>
      <c r="J2715" s="73" t="s">
        <v>244</v>
      </c>
      <c r="K2715" s="73" t="s">
        <v>278</v>
      </c>
      <c r="L2715" s="73" t="s">
        <v>262</v>
      </c>
      <c r="M2715" s="73" t="s">
        <v>261</v>
      </c>
      <c r="N2715" s="73" t="s">
        <v>241</v>
      </c>
      <c r="O2715" s="73" t="s">
        <v>240</v>
      </c>
      <c r="P2715" s="73" t="s">
        <v>256</v>
      </c>
      <c r="Q2715" s="73">
        <v>100</v>
      </c>
    </row>
    <row r="2716" spans="1:17" x14ac:dyDescent="0.25">
      <c r="A2716" s="73" t="s">
        <v>253</v>
      </c>
      <c r="B2716" s="73" t="s">
        <v>268</v>
      </c>
      <c r="C2716" s="73" t="s">
        <v>260</v>
      </c>
      <c r="D2716" s="73" t="s">
        <v>250</v>
      </c>
      <c r="E2716" s="73" t="s">
        <v>258</v>
      </c>
      <c r="F2716" s="73" t="s">
        <v>255</v>
      </c>
      <c r="G2716" s="73" t="s">
        <v>264</v>
      </c>
      <c r="H2716" s="73" t="s">
        <v>246</v>
      </c>
      <c r="I2716" s="73" t="s">
        <v>269</v>
      </c>
      <c r="J2716" s="73" t="s">
        <v>263</v>
      </c>
      <c r="K2716" s="73" t="s">
        <v>278</v>
      </c>
      <c r="L2716" s="73" t="s">
        <v>262</v>
      </c>
      <c r="M2716" s="73" t="s">
        <v>261</v>
      </c>
      <c r="N2716" s="73" t="s">
        <v>241</v>
      </c>
      <c r="O2716" s="73" t="s">
        <v>257</v>
      </c>
      <c r="P2716" s="73" t="s">
        <v>256</v>
      </c>
      <c r="Q2716" s="73">
        <v>300</v>
      </c>
    </row>
    <row r="2717" spans="1:17" x14ac:dyDescent="0.25">
      <c r="A2717" s="73" t="s">
        <v>253</v>
      </c>
      <c r="B2717" s="73" t="s">
        <v>268</v>
      </c>
      <c r="C2717" s="73" t="s">
        <v>260</v>
      </c>
      <c r="D2717" s="73" t="s">
        <v>250</v>
      </c>
      <c r="E2717" s="73" t="s">
        <v>258</v>
      </c>
      <c r="F2717" s="73" t="s">
        <v>255</v>
      </c>
      <c r="G2717" s="73" t="s">
        <v>264</v>
      </c>
      <c r="H2717" s="73" t="s">
        <v>246</v>
      </c>
      <c r="I2717" s="73" t="s">
        <v>269</v>
      </c>
      <c r="J2717" s="73" t="s">
        <v>263</v>
      </c>
      <c r="K2717" s="73" t="s">
        <v>278</v>
      </c>
      <c r="L2717" s="73" t="s">
        <v>262</v>
      </c>
      <c r="M2717" s="73" t="s">
        <v>261</v>
      </c>
      <c r="N2717" s="73" t="s">
        <v>241</v>
      </c>
      <c r="O2717" s="73" t="s">
        <v>240</v>
      </c>
      <c r="P2717" s="73" t="s">
        <v>256</v>
      </c>
      <c r="Q2717" s="73">
        <v>300</v>
      </c>
    </row>
    <row r="2718" spans="1:17" x14ac:dyDescent="0.25">
      <c r="A2718" s="73" t="s">
        <v>253</v>
      </c>
      <c r="B2718" s="73" t="s">
        <v>268</v>
      </c>
      <c r="C2718" s="73" t="s">
        <v>260</v>
      </c>
      <c r="D2718" s="73" t="s">
        <v>250</v>
      </c>
      <c r="E2718" s="73" t="s">
        <v>258</v>
      </c>
      <c r="F2718" s="73" t="s">
        <v>255</v>
      </c>
      <c r="G2718" s="73" t="s">
        <v>264</v>
      </c>
      <c r="H2718" s="73" t="s">
        <v>246</v>
      </c>
      <c r="I2718" s="73" t="s">
        <v>269</v>
      </c>
      <c r="J2718" s="73" t="s">
        <v>263</v>
      </c>
      <c r="K2718" s="73" t="s">
        <v>278</v>
      </c>
      <c r="L2718" s="73" t="s">
        <v>262</v>
      </c>
      <c r="M2718" s="73" t="s">
        <v>261</v>
      </c>
      <c r="N2718" s="73" t="s">
        <v>254</v>
      </c>
      <c r="O2718" s="73" t="s">
        <v>257</v>
      </c>
      <c r="P2718" s="73" t="s">
        <v>256</v>
      </c>
      <c r="Q2718" s="73">
        <v>200</v>
      </c>
    </row>
    <row r="2719" spans="1:17" x14ac:dyDescent="0.25">
      <c r="A2719" s="73" t="s">
        <v>253</v>
      </c>
      <c r="B2719" s="73" t="s">
        <v>268</v>
      </c>
      <c r="C2719" s="73" t="s">
        <v>260</v>
      </c>
      <c r="D2719" s="73" t="s">
        <v>250</v>
      </c>
      <c r="E2719" s="73" t="s">
        <v>258</v>
      </c>
      <c r="F2719" s="73" t="s">
        <v>255</v>
      </c>
      <c r="G2719" s="73" t="s">
        <v>264</v>
      </c>
      <c r="H2719" s="73" t="s">
        <v>246</v>
      </c>
      <c r="I2719" s="73" t="s">
        <v>269</v>
      </c>
      <c r="J2719" s="73" t="s">
        <v>263</v>
      </c>
      <c r="K2719" s="73" t="s">
        <v>278</v>
      </c>
      <c r="L2719" s="73" t="s">
        <v>262</v>
      </c>
      <c r="M2719" s="73" t="s">
        <v>261</v>
      </c>
      <c r="N2719" s="73" t="s">
        <v>254</v>
      </c>
      <c r="O2719" s="73" t="s">
        <v>240</v>
      </c>
      <c r="P2719" s="73" t="s">
        <v>256</v>
      </c>
      <c r="Q2719" s="73">
        <v>200</v>
      </c>
    </row>
    <row r="2720" spans="1:17" x14ac:dyDescent="0.25">
      <c r="A2720" s="73" t="s">
        <v>253</v>
      </c>
      <c r="B2720" s="73" t="s">
        <v>268</v>
      </c>
      <c r="C2720" s="73" t="s">
        <v>260</v>
      </c>
      <c r="D2720" s="73" t="s">
        <v>250</v>
      </c>
      <c r="E2720" s="73" t="s">
        <v>258</v>
      </c>
      <c r="F2720" s="73" t="s">
        <v>255</v>
      </c>
      <c r="G2720" s="73" t="s">
        <v>264</v>
      </c>
      <c r="H2720" s="73" t="s">
        <v>246</v>
      </c>
      <c r="I2720" s="73" t="s">
        <v>269</v>
      </c>
      <c r="J2720" s="73" t="s">
        <v>263</v>
      </c>
      <c r="K2720" s="73" t="s">
        <v>278</v>
      </c>
      <c r="L2720" s="73" t="s">
        <v>262</v>
      </c>
      <c r="M2720" s="73" t="s">
        <v>261</v>
      </c>
      <c r="N2720" s="73" t="s">
        <v>267</v>
      </c>
      <c r="O2720" s="73" t="s">
        <v>240</v>
      </c>
      <c r="P2720" s="73" t="s">
        <v>256</v>
      </c>
      <c r="Q2720" s="73">
        <v>100</v>
      </c>
    </row>
    <row r="2721" spans="1:17" x14ac:dyDescent="0.25">
      <c r="A2721" s="73" t="s">
        <v>253</v>
      </c>
      <c r="B2721" s="73" t="s">
        <v>268</v>
      </c>
      <c r="C2721" s="73" t="s">
        <v>260</v>
      </c>
      <c r="D2721" s="73" t="s">
        <v>250</v>
      </c>
      <c r="E2721" s="73" t="s">
        <v>258</v>
      </c>
      <c r="F2721" s="73" t="s">
        <v>255</v>
      </c>
      <c r="G2721" s="73" t="s">
        <v>264</v>
      </c>
      <c r="H2721" s="73" t="s">
        <v>246</v>
      </c>
      <c r="I2721" s="73" t="s">
        <v>269</v>
      </c>
      <c r="J2721" s="73" t="s">
        <v>263</v>
      </c>
      <c r="K2721" s="73" t="s">
        <v>278</v>
      </c>
      <c r="L2721" s="73" t="s">
        <v>262</v>
      </c>
      <c r="M2721" s="73" t="s">
        <v>261</v>
      </c>
      <c r="N2721" s="73" t="s">
        <v>266</v>
      </c>
      <c r="O2721" s="73" t="s">
        <v>257</v>
      </c>
      <c r="P2721" s="73" t="s">
        <v>256</v>
      </c>
      <c r="Q2721" s="73">
        <v>400</v>
      </c>
    </row>
    <row r="2722" spans="1:17" x14ac:dyDescent="0.25">
      <c r="A2722" s="73" t="s">
        <v>253</v>
      </c>
      <c r="B2722" s="73" t="s">
        <v>268</v>
      </c>
      <c r="C2722" s="73" t="s">
        <v>260</v>
      </c>
      <c r="D2722" s="73" t="s">
        <v>250</v>
      </c>
      <c r="E2722" s="73" t="s">
        <v>258</v>
      </c>
      <c r="F2722" s="73" t="s">
        <v>255</v>
      </c>
      <c r="G2722" s="73" t="s">
        <v>264</v>
      </c>
      <c r="H2722" s="73" t="s">
        <v>246</v>
      </c>
      <c r="I2722" s="73" t="s">
        <v>269</v>
      </c>
      <c r="J2722" s="73" t="s">
        <v>263</v>
      </c>
      <c r="K2722" s="73" t="s">
        <v>278</v>
      </c>
      <c r="L2722" s="73" t="s">
        <v>262</v>
      </c>
      <c r="M2722" s="73" t="s">
        <v>261</v>
      </c>
      <c r="N2722" s="73" t="s">
        <v>266</v>
      </c>
      <c r="O2722" s="73" t="s">
        <v>240</v>
      </c>
      <c r="P2722" s="73" t="s">
        <v>256</v>
      </c>
      <c r="Q2722" s="73">
        <v>300</v>
      </c>
    </row>
    <row r="2723" spans="1:17" x14ac:dyDescent="0.25">
      <c r="A2723" s="73" t="s">
        <v>253</v>
      </c>
      <c r="B2723" s="73" t="s">
        <v>268</v>
      </c>
      <c r="C2723" s="73" t="s">
        <v>260</v>
      </c>
      <c r="D2723" s="73" t="s">
        <v>250</v>
      </c>
      <c r="E2723" s="73" t="s">
        <v>258</v>
      </c>
      <c r="F2723" s="73" t="s">
        <v>255</v>
      </c>
      <c r="G2723" s="73" t="s">
        <v>264</v>
      </c>
      <c r="H2723" s="73" t="s">
        <v>246</v>
      </c>
      <c r="I2723" s="73" t="s">
        <v>269</v>
      </c>
      <c r="J2723" s="73" t="s">
        <v>263</v>
      </c>
      <c r="K2723" s="73" t="s">
        <v>278</v>
      </c>
      <c r="L2723" s="73" t="s">
        <v>262</v>
      </c>
      <c r="M2723" s="73" t="s">
        <v>242</v>
      </c>
      <c r="N2723" s="73" t="s">
        <v>241</v>
      </c>
      <c r="O2723" s="73" t="s">
        <v>257</v>
      </c>
      <c r="P2723" s="73" t="s">
        <v>256</v>
      </c>
      <c r="Q2723" s="73">
        <v>100</v>
      </c>
    </row>
    <row r="2724" spans="1:17" x14ac:dyDescent="0.25">
      <c r="A2724" s="73" t="s">
        <v>253</v>
      </c>
      <c r="B2724" s="73" t="s">
        <v>268</v>
      </c>
      <c r="C2724" s="73" t="s">
        <v>260</v>
      </c>
      <c r="D2724" s="73" t="s">
        <v>250</v>
      </c>
      <c r="E2724" s="73" t="s">
        <v>258</v>
      </c>
      <c r="F2724" s="73" t="s">
        <v>255</v>
      </c>
      <c r="G2724" s="73" t="s">
        <v>264</v>
      </c>
      <c r="H2724" s="73" t="s">
        <v>246</v>
      </c>
      <c r="I2724" s="73" t="s">
        <v>269</v>
      </c>
      <c r="J2724" s="73" t="s">
        <v>263</v>
      </c>
      <c r="K2724" s="73" t="s">
        <v>278</v>
      </c>
      <c r="L2724" s="73" t="s">
        <v>262</v>
      </c>
      <c r="M2724" s="73" t="s">
        <v>242</v>
      </c>
      <c r="N2724" s="73" t="s">
        <v>241</v>
      </c>
      <c r="O2724" s="73" t="s">
        <v>240</v>
      </c>
      <c r="P2724" s="73" t="s">
        <v>256</v>
      </c>
      <c r="Q2724" s="73">
        <v>100</v>
      </c>
    </row>
    <row r="2725" spans="1:17" x14ac:dyDescent="0.25">
      <c r="A2725" s="73" t="s">
        <v>253</v>
      </c>
      <c r="B2725" s="73" t="s">
        <v>268</v>
      </c>
      <c r="C2725" s="73" t="s">
        <v>260</v>
      </c>
      <c r="D2725" s="73" t="s">
        <v>250</v>
      </c>
      <c r="E2725" s="73" t="s">
        <v>258</v>
      </c>
      <c r="F2725" s="73" t="s">
        <v>255</v>
      </c>
      <c r="G2725" s="73" t="s">
        <v>264</v>
      </c>
      <c r="H2725" s="73" t="s">
        <v>246</v>
      </c>
      <c r="I2725" s="73" t="s">
        <v>269</v>
      </c>
      <c r="J2725" s="73" t="s">
        <v>263</v>
      </c>
      <c r="K2725" s="73" t="s">
        <v>278</v>
      </c>
      <c r="L2725" s="73" t="s">
        <v>262</v>
      </c>
      <c r="M2725" s="73" t="s">
        <v>242</v>
      </c>
      <c r="N2725" s="73" t="s">
        <v>254</v>
      </c>
      <c r="O2725" s="73" t="s">
        <v>257</v>
      </c>
      <c r="P2725" s="73" t="s">
        <v>256</v>
      </c>
      <c r="Q2725" s="73">
        <v>100</v>
      </c>
    </row>
    <row r="2726" spans="1:17" x14ac:dyDescent="0.25">
      <c r="A2726" s="73" t="s">
        <v>253</v>
      </c>
      <c r="B2726" s="73" t="s">
        <v>268</v>
      </c>
      <c r="C2726" s="73" t="s">
        <v>260</v>
      </c>
      <c r="D2726" s="73" t="s">
        <v>250</v>
      </c>
      <c r="E2726" s="73" t="s">
        <v>258</v>
      </c>
      <c r="F2726" s="73" t="s">
        <v>255</v>
      </c>
      <c r="G2726" s="73" t="s">
        <v>264</v>
      </c>
      <c r="H2726" s="73" t="s">
        <v>246</v>
      </c>
      <c r="I2726" s="73" t="s">
        <v>269</v>
      </c>
      <c r="J2726" s="73" t="s">
        <v>263</v>
      </c>
      <c r="K2726" s="73" t="s">
        <v>278</v>
      </c>
      <c r="L2726" s="73" t="s">
        <v>262</v>
      </c>
      <c r="M2726" s="73" t="s">
        <v>242</v>
      </c>
      <c r="N2726" s="73" t="s">
        <v>266</v>
      </c>
      <c r="O2726" s="73" t="s">
        <v>257</v>
      </c>
      <c r="P2726" s="73" t="s">
        <v>256</v>
      </c>
      <c r="Q2726" s="73">
        <v>100</v>
      </c>
    </row>
    <row r="2727" spans="1:17" x14ac:dyDescent="0.25">
      <c r="A2727" s="73" t="s">
        <v>253</v>
      </c>
      <c r="B2727" s="73" t="s">
        <v>268</v>
      </c>
      <c r="C2727" s="73" t="s">
        <v>260</v>
      </c>
      <c r="D2727" s="73" t="s">
        <v>250</v>
      </c>
      <c r="E2727" s="73" t="s">
        <v>258</v>
      </c>
      <c r="F2727" s="73" t="s">
        <v>255</v>
      </c>
      <c r="G2727" s="73" t="s">
        <v>264</v>
      </c>
      <c r="H2727" s="73" t="s">
        <v>246</v>
      </c>
      <c r="I2727" s="73" t="s">
        <v>269</v>
      </c>
      <c r="J2727" s="73" t="s">
        <v>263</v>
      </c>
      <c r="K2727" s="73" t="s">
        <v>279</v>
      </c>
      <c r="L2727" s="73" t="s">
        <v>262</v>
      </c>
      <c r="M2727" s="73" t="s">
        <v>261</v>
      </c>
      <c r="N2727" s="73" t="s">
        <v>241</v>
      </c>
      <c r="O2727" s="73" t="s">
        <v>240</v>
      </c>
      <c r="P2727" s="73" t="s">
        <v>256</v>
      </c>
      <c r="Q2727" s="73">
        <v>100</v>
      </c>
    </row>
    <row r="2728" spans="1:17" x14ac:dyDescent="0.25">
      <c r="A2728" s="73" t="s">
        <v>253</v>
      </c>
      <c r="B2728" s="73" t="s">
        <v>268</v>
      </c>
      <c r="C2728" s="73" t="s">
        <v>260</v>
      </c>
      <c r="D2728" s="73" t="s">
        <v>250</v>
      </c>
      <c r="E2728" s="73" t="s">
        <v>258</v>
      </c>
      <c r="F2728" s="73" t="s">
        <v>255</v>
      </c>
      <c r="G2728" s="73" t="s">
        <v>264</v>
      </c>
      <c r="H2728" s="73" t="s">
        <v>246</v>
      </c>
      <c r="I2728" s="73" t="s">
        <v>269</v>
      </c>
      <c r="J2728" s="73" t="s">
        <v>244</v>
      </c>
      <c r="K2728" s="73" t="s">
        <v>278</v>
      </c>
      <c r="L2728" s="73" t="s">
        <v>262</v>
      </c>
      <c r="M2728" s="73" t="s">
        <v>261</v>
      </c>
      <c r="N2728" s="73" t="s">
        <v>241</v>
      </c>
      <c r="O2728" s="73" t="s">
        <v>257</v>
      </c>
      <c r="P2728" s="73" t="s">
        <v>256</v>
      </c>
      <c r="Q2728" s="73">
        <v>100</v>
      </c>
    </row>
    <row r="2729" spans="1:17" x14ac:dyDescent="0.25">
      <c r="A2729" s="73" t="s">
        <v>253</v>
      </c>
      <c r="B2729" s="73" t="s">
        <v>268</v>
      </c>
      <c r="C2729" s="73" t="s">
        <v>260</v>
      </c>
      <c r="D2729" s="73" t="s">
        <v>250</v>
      </c>
      <c r="E2729" s="73" t="s">
        <v>258</v>
      </c>
      <c r="F2729" s="73" t="s">
        <v>255</v>
      </c>
      <c r="G2729" s="73" t="s">
        <v>264</v>
      </c>
      <c r="H2729" s="73" t="s">
        <v>246</v>
      </c>
      <c r="I2729" s="73" t="s">
        <v>269</v>
      </c>
      <c r="J2729" s="73" t="s">
        <v>244</v>
      </c>
      <c r="K2729" s="73" t="s">
        <v>278</v>
      </c>
      <c r="L2729" s="73" t="s">
        <v>262</v>
      </c>
      <c r="M2729" s="73" t="s">
        <v>261</v>
      </c>
      <c r="N2729" s="73" t="s">
        <v>241</v>
      </c>
      <c r="O2729" s="73" t="s">
        <v>240</v>
      </c>
      <c r="P2729" s="73" t="s">
        <v>256</v>
      </c>
      <c r="Q2729" s="73">
        <v>100</v>
      </c>
    </row>
    <row r="2730" spans="1:17" x14ac:dyDescent="0.25">
      <c r="A2730" s="73" t="s">
        <v>253</v>
      </c>
      <c r="B2730" s="73" t="s">
        <v>268</v>
      </c>
      <c r="C2730" s="73" t="s">
        <v>260</v>
      </c>
      <c r="D2730" s="73" t="s">
        <v>250</v>
      </c>
      <c r="E2730" s="73" t="s">
        <v>258</v>
      </c>
      <c r="F2730" s="73" t="s">
        <v>255</v>
      </c>
      <c r="G2730" s="73" t="s">
        <v>264</v>
      </c>
      <c r="H2730" s="73" t="s">
        <v>246</v>
      </c>
      <c r="I2730" s="73" t="s">
        <v>269</v>
      </c>
      <c r="J2730" s="73" t="s">
        <v>244</v>
      </c>
      <c r="K2730" s="73" t="s">
        <v>278</v>
      </c>
      <c r="L2730" s="73" t="s">
        <v>262</v>
      </c>
      <c r="M2730" s="73" t="s">
        <v>261</v>
      </c>
      <c r="N2730" s="73" t="s">
        <v>254</v>
      </c>
      <c r="O2730" s="73" t="s">
        <v>257</v>
      </c>
      <c r="P2730" s="73" t="s">
        <v>256</v>
      </c>
      <c r="Q2730" s="73">
        <v>100</v>
      </c>
    </row>
    <row r="2731" spans="1:17" x14ac:dyDescent="0.25">
      <c r="A2731" s="73" t="s">
        <v>253</v>
      </c>
      <c r="B2731" s="73" t="s">
        <v>268</v>
      </c>
      <c r="C2731" s="73" t="s">
        <v>260</v>
      </c>
      <c r="D2731" s="73" t="s">
        <v>250</v>
      </c>
      <c r="E2731" s="73" t="s">
        <v>258</v>
      </c>
      <c r="F2731" s="73" t="s">
        <v>255</v>
      </c>
      <c r="G2731" s="73" t="s">
        <v>264</v>
      </c>
      <c r="H2731" s="73" t="s">
        <v>246</v>
      </c>
      <c r="I2731" s="73" t="s">
        <v>269</v>
      </c>
      <c r="J2731" s="73" t="s">
        <v>244</v>
      </c>
      <c r="K2731" s="73" t="s">
        <v>278</v>
      </c>
      <c r="L2731" s="73" t="s">
        <v>262</v>
      </c>
      <c r="M2731" s="73" t="s">
        <v>261</v>
      </c>
      <c r="N2731" s="73" t="s">
        <v>254</v>
      </c>
      <c r="O2731" s="73" t="s">
        <v>240</v>
      </c>
      <c r="P2731" s="73" t="s">
        <v>256</v>
      </c>
      <c r="Q2731" s="73">
        <v>100</v>
      </c>
    </row>
    <row r="2732" spans="1:17" x14ac:dyDescent="0.25">
      <c r="A2732" s="73" t="s">
        <v>253</v>
      </c>
      <c r="B2732" s="73" t="s">
        <v>268</v>
      </c>
      <c r="C2732" s="73" t="s">
        <v>260</v>
      </c>
      <c r="D2732" s="73" t="s">
        <v>250</v>
      </c>
      <c r="E2732" s="73" t="s">
        <v>258</v>
      </c>
      <c r="F2732" s="73" t="s">
        <v>255</v>
      </c>
      <c r="G2732" s="73" t="s">
        <v>264</v>
      </c>
      <c r="H2732" s="73" t="s">
        <v>246</v>
      </c>
      <c r="I2732" s="73" t="s">
        <v>269</v>
      </c>
      <c r="J2732" s="73" t="s">
        <v>244</v>
      </c>
      <c r="K2732" s="73" t="s">
        <v>278</v>
      </c>
      <c r="L2732" s="73" t="s">
        <v>262</v>
      </c>
      <c r="M2732" s="73" t="s">
        <v>261</v>
      </c>
      <c r="N2732" s="73" t="s">
        <v>266</v>
      </c>
      <c r="O2732" s="73" t="s">
        <v>240</v>
      </c>
      <c r="P2732" s="73" t="s">
        <v>256</v>
      </c>
      <c r="Q2732" s="73">
        <v>100</v>
      </c>
    </row>
    <row r="2733" spans="1:17" x14ac:dyDescent="0.25">
      <c r="A2733" s="73" t="s">
        <v>253</v>
      </c>
      <c r="B2733" s="73" t="s">
        <v>268</v>
      </c>
      <c r="C2733" s="73" t="s">
        <v>260</v>
      </c>
      <c r="D2733" s="73" t="s">
        <v>250</v>
      </c>
      <c r="E2733" s="73" t="s">
        <v>258</v>
      </c>
      <c r="F2733" s="73" t="s">
        <v>255</v>
      </c>
      <c r="G2733" s="73" t="s">
        <v>264</v>
      </c>
      <c r="H2733" s="73" t="s">
        <v>265</v>
      </c>
      <c r="I2733" s="73" t="s">
        <v>245</v>
      </c>
      <c r="J2733" s="73" t="s">
        <v>263</v>
      </c>
      <c r="K2733" s="73" t="s">
        <v>278</v>
      </c>
      <c r="L2733" s="73" t="s">
        <v>262</v>
      </c>
      <c r="M2733" s="73" t="s">
        <v>261</v>
      </c>
      <c r="N2733" s="73" t="s">
        <v>241</v>
      </c>
      <c r="O2733" s="73" t="s">
        <v>257</v>
      </c>
      <c r="P2733" s="73" t="s">
        <v>256</v>
      </c>
      <c r="Q2733" s="73">
        <v>100</v>
      </c>
    </row>
    <row r="2734" spans="1:17" x14ac:dyDescent="0.25">
      <c r="A2734" s="73" t="s">
        <v>253</v>
      </c>
      <c r="B2734" s="73" t="s">
        <v>268</v>
      </c>
      <c r="C2734" s="73" t="s">
        <v>260</v>
      </c>
      <c r="D2734" s="73" t="s">
        <v>250</v>
      </c>
      <c r="E2734" s="73" t="s">
        <v>258</v>
      </c>
      <c r="F2734" s="73" t="s">
        <v>255</v>
      </c>
      <c r="G2734" s="73" t="s">
        <v>264</v>
      </c>
      <c r="H2734" s="73" t="s">
        <v>265</v>
      </c>
      <c r="I2734" s="73" t="s">
        <v>245</v>
      </c>
      <c r="J2734" s="73" t="s">
        <v>263</v>
      </c>
      <c r="K2734" s="73" t="s">
        <v>278</v>
      </c>
      <c r="L2734" s="73" t="s">
        <v>262</v>
      </c>
      <c r="M2734" s="73" t="s">
        <v>261</v>
      </c>
      <c r="N2734" s="73" t="s">
        <v>241</v>
      </c>
      <c r="O2734" s="73" t="s">
        <v>240</v>
      </c>
      <c r="P2734" s="73" t="s">
        <v>256</v>
      </c>
      <c r="Q2734" s="73">
        <v>100</v>
      </c>
    </row>
    <row r="2735" spans="1:17" x14ac:dyDescent="0.25">
      <c r="A2735" s="73" t="s">
        <v>253</v>
      </c>
      <c r="B2735" s="73" t="s">
        <v>268</v>
      </c>
      <c r="C2735" s="73" t="s">
        <v>260</v>
      </c>
      <c r="D2735" s="73" t="s">
        <v>250</v>
      </c>
      <c r="E2735" s="73" t="s">
        <v>258</v>
      </c>
      <c r="F2735" s="73" t="s">
        <v>248</v>
      </c>
      <c r="G2735" s="73" t="s">
        <v>247</v>
      </c>
      <c r="H2735" s="73" t="s">
        <v>246</v>
      </c>
      <c r="I2735" s="73" t="s">
        <v>245</v>
      </c>
      <c r="J2735" s="73" t="s">
        <v>263</v>
      </c>
      <c r="K2735" s="73" t="s">
        <v>278</v>
      </c>
      <c r="L2735" s="73" t="s">
        <v>243</v>
      </c>
      <c r="M2735" s="73" t="s">
        <v>261</v>
      </c>
      <c r="N2735" s="73" t="s">
        <v>241</v>
      </c>
      <c r="O2735" s="73" t="s">
        <v>257</v>
      </c>
      <c r="P2735" s="73" t="s">
        <v>256</v>
      </c>
      <c r="Q2735" s="73">
        <v>400</v>
      </c>
    </row>
    <row r="2736" spans="1:17" x14ac:dyDescent="0.25">
      <c r="A2736" s="73" t="s">
        <v>253</v>
      </c>
      <c r="B2736" s="73" t="s">
        <v>268</v>
      </c>
      <c r="C2736" s="73" t="s">
        <v>260</v>
      </c>
      <c r="D2736" s="73" t="s">
        <v>250</v>
      </c>
      <c r="E2736" s="73" t="s">
        <v>258</v>
      </c>
      <c r="F2736" s="73" t="s">
        <v>248</v>
      </c>
      <c r="G2736" s="73" t="s">
        <v>247</v>
      </c>
      <c r="H2736" s="73" t="s">
        <v>246</v>
      </c>
      <c r="I2736" s="73" t="s">
        <v>245</v>
      </c>
      <c r="J2736" s="73" t="s">
        <v>263</v>
      </c>
      <c r="K2736" s="73" t="s">
        <v>278</v>
      </c>
      <c r="L2736" s="73" t="s">
        <v>243</v>
      </c>
      <c r="M2736" s="73" t="s">
        <v>261</v>
      </c>
      <c r="N2736" s="73" t="s">
        <v>241</v>
      </c>
      <c r="O2736" s="73" t="s">
        <v>240</v>
      </c>
      <c r="P2736" s="73" t="s">
        <v>256</v>
      </c>
      <c r="Q2736" s="73">
        <v>300</v>
      </c>
    </row>
    <row r="2737" spans="1:17" x14ac:dyDescent="0.25">
      <c r="A2737" s="73" t="s">
        <v>253</v>
      </c>
      <c r="B2737" s="73" t="s">
        <v>268</v>
      </c>
      <c r="C2737" s="73" t="s">
        <v>260</v>
      </c>
      <c r="D2737" s="73" t="s">
        <v>250</v>
      </c>
      <c r="E2737" s="73" t="s">
        <v>258</v>
      </c>
      <c r="F2737" s="73" t="s">
        <v>248</v>
      </c>
      <c r="G2737" s="73" t="s">
        <v>247</v>
      </c>
      <c r="H2737" s="73" t="s">
        <v>246</v>
      </c>
      <c r="I2737" s="73" t="s">
        <v>245</v>
      </c>
      <c r="J2737" s="73" t="s">
        <v>263</v>
      </c>
      <c r="K2737" s="73" t="s">
        <v>278</v>
      </c>
      <c r="L2737" s="73" t="s">
        <v>243</v>
      </c>
      <c r="M2737" s="73" t="s">
        <v>261</v>
      </c>
      <c r="N2737" s="73" t="s">
        <v>254</v>
      </c>
      <c r="O2737" s="73" t="s">
        <v>257</v>
      </c>
      <c r="P2737" s="73" t="s">
        <v>256</v>
      </c>
      <c r="Q2737" s="73">
        <v>500</v>
      </c>
    </row>
    <row r="2738" spans="1:17" x14ac:dyDescent="0.25">
      <c r="A2738" s="73" t="s">
        <v>253</v>
      </c>
      <c r="B2738" s="73" t="s">
        <v>268</v>
      </c>
      <c r="C2738" s="73" t="s">
        <v>260</v>
      </c>
      <c r="D2738" s="73" t="s">
        <v>250</v>
      </c>
      <c r="E2738" s="73" t="s">
        <v>258</v>
      </c>
      <c r="F2738" s="73" t="s">
        <v>248</v>
      </c>
      <c r="G2738" s="73" t="s">
        <v>247</v>
      </c>
      <c r="H2738" s="73" t="s">
        <v>246</v>
      </c>
      <c r="I2738" s="73" t="s">
        <v>245</v>
      </c>
      <c r="J2738" s="73" t="s">
        <v>263</v>
      </c>
      <c r="K2738" s="73" t="s">
        <v>278</v>
      </c>
      <c r="L2738" s="73" t="s">
        <v>243</v>
      </c>
      <c r="M2738" s="73" t="s">
        <v>261</v>
      </c>
      <c r="N2738" s="73" t="s">
        <v>254</v>
      </c>
      <c r="O2738" s="73" t="s">
        <v>240</v>
      </c>
      <c r="P2738" s="73" t="s">
        <v>256</v>
      </c>
      <c r="Q2738" s="73">
        <v>500</v>
      </c>
    </row>
    <row r="2739" spans="1:17" x14ac:dyDescent="0.25">
      <c r="A2739" s="73" t="s">
        <v>253</v>
      </c>
      <c r="B2739" s="73" t="s">
        <v>268</v>
      </c>
      <c r="C2739" s="73" t="s">
        <v>260</v>
      </c>
      <c r="D2739" s="73" t="s">
        <v>250</v>
      </c>
      <c r="E2739" s="73" t="s">
        <v>258</v>
      </c>
      <c r="F2739" s="73" t="s">
        <v>248</v>
      </c>
      <c r="G2739" s="73" t="s">
        <v>247</v>
      </c>
      <c r="H2739" s="73" t="s">
        <v>246</v>
      </c>
      <c r="I2739" s="73" t="s">
        <v>245</v>
      </c>
      <c r="J2739" s="73" t="s">
        <v>263</v>
      </c>
      <c r="K2739" s="73" t="s">
        <v>278</v>
      </c>
      <c r="L2739" s="73" t="s">
        <v>243</v>
      </c>
      <c r="M2739" s="73" t="s">
        <v>261</v>
      </c>
      <c r="N2739" s="73" t="s">
        <v>267</v>
      </c>
      <c r="O2739" s="73" t="s">
        <v>257</v>
      </c>
      <c r="P2739" s="73" t="s">
        <v>256</v>
      </c>
      <c r="Q2739" s="73">
        <v>200</v>
      </c>
    </row>
    <row r="2740" spans="1:17" x14ac:dyDescent="0.25">
      <c r="A2740" s="73" t="s">
        <v>253</v>
      </c>
      <c r="B2740" s="73" t="s">
        <v>268</v>
      </c>
      <c r="C2740" s="73" t="s">
        <v>260</v>
      </c>
      <c r="D2740" s="73" t="s">
        <v>250</v>
      </c>
      <c r="E2740" s="73" t="s">
        <v>258</v>
      </c>
      <c r="F2740" s="73" t="s">
        <v>248</v>
      </c>
      <c r="G2740" s="73" t="s">
        <v>247</v>
      </c>
      <c r="H2740" s="73" t="s">
        <v>246</v>
      </c>
      <c r="I2740" s="73" t="s">
        <v>245</v>
      </c>
      <c r="J2740" s="73" t="s">
        <v>263</v>
      </c>
      <c r="K2740" s="73" t="s">
        <v>278</v>
      </c>
      <c r="L2740" s="73" t="s">
        <v>243</v>
      </c>
      <c r="M2740" s="73" t="s">
        <v>261</v>
      </c>
      <c r="N2740" s="73" t="s">
        <v>267</v>
      </c>
      <c r="O2740" s="73" t="s">
        <v>240</v>
      </c>
      <c r="P2740" s="73" t="s">
        <v>256</v>
      </c>
      <c r="Q2740" s="73">
        <v>200</v>
      </c>
    </row>
    <row r="2741" spans="1:17" x14ac:dyDescent="0.25">
      <c r="A2741" s="73" t="s">
        <v>253</v>
      </c>
      <c r="B2741" s="73" t="s">
        <v>268</v>
      </c>
      <c r="C2741" s="73" t="s">
        <v>260</v>
      </c>
      <c r="D2741" s="73" t="s">
        <v>250</v>
      </c>
      <c r="E2741" s="73" t="s">
        <v>258</v>
      </c>
      <c r="F2741" s="73" t="s">
        <v>248</v>
      </c>
      <c r="G2741" s="73" t="s">
        <v>247</v>
      </c>
      <c r="H2741" s="73" t="s">
        <v>246</v>
      </c>
      <c r="I2741" s="73" t="s">
        <v>245</v>
      </c>
      <c r="J2741" s="73" t="s">
        <v>263</v>
      </c>
      <c r="K2741" s="73" t="s">
        <v>278</v>
      </c>
      <c r="L2741" s="73" t="s">
        <v>243</v>
      </c>
      <c r="M2741" s="73" t="s">
        <v>261</v>
      </c>
      <c r="N2741" s="73" t="s">
        <v>266</v>
      </c>
      <c r="O2741" s="73" t="s">
        <v>257</v>
      </c>
      <c r="P2741" s="73" t="s">
        <v>256</v>
      </c>
      <c r="Q2741" s="73">
        <v>500</v>
      </c>
    </row>
    <row r="2742" spans="1:17" x14ac:dyDescent="0.25">
      <c r="A2742" s="73" t="s">
        <v>253</v>
      </c>
      <c r="B2742" s="73" t="s">
        <v>268</v>
      </c>
      <c r="C2742" s="73" t="s">
        <v>260</v>
      </c>
      <c r="D2742" s="73" t="s">
        <v>250</v>
      </c>
      <c r="E2742" s="73" t="s">
        <v>258</v>
      </c>
      <c r="F2742" s="73" t="s">
        <v>248</v>
      </c>
      <c r="G2742" s="73" t="s">
        <v>247</v>
      </c>
      <c r="H2742" s="73" t="s">
        <v>246</v>
      </c>
      <c r="I2742" s="73" t="s">
        <v>245</v>
      </c>
      <c r="J2742" s="73" t="s">
        <v>263</v>
      </c>
      <c r="K2742" s="73" t="s">
        <v>278</v>
      </c>
      <c r="L2742" s="73" t="s">
        <v>243</v>
      </c>
      <c r="M2742" s="73" t="s">
        <v>261</v>
      </c>
      <c r="N2742" s="73" t="s">
        <v>266</v>
      </c>
      <c r="O2742" s="73" t="s">
        <v>240</v>
      </c>
      <c r="P2742" s="73" t="s">
        <v>256</v>
      </c>
      <c r="Q2742" s="73">
        <v>600</v>
      </c>
    </row>
    <row r="2743" spans="1:17" x14ac:dyDescent="0.25">
      <c r="A2743" s="73" t="s">
        <v>253</v>
      </c>
      <c r="B2743" s="73" t="s">
        <v>268</v>
      </c>
      <c r="C2743" s="73" t="s">
        <v>260</v>
      </c>
      <c r="D2743" s="73" t="s">
        <v>250</v>
      </c>
      <c r="E2743" s="73" t="s">
        <v>258</v>
      </c>
      <c r="F2743" s="73" t="s">
        <v>248</v>
      </c>
      <c r="G2743" s="73" t="s">
        <v>247</v>
      </c>
      <c r="H2743" s="73" t="s">
        <v>246</v>
      </c>
      <c r="I2743" s="73" t="s">
        <v>245</v>
      </c>
      <c r="J2743" s="73" t="s">
        <v>263</v>
      </c>
      <c r="K2743" s="73" t="s">
        <v>278</v>
      </c>
      <c r="L2743" s="73" t="s">
        <v>243</v>
      </c>
      <c r="M2743" s="73" t="s">
        <v>242</v>
      </c>
      <c r="N2743" s="73" t="s">
        <v>241</v>
      </c>
      <c r="O2743" s="73" t="s">
        <v>257</v>
      </c>
      <c r="P2743" s="73" t="s">
        <v>256</v>
      </c>
      <c r="Q2743" s="73">
        <v>100</v>
      </c>
    </row>
    <row r="2744" spans="1:17" x14ac:dyDescent="0.25">
      <c r="A2744" s="73" t="s">
        <v>253</v>
      </c>
      <c r="B2744" s="73" t="s">
        <v>268</v>
      </c>
      <c r="C2744" s="73" t="s">
        <v>260</v>
      </c>
      <c r="D2744" s="73" t="s">
        <v>250</v>
      </c>
      <c r="E2744" s="73" t="s">
        <v>258</v>
      </c>
      <c r="F2744" s="73" t="s">
        <v>248</v>
      </c>
      <c r="G2744" s="73" t="s">
        <v>247</v>
      </c>
      <c r="H2744" s="73" t="s">
        <v>246</v>
      </c>
      <c r="I2744" s="73" t="s">
        <v>245</v>
      </c>
      <c r="J2744" s="73" t="s">
        <v>263</v>
      </c>
      <c r="K2744" s="73" t="s">
        <v>278</v>
      </c>
      <c r="L2744" s="73" t="s">
        <v>243</v>
      </c>
      <c r="M2744" s="73" t="s">
        <v>242</v>
      </c>
      <c r="N2744" s="73" t="s">
        <v>241</v>
      </c>
      <c r="O2744" s="73" t="s">
        <v>240</v>
      </c>
      <c r="P2744" s="73" t="s">
        <v>256</v>
      </c>
      <c r="Q2744" s="73">
        <v>100</v>
      </c>
    </row>
    <row r="2745" spans="1:17" x14ac:dyDescent="0.25">
      <c r="A2745" s="73" t="s">
        <v>253</v>
      </c>
      <c r="B2745" s="73" t="s">
        <v>268</v>
      </c>
      <c r="C2745" s="73" t="s">
        <v>260</v>
      </c>
      <c r="D2745" s="73" t="s">
        <v>250</v>
      </c>
      <c r="E2745" s="73" t="s">
        <v>258</v>
      </c>
      <c r="F2745" s="73" t="s">
        <v>248</v>
      </c>
      <c r="G2745" s="73" t="s">
        <v>247</v>
      </c>
      <c r="H2745" s="73" t="s">
        <v>246</v>
      </c>
      <c r="I2745" s="73" t="s">
        <v>245</v>
      </c>
      <c r="J2745" s="73" t="s">
        <v>263</v>
      </c>
      <c r="K2745" s="73" t="s">
        <v>278</v>
      </c>
      <c r="L2745" s="73" t="s">
        <v>262</v>
      </c>
      <c r="M2745" s="73" t="s">
        <v>261</v>
      </c>
      <c r="N2745" s="73" t="s">
        <v>241</v>
      </c>
      <c r="O2745" s="73" t="s">
        <v>257</v>
      </c>
      <c r="P2745" s="73" t="s">
        <v>256</v>
      </c>
      <c r="Q2745" s="73">
        <v>100</v>
      </c>
    </row>
    <row r="2746" spans="1:17" x14ac:dyDescent="0.25">
      <c r="A2746" s="73" t="s">
        <v>253</v>
      </c>
      <c r="B2746" s="73" t="s">
        <v>268</v>
      </c>
      <c r="C2746" s="73" t="s">
        <v>260</v>
      </c>
      <c r="D2746" s="73" t="s">
        <v>250</v>
      </c>
      <c r="E2746" s="73" t="s">
        <v>258</v>
      </c>
      <c r="F2746" s="73" t="s">
        <v>248</v>
      </c>
      <c r="G2746" s="73" t="s">
        <v>247</v>
      </c>
      <c r="H2746" s="73" t="s">
        <v>246</v>
      </c>
      <c r="I2746" s="73" t="s">
        <v>245</v>
      </c>
      <c r="J2746" s="73" t="s">
        <v>263</v>
      </c>
      <c r="K2746" s="73" t="s">
        <v>278</v>
      </c>
      <c r="L2746" s="73" t="s">
        <v>262</v>
      </c>
      <c r="M2746" s="73" t="s">
        <v>261</v>
      </c>
      <c r="N2746" s="73" t="s">
        <v>241</v>
      </c>
      <c r="O2746" s="73" t="s">
        <v>240</v>
      </c>
      <c r="P2746" s="73" t="s">
        <v>256</v>
      </c>
      <c r="Q2746" s="73">
        <v>100</v>
      </c>
    </row>
    <row r="2747" spans="1:17" x14ac:dyDescent="0.25">
      <c r="A2747" s="73" t="s">
        <v>253</v>
      </c>
      <c r="B2747" s="73" t="s">
        <v>268</v>
      </c>
      <c r="C2747" s="73" t="s">
        <v>260</v>
      </c>
      <c r="D2747" s="73" t="s">
        <v>250</v>
      </c>
      <c r="E2747" s="73" t="s">
        <v>258</v>
      </c>
      <c r="F2747" s="73" t="s">
        <v>248</v>
      </c>
      <c r="G2747" s="73" t="s">
        <v>247</v>
      </c>
      <c r="H2747" s="73" t="s">
        <v>246</v>
      </c>
      <c r="I2747" s="73" t="s">
        <v>245</v>
      </c>
      <c r="J2747" s="73" t="s">
        <v>263</v>
      </c>
      <c r="K2747" s="73" t="s">
        <v>278</v>
      </c>
      <c r="L2747" s="73" t="s">
        <v>262</v>
      </c>
      <c r="M2747" s="73" t="s">
        <v>261</v>
      </c>
      <c r="N2747" s="73" t="s">
        <v>254</v>
      </c>
      <c r="O2747" s="73" t="s">
        <v>257</v>
      </c>
      <c r="P2747" s="73" t="s">
        <v>256</v>
      </c>
      <c r="Q2747" s="73">
        <v>100</v>
      </c>
    </row>
    <row r="2748" spans="1:17" x14ac:dyDescent="0.25">
      <c r="A2748" s="73" t="s">
        <v>253</v>
      </c>
      <c r="B2748" s="73" t="s">
        <v>268</v>
      </c>
      <c r="C2748" s="73" t="s">
        <v>260</v>
      </c>
      <c r="D2748" s="73" t="s">
        <v>250</v>
      </c>
      <c r="E2748" s="73" t="s">
        <v>258</v>
      </c>
      <c r="F2748" s="73" t="s">
        <v>248</v>
      </c>
      <c r="G2748" s="73" t="s">
        <v>247</v>
      </c>
      <c r="H2748" s="73" t="s">
        <v>246</v>
      </c>
      <c r="I2748" s="73" t="s">
        <v>245</v>
      </c>
      <c r="J2748" s="73" t="s">
        <v>263</v>
      </c>
      <c r="K2748" s="73" t="s">
        <v>278</v>
      </c>
      <c r="L2748" s="73" t="s">
        <v>262</v>
      </c>
      <c r="M2748" s="73" t="s">
        <v>261</v>
      </c>
      <c r="N2748" s="73" t="s">
        <v>254</v>
      </c>
      <c r="O2748" s="73" t="s">
        <v>240</v>
      </c>
      <c r="P2748" s="73" t="s">
        <v>256</v>
      </c>
      <c r="Q2748" s="73">
        <v>100</v>
      </c>
    </row>
    <row r="2749" spans="1:17" x14ac:dyDescent="0.25">
      <c r="A2749" s="73" t="s">
        <v>253</v>
      </c>
      <c r="B2749" s="73" t="s">
        <v>268</v>
      </c>
      <c r="C2749" s="73" t="s">
        <v>260</v>
      </c>
      <c r="D2749" s="73" t="s">
        <v>250</v>
      </c>
      <c r="E2749" s="73" t="s">
        <v>258</v>
      </c>
      <c r="F2749" s="73" t="s">
        <v>248</v>
      </c>
      <c r="G2749" s="73" t="s">
        <v>247</v>
      </c>
      <c r="H2749" s="73" t="s">
        <v>246</v>
      </c>
      <c r="I2749" s="73" t="s">
        <v>245</v>
      </c>
      <c r="J2749" s="73" t="s">
        <v>263</v>
      </c>
      <c r="K2749" s="73" t="s">
        <v>278</v>
      </c>
      <c r="L2749" s="73" t="s">
        <v>262</v>
      </c>
      <c r="M2749" s="73" t="s">
        <v>261</v>
      </c>
      <c r="N2749" s="73" t="s">
        <v>266</v>
      </c>
      <c r="O2749" s="73" t="s">
        <v>257</v>
      </c>
      <c r="P2749" s="73" t="s">
        <v>256</v>
      </c>
      <c r="Q2749" s="73">
        <v>200</v>
      </c>
    </row>
    <row r="2750" spans="1:17" x14ac:dyDescent="0.25">
      <c r="A2750" s="73" t="s">
        <v>253</v>
      </c>
      <c r="B2750" s="73" t="s">
        <v>268</v>
      </c>
      <c r="C2750" s="73" t="s">
        <v>260</v>
      </c>
      <c r="D2750" s="73" t="s">
        <v>250</v>
      </c>
      <c r="E2750" s="73" t="s">
        <v>258</v>
      </c>
      <c r="F2750" s="73" t="s">
        <v>248</v>
      </c>
      <c r="G2750" s="73" t="s">
        <v>247</v>
      </c>
      <c r="H2750" s="73" t="s">
        <v>246</v>
      </c>
      <c r="I2750" s="73" t="s">
        <v>245</v>
      </c>
      <c r="J2750" s="73" t="s">
        <v>263</v>
      </c>
      <c r="K2750" s="73" t="s">
        <v>278</v>
      </c>
      <c r="L2750" s="73" t="s">
        <v>262</v>
      </c>
      <c r="M2750" s="73" t="s">
        <v>261</v>
      </c>
      <c r="N2750" s="73" t="s">
        <v>266</v>
      </c>
      <c r="O2750" s="73" t="s">
        <v>240</v>
      </c>
      <c r="P2750" s="73" t="s">
        <v>256</v>
      </c>
      <c r="Q2750" s="73">
        <v>100</v>
      </c>
    </row>
    <row r="2751" spans="1:17" x14ac:dyDescent="0.25">
      <c r="A2751" s="73" t="s">
        <v>253</v>
      </c>
      <c r="B2751" s="73" t="s">
        <v>268</v>
      </c>
      <c r="C2751" s="73" t="s">
        <v>260</v>
      </c>
      <c r="D2751" s="73" t="s">
        <v>250</v>
      </c>
      <c r="E2751" s="73" t="s">
        <v>258</v>
      </c>
      <c r="F2751" s="73" t="s">
        <v>248</v>
      </c>
      <c r="G2751" s="73" t="s">
        <v>247</v>
      </c>
      <c r="H2751" s="73" t="s">
        <v>246</v>
      </c>
      <c r="I2751" s="73" t="s">
        <v>245</v>
      </c>
      <c r="J2751" s="73" t="s">
        <v>263</v>
      </c>
      <c r="K2751" s="73" t="s">
        <v>278</v>
      </c>
      <c r="L2751" s="73" t="s">
        <v>262</v>
      </c>
      <c r="M2751" s="73" t="s">
        <v>242</v>
      </c>
      <c r="N2751" s="73" t="s">
        <v>241</v>
      </c>
      <c r="O2751" s="73" t="s">
        <v>257</v>
      </c>
      <c r="P2751" s="73" t="s">
        <v>256</v>
      </c>
      <c r="Q2751" s="73">
        <v>100</v>
      </c>
    </row>
    <row r="2752" spans="1:17" x14ac:dyDescent="0.25">
      <c r="A2752" s="73" t="s">
        <v>253</v>
      </c>
      <c r="B2752" s="73" t="s">
        <v>268</v>
      </c>
      <c r="C2752" s="73" t="s">
        <v>260</v>
      </c>
      <c r="D2752" s="73" t="s">
        <v>250</v>
      </c>
      <c r="E2752" s="73" t="s">
        <v>258</v>
      </c>
      <c r="F2752" s="73" t="s">
        <v>248</v>
      </c>
      <c r="G2752" s="73" t="s">
        <v>247</v>
      </c>
      <c r="H2752" s="73" t="s">
        <v>246</v>
      </c>
      <c r="I2752" s="73" t="s">
        <v>245</v>
      </c>
      <c r="J2752" s="73" t="s">
        <v>263</v>
      </c>
      <c r="K2752" s="73" t="s">
        <v>279</v>
      </c>
      <c r="L2752" s="73" t="s">
        <v>243</v>
      </c>
      <c r="M2752" s="73" t="s">
        <v>261</v>
      </c>
      <c r="N2752" s="73" t="s">
        <v>241</v>
      </c>
      <c r="O2752" s="73" t="s">
        <v>257</v>
      </c>
      <c r="P2752" s="73" t="s">
        <v>256</v>
      </c>
      <c r="Q2752" s="73">
        <v>100</v>
      </c>
    </row>
    <row r="2753" spans="1:17" x14ac:dyDescent="0.25">
      <c r="A2753" s="73" t="s">
        <v>253</v>
      </c>
      <c r="B2753" s="73" t="s">
        <v>268</v>
      </c>
      <c r="C2753" s="73" t="s">
        <v>260</v>
      </c>
      <c r="D2753" s="73" t="s">
        <v>250</v>
      </c>
      <c r="E2753" s="73" t="s">
        <v>258</v>
      </c>
      <c r="F2753" s="73" t="s">
        <v>248</v>
      </c>
      <c r="G2753" s="73" t="s">
        <v>247</v>
      </c>
      <c r="H2753" s="73" t="s">
        <v>246</v>
      </c>
      <c r="I2753" s="73" t="s">
        <v>245</v>
      </c>
      <c r="J2753" s="73" t="s">
        <v>263</v>
      </c>
      <c r="K2753" s="73" t="s">
        <v>279</v>
      </c>
      <c r="L2753" s="73" t="s">
        <v>243</v>
      </c>
      <c r="M2753" s="73" t="s">
        <v>261</v>
      </c>
      <c r="N2753" s="73" t="s">
        <v>241</v>
      </c>
      <c r="O2753" s="73" t="s">
        <v>240</v>
      </c>
      <c r="P2753" s="73" t="s">
        <v>256</v>
      </c>
      <c r="Q2753" s="73">
        <v>100</v>
      </c>
    </row>
    <row r="2754" spans="1:17" x14ac:dyDescent="0.25">
      <c r="A2754" s="73" t="s">
        <v>253</v>
      </c>
      <c r="B2754" s="73" t="s">
        <v>268</v>
      </c>
      <c r="C2754" s="73" t="s">
        <v>260</v>
      </c>
      <c r="D2754" s="73" t="s">
        <v>250</v>
      </c>
      <c r="E2754" s="73" t="s">
        <v>258</v>
      </c>
      <c r="F2754" s="73" t="s">
        <v>248</v>
      </c>
      <c r="G2754" s="73" t="s">
        <v>247</v>
      </c>
      <c r="H2754" s="73" t="s">
        <v>246</v>
      </c>
      <c r="I2754" s="73" t="s">
        <v>245</v>
      </c>
      <c r="J2754" s="73" t="s">
        <v>263</v>
      </c>
      <c r="K2754" s="73" t="s">
        <v>279</v>
      </c>
      <c r="L2754" s="73" t="s">
        <v>243</v>
      </c>
      <c r="M2754" s="73" t="s">
        <v>261</v>
      </c>
      <c r="N2754" s="73" t="s">
        <v>254</v>
      </c>
      <c r="O2754" s="73" t="s">
        <v>257</v>
      </c>
      <c r="P2754" s="73" t="s">
        <v>256</v>
      </c>
      <c r="Q2754" s="73">
        <v>100</v>
      </c>
    </row>
    <row r="2755" spans="1:17" x14ac:dyDescent="0.25">
      <c r="A2755" s="73" t="s">
        <v>253</v>
      </c>
      <c r="B2755" s="73" t="s">
        <v>268</v>
      </c>
      <c r="C2755" s="73" t="s">
        <v>260</v>
      </c>
      <c r="D2755" s="73" t="s">
        <v>250</v>
      </c>
      <c r="E2755" s="73" t="s">
        <v>258</v>
      </c>
      <c r="F2755" s="73" t="s">
        <v>248</v>
      </c>
      <c r="G2755" s="73" t="s">
        <v>247</v>
      </c>
      <c r="H2755" s="73" t="s">
        <v>246</v>
      </c>
      <c r="I2755" s="73" t="s">
        <v>245</v>
      </c>
      <c r="J2755" s="73" t="s">
        <v>263</v>
      </c>
      <c r="K2755" s="73" t="s">
        <v>279</v>
      </c>
      <c r="L2755" s="73" t="s">
        <v>243</v>
      </c>
      <c r="M2755" s="73" t="s">
        <v>261</v>
      </c>
      <c r="N2755" s="73" t="s">
        <v>254</v>
      </c>
      <c r="O2755" s="73" t="s">
        <v>240</v>
      </c>
      <c r="P2755" s="73" t="s">
        <v>256</v>
      </c>
      <c r="Q2755" s="73">
        <v>100</v>
      </c>
    </row>
    <row r="2756" spans="1:17" x14ac:dyDescent="0.25">
      <c r="A2756" s="73" t="s">
        <v>253</v>
      </c>
      <c r="B2756" s="73" t="s">
        <v>268</v>
      </c>
      <c r="C2756" s="73" t="s">
        <v>260</v>
      </c>
      <c r="D2756" s="73" t="s">
        <v>250</v>
      </c>
      <c r="E2756" s="73" t="s">
        <v>258</v>
      </c>
      <c r="F2756" s="73" t="s">
        <v>248</v>
      </c>
      <c r="G2756" s="73" t="s">
        <v>247</v>
      </c>
      <c r="H2756" s="73" t="s">
        <v>246</v>
      </c>
      <c r="I2756" s="73" t="s">
        <v>245</v>
      </c>
      <c r="J2756" s="73" t="s">
        <v>263</v>
      </c>
      <c r="K2756" s="73" t="s">
        <v>279</v>
      </c>
      <c r="L2756" s="73" t="s">
        <v>243</v>
      </c>
      <c r="M2756" s="73" t="s">
        <v>261</v>
      </c>
      <c r="N2756" s="73" t="s">
        <v>266</v>
      </c>
      <c r="O2756" s="73" t="s">
        <v>240</v>
      </c>
      <c r="P2756" s="73" t="s">
        <v>256</v>
      </c>
      <c r="Q2756" s="73">
        <v>100</v>
      </c>
    </row>
    <row r="2757" spans="1:17" x14ac:dyDescent="0.25">
      <c r="A2757" s="73" t="s">
        <v>253</v>
      </c>
      <c r="B2757" s="73" t="s">
        <v>268</v>
      </c>
      <c r="C2757" s="73" t="s">
        <v>260</v>
      </c>
      <c r="D2757" s="73" t="s">
        <v>250</v>
      </c>
      <c r="E2757" s="73" t="s">
        <v>258</v>
      </c>
      <c r="F2757" s="73" t="s">
        <v>248</v>
      </c>
      <c r="G2757" s="73" t="s">
        <v>247</v>
      </c>
      <c r="H2757" s="73" t="s">
        <v>246</v>
      </c>
      <c r="I2757" s="73" t="s">
        <v>245</v>
      </c>
      <c r="J2757" s="73" t="s">
        <v>244</v>
      </c>
      <c r="K2757" s="73" t="s">
        <v>278</v>
      </c>
      <c r="L2757" s="73" t="s">
        <v>243</v>
      </c>
      <c r="M2757" s="73" t="s">
        <v>261</v>
      </c>
      <c r="N2757" s="73" t="s">
        <v>241</v>
      </c>
      <c r="O2757" s="73" t="s">
        <v>257</v>
      </c>
      <c r="P2757" s="73" t="s">
        <v>256</v>
      </c>
      <c r="Q2757" s="73">
        <v>300</v>
      </c>
    </row>
    <row r="2758" spans="1:17" x14ac:dyDescent="0.25">
      <c r="A2758" s="73" t="s">
        <v>253</v>
      </c>
      <c r="B2758" s="73" t="s">
        <v>268</v>
      </c>
      <c r="C2758" s="73" t="s">
        <v>260</v>
      </c>
      <c r="D2758" s="73" t="s">
        <v>250</v>
      </c>
      <c r="E2758" s="73" t="s">
        <v>258</v>
      </c>
      <c r="F2758" s="73" t="s">
        <v>248</v>
      </c>
      <c r="G2758" s="73" t="s">
        <v>247</v>
      </c>
      <c r="H2758" s="73" t="s">
        <v>246</v>
      </c>
      <c r="I2758" s="73" t="s">
        <v>245</v>
      </c>
      <c r="J2758" s="73" t="s">
        <v>244</v>
      </c>
      <c r="K2758" s="73" t="s">
        <v>278</v>
      </c>
      <c r="L2758" s="73" t="s">
        <v>243</v>
      </c>
      <c r="M2758" s="73" t="s">
        <v>261</v>
      </c>
      <c r="N2758" s="73" t="s">
        <v>241</v>
      </c>
      <c r="O2758" s="73" t="s">
        <v>240</v>
      </c>
      <c r="P2758" s="73" t="s">
        <v>256</v>
      </c>
      <c r="Q2758" s="73">
        <v>500</v>
      </c>
    </row>
    <row r="2759" spans="1:17" x14ac:dyDescent="0.25">
      <c r="A2759" s="73" t="s">
        <v>253</v>
      </c>
      <c r="B2759" s="73" t="s">
        <v>268</v>
      </c>
      <c r="C2759" s="73" t="s">
        <v>260</v>
      </c>
      <c r="D2759" s="73" t="s">
        <v>250</v>
      </c>
      <c r="E2759" s="73" t="s">
        <v>258</v>
      </c>
      <c r="F2759" s="73" t="s">
        <v>248</v>
      </c>
      <c r="G2759" s="73" t="s">
        <v>247</v>
      </c>
      <c r="H2759" s="73" t="s">
        <v>246</v>
      </c>
      <c r="I2759" s="73" t="s">
        <v>245</v>
      </c>
      <c r="J2759" s="73" t="s">
        <v>244</v>
      </c>
      <c r="K2759" s="73" t="s">
        <v>278</v>
      </c>
      <c r="L2759" s="73" t="s">
        <v>243</v>
      </c>
      <c r="M2759" s="73" t="s">
        <v>261</v>
      </c>
      <c r="N2759" s="73" t="s">
        <v>254</v>
      </c>
      <c r="O2759" s="73" t="s">
        <v>257</v>
      </c>
      <c r="P2759" s="73" t="s">
        <v>256</v>
      </c>
      <c r="Q2759" s="73">
        <v>400</v>
      </c>
    </row>
    <row r="2760" spans="1:17" x14ac:dyDescent="0.25">
      <c r="A2760" s="73" t="s">
        <v>253</v>
      </c>
      <c r="B2760" s="73" t="s">
        <v>268</v>
      </c>
      <c r="C2760" s="73" t="s">
        <v>260</v>
      </c>
      <c r="D2760" s="73" t="s">
        <v>250</v>
      </c>
      <c r="E2760" s="73" t="s">
        <v>258</v>
      </c>
      <c r="F2760" s="73" t="s">
        <v>248</v>
      </c>
      <c r="G2760" s="73" t="s">
        <v>247</v>
      </c>
      <c r="H2760" s="73" t="s">
        <v>246</v>
      </c>
      <c r="I2760" s="73" t="s">
        <v>245</v>
      </c>
      <c r="J2760" s="73" t="s">
        <v>244</v>
      </c>
      <c r="K2760" s="73" t="s">
        <v>278</v>
      </c>
      <c r="L2760" s="73" t="s">
        <v>243</v>
      </c>
      <c r="M2760" s="73" t="s">
        <v>261</v>
      </c>
      <c r="N2760" s="73" t="s">
        <v>254</v>
      </c>
      <c r="O2760" s="73" t="s">
        <v>240</v>
      </c>
      <c r="P2760" s="73" t="s">
        <v>256</v>
      </c>
      <c r="Q2760" s="73">
        <v>500</v>
      </c>
    </row>
    <row r="2761" spans="1:17" x14ac:dyDescent="0.25">
      <c r="A2761" s="73" t="s">
        <v>253</v>
      </c>
      <c r="B2761" s="73" t="s">
        <v>268</v>
      </c>
      <c r="C2761" s="73" t="s">
        <v>260</v>
      </c>
      <c r="D2761" s="73" t="s">
        <v>250</v>
      </c>
      <c r="E2761" s="73" t="s">
        <v>258</v>
      </c>
      <c r="F2761" s="73" t="s">
        <v>248</v>
      </c>
      <c r="G2761" s="73" t="s">
        <v>247</v>
      </c>
      <c r="H2761" s="73" t="s">
        <v>246</v>
      </c>
      <c r="I2761" s="73" t="s">
        <v>245</v>
      </c>
      <c r="J2761" s="73" t="s">
        <v>244</v>
      </c>
      <c r="K2761" s="73" t="s">
        <v>278</v>
      </c>
      <c r="L2761" s="73" t="s">
        <v>243</v>
      </c>
      <c r="M2761" s="73" t="s">
        <v>261</v>
      </c>
      <c r="N2761" s="73" t="s">
        <v>267</v>
      </c>
      <c r="O2761" s="73" t="s">
        <v>257</v>
      </c>
      <c r="P2761" s="73" t="s">
        <v>256</v>
      </c>
      <c r="Q2761" s="73">
        <v>100</v>
      </c>
    </row>
    <row r="2762" spans="1:17" x14ac:dyDescent="0.25">
      <c r="A2762" s="73" t="s">
        <v>253</v>
      </c>
      <c r="B2762" s="73" t="s">
        <v>268</v>
      </c>
      <c r="C2762" s="73" t="s">
        <v>260</v>
      </c>
      <c r="D2762" s="73" t="s">
        <v>250</v>
      </c>
      <c r="E2762" s="73" t="s">
        <v>258</v>
      </c>
      <c r="F2762" s="73" t="s">
        <v>248</v>
      </c>
      <c r="G2762" s="73" t="s">
        <v>247</v>
      </c>
      <c r="H2762" s="73" t="s">
        <v>246</v>
      </c>
      <c r="I2762" s="73" t="s">
        <v>245</v>
      </c>
      <c r="J2762" s="73" t="s">
        <v>244</v>
      </c>
      <c r="K2762" s="73" t="s">
        <v>278</v>
      </c>
      <c r="L2762" s="73" t="s">
        <v>243</v>
      </c>
      <c r="M2762" s="73" t="s">
        <v>261</v>
      </c>
      <c r="N2762" s="73" t="s">
        <v>267</v>
      </c>
      <c r="O2762" s="73" t="s">
        <v>240</v>
      </c>
      <c r="P2762" s="73" t="s">
        <v>256</v>
      </c>
      <c r="Q2762" s="73">
        <v>100</v>
      </c>
    </row>
    <row r="2763" spans="1:17" x14ac:dyDescent="0.25">
      <c r="A2763" s="73" t="s">
        <v>253</v>
      </c>
      <c r="B2763" s="73" t="s">
        <v>268</v>
      </c>
      <c r="C2763" s="73" t="s">
        <v>260</v>
      </c>
      <c r="D2763" s="73" t="s">
        <v>250</v>
      </c>
      <c r="E2763" s="73" t="s">
        <v>258</v>
      </c>
      <c r="F2763" s="73" t="s">
        <v>248</v>
      </c>
      <c r="G2763" s="73" t="s">
        <v>247</v>
      </c>
      <c r="H2763" s="73" t="s">
        <v>246</v>
      </c>
      <c r="I2763" s="73" t="s">
        <v>245</v>
      </c>
      <c r="J2763" s="73" t="s">
        <v>244</v>
      </c>
      <c r="K2763" s="73" t="s">
        <v>278</v>
      </c>
      <c r="L2763" s="73" t="s">
        <v>243</v>
      </c>
      <c r="M2763" s="73" t="s">
        <v>261</v>
      </c>
      <c r="N2763" s="73" t="s">
        <v>266</v>
      </c>
      <c r="O2763" s="73" t="s">
        <v>257</v>
      </c>
      <c r="P2763" s="73" t="s">
        <v>256</v>
      </c>
      <c r="Q2763" s="73">
        <v>100</v>
      </c>
    </row>
    <row r="2764" spans="1:17" x14ac:dyDescent="0.25">
      <c r="A2764" s="73" t="s">
        <v>253</v>
      </c>
      <c r="B2764" s="73" t="s">
        <v>268</v>
      </c>
      <c r="C2764" s="73" t="s">
        <v>260</v>
      </c>
      <c r="D2764" s="73" t="s">
        <v>250</v>
      </c>
      <c r="E2764" s="73" t="s">
        <v>258</v>
      </c>
      <c r="F2764" s="73" t="s">
        <v>248</v>
      </c>
      <c r="G2764" s="73" t="s">
        <v>247</v>
      </c>
      <c r="H2764" s="73" t="s">
        <v>246</v>
      </c>
      <c r="I2764" s="73" t="s">
        <v>245</v>
      </c>
      <c r="J2764" s="73" t="s">
        <v>244</v>
      </c>
      <c r="K2764" s="73" t="s">
        <v>278</v>
      </c>
      <c r="L2764" s="73" t="s">
        <v>243</v>
      </c>
      <c r="M2764" s="73" t="s">
        <v>261</v>
      </c>
      <c r="N2764" s="73" t="s">
        <v>266</v>
      </c>
      <c r="O2764" s="73" t="s">
        <v>240</v>
      </c>
      <c r="P2764" s="73" t="s">
        <v>256</v>
      </c>
      <c r="Q2764" s="73">
        <v>300</v>
      </c>
    </row>
    <row r="2765" spans="1:17" x14ac:dyDescent="0.25">
      <c r="A2765" s="73" t="s">
        <v>253</v>
      </c>
      <c r="B2765" s="73" t="s">
        <v>268</v>
      </c>
      <c r="C2765" s="73" t="s">
        <v>260</v>
      </c>
      <c r="D2765" s="73" t="s">
        <v>250</v>
      </c>
      <c r="E2765" s="73" t="s">
        <v>258</v>
      </c>
      <c r="F2765" s="73" t="s">
        <v>248</v>
      </c>
      <c r="G2765" s="73" t="s">
        <v>247</v>
      </c>
      <c r="H2765" s="73" t="s">
        <v>246</v>
      </c>
      <c r="I2765" s="73" t="s">
        <v>245</v>
      </c>
      <c r="J2765" s="73" t="s">
        <v>244</v>
      </c>
      <c r="K2765" s="73" t="s">
        <v>278</v>
      </c>
      <c r="L2765" s="73" t="s">
        <v>243</v>
      </c>
      <c r="M2765" s="73" t="s">
        <v>242</v>
      </c>
      <c r="N2765" s="73" t="s">
        <v>241</v>
      </c>
      <c r="O2765" s="73" t="s">
        <v>257</v>
      </c>
      <c r="P2765" s="73" t="s">
        <v>256</v>
      </c>
      <c r="Q2765" s="73">
        <v>600</v>
      </c>
    </row>
    <row r="2766" spans="1:17" x14ac:dyDescent="0.25">
      <c r="A2766" s="73" t="s">
        <v>253</v>
      </c>
      <c r="B2766" s="73" t="s">
        <v>268</v>
      </c>
      <c r="C2766" s="73" t="s">
        <v>260</v>
      </c>
      <c r="D2766" s="73" t="s">
        <v>250</v>
      </c>
      <c r="E2766" s="73" t="s">
        <v>258</v>
      </c>
      <c r="F2766" s="73" t="s">
        <v>248</v>
      </c>
      <c r="G2766" s="73" t="s">
        <v>247</v>
      </c>
      <c r="H2766" s="73" t="s">
        <v>246</v>
      </c>
      <c r="I2766" s="73" t="s">
        <v>245</v>
      </c>
      <c r="J2766" s="73" t="s">
        <v>244</v>
      </c>
      <c r="K2766" s="73" t="s">
        <v>278</v>
      </c>
      <c r="L2766" s="73" t="s">
        <v>243</v>
      </c>
      <c r="M2766" s="73" t="s">
        <v>242</v>
      </c>
      <c r="N2766" s="73" t="s">
        <v>241</v>
      </c>
      <c r="O2766" s="73" t="s">
        <v>240</v>
      </c>
      <c r="P2766" s="73" t="s">
        <v>256</v>
      </c>
      <c r="Q2766" s="73">
        <v>400</v>
      </c>
    </row>
    <row r="2767" spans="1:17" x14ac:dyDescent="0.25">
      <c r="A2767" s="73" t="s">
        <v>253</v>
      </c>
      <c r="B2767" s="73" t="s">
        <v>268</v>
      </c>
      <c r="C2767" s="73" t="s">
        <v>260</v>
      </c>
      <c r="D2767" s="73" t="s">
        <v>250</v>
      </c>
      <c r="E2767" s="73" t="s">
        <v>258</v>
      </c>
      <c r="F2767" s="73" t="s">
        <v>248</v>
      </c>
      <c r="G2767" s="73" t="s">
        <v>247</v>
      </c>
      <c r="H2767" s="73" t="s">
        <v>246</v>
      </c>
      <c r="I2767" s="73" t="s">
        <v>245</v>
      </c>
      <c r="J2767" s="73" t="s">
        <v>244</v>
      </c>
      <c r="K2767" s="73" t="s">
        <v>278</v>
      </c>
      <c r="L2767" s="73" t="s">
        <v>243</v>
      </c>
      <c r="M2767" s="73" t="s">
        <v>242</v>
      </c>
      <c r="N2767" s="73" t="s">
        <v>254</v>
      </c>
      <c r="O2767" s="73" t="s">
        <v>257</v>
      </c>
      <c r="P2767" s="73" t="s">
        <v>256</v>
      </c>
      <c r="Q2767" s="73">
        <v>400</v>
      </c>
    </row>
    <row r="2768" spans="1:17" x14ac:dyDescent="0.25">
      <c r="A2768" s="73" t="s">
        <v>253</v>
      </c>
      <c r="B2768" s="73" t="s">
        <v>268</v>
      </c>
      <c r="C2768" s="73" t="s">
        <v>260</v>
      </c>
      <c r="D2768" s="73" t="s">
        <v>250</v>
      </c>
      <c r="E2768" s="73" t="s">
        <v>258</v>
      </c>
      <c r="F2768" s="73" t="s">
        <v>248</v>
      </c>
      <c r="G2768" s="73" t="s">
        <v>247</v>
      </c>
      <c r="H2768" s="73" t="s">
        <v>246</v>
      </c>
      <c r="I2768" s="73" t="s">
        <v>245</v>
      </c>
      <c r="J2768" s="73" t="s">
        <v>244</v>
      </c>
      <c r="K2768" s="73" t="s">
        <v>278</v>
      </c>
      <c r="L2768" s="73" t="s">
        <v>243</v>
      </c>
      <c r="M2768" s="73" t="s">
        <v>242</v>
      </c>
      <c r="N2768" s="73" t="s">
        <v>254</v>
      </c>
      <c r="O2768" s="73" t="s">
        <v>240</v>
      </c>
      <c r="P2768" s="73" t="s">
        <v>256</v>
      </c>
      <c r="Q2768" s="73">
        <v>200</v>
      </c>
    </row>
    <row r="2769" spans="1:17" x14ac:dyDescent="0.25">
      <c r="A2769" s="73" t="s">
        <v>253</v>
      </c>
      <c r="B2769" s="73" t="s">
        <v>268</v>
      </c>
      <c r="C2769" s="73" t="s">
        <v>260</v>
      </c>
      <c r="D2769" s="73" t="s">
        <v>250</v>
      </c>
      <c r="E2769" s="73" t="s">
        <v>258</v>
      </c>
      <c r="F2769" s="73" t="s">
        <v>248</v>
      </c>
      <c r="G2769" s="73" t="s">
        <v>247</v>
      </c>
      <c r="H2769" s="73" t="s">
        <v>246</v>
      </c>
      <c r="I2769" s="73" t="s">
        <v>245</v>
      </c>
      <c r="J2769" s="73" t="s">
        <v>244</v>
      </c>
      <c r="K2769" s="73" t="s">
        <v>278</v>
      </c>
      <c r="L2769" s="73" t="s">
        <v>243</v>
      </c>
      <c r="M2769" s="73" t="s">
        <v>242</v>
      </c>
      <c r="N2769" s="73" t="s">
        <v>267</v>
      </c>
      <c r="O2769" s="73" t="s">
        <v>257</v>
      </c>
      <c r="P2769" s="73" t="s">
        <v>256</v>
      </c>
      <c r="Q2769" s="73">
        <v>100</v>
      </c>
    </row>
    <row r="2770" spans="1:17" x14ac:dyDescent="0.25">
      <c r="A2770" s="73" t="s">
        <v>253</v>
      </c>
      <c r="B2770" s="73" t="s">
        <v>268</v>
      </c>
      <c r="C2770" s="73" t="s">
        <v>260</v>
      </c>
      <c r="D2770" s="73" t="s">
        <v>250</v>
      </c>
      <c r="E2770" s="73" t="s">
        <v>258</v>
      </c>
      <c r="F2770" s="73" t="s">
        <v>248</v>
      </c>
      <c r="G2770" s="73" t="s">
        <v>247</v>
      </c>
      <c r="H2770" s="73" t="s">
        <v>246</v>
      </c>
      <c r="I2770" s="73" t="s">
        <v>245</v>
      </c>
      <c r="J2770" s="73" t="s">
        <v>244</v>
      </c>
      <c r="K2770" s="73" t="s">
        <v>279</v>
      </c>
      <c r="L2770" s="73" t="s">
        <v>243</v>
      </c>
      <c r="M2770" s="73" t="s">
        <v>261</v>
      </c>
      <c r="N2770" s="73" t="s">
        <v>241</v>
      </c>
      <c r="O2770" s="73" t="s">
        <v>257</v>
      </c>
      <c r="P2770" s="73" t="s">
        <v>256</v>
      </c>
      <c r="Q2770" s="73">
        <v>100</v>
      </c>
    </row>
    <row r="2771" spans="1:17" x14ac:dyDescent="0.25">
      <c r="A2771" s="73" t="s">
        <v>253</v>
      </c>
      <c r="B2771" s="73" t="s">
        <v>268</v>
      </c>
      <c r="C2771" s="73" t="s">
        <v>260</v>
      </c>
      <c r="D2771" s="73" t="s">
        <v>250</v>
      </c>
      <c r="E2771" s="73" t="s">
        <v>258</v>
      </c>
      <c r="F2771" s="73" t="s">
        <v>248</v>
      </c>
      <c r="G2771" s="73" t="s">
        <v>247</v>
      </c>
      <c r="H2771" s="73" t="s">
        <v>246</v>
      </c>
      <c r="I2771" s="73" t="s">
        <v>245</v>
      </c>
      <c r="J2771" s="73" t="s">
        <v>244</v>
      </c>
      <c r="K2771" s="73" t="s">
        <v>279</v>
      </c>
      <c r="L2771" s="73" t="s">
        <v>243</v>
      </c>
      <c r="M2771" s="73" t="s">
        <v>261</v>
      </c>
      <c r="N2771" s="73" t="s">
        <v>241</v>
      </c>
      <c r="O2771" s="73" t="s">
        <v>240</v>
      </c>
      <c r="P2771" s="73" t="s">
        <v>256</v>
      </c>
      <c r="Q2771" s="73">
        <v>200</v>
      </c>
    </row>
    <row r="2772" spans="1:17" x14ac:dyDescent="0.25">
      <c r="A2772" s="73" t="s">
        <v>253</v>
      </c>
      <c r="B2772" s="73" t="s">
        <v>268</v>
      </c>
      <c r="C2772" s="73" t="s">
        <v>260</v>
      </c>
      <c r="D2772" s="73" t="s">
        <v>250</v>
      </c>
      <c r="E2772" s="73" t="s">
        <v>258</v>
      </c>
      <c r="F2772" s="73" t="s">
        <v>248</v>
      </c>
      <c r="G2772" s="73" t="s">
        <v>247</v>
      </c>
      <c r="H2772" s="73" t="s">
        <v>246</v>
      </c>
      <c r="I2772" s="73" t="s">
        <v>245</v>
      </c>
      <c r="J2772" s="73" t="s">
        <v>244</v>
      </c>
      <c r="K2772" s="73" t="s">
        <v>279</v>
      </c>
      <c r="L2772" s="73" t="s">
        <v>243</v>
      </c>
      <c r="M2772" s="73" t="s">
        <v>261</v>
      </c>
      <c r="N2772" s="73" t="s">
        <v>254</v>
      </c>
      <c r="O2772" s="73" t="s">
        <v>257</v>
      </c>
      <c r="P2772" s="73" t="s">
        <v>256</v>
      </c>
      <c r="Q2772" s="73">
        <v>200</v>
      </c>
    </row>
    <row r="2773" spans="1:17" x14ac:dyDescent="0.25">
      <c r="A2773" s="73" t="s">
        <v>253</v>
      </c>
      <c r="B2773" s="73" t="s">
        <v>268</v>
      </c>
      <c r="C2773" s="73" t="s">
        <v>260</v>
      </c>
      <c r="D2773" s="73" t="s">
        <v>250</v>
      </c>
      <c r="E2773" s="73" t="s">
        <v>258</v>
      </c>
      <c r="F2773" s="73" t="s">
        <v>248</v>
      </c>
      <c r="G2773" s="73" t="s">
        <v>247</v>
      </c>
      <c r="H2773" s="73" t="s">
        <v>246</v>
      </c>
      <c r="I2773" s="73" t="s">
        <v>245</v>
      </c>
      <c r="J2773" s="73" t="s">
        <v>244</v>
      </c>
      <c r="K2773" s="73" t="s">
        <v>279</v>
      </c>
      <c r="L2773" s="73" t="s">
        <v>243</v>
      </c>
      <c r="M2773" s="73" t="s">
        <v>261</v>
      </c>
      <c r="N2773" s="73" t="s">
        <v>254</v>
      </c>
      <c r="O2773" s="73" t="s">
        <v>240</v>
      </c>
      <c r="P2773" s="73" t="s">
        <v>256</v>
      </c>
      <c r="Q2773" s="73">
        <v>200</v>
      </c>
    </row>
    <row r="2774" spans="1:17" x14ac:dyDescent="0.25">
      <c r="A2774" s="73" t="s">
        <v>253</v>
      </c>
      <c r="B2774" s="73" t="s">
        <v>268</v>
      </c>
      <c r="C2774" s="73" t="s">
        <v>260</v>
      </c>
      <c r="D2774" s="73" t="s">
        <v>250</v>
      </c>
      <c r="E2774" s="73" t="s">
        <v>258</v>
      </c>
      <c r="F2774" s="73" t="s">
        <v>248</v>
      </c>
      <c r="G2774" s="73" t="s">
        <v>247</v>
      </c>
      <c r="H2774" s="73" t="s">
        <v>246</v>
      </c>
      <c r="I2774" s="73" t="s">
        <v>245</v>
      </c>
      <c r="J2774" s="73" t="s">
        <v>244</v>
      </c>
      <c r="K2774" s="73" t="s">
        <v>279</v>
      </c>
      <c r="L2774" s="73" t="s">
        <v>243</v>
      </c>
      <c r="M2774" s="73" t="s">
        <v>261</v>
      </c>
      <c r="N2774" s="73" t="s">
        <v>266</v>
      </c>
      <c r="O2774" s="73" t="s">
        <v>240</v>
      </c>
      <c r="P2774" s="73" t="s">
        <v>256</v>
      </c>
      <c r="Q2774" s="73">
        <v>100</v>
      </c>
    </row>
    <row r="2775" spans="1:17" x14ac:dyDescent="0.25">
      <c r="A2775" s="73" t="s">
        <v>253</v>
      </c>
      <c r="B2775" s="73" t="s">
        <v>268</v>
      </c>
      <c r="C2775" s="73" t="s">
        <v>260</v>
      </c>
      <c r="D2775" s="73" t="s">
        <v>250</v>
      </c>
      <c r="E2775" s="73" t="s">
        <v>258</v>
      </c>
      <c r="F2775" s="73" t="s">
        <v>248</v>
      </c>
      <c r="G2775" s="73" t="s">
        <v>247</v>
      </c>
      <c r="H2775" s="73" t="s">
        <v>246</v>
      </c>
      <c r="I2775" s="73" t="s">
        <v>245</v>
      </c>
      <c r="J2775" s="73" t="s">
        <v>244</v>
      </c>
      <c r="K2775" s="73" t="s">
        <v>279</v>
      </c>
      <c r="L2775" s="73" t="s">
        <v>243</v>
      </c>
      <c r="M2775" s="73" t="s">
        <v>242</v>
      </c>
      <c r="N2775" s="73" t="s">
        <v>241</v>
      </c>
      <c r="O2775" s="73" t="s">
        <v>240</v>
      </c>
      <c r="P2775" s="73" t="s">
        <v>256</v>
      </c>
      <c r="Q2775" s="73">
        <v>100</v>
      </c>
    </row>
    <row r="2776" spans="1:17" x14ac:dyDescent="0.25">
      <c r="A2776" s="73" t="s">
        <v>253</v>
      </c>
      <c r="B2776" s="73" t="s">
        <v>268</v>
      </c>
      <c r="C2776" s="73" t="s">
        <v>260</v>
      </c>
      <c r="D2776" s="73" t="s">
        <v>250</v>
      </c>
      <c r="E2776" s="73" t="s">
        <v>258</v>
      </c>
      <c r="F2776" s="73" t="s">
        <v>248</v>
      </c>
      <c r="G2776" s="73" t="s">
        <v>247</v>
      </c>
      <c r="H2776" s="73" t="s">
        <v>246</v>
      </c>
      <c r="I2776" s="73" t="s">
        <v>245</v>
      </c>
      <c r="J2776" s="73" t="s">
        <v>244</v>
      </c>
      <c r="K2776" s="73" t="s">
        <v>279</v>
      </c>
      <c r="L2776" s="73" t="s">
        <v>243</v>
      </c>
      <c r="M2776" s="73" t="s">
        <v>242</v>
      </c>
      <c r="N2776" s="73" t="s">
        <v>254</v>
      </c>
      <c r="O2776" s="73" t="s">
        <v>257</v>
      </c>
      <c r="P2776" s="73" t="s">
        <v>256</v>
      </c>
      <c r="Q2776" s="73">
        <v>100</v>
      </c>
    </row>
    <row r="2777" spans="1:17" x14ac:dyDescent="0.25">
      <c r="A2777" s="73" t="s">
        <v>253</v>
      </c>
      <c r="B2777" s="73" t="s">
        <v>268</v>
      </c>
      <c r="C2777" s="73" t="s">
        <v>260</v>
      </c>
      <c r="D2777" s="73" t="s">
        <v>250</v>
      </c>
      <c r="E2777" s="73" t="s">
        <v>258</v>
      </c>
      <c r="F2777" s="73" t="s">
        <v>248</v>
      </c>
      <c r="G2777" s="73" t="s">
        <v>247</v>
      </c>
      <c r="H2777" s="73" t="s">
        <v>246</v>
      </c>
      <c r="I2777" s="73" t="s">
        <v>245</v>
      </c>
      <c r="J2777" s="73" t="s">
        <v>244</v>
      </c>
      <c r="K2777" s="73" t="s">
        <v>279</v>
      </c>
      <c r="L2777" s="73" t="s">
        <v>243</v>
      </c>
      <c r="M2777" s="73" t="s">
        <v>242</v>
      </c>
      <c r="N2777" s="73" t="s">
        <v>254</v>
      </c>
      <c r="O2777" s="73" t="s">
        <v>240</v>
      </c>
      <c r="P2777" s="73" t="s">
        <v>256</v>
      </c>
      <c r="Q2777" s="73">
        <v>100</v>
      </c>
    </row>
    <row r="2778" spans="1:17" x14ac:dyDescent="0.25">
      <c r="A2778" s="73" t="s">
        <v>253</v>
      </c>
      <c r="B2778" s="73" t="s">
        <v>268</v>
      </c>
      <c r="C2778" s="73" t="s">
        <v>260</v>
      </c>
      <c r="D2778" s="73" t="s">
        <v>250</v>
      </c>
      <c r="E2778" s="73" t="s">
        <v>258</v>
      </c>
      <c r="F2778" s="73" t="s">
        <v>248</v>
      </c>
      <c r="G2778" s="73" t="s">
        <v>264</v>
      </c>
      <c r="H2778" s="73" t="s">
        <v>246</v>
      </c>
      <c r="I2778" s="73" t="s">
        <v>245</v>
      </c>
      <c r="J2778" s="73" t="s">
        <v>263</v>
      </c>
      <c r="K2778" s="73" t="s">
        <v>278</v>
      </c>
      <c r="L2778" s="73" t="s">
        <v>262</v>
      </c>
      <c r="M2778" s="73" t="s">
        <v>261</v>
      </c>
      <c r="N2778" s="73" t="s">
        <v>241</v>
      </c>
      <c r="O2778" s="73" t="s">
        <v>257</v>
      </c>
      <c r="P2778" s="73" t="s">
        <v>256</v>
      </c>
      <c r="Q2778" s="73">
        <v>100</v>
      </c>
    </row>
    <row r="2779" spans="1:17" x14ac:dyDescent="0.25">
      <c r="A2779" s="73" t="s">
        <v>253</v>
      </c>
      <c r="B2779" s="73" t="s">
        <v>268</v>
      </c>
      <c r="C2779" s="73" t="s">
        <v>260</v>
      </c>
      <c r="D2779" s="73" t="s">
        <v>250</v>
      </c>
      <c r="E2779" s="73" t="s">
        <v>258</v>
      </c>
      <c r="F2779" s="73" t="s">
        <v>248</v>
      </c>
      <c r="G2779" s="73" t="s">
        <v>264</v>
      </c>
      <c r="H2779" s="73" t="s">
        <v>246</v>
      </c>
      <c r="I2779" s="73" t="s">
        <v>245</v>
      </c>
      <c r="J2779" s="73" t="s">
        <v>263</v>
      </c>
      <c r="K2779" s="73" t="s">
        <v>278</v>
      </c>
      <c r="L2779" s="73" t="s">
        <v>262</v>
      </c>
      <c r="M2779" s="73" t="s">
        <v>261</v>
      </c>
      <c r="N2779" s="73" t="s">
        <v>241</v>
      </c>
      <c r="O2779" s="73" t="s">
        <v>240</v>
      </c>
      <c r="P2779" s="73" t="s">
        <v>256</v>
      </c>
      <c r="Q2779" s="73">
        <v>100</v>
      </c>
    </row>
    <row r="2780" spans="1:17" x14ac:dyDescent="0.25">
      <c r="A2780" s="73" t="s">
        <v>253</v>
      </c>
      <c r="B2780" s="73" t="s">
        <v>268</v>
      </c>
      <c r="C2780" s="73" t="s">
        <v>260</v>
      </c>
      <c r="D2780" s="73" t="s">
        <v>250</v>
      </c>
      <c r="E2780" s="73" t="s">
        <v>258</v>
      </c>
      <c r="F2780" s="73" t="s">
        <v>248</v>
      </c>
      <c r="G2780" s="73" t="s">
        <v>264</v>
      </c>
      <c r="H2780" s="73" t="s">
        <v>246</v>
      </c>
      <c r="I2780" s="73" t="s">
        <v>245</v>
      </c>
      <c r="J2780" s="73" t="s">
        <v>263</v>
      </c>
      <c r="K2780" s="73" t="s">
        <v>278</v>
      </c>
      <c r="L2780" s="73" t="s">
        <v>262</v>
      </c>
      <c r="M2780" s="73" t="s">
        <v>261</v>
      </c>
      <c r="N2780" s="73" t="s">
        <v>254</v>
      </c>
      <c r="O2780" s="73" t="s">
        <v>257</v>
      </c>
      <c r="P2780" s="73" t="s">
        <v>256</v>
      </c>
      <c r="Q2780" s="73">
        <v>100</v>
      </c>
    </row>
    <row r="2781" spans="1:17" x14ac:dyDescent="0.25">
      <c r="A2781" s="73" t="s">
        <v>253</v>
      </c>
      <c r="B2781" s="73" t="s">
        <v>268</v>
      </c>
      <c r="C2781" s="73" t="s">
        <v>260</v>
      </c>
      <c r="D2781" s="73" t="s">
        <v>250</v>
      </c>
      <c r="E2781" s="73" t="s">
        <v>258</v>
      </c>
      <c r="F2781" s="73" t="s">
        <v>248</v>
      </c>
      <c r="G2781" s="73" t="s">
        <v>264</v>
      </c>
      <c r="H2781" s="73" t="s">
        <v>246</v>
      </c>
      <c r="I2781" s="73" t="s">
        <v>245</v>
      </c>
      <c r="J2781" s="73" t="s">
        <v>263</v>
      </c>
      <c r="K2781" s="73" t="s">
        <v>278</v>
      </c>
      <c r="L2781" s="73" t="s">
        <v>262</v>
      </c>
      <c r="M2781" s="73" t="s">
        <v>261</v>
      </c>
      <c r="N2781" s="73" t="s">
        <v>254</v>
      </c>
      <c r="O2781" s="73" t="s">
        <v>240</v>
      </c>
      <c r="P2781" s="73" t="s">
        <v>256</v>
      </c>
      <c r="Q2781" s="73">
        <v>100</v>
      </c>
    </row>
    <row r="2782" spans="1:17" x14ac:dyDescent="0.25">
      <c r="A2782" s="73" t="s">
        <v>253</v>
      </c>
      <c r="B2782" s="73" t="s">
        <v>268</v>
      </c>
      <c r="C2782" s="73" t="s">
        <v>260</v>
      </c>
      <c r="D2782" s="73" t="s">
        <v>250</v>
      </c>
      <c r="E2782" s="73" t="s">
        <v>258</v>
      </c>
      <c r="F2782" s="73" t="s">
        <v>248</v>
      </c>
      <c r="G2782" s="73" t="s">
        <v>264</v>
      </c>
      <c r="H2782" s="73" t="s">
        <v>246</v>
      </c>
      <c r="I2782" s="73" t="s">
        <v>245</v>
      </c>
      <c r="J2782" s="73" t="s">
        <v>263</v>
      </c>
      <c r="K2782" s="73" t="s">
        <v>278</v>
      </c>
      <c r="L2782" s="73" t="s">
        <v>262</v>
      </c>
      <c r="M2782" s="73" t="s">
        <v>261</v>
      </c>
      <c r="N2782" s="73" t="s">
        <v>266</v>
      </c>
      <c r="O2782" s="73" t="s">
        <v>240</v>
      </c>
      <c r="P2782" s="73" t="s">
        <v>256</v>
      </c>
      <c r="Q2782" s="73">
        <v>100</v>
      </c>
    </row>
    <row r="2783" spans="1:17" x14ac:dyDescent="0.25">
      <c r="A2783" s="73" t="s">
        <v>253</v>
      </c>
      <c r="B2783" s="73" t="s">
        <v>268</v>
      </c>
      <c r="C2783" s="73" t="s">
        <v>260</v>
      </c>
      <c r="D2783" s="73" t="s">
        <v>250</v>
      </c>
      <c r="E2783" s="73" t="s">
        <v>258</v>
      </c>
      <c r="F2783" s="73" t="s">
        <v>248</v>
      </c>
      <c r="G2783" s="73" t="s">
        <v>264</v>
      </c>
      <c r="H2783" s="73" t="s">
        <v>246</v>
      </c>
      <c r="I2783" s="73" t="s">
        <v>245</v>
      </c>
      <c r="J2783" s="73" t="s">
        <v>263</v>
      </c>
      <c r="K2783" s="73" t="s">
        <v>278</v>
      </c>
      <c r="L2783" s="73" t="s">
        <v>262</v>
      </c>
      <c r="M2783" s="73" t="s">
        <v>242</v>
      </c>
      <c r="N2783" s="73" t="s">
        <v>241</v>
      </c>
      <c r="O2783" s="73" t="s">
        <v>257</v>
      </c>
      <c r="P2783" s="73" t="s">
        <v>256</v>
      </c>
      <c r="Q2783" s="73">
        <v>100</v>
      </c>
    </row>
    <row r="2784" spans="1:17" x14ac:dyDescent="0.25">
      <c r="A2784" s="73" t="s">
        <v>253</v>
      </c>
      <c r="B2784" s="73" t="s">
        <v>268</v>
      </c>
      <c r="C2784" s="73" t="s">
        <v>260</v>
      </c>
      <c r="D2784" s="73" t="s">
        <v>250</v>
      </c>
      <c r="E2784" s="73" t="s">
        <v>258</v>
      </c>
      <c r="F2784" s="73" t="s">
        <v>248</v>
      </c>
      <c r="G2784" s="73" t="s">
        <v>264</v>
      </c>
      <c r="H2784" s="73" t="s">
        <v>246</v>
      </c>
      <c r="I2784" s="73" t="s">
        <v>245</v>
      </c>
      <c r="J2784" s="73" t="s">
        <v>244</v>
      </c>
      <c r="K2784" s="73" t="s">
        <v>278</v>
      </c>
      <c r="L2784" s="73" t="s">
        <v>243</v>
      </c>
      <c r="M2784" s="73" t="s">
        <v>261</v>
      </c>
      <c r="N2784" s="73" t="s">
        <v>241</v>
      </c>
      <c r="O2784" s="73" t="s">
        <v>240</v>
      </c>
      <c r="P2784" s="73" t="s">
        <v>256</v>
      </c>
      <c r="Q2784" s="73">
        <v>100</v>
      </c>
    </row>
    <row r="2785" spans="1:17" x14ac:dyDescent="0.25">
      <c r="A2785" s="73" t="s">
        <v>253</v>
      </c>
      <c r="B2785" s="73" t="s">
        <v>268</v>
      </c>
      <c r="C2785" s="73" t="s">
        <v>260</v>
      </c>
      <c r="D2785" s="73" t="s">
        <v>250</v>
      </c>
      <c r="E2785" s="73" t="s">
        <v>258</v>
      </c>
      <c r="F2785" s="73" t="s">
        <v>248</v>
      </c>
      <c r="G2785" s="73" t="s">
        <v>264</v>
      </c>
      <c r="H2785" s="73" t="s">
        <v>246</v>
      </c>
      <c r="I2785" s="73" t="s">
        <v>245</v>
      </c>
      <c r="J2785" s="73" t="s">
        <v>244</v>
      </c>
      <c r="K2785" s="73" t="s">
        <v>278</v>
      </c>
      <c r="L2785" s="73" t="s">
        <v>243</v>
      </c>
      <c r="M2785" s="73" t="s">
        <v>261</v>
      </c>
      <c r="N2785" s="73" t="s">
        <v>254</v>
      </c>
      <c r="O2785" s="73" t="s">
        <v>240</v>
      </c>
      <c r="P2785" s="73" t="s">
        <v>256</v>
      </c>
      <c r="Q2785" s="73">
        <v>100</v>
      </c>
    </row>
    <row r="2786" spans="1:17" x14ac:dyDescent="0.25">
      <c r="A2786" s="73" t="s">
        <v>253</v>
      </c>
      <c r="B2786" s="73" t="s">
        <v>268</v>
      </c>
      <c r="C2786" s="73" t="s">
        <v>260</v>
      </c>
      <c r="D2786" s="73" t="s">
        <v>250</v>
      </c>
      <c r="E2786" s="73" t="s">
        <v>258</v>
      </c>
      <c r="F2786" s="73" t="s">
        <v>248</v>
      </c>
      <c r="G2786" s="73" t="s">
        <v>264</v>
      </c>
      <c r="H2786" s="73" t="s">
        <v>246</v>
      </c>
      <c r="I2786" s="73" t="s">
        <v>245</v>
      </c>
      <c r="J2786" s="73" t="s">
        <v>244</v>
      </c>
      <c r="K2786" s="73" t="s">
        <v>278</v>
      </c>
      <c r="L2786" s="73" t="s">
        <v>243</v>
      </c>
      <c r="M2786" s="73" t="s">
        <v>242</v>
      </c>
      <c r="N2786" s="73" t="s">
        <v>241</v>
      </c>
      <c r="O2786" s="73" t="s">
        <v>240</v>
      </c>
      <c r="P2786" s="73" t="s">
        <v>256</v>
      </c>
      <c r="Q2786" s="73">
        <v>100</v>
      </c>
    </row>
    <row r="2787" spans="1:17" x14ac:dyDescent="0.25">
      <c r="A2787" s="73" t="s">
        <v>253</v>
      </c>
      <c r="B2787" s="73" t="s">
        <v>268</v>
      </c>
      <c r="C2787" s="73" t="s">
        <v>260</v>
      </c>
      <c r="D2787" s="73" t="s">
        <v>250</v>
      </c>
      <c r="E2787" s="73" t="s">
        <v>258</v>
      </c>
      <c r="F2787" s="73" t="s">
        <v>248</v>
      </c>
      <c r="G2787" s="73" t="s">
        <v>264</v>
      </c>
      <c r="H2787" s="73" t="s">
        <v>246</v>
      </c>
      <c r="I2787" s="73" t="s">
        <v>245</v>
      </c>
      <c r="J2787" s="73" t="s">
        <v>244</v>
      </c>
      <c r="K2787" s="73" t="s">
        <v>278</v>
      </c>
      <c r="L2787" s="73" t="s">
        <v>262</v>
      </c>
      <c r="M2787" s="73" t="s">
        <v>261</v>
      </c>
      <c r="N2787" s="73" t="s">
        <v>241</v>
      </c>
      <c r="O2787" s="73" t="s">
        <v>240</v>
      </c>
      <c r="P2787" s="73" t="s">
        <v>256</v>
      </c>
      <c r="Q2787" s="73">
        <v>100</v>
      </c>
    </row>
    <row r="2788" spans="1:17" x14ac:dyDescent="0.25">
      <c r="A2788" s="73" t="s">
        <v>253</v>
      </c>
      <c r="B2788" s="73" t="s">
        <v>268</v>
      </c>
      <c r="C2788" s="73" t="s">
        <v>260</v>
      </c>
      <c r="D2788" s="73" t="s">
        <v>250</v>
      </c>
      <c r="E2788" s="73" t="s">
        <v>258</v>
      </c>
      <c r="F2788" s="73" t="s">
        <v>248</v>
      </c>
      <c r="G2788" s="73" t="s">
        <v>264</v>
      </c>
      <c r="H2788" s="73" t="s">
        <v>246</v>
      </c>
      <c r="I2788" s="73" t="s">
        <v>269</v>
      </c>
      <c r="J2788" s="73" t="s">
        <v>263</v>
      </c>
      <c r="K2788" s="73" t="s">
        <v>278</v>
      </c>
      <c r="L2788" s="73" t="s">
        <v>262</v>
      </c>
      <c r="M2788" s="73" t="s">
        <v>261</v>
      </c>
      <c r="N2788" s="73" t="s">
        <v>241</v>
      </c>
      <c r="O2788" s="73" t="s">
        <v>257</v>
      </c>
      <c r="P2788" s="73" t="s">
        <v>256</v>
      </c>
      <c r="Q2788" s="73">
        <v>200</v>
      </c>
    </row>
    <row r="2789" spans="1:17" x14ac:dyDescent="0.25">
      <c r="A2789" s="73" t="s">
        <v>253</v>
      </c>
      <c r="B2789" s="73" t="s">
        <v>268</v>
      </c>
      <c r="C2789" s="73" t="s">
        <v>260</v>
      </c>
      <c r="D2789" s="73" t="s">
        <v>250</v>
      </c>
      <c r="E2789" s="73" t="s">
        <v>258</v>
      </c>
      <c r="F2789" s="73" t="s">
        <v>248</v>
      </c>
      <c r="G2789" s="73" t="s">
        <v>264</v>
      </c>
      <c r="H2789" s="73" t="s">
        <v>246</v>
      </c>
      <c r="I2789" s="73" t="s">
        <v>269</v>
      </c>
      <c r="J2789" s="73" t="s">
        <v>263</v>
      </c>
      <c r="K2789" s="73" t="s">
        <v>278</v>
      </c>
      <c r="L2789" s="73" t="s">
        <v>262</v>
      </c>
      <c r="M2789" s="73" t="s">
        <v>261</v>
      </c>
      <c r="N2789" s="73" t="s">
        <v>241</v>
      </c>
      <c r="O2789" s="73" t="s">
        <v>240</v>
      </c>
      <c r="P2789" s="73" t="s">
        <v>256</v>
      </c>
      <c r="Q2789" s="73">
        <v>200</v>
      </c>
    </row>
    <row r="2790" spans="1:17" x14ac:dyDescent="0.25">
      <c r="A2790" s="73" t="s">
        <v>253</v>
      </c>
      <c r="B2790" s="73" t="s">
        <v>268</v>
      </c>
      <c r="C2790" s="73" t="s">
        <v>260</v>
      </c>
      <c r="D2790" s="73" t="s">
        <v>250</v>
      </c>
      <c r="E2790" s="73" t="s">
        <v>258</v>
      </c>
      <c r="F2790" s="73" t="s">
        <v>248</v>
      </c>
      <c r="G2790" s="73" t="s">
        <v>264</v>
      </c>
      <c r="H2790" s="73" t="s">
        <v>246</v>
      </c>
      <c r="I2790" s="73" t="s">
        <v>269</v>
      </c>
      <c r="J2790" s="73" t="s">
        <v>263</v>
      </c>
      <c r="K2790" s="73" t="s">
        <v>278</v>
      </c>
      <c r="L2790" s="73" t="s">
        <v>262</v>
      </c>
      <c r="M2790" s="73" t="s">
        <v>261</v>
      </c>
      <c r="N2790" s="73" t="s">
        <v>254</v>
      </c>
      <c r="O2790" s="73" t="s">
        <v>257</v>
      </c>
      <c r="P2790" s="73" t="s">
        <v>256</v>
      </c>
      <c r="Q2790" s="73">
        <v>200</v>
      </c>
    </row>
    <row r="2791" spans="1:17" x14ac:dyDescent="0.25">
      <c r="A2791" s="73" t="s">
        <v>253</v>
      </c>
      <c r="B2791" s="73" t="s">
        <v>268</v>
      </c>
      <c r="C2791" s="73" t="s">
        <v>260</v>
      </c>
      <c r="D2791" s="73" t="s">
        <v>250</v>
      </c>
      <c r="E2791" s="73" t="s">
        <v>258</v>
      </c>
      <c r="F2791" s="73" t="s">
        <v>248</v>
      </c>
      <c r="G2791" s="73" t="s">
        <v>264</v>
      </c>
      <c r="H2791" s="73" t="s">
        <v>246</v>
      </c>
      <c r="I2791" s="73" t="s">
        <v>269</v>
      </c>
      <c r="J2791" s="73" t="s">
        <v>263</v>
      </c>
      <c r="K2791" s="73" t="s">
        <v>278</v>
      </c>
      <c r="L2791" s="73" t="s">
        <v>262</v>
      </c>
      <c r="M2791" s="73" t="s">
        <v>261</v>
      </c>
      <c r="N2791" s="73" t="s">
        <v>254</v>
      </c>
      <c r="O2791" s="73" t="s">
        <v>240</v>
      </c>
      <c r="P2791" s="73" t="s">
        <v>256</v>
      </c>
      <c r="Q2791" s="73">
        <v>200</v>
      </c>
    </row>
    <row r="2792" spans="1:17" x14ac:dyDescent="0.25">
      <c r="A2792" s="73" t="s">
        <v>253</v>
      </c>
      <c r="B2792" s="73" t="s">
        <v>268</v>
      </c>
      <c r="C2792" s="73" t="s">
        <v>260</v>
      </c>
      <c r="D2792" s="73" t="s">
        <v>250</v>
      </c>
      <c r="E2792" s="73" t="s">
        <v>258</v>
      </c>
      <c r="F2792" s="73" t="s">
        <v>248</v>
      </c>
      <c r="G2792" s="73" t="s">
        <v>264</v>
      </c>
      <c r="H2792" s="73" t="s">
        <v>246</v>
      </c>
      <c r="I2792" s="73" t="s">
        <v>269</v>
      </c>
      <c r="J2792" s="73" t="s">
        <v>263</v>
      </c>
      <c r="K2792" s="73" t="s">
        <v>278</v>
      </c>
      <c r="L2792" s="73" t="s">
        <v>262</v>
      </c>
      <c r="M2792" s="73" t="s">
        <v>261</v>
      </c>
      <c r="N2792" s="73" t="s">
        <v>266</v>
      </c>
      <c r="O2792" s="73" t="s">
        <v>257</v>
      </c>
      <c r="P2792" s="73" t="s">
        <v>256</v>
      </c>
      <c r="Q2792" s="73">
        <v>200</v>
      </c>
    </row>
    <row r="2793" spans="1:17" x14ac:dyDescent="0.25">
      <c r="A2793" s="73" t="s">
        <v>253</v>
      </c>
      <c r="B2793" s="73" t="s">
        <v>268</v>
      </c>
      <c r="C2793" s="73" t="s">
        <v>260</v>
      </c>
      <c r="D2793" s="73" t="s">
        <v>250</v>
      </c>
      <c r="E2793" s="73" t="s">
        <v>258</v>
      </c>
      <c r="F2793" s="73" t="s">
        <v>248</v>
      </c>
      <c r="G2793" s="73" t="s">
        <v>264</v>
      </c>
      <c r="H2793" s="73" t="s">
        <v>246</v>
      </c>
      <c r="I2793" s="73" t="s">
        <v>269</v>
      </c>
      <c r="J2793" s="73" t="s">
        <v>263</v>
      </c>
      <c r="K2793" s="73" t="s">
        <v>278</v>
      </c>
      <c r="L2793" s="73" t="s">
        <v>262</v>
      </c>
      <c r="M2793" s="73" t="s">
        <v>261</v>
      </c>
      <c r="N2793" s="73" t="s">
        <v>266</v>
      </c>
      <c r="O2793" s="73" t="s">
        <v>240</v>
      </c>
      <c r="P2793" s="73" t="s">
        <v>256</v>
      </c>
      <c r="Q2793" s="73">
        <v>200</v>
      </c>
    </row>
    <row r="2794" spans="1:17" x14ac:dyDescent="0.25">
      <c r="A2794" s="73" t="s">
        <v>253</v>
      </c>
      <c r="B2794" s="73" t="s">
        <v>268</v>
      </c>
      <c r="C2794" s="73" t="s">
        <v>260</v>
      </c>
      <c r="D2794" s="73" t="s">
        <v>250</v>
      </c>
      <c r="E2794" s="73" t="s">
        <v>258</v>
      </c>
      <c r="F2794" s="73" t="s">
        <v>248</v>
      </c>
      <c r="G2794" s="73" t="s">
        <v>264</v>
      </c>
      <c r="H2794" s="73" t="s">
        <v>246</v>
      </c>
      <c r="I2794" s="73" t="s">
        <v>269</v>
      </c>
      <c r="J2794" s="73" t="s">
        <v>263</v>
      </c>
      <c r="K2794" s="73" t="s">
        <v>278</v>
      </c>
      <c r="L2794" s="73" t="s">
        <v>262</v>
      </c>
      <c r="M2794" s="73" t="s">
        <v>242</v>
      </c>
      <c r="N2794" s="73" t="s">
        <v>241</v>
      </c>
      <c r="O2794" s="73" t="s">
        <v>257</v>
      </c>
      <c r="P2794" s="73" t="s">
        <v>256</v>
      </c>
      <c r="Q2794" s="73">
        <v>100</v>
      </c>
    </row>
    <row r="2795" spans="1:17" x14ac:dyDescent="0.25">
      <c r="A2795" s="73" t="s">
        <v>253</v>
      </c>
      <c r="B2795" s="73" t="s">
        <v>268</v>
      </c>
      <c r="C2795" s="73" t="s">
        <v>260</v>
      </c>
      <c r="D2795" s="73" t="s">
        <v>250</v>
      </c>
      <c r="E2795" s="73" t="s">
        <v>258</v>
      </c>
      <c r="F2795" s="73" t="s">
        <v>248</v>
      </c>
      <c r="G2795" s="73" t="s">
        <v>264</v>
      </c>
      <c r="H2795" s="73" t="s">
        <v>246</v>
      </c>
      <c r="I2795" s="73" t="s">
        <v>269</v>
      </c>
      <c r="J2795" s="73" t="s">
        <v>263</v>
      </c>
      <c r="K2795" s="73" t="s">
        <v>279</v>
      </c>
      <c r="L2795" s="73" t="s">
        <v>262</v>
      </c>
      <c r="M2795" s="73" t="s">
        <v>261</v>
      </c>
      <c r="N2795" s="73" t="s">
        <v>254</v>
      </c>
      <c r="O2795" s="73" t="s">
        <v>257</v>
      </c>
      <c r="P2795" s="73" t="s">
        <v>256</v>
      </c>
      <c r="Q2795" s="73">
        <v>100</v>
      </c>
    </row>
    <row r="2796" spans="1:17" x14ac:dyDescent="0.25">
      <c r="A2796" s="73" t="s">
        <v>253</v>
      </c>
      <c r="B2796" s="73" t="s">
        <v>268</v>
      </c>
      <c r="C2796" s="73" t="s">
        <v>260</v>
      </c>
      <c r="D2796" s="73" t="s">
        <v>250</v>
      </c>
      <c r="E2796" s="73" t="s">
        <v>258</v>
      </c>
      <c r="F2796" s="73" t="s">
        <v>248</v>
      </c>
      <c r="G2796" s="73" t="s">
        <v>264</v>
      </c>
      <c r="H2796" s="73" t="s">
        <v>246</v>
      </c>
      <c r="I2796" s="73" t="s">
        <v>269</v>
      </c>
      <c r="J2796" s="73" t="s">
        <v>244</v>
      </c>
      <c r="K2796" s="73" t="s">
        <v>278</v>
      </c>
      <c r="L2796" s="73" t="s">
        <v>262</v>
      </c>
      <c r="M2796" s="73" t="s">
        <v>261</v>
      </c>
      <c r="N2796" s="73" t="s">
        <v>241</v>
      </c>
      <c r="O2796" s="73" t="s">
        <v>257</v>
      </c>
      <c r="P2796" s="73" t="s">
        <v>256</v>
      </c>
      <c r="Q2796" s="73">
        <v>100</v>
      </c>
    </row>
    <row r="2797" spans="1:17" x14ac:dyDescent="0.25">
      <c r="A2797" s="73" t="s">
        <v>253</v>
      </c>
      <c r="B2797" s="73" t="s">
        <v>268</v>
      </c>
      <c r="C2797" s="73" t="s">
        <v>260</v>
      </c>
      <c r="D2797" s="73" t="s">
        <v>250</v>
      </c>
      <c r="E2797" s="73" t="s">
        <v>258</v>
      </c>
      <c r="F2797" s="73" t="s">
        <v>248</v>
      </c>
      <c r="G2797" s="73" t="s">
        <v>264</v>
      </c>
      <c r="H2797" s="73" t="s">
        <v>246</v>
      </c>
      <c r="I2797" s="73" t="s">
        <v>269</v>
      </c>
      <c r="J2797" s="73" t="s">
        <v>244</v>
      </c>
      <c r="K2797" s="73" t="s">
        <v>278</v>
      </c>
      <c r="L2797" s="73" t="s">
        <v>262</v>
      </c>
      <c r="M2797" s="73" t="s">
        <v>261</v>
      </c>
      <c r="N2797" s="73" t="s">
        <v>241</v>
      </c>
      <c r="O2797" s="73" t="s">
        <v>240</v>
      </c>
      <c r="P2797" s="73" t="s">
        <v>256</v>
      </c>
      <c r="Q2797" s="73">
        <v>100</v>
      </c>
    </row>
    <row r="2798" spans="1:17" x14ac:dyDescent="0.25">
      <c r="A2798" s="73" t="s">
        <v>253</v>
      </c>
      <c r="B2798" s="73" t="s">
        <v>268</v>
      </c>
      <c r="C2798" s="73" t="s">
        <v>260</v>
      </c>
      <c r="D2798" s="73" t="s">
        <v>250</v>
      </c>
      <c r="E2798" s="73" t="s">
        <v>258</v>
      </c>
      <c r="F2798" s="73" t="s">
        <v>248</v>
      </c>
      <c r="G2798" s="73" t="s">
        <v>264</v>
      </c>
      <c r="H2798" s="73" t="s">
        <v>246</v>
      </c>
      <c r="I2798" s="73" t="s">
        <v>269</v>
      </c>
      <c r="J2798" s="73" t="s">
        <v>244</v>
      </c>
      <c r="K2798" s="73" t="s">
        <v>278</v>
      </c>
      <c r="L2798" s="73" t="s">
        <v>262</v>
      </c>
      <c r="M2798" s="73" t="s">
        <v>261</v>
      </c>
      <c r="N2798" s="73" t="s">
        <v>254</v>
      </c>
      <c r="O2798" s="73" t="s">
        <v>240</v>
      </c>
      <c r="P2798" s="73" t="s">
        <v>256</v>
      </c>
      <c r="Q2798" s="73">
        <v>100</v>
      </c>
    </row>
    <row r="2799" spans="1:17" x14ac:dyDescent="0.25">
      <c r="A2799" s="73" t="s">
        <v>253</v>
      </c>
      <c r="B2799" s="73" t="s">
        <v>268</v>
      </c>
      <c r="C2799" s="73" t="s">
        <v>260</v>
      </c>
      <c r="D2799" s="73" t="s">
        <v>250</v>
      </c>
      <c r="E2799" s="73" t="s">
        <v>258</v>
      </c>
      <c r="F2799" s="73" t="s">
        <v>248</v>
      </c>
      <c r="G2799" s="73" t="s">
        <v>264</v>
      </c>
      <c r="H2799" s="73" t="s">
        <v>246</v>
      </c>
      <c r="I2799" s="73" t="s">
        <v>269</v>
      </c>
      <c r="J2799" s="73" t="s">
        <v>244</v>
      </c>
      <c r="K2799" s="73" t="s">
        <v>278</v>
      </c>
      <c r="L2799" s="73" t="s">
        <v>262</v>
      </c>
      <c r="M2799" s="73" t="s">
        <v>261</v>
      </c>
      <c r="N2799" s="73" t="s">
        <v>266</v>
      </c>
      <c r="O2799" s="73" t="s">
        <v>240</v>
      </c>
      <c r="P2799" s="73" t="s">
        <v>256</v>
      </c>
      <c r="Q2799" s="73">
        <v>100</v>
      </c>
    </row>
    <row r="2800" spans="1:17" x14ac:dyDescent="0.25">
      <c r="A2800" s="73" t="s">
        <v>253</v>
      </c>
      <c r="B2800" s="73" t="s">
        <v>268</v>
      </c>
      <c r="C2800" s="73" t="s">
        <v>260</v>
      </c>
      <c r="D2800" s="73" t="s">
        <v>259</v>
      </c>
      <c r="E2800" s="73" t="s">
        <v>249</v>
      </c>
      <c r="F2800" s="73" t="s">
        <v>255</v>
      </c>
      <c r="G2800" s="73" t="s">
        <v>247</v>
      </c>
      <c r="H2800" s="73" t="s">
        <v>246</v>
      </c>
      <c r="I2800" s="73" t="s">
        <v>245</v>
      </c>
      <c r="J2800" s="73" t="s">
        <v>263</v>
      </c>
      <c r="K2800" s="73" t="s">
        <v>278</v>
      </c>
      <c r="L2800" s="73" t="s">
        <v>243</v>
      </c>
      <c r="M2800" s="73" t="s">
        <v>261</v>
      </c>
      <c r="N2800" s="73" t="s">
        <v>241</v>
      </c>
      <c r="O2800" s="73" t="s">
        <v>257</v>
      </c>
      <c r="P2800" s="73" t="s">
        <v>256</v>
      </c>
      <c r="Q2800" s="73">
        <v>200</v>
      </c>
    </row>
    <row r="2801" spans="1:17" x14ac:dyDescent="0.25">
      <c r="A2801" s="73" t="s">
        <v>253</v>
      </c>
      <c r="B2801" s="73" t="s">
        <v>268</v>
      </c>
      <c r="C2801" s="73" t="s">
        <v>260</v>
      </c>
      <c r="D2801" s="73" t="s">
        <v>259</v>
      </c>
      <c r="E2801" s="73" t="s">
        <v>249</v>
      </c>
      <c r="F2801" s="73" t="s">
        <v>255</v>
      </c>
      <c r="G2801" s="73" t="s">
        <v>247</v>
      </c>
      <c r="H2801" s="73" t="s">
        <v>246</v>
      </c>
      <c r="I2801" s="73" t="s">
        <v>245</v>
      </c>
      <c r="J2801" s="73" t="s">
        <v>263</v>
      </c>
      <c r="K2801" s="73" t="s">
        <v>278</v>
      </c>
      <c r="L2801" s="73" t="s">
        <v>243</v>
      </c>
      <c r="M2801" s="73" t="s">
        <v>261</v>
      </c>
      <c r="N2801" s="73" t="s">
        <v>254</v>
      </c>
      <c r="O2801" s="73" t="s">
        <v>257</v>
      </c>
      <c r="P2801" s="73" t="s">
        <v>256</v>
      </c>
      <c r="Q2801" s="73">
        <v>100</v>
      </c>
    </row>
    <row r="2802" spans="1:17" x14ac:dyDescent="0.25">
      <c r="A2802" s="73" t="s">
        <v>253</v>
      </c>
      <c r="B2802" s="73" t="s">
        <v>268</v>
      </c>
      <c r="C2802" s="73" t="s">
        <v>260</v>
      </c>
      <c r="D2802" s="73" t="s">
        <v>259</v>
      </c>
      <c r="E2802" s="73" t="s">
        <v>249</v>
      </c>
      <c r="F2802" s="73" t="s">
        <v>255</v>
      </c>
      <c r="G2802" s="73" t="s">
        <v>247</v>
      </c>
      <c r="H2802" s="73" t="s">
        <v>246</v>
      </c>
      <c r="I2802" s="73" t="s">
        <v>245</v>
      </c>
      <c r="J2802" s="73" t="s">
        <v>263</v>
      </c>
      <c r="K2802" s="73" t="s">
        <v>278</v>
      </c>
      <c r="L2802" s="73" t="s">
        <v>243</v>
      </c>
      <c r="M2802" s="73" t="s">
        <v>261</v>
      </c>
      <c r="N2802" s="73" t="s">
        <v>254</v>
      </c>
      <c r="O2802" s="73" t="s">
        <v>240</v>
      </c>
      <c r="P2802" s="73" t="s">
        <v>256</v>
      </c>
      <c r="Q2802" s="73">
        <v>100</v>
      </c>
    </row>
    <row r="2803" spans="1:17" x14ac:dyDescent="0.25">
      <c r="A2803" s="73" t="s">
        <v>253</v>
      </c>
      <c r="B2803" s="73" t="s">
        <v>268</v>
      </c>
      <c r="C2803" s="73" t="s">
        <v>260</v>
      </c>
      <c r="D2803" s="73" t="s">
        <v>259</v>
      </c>
      <c r="E2803" s="73" t="s">
        <v>249</v>
      </c>
      <c r="F2803" s="73" t="s">
        <v>255</v>
      </c>
      <c r="G2803" s="73" t="s">
        <v>247</v>
      </c>
      <c r="H2803" s="73" t="s">
        <v>246</v>
      </c>
      <c r="I2803" s="73" t="s">
        <v>245</v>
      </c>
      <c r="J2803" s="73" t="s">
        <v>263</v>
      </c>
      <c r="K2803" s="73" t="s">
        <v>278</v>
      </c>
      <c r="L2803" s="73" t="s">
        <v>243</v>
      </c>
      <c r="M2803" s="73" t="s">
        <v>261</v>
      </c>
      <c r="N2803" s="73" t="s">
        <v>266</v>
      </c>
      <c r="O2803" s="73" t="s">
        <v>257</v>
      </c>
      <c r="P2803" s="73" t="s">
        <v>256</v>
      </c>
      <c r="Q2803" s="73">
        <v>200</v>
      </c>
    </row>
    <row r="2804" spans="1:17" x14ac:dyDescent="0.25">
      <c r="A2804" s="73" t="s">
        <v>253</v>
      </c>
      <c r="B2804" s="73" t="s">
        <v>268</v>
      </c>
      <c r="C2804" s="73" t="s">
        <v>260</v>
      </c>
      <c r="D2804" s="73" t="s">
        <v>259</v>
      </c>
      <c r="E2804" s="73" t="s">
        <v>249</v>
      </c>
      <c r="F2804" s="73" t="s">
        <v>255</v>
      </c>
      <c r="G2804" s="73" t="s">
        <v>247</v>
      </c>
      <c r="H2804" s="73" t="s">
        <v>246</v>
      </c>
      <c r="I2804" s="73" t="s">
        <v>245</v>
      </c>
      <c r="J2804" s="73" t="s">
        <v>263</v>
      </c>
      <c r="K2804" s="73" t="s">
        <v>278</v>
      </c>
      <c r="L2804" s="73" t="s">
        <v>243</v>
      </c>
      <c r="M2804" s="73" t="s">
        <v>261</v>
      </c>
      <c r="N2804" s="73" t="s">
        <v>266</v>
      </c>
      <c r="O2804" s="73" t="s">
        <v>240</v>
      </c>
      <c r="P2804" s="73" t="s">
        <v>256</v>
      </c>
      <c r="Q2804" s="73">
        <v>200</v>
      </c>
    </row>
    <row r="2805" spans="1:17" x14ac:dyDescent="0.25">
      <c r="A2805" s="73" t="s">
        <v>253</v>
      </c>
      <c r="B2805" s="73" t="s">
        <v>268</v>
      </c>
      <c r="C2805" s="73" t="s">
        <v>260</v>
      </c>
      <c r="D2805" s="73" t="s">
        <v>259</v>
      </c>
      <c r="E2805" s="73" t="s">
        <v>249</v>
      </c>
      <c r="F2805" s="73" t="s">
        <v>255</v>
      </c>
      <c r="G2805" s="73" t="s">
        <v>247</v>
      </c>
      <c r="H2805" s="73" t="s">
        <v>246</v>
      </c>
      <c r="I2805" s="73" t="s">
        <v>245</v>
      </c>
      <c r="J2805" s="73" t="s">
        <v>244</v>
      </c>
      <c r="K2805" s="73" t="s">
        <v>278</v>
      </c>
      <c r="L2805" s="73" t="s">
        <v>243</v>
      </c>
      <c r="M2805" s="73" t="s">
        <v>261</v>
      </c>
      <c r="N2805" s="73" t="s">
        <v>241</v>
      </c>
      <c r="O2805" s="73" t="s">
        <v>257</v>
      </c>
      <c r="P2805" s="73" t="s">
        <v>256</v>
      </c>
      <c r="Q2805" s="73">
        <v>200</v>
      </c>
    </row>
    <row r="2806" spans="1:17" x14ac:dyDescent="0.25">
      <c r="A2806" s="73" t="s">
        <v>253</v>
      </c>
      <c r="B2806" s="73" t="s">
        <v>268</v>
      </c>
      <c r="C2806" s="73" t="s">
        <v>260</v>
      </c>
      <c r="D2806" s="73" t="s">
        <v>259</v>
      </c>
      <c r="E2806" s="73" t="s">
        <v>249</v>
      </c>
      <c r="F2806" s="73" t="s">
        <v>255</v>
      </c>
      <c r="G2806" s="73" t="s">
        <v>247</v>
      </c>
      <c r="H2806" s="73" t="s">
        <v>246</v>
      </c>
      <c r="I2806" s="73" t="s">
        <v>245</v>
      </c>
      <c r="J2806" s="73" t="s">
        <v>244</v>
      </c>
      <c r="K2806" s="73" t="s">
        <v>278</v>
      </c>
      <c r="L2806" s="73" t="s">
        <v>243</v>
      </c>
      <c r="M2806" s="73" t="s">
        <v>261</v>
      </c>
      <c r="N2806" s="73" t="s">
        <v>241</v>
      </c>
      <c r="O2806" s="73" t="s">
        <v>240</v>
      </c>
      <c r="P2806" s="73" t="s">
        <v>256</v>
      </c>
      <c r="Q2806" s="73">
        <v>200</v>
      </c>
    </row>
    <row r="2807" spans="1:17" x14ac:dyDescent="0.25">
      <c r="A2807" s="73" t="s">
        <v>253</v>
      </c>
      <c r="B2807" s="73" t="s">
        <v>268</v>
      </c>
      <c r="C2807" s="73" t="s">
        <v>260</v>
      </c>
      <c r="D2807" s="73" t="s">
        <v>259</v>
      </c>
      <c r="E2807" s="73" t="s">
        <v>249</v>
      </c>
      <c r="F2807" s="73" t="s">
        <v>255</v>
      </c>
      <c r="G2807" s="73" t="s">
        <v>247</v>
      </c>
      <c r="H2807" s="73" t="s">
        <v>246</v>
      </c>
      <c r="I2807" s="73" t="s">
        <v>245</v>
      </c>
      <c r="J2807" s="73" t="s">
        <v>244</v>
      </c>
      <c r="K2807" s="73" t="s">
        <v>278</v>
      </c>
      <c r="L2807" s="73" t="s">
        <v>243</v>
      </c>
      <c r="M2807" s="73" t="s">
        <v>261</v>
      </c>
      <c r="N2807" s="73" t="s">
        <v>254</v>
      </c>
      <c r="O2807" s="73" t="s">
        <v>257</v>
      </c>
      <c r="P2807" s="73" t="s">
        <v>256</v>
      </c>
      <c r="Q2807" s="73">
        <v>200</v>
      </c>
    </row>
    <row r="2808" spans="1:17" x14ac:dyDescent="0.25">
      <c r="A2808" s="73" t="s">
        <v>253</v>
      </c>
      <c r="B2808" s="73" t="s">
        <v>268</v>
      </c>
      <c r="C2808" s="73" t="s">
        <v>260</v>
      </c>
      <c r="D2808" s="73" t="s">
        <v>259</v>
      </c>
      <c r="E2808" s="73" t="s">
        <v>249</v>
      </c>
      <c r="F2808" s="73" t="s">
        <v>255</v>
      </c>
      <c r="G2808" s="73" t="s">
        <v>247</v>
      </c>
      <c r="H2808" s="73" t="s">
        <v>246</v>
      </c>
      <c r="I2808" s="73" t="s">
        <v>245</v>
      </c>
      <c r="J2808" s="73" t="s">
        <v>244</v>
      </c>
      <c r="K2808" s="73" t="s">
        <v>278</v>
      </c>
      <c r="L2808" s="73" t="s">
        <v>243</v>
      </c>
      <c r="M2808" s="73" t="s">
        <v>261</v>
      </c>
      <c r="N2808" s="73" t="s">
        <v>254</v>
      </c>
      <c r="O2808" s="73" t="s">
        <v>240</v>
      </c>
      <c r="P2808" s="73" t="s">
        <v>256</v>
      </c>
      <c r="Q2808" s="73">
        <v>100</v>
      </c>
    </row>
    <row r="2809" spans="1:17" x14ac:dyDescent="0.25">
      <c r="A2809" s="73" t="s">
        <v>253</v>
      </c>
      <c r="B2809" s="73" t="s">
        <v>268</v>
      </c>
      <c r="C2809" s="73" t="s">
        <v>260</v>
      </c>
      <c r="D2809" s="73" t="s">
        <v>259</v>
      </c>
      <c r="E2809" s="73" t="s">
        <v>249</v>
      </c>
      <c r="F2809" s="73" t="s">
        <v>255</v>
      </c>
      <c r="G2809" s="73" t="s">
        <v>247</v>
      </c>
      <c r="H2809" s="73" t="s">
        <v>246</v>
      </c>
      <c r="I2809" s="73" t="s">
        <v>245</v>
      </c>
      <c r="J2809" s="73" t="s">
        <v>244</v>
      </c>
      <c r="K2809" s="73" t="s">
        <v>278</v>
      </c>
      <c r="L2809" s="73" t="s">
        <v>243</v>
      </c>
      <c r="M2809" s="73" t="s">
        <v>261</v>
      </c>
      <c r="N2809" s="73" t="s">
        <v>266</v>
      </c>
      <c r="O2809" s="73" t="s">
        <v>240</v>
      </c>
      <c r="P2809" s="73" t="s">
        <v>256</v>
      </c>
      <c r="Q2809" s="73">
        <v>200</v>
      </c>
    </row>
    <row r="2810" spans="1:17" x14ac:dyDescent="0.25">
      <c r="A2810" s="73" t="s">
        <v>253</v>
      </c>
      <c r="B2810" s="73" t="s">
        <v>268</v>
      </c>
      <c r="C2810" s="73" t="s">
        <v>260</v>
      </c>
      <c r="D2810" s="73" t="s">
        <v>259</v>
      </c>
      <c r="E2810" s="73" t="s">
        <v>249</v>
      </c>
      <c r="F2810" s="73" t="s">
        <v>255</v>
      </c>
      <c r="G2810" s="73" t="s">
        <v>247</v>
      </c>
      <c r="H2810" s="73" t="s">
        <v>246</v>
      </c>
      <c r="I2810" s="73" t="s">
        <v>245</v>
      </c>
      <c r="J2810" s="73" t="s">
        <v>244</v>
      </c>
      <c r="K2810" s="73" t="s">
        <v>278</v>
      </c>
      <c r="L2810" s="73" t="s">
        <v>243</v>
      </c>
      <c r="M2810" s="73" t="s">
        <v>242</v>
      </c>
      <c r="N2810" s="73" t="s">
        <v>241</v>
      </c>
      <c r="O2810" s="73" t="s">
        <v>257</v>
      </c>
      <c r="P2810" s="73" t="s">
        <v>256</v>
      </c>
      <c r="Q2810" s="73">
        <v>600</v>
      </c>
    </row>
    <row r="2811" spans="1:17" x14ac:dyDescent="0.25">
      <c r="A2811" s="73" t="s">
        <v>253</v>
      </c>
      <c r="B2811" s="73" t="s">
        <v>268</v>
      </c>
      <c r="C2811" s="73" t="s">
        <v>260</v>
      </c>
      <c r="D2811" s="73" t="s">
        <v>259</v>
      </c>
      <c r="E2811" s="73" t="s">
        <v>249</v>
      </c>
      <c r="F2811" s="73" t="s">
        <v>255</v>
      </c>
      <c r="G2811" s="73" t="s">
        <v>247</v>
      </c>
      <c r="H2811" s="73" t="s">
        <v>246</v>
      </c>
      <c r="I2811" s="73" t="s">
        <v>245</v>
      </c>
      <c r="J2811" s="73" t="s">
        <v>244</v>
      </c>
      <c r="K2811" s="73" t="s">
        <v>278</v>
      </c>
      <c r="L2811" s="73" t="s">
        <v>243</v>
      </c>
      <c r="M2811" s="73" t="s">
        <v>242</v>
      </c>
      <c r="N2811" s="73" t="s">
        <v>241</v>
      </c>
      <c r="O2811" s="73" t="s">
        <v>240</v>
      </c>
      <c r="P2811" s="73" t="s">
        <v>256</v>
      </c>
      <c r="Q2811" s="73">
        <v>100</v>
      </c>
    </row>
    <row r="2812" spans="1:17" x14ac:dyDescent="0.25">
      <c r="A2812" s="73" t="s">
        <v>253</v>
      </c>
      <c r="B2812" s="73" t="s">
        <v>268</v>
      </c>
      <c r="C2812" s="73" t="s">
        <v>260</v>
      </c>
      <c r="D2812" s="73" t="s">
        <v>259</v>
      </c>
      <c r="E2812" s="73" t="s">
        <v>249</v>
      </c>
      <c r="F2812" s="73" t="s">
        <v>255</v>
      </c>
      <c r="G2812" s="73" t="s">
        <v>247</v>
      </c>
      <c r="H2812" s="73" t="s">
        <v>246</v>
      </c>
      <c r="I2812" s="73" t="s">
        <v>245</v>
      </c>
      <c r="J2812" s="73" t="s">
        <v>244</v>
      </c>
      <c r="K2812" s="73" t="s">
        <v>278</v>
      </c>
      <c r="L2812" s="73" t="s">
        <v>243</v>
      </c>
      <c r="M2812" s="73" t="s">
        <v>242</v>
      </c>
      <c r="N2812" s="73" t="s">
        <v>254</v>
      </c>
      <c r="O2812" s="73" t="s">
        <v>257</v>
      </c>
      <c r="P2812" s="73" t="s">
        <v>256</v>
      </c>
      <c r="Q2812" s="73">
        <v>300</v>
      </c>
    </row>
    <row r="2813" spans="1:17" x14ac:dyDescent="0.25">
      <c r="A2813" s="73" t="s">
        <v>253</v>
      </c>
      <c r="B2813" s="73" t="s">
        <v>268</v>
      </c>
      <c r="C2813" s="73" t="s">
        <v>260</v>
      </c>
      <c r="D2813" s="73" t="s">
        <v>259</v>
      </c>
      <c r="E2813" s="73" t="s">
        <v>249</v>
      </c>
      <c r="F2813" s="73" t="s">
        <v>255</v>
      </c>
      <c r="G2813" s="73" t="s">
        <v>247</v>
      </c>
      <c r="H2813" s="73" t="s">
        <v>246</v>
      </c>
      <c r="I2813" s="73" t="s">
        <v>245</v>
      </c>
      <c r="J2813" s="73" t="s">
        <v>244</v>
      </c>
      <c r="K2813" s="73" t="s">
        <v>278</v>
      </c>
      <c r="L2813" s="73" t="s">
        <v>243</v>
      </c>
      <c r="M2813" s="73" t="s">
        <v>242</v>
      </c>
      <c r="N2813" s="73" t="s">
        <v>254</v>
      </c>
      <c r="O2813" s="73" t="s">
        <v>240</v>
      </c>
      <c r="P2813" s="73" t="s">
        <v>256</v>
      </c>
      <c r="Q2813" s="73">
        <v>100</v>
      </c>
    </row>
    <row r="2814" spans="1:17" x14ac:dyDescent="0.25">
      <c r="A2814" s="73" t="s">
        <v>253</v>
      </c>
      <c r="B2814" s="73" t="s">
        <v>268</v>
      </c>
      <c r="C2814" s="73" t="s">
        <v>260</v>
      </c>
      <c r="D2814" s="73" t="s">
        <v>259</v>
      </c>
      <c r="E2814" s="73" t="s">
        <v>249</v>
      </c>
      <c r="F2814" s="73" t="s">
        <v>255</v>
      </c>
      <c r="G2814" s="73" t="s">
        <v>264</v>
      </c>
      <c r="H2814" s="73" t="s">
        <v>246</v>
      </c>
      <c r="I2814" s="73" t="s">
        <v>245</v>
      </c>
      <c r="J2814" s="73" t="s">
        <v>263</v>
      </c>
      <c r="K2814" s="73" t="s">
        <v>278</v>
      </c>
      <c r="L2814" s="73" t="s">
        <v>262</v>
      </c>
      <c r="M2814" s="73" t="s">
        <v>261</v>
      </c>
      <c r="N2814" s="73" t="s">
        <v>241</v>
      </c>
      <c r="O2814" s="73" t="s">
        <v>257</v>
      </c>
      <c r="P2814" s="73" t="s">
        <v>256</v>
      </c>
      <c r="Q2814" s="73">
        <v>100</v>
      </c>
    </row>
    <row r="2815" spans="1:17" x14ac:dyDescent="0.25">
      <c r="A2815" s="73" t="s">
        <v>253</v>
      </c>
      <c r="B2815" s="73" t="s">
        <v>268</v>
      </c>
      <c r="C2815" s="73" t="s">
        <v>260</v>
      </c>
      <c r="D2815" s="73" t="s">
        <v>259</v>
      </c>
      <c r="E2815" s="73" t="s">
        <v>249</v>
      </c>
      <c r="F2815" s="73" t="s">
        <v>255</v>
      </c>
      <c r="G2815" s="73" t="s">
        <v>264</v>
      </c>
      <c r="H2815" s="73" t="s">
        <v>246</v>
      </c>
      <c r="I2815" s="73" t="s">
        <v>245</v>
      </c>
      <c r="J2815" s="73" t="s">
        <v>263</v>
      </c>
      <c r="K2815" s="73" t="s">
        <v>278</v>
      </c>
      <c r="L2815" s="73" t="s">
        <v>262</v>
      </c>
      <c r="M2815" s="73" t="s">
        <v>242</v>
      </c>
      <c r="N2815" s="73" t="s">
        <v>241</v>
      </c>
      <c r="O2815" s="73" t="s">
        <v>257</v>
      </c>
      <c r="P2815" s="73" t="s">
        <v>256</v>
      </c>
      <c r="Q2815" s="73">
        <v>100</v>
      </c>
    </row>
    <row r="2816" spans="1:17" x14ac:dyDescent="0.25">
      <c r="A2816" s="73" t="s">
        <v>253</v>
      </c>
      <c r="B2816" s="73" t="s">
        <v>268</v>
      </c>
      <c r="C2816" s="73" t="s">
        <v>260</v>
      </c>
      <c r="D2816" s="73" t="s">
        <v>259</v>
      </c>
      <c r="E2816" s="73" t="s">
        <v>249</v>
      </c>
      <c r="F2816" s="73" t="s">
        <v>255</v>
      </c>
      <c r="G2816" s="73" t="s">
        <v>264</v>
      </c>
      <c r="H2816" s="73" t="s">
        <v>246</v>
      </c>
      <c r="I2816" s="73" t="s">
        <v>245</v>
      </c>
      <c r="J2816" s="73" t="s">
        <v>244</v>
      </c>
      <c r="K2816" s="73" t="s">
        <v>278</v>
      </c>
      <c r="L2816" s="73" t="s">
        <v>243</v>
      </c>
      <c r="M2816" s="73" t="s">
        <v>242</v>
      </c>
      <c r="N2816" s="73" t="s">
        <v>241</v>
      </c>
      <c r="O2816" s="73" t="s">
        <v>257</v>
      </c>
      <c r="P2816" s="73" t="s">
        <v>256</v>
      </c>
      <c r="Q2816" s="73">
        <v>100</v>
      </c>
    </row>
    <row r="2817" spans="1:17" x14ac:dyDescent="0.25">
      <c r="A2817" s="73" t="s">
        <v>253</v>
      </c>
      <c r="B2817" s="73" t="s">
        <v>268</v>
      </c>
      <c r="C2817" s="73" t="s">
        <v>260</v>
      </c>
      <c r="D2817" s="73" t="s">
        <v>259</v>
      </c>
      <c r="E2817" s="73" t="s">
        <v>249</v>
      </c>
      <c r="F2817" s="73" t="s">
        <v>255</v>
      </c>
      <c r="G2817" s="73" t="s">
        <v>264</v>
      </c>
      <c r="H2817" s="73" t="s">
        <v>246</v>
      </c>
      <c r="I2817" s="73" t="s">
        <v>245</v>
      </c>
      <c r="J2817" s="73" t="s">
        <v>244</v>
      </c>
      <c r="K2817" s="73" t="s">
        <v>278</v>
      </c>
      <c r="L2817" s="73" t="s">
        <v>243</v>
      </c>
      <c r="M2817" s="73" t="s">
        <v>242</v>
      </c>
      <c r="N2817" s="73" t="s">
        <v>241</v>
      </c>
      <c r="O2817" s="73" t="s">
        <v>240</v>
      </c>
      <c r="P2817" s="73" t="s">
        <v>256</v>
      </c>
      <c r="Q2817" s="73">
        <v>100</v>
      </c>
    </row>
    <row r="2818" spans="1:17" x14ac:dyDescent="0.25">
      <c r="A2818" s="73" t="s">
        <v>253</v>
      </c>
      <c r="B2818" s="73" t="s">
        <v>268</v>
      </c>
      <c r="C2818" s="73" t="s">
        <v>260</v>
      </c>
      <c r="D2818" s="73" t="s">
        <v>259</v>
      </c>
      <c r="E2818" s="73" t="s">
        <v>249</v>
      </c>
      <c r="F2818" s="73" t="s">
        <v>255</v>
      </c>
      <c r="G2818" s="73" t="s">
        <v>264</v>
      </c>
      <c r="H2818" s="73" t="s">
        <v>246</v>
      </c>
      <c r="I2818" s="73" t="s">
        <v>269</v>
      </c>
      <c r="J2818" s="73" t="s">
        <v>263</v>
      </c>
      <c r="K2818" s="73" t="s">
        <v>278</v>
      </c>
      <c r="L2818" s="73" t="s">
        <v>262</v>
      </c>
      <c r="M2818" s="73" t="s">
        <v>261</v>
      </c>
      <c r="N2818" s="73" t="s">
        <v>241</v>
      </c>
      <c r="O2818" s="73" t="s">
        <v>257</v>
      </c>
      <c r="P2818" s="73" t="s">
        <v>256</v>
      </c>
      <c r="Q2818" s="73">
        <v>100</v>
      </c>
    </row>
    <row r="2819" spans="1:17" x14ac:dyDescent="0.25">
      <c r="A2819" s="73" t="s">
        <v>253</v>
      </c>
      <c r="B2819" s="73" t="s">
        <v>268</v>
      </c>
      <c r="C2819" s="73" t="s">
        <v>260</v>
      </c>
      <c r="D2819" s="73" t="s">
        <v>259</v>
      </c>
      <c r="E2819" s="73" t="s">
        <v>249</v>
      </c>
      <c r="F2819" s="73" t="s">
        <v>255</v>
      </c>
      <c r="G2819" s="73" t="s">
        <v>264</v>
      </c>
      <c r="H2819" s="73" t="s">
        <v>246</v>
      </c>
      <c r="I2819" s="73" t="s">
        <v>269</v>
      </c>
      <c r="J2819" s="73" t="s">
        <v>263</v>
      </c>
      <c r="K2819" s="73" t="s">
        <v>278</v>
      </c>
      <c r="L2819" s="73" t="s">
        <v>262</v>
      </c>
      <c r="M2819" s="73" t="s">
        <v>261</v>
      </c>
      <c r="N2819" s="73" t="s">
        <v>266</v>
      </c>
      <c r="O2819" s="73" t="s">
        <v>257</v>
      </c>
      <c r="P2819" s="73" t="s">
        <v>256</v>
      </c>
      <c r="Q2819" s="73">
        <v>100</v>
      </c>
    </row>
    <row r="2820" spans="1:17" x14ac:dyDescent="0.25">
      <c r="A2820" s="73" t="s">
        <v>253</v>
      </c>
      <c r="B2820" s="73" t="s">
        <v>268</v>
      </c>
      <c r="C2820" s="73" t="s">
        <v>260</v>
      </c>
      <c r="D2820" s="73" t="s">
        <v>259</v>
      </c>
      <c r="E2820" s="73" t="s">
        <v>249</v>
      </c>
      <c r="F2820" s="73" t="s">
        <v>255</v>
      </c>
      <c r="G2820" s="73" t="s">
        <v>264</v>
      </c>
      <c r="H2820" s="73" t="s">
        <v>246</v>
      </c>
      <c r="I2820" s="73" t="s">
        <v>269</v>
      </c>
      <c r="J2820" s="73" t="s">
        <v>263</v>
      </c>
      <c r="K2820" s="73" t="s">
        <v>278</v>
      </c>
      <c r="L2820" s="73" t="s">
        <v>262</v>
      </c>
      <c r="M2820" s="73" t="s">
        <v>261</v>
      </c>
      <c r="N2820" s="73" t="s">
        <v>266</v>
      </c>
      <c r="O2820" s="73" t="s">
        <v>240</v>
      </c>
      <c r="P2820" s="73" t="s">
        <v>256</v>
      </c>
      <c r="Q2820" s="73">
        <v>100</v>
      </c>
    </row>
    <row r="2821" spans="1:17" x14ac:dyDescent="0.25">
      <c r="A2821" s="73" t="s">
        <v>253</v>
      </c>
      <c r="B2821" s="73" t="s">
        <v>268</v>
      </c>
      <c r="C2821" s="73" t="s">
        <v>260</v>
      </c>
      <c r="D2821" s="73" t="s">
        <v>259</v>
      </c>
      <c r="E2821" s="73" t="s">
        <v>249</v>
      </c>
      <c r="F2821" s="73" t="s">
        <v>255</v>
      </c>
      <c r="G2821" s="73" t="s">
        <v>264</v>
      </c>
      <c r="H2821" s="73" t="s">
        <v>265</v>
      </c>
      <c r="I2821" s="73" t="s">
        <v>245</v>
      </c>
      <c r="J2821" s="73" t="s">
        <v>263</v>
      </c>
      <c r="K2821" s="73" t="s">
        <v>278</v>
      </c>
      <c r="L2821" s="73" t="s">
        <v>262</v>
      </c>
      <c r="M2821" s="73" t="s">
        <v>261</v>
      </c>
      <c r="N2821" s="73" t="s">
        <v>241</v>
      </c>
      <c r="O2821" s="73" t="s">
        <v>257</v>
      </c>
      <c r="P2821" s="73" t="s">
        <v>256</v>
      </c>
      <c r="Q2821" s="73">
        <v>100</v>
      </c>
    </row>
    <row r="2822" spans="1:17" x14ac:dyDescent="0.25">
      <c r="A2822" s="73" t="s">
        <v>253</v>
      </c>
      <c r="B2822" s="73" t="s">
        <v>268</v>
      </c>
      <c r="C2822" s="73" t="s">
        <v>260</v>
      </c>
      <c r="D2822" s="73" t="s">
        <v>259</v>
      </c>
      <c r="E2822" s="73" t="s">
        <v>249</v>
      </c>
      <c r="F2822" s="73" t="s">
        <v>255</v>
      </c>
      <c r="G2822" s="73" t="s">
        <v>264</v>
      </c>
      <c r="H2822" s="73" t="s">
        <v>265</v>
      </c>
      <c r="I2822" s="73" t="s">
        <v>245</v>
      </c>
      <c r="J2822" s="73" t="s">
        <v>263</v>
      </c>
      <c r="K2822" s="73" t="s">
        <v>278</v>
      </c>
      <c r="L2822" s="73" t="s">
        <v>262</v>
      </c>
      <c r="M2822" s="73" t="s">
        <v>261</v>
      </c>
      <c r="N2822" s="73" t="s">
        <v>241</v>
      </c>
      <c r="O2822" s="73" t="s">
        <v>240</v>
      </c>
      <c r="P2822" s="73" t="s">
        <v>256</v>
      </c>
      <c r="Q2822" s="73">
        <v>100</v>
      </c>
    </row>
    <row r="2823" spans="1:17" x14ac:dyDescent="0.25">
      <c r="A2823" s="73" t="s">
        <v>253</v>
      </c>
      <c r="B2823" s="73" t="s">
        <v>268</v>
      </c>
      <c r="C2823" s="73" t="s">
        <v>260</v>
      </c>
      <c r="D2823" s="73" t="s">
        <v>259</v>
      </c>
      <c r="E2823" s="73" t="s">
        <v>249</v>
      </c>
      <c r="F2823" s="73" t="s">
        <v>255</v>
      </c>
      <c r="G2823" s="73" t="s">
        <v>264</v>
      </c>
      <c r="H2823" s="73" t="s">
        <v>265</v>
      </c>
      <c r="I2823" s="73" t="s">
        <v>245</v>
      </c>
      <c r="J2823" s="73" t="s">
        <v>263</v>
      </c>
      <c r="K2823" s="73" t="s">
        <v>278</v>
      </c>
      <c r="L2823" s="73" t="s">
        <v>262</v>
      </c>
      <c r="M2823" s="73" t="s">
        <v>242</v>
      </c>
      <c r="N2823" s="73" t="s">
        <v>241</v>
      </c>
      <c r="O2823" s="73" t="s">
        <v>257</v>
      </c>
      <c r="P2823" s="73" t="s">
        <v>256</v>
      </c>
      <c r="Q2823" s="73">
        <v>100</v>
      </c>
    </row>
    <row r="2824" spans="1:17" x14ac:dyDescent="0.25">
      <c r="A2824" s="73" t="s">
        <v>253</v>
      </c>
      <c r="B2824" s="73" t="s">
        <v>268</v>
      </c>
      <c r="C2824" s="73" t="s">
        <v>260</v>
      </c>
      <c r="D2824" s="73" t="s">
        <v>259</v>
      </c>
      <c r="E2824" s="73" t="s">
        <v>249</v>
      </c>
      <c r="F2824" s="73" t="s">
        <v>248</v>
      </c>
      <c r="G2824" s="73" t="s">
        <v>247</v>
      </c>
      <c r="H2824" s="73" t="s">
        <v>246</v>
      </c>
      <c r="I2824" s="73" t="s">
        <v>245</v>
      </c>
      <c r="J2824" s="73" t="s">
        <v>263</v>
      </c>
      <c r="K2824" s="73" t="s">
        <v>278</v>
      </c>
      <c r="L2824" s="73" t="s">
        <v>243</v>
      </c>
      <c r="M2824" s="73" t="s">
        <v>261</v>
      </c>
      <c r="N2824" s="73" t="s">
        <v>241</v>
      </c>
      <c r="O2824" s="73" t="s">
        <v>257</v>
      </c>
      <c r="P2824" s="73" t="s">
        <v>256</v>
      </c>
      <c r="Q2824" s="73">
        <v>100</v>
      </c>
    </row>
    <row r="2825" spans="1:17" x14ac:dyDescent="0.25">
      <c r="A2825" s="73" t="s">
        <v>253</v>
      </c>
      <c r="B2825" s="73" t="s">
        <v>268</v>
      </c>
      <c r="C2825" s="73" t="s">
        <v>260</v>
      </c>
      <c r="D2825" s="73" t="s">
        <v>259</v>
      </c>
      <c r="E2825" s="73" t="s">
        <v>249</v>
      </c>
      <c r="F2825" s="73" t="s">
        <v>248</v>
      </c>
      <c r="G2825" s="73" t="s">
        <v>247</v>
      </c>
      <c r="H2825" s="73" t="s">
        <v>246</v>
      </c>
      <c r="I2825" s="73" t="s">
        <v>245</v>
      </c>
      <c r="J2825" s="73" t="s">
        <v>263</v>
      </c>
      <c r="K2825" s="73" t="s">
        <v>278</v>
      </c>
      <c r="L2825" s="73" t="s">
        <v>243</v>
      </c>
      <c r="M2825" s="73" t="s">
        <v>261</v>
      </c>
      <c r="N2825" s="73" t="s">
        <v>254</v>
      </c>
      <c r="O2825" s="73" t="s">
        <v>257</v>
      </c>
      <c r="P2825" s="73" t="s">
        <v>256</v>
      </c>
      <c r="Q2825" s="73">
        <v>100</v>
      </c>
    </row>
    <row r="2826" spans="1:17" x14ac:dyDescent="0.25">
      <c r="A2826" s="73" t="s">
        <v>253</v>
      </c>
      <c r="B2826" s="73" t="s">
        <v>268</v>
      </c>
      <c r="C2826" s="73" t="s">
        <v>260</v>
      </c>
      <c r="D2826" s="73" t="s">
        <v>259</v>
      </c>
      <c r="E2826" s="73" t="s">
        <v>249</v>
      </c>
      <c r="F2826" s="73" t="s">
        <v>248</v>
      </c>
      <c r="G2826" s="73" t="s">
        <v>247</v>
      </c>
      <c r="H2826" s="73" t="s">
        <v>246</v>
      </c>
      <c r="I2826" s="73" t="s">
        <v>245</v>
      </c>
      <c r="J2826" s="73" t="s">
        <v>263</v>
      </c>
      <c r="K2826" s="73" t="s">
        <v>278</v>
      </c>
      <c r="L2826" s="73" t="s">
        <v>243</v>
      </c>
      <c r="M2826" s="73" t="s">
        <v>261</v>
      </c>
      <c r="N2826" s="73" t="s">
        <v>266</v>
      </c>
      <c r="O2826" s="73" t="s">
        <v>257</v>
      </c>
      <c r="P2826" s="73" t="s">
        <v>256</v>
      </c>
      <c r="Q2826" s="73">
        <v>100</v>
      </c>
    </row>
    <row r="2827" spans="1:17" x14ac:dyDescent="0.25">
      <c r="A2827" s="73" t="s">
        <v>253</v>
      </c>
      <c r="B2827" s="73" t="s">
        <v>268</v>
      </c>
      <c r="C2827" s="73" t="s">
        <v>260</v>
      </c>
      <c r="D2827" s="73" t="s">
        <v>259</v>
      </c>
      <c r="E2827" s="73" t="s">
        <v>249</v>
      </c>
      <c r="F2827" s="73" t="s">
        <v>248</v>
      </c>
      <c r="G2827" s="73" t="s">
        <v>247</v>
      </c>
      <c r="H2827" s="73" t="s">
        <v>246</v>
      </c>
      <c r="I2827" s="73" t="s">
        <v>245</v>
      </c>
      <c r="J2827" s="73" t="s">
        <v>263</v>
      </c>
      <c r="K2827" s="73" t="s">
        <v>278</v>
      </c>
      <c r="L2827" s="73" t="s">
        <v>243</v>
      </c>
      <c r="M2827" s="73" t="s">
        <v>242</v>
      </c>
      <c r="N2827" s="73" t="s">
        <v>241</v>
      </c>
      <c r="O2827" s="73" t="s">
        <v>257</v>
      </c>
      <c r="P2827" s="73" t="s">
        <v>256</v>
      </c>
      <c r="Q2827" s="73">
        <v>100</v>
      </c>
    </row>
    <row r="2828" spans="1:17" x14ac:dyDescent="0.25">
      <c r="A2828" s="73" t="s">
        <v>253</v>
      </c>
      <c r="B2828" s="73" t="s">
        <v>268</v>
      </c>
      <c r="C2828" s="73" t="s">
        <v>260</v>
      </c>
      <c r="D2828" s="73" t="s">
        <v>259</v>
      </c>
      <c r="E2828" s="73" t="s">
        <v>249</v>
      </c>
      <c r="F2828" s="73" t="s">
        <v>248</v>
      </c>
      <c r="G2828" s="73" t="s">
        <v>247</v>
      </c>
      <c r="H2828" s="73" t="s">
        <v>246</v>
      </c>
      <c r="I2828" s="73" t="s">
        <v>245</v>
      </c>
      <c r="J2828" s="73" t="s">
        <v>263</v>
      </c>
      <c r="K2828" s="73" t="s">
        <v>278</v>
      </c>
      <c r="L2828" s="73" t="s">
        <v>262</v>
      </c>
      <c r="M2828" s="73" t="s">
        <v>261</v>
      </c>
      <c r="N2828" s="73" t="s">
        <v>241</v>
      </c>
      <c r="O2828" s="73" t="s">
        <v>257</v>
      </c>
      <c r="P2828" s="73" t="s">
        <v>256</v>
      </c>
      <c r="Q2828" s="73">
        <v>100</v>
      </c>
    </row>
    <row r="2829" spans="1:17" x14ac:dyDescent="0.25">
      <c r="A2829" s="73" t="s">
        <v>253</v>
      </c>
      <c r="B2829" s="73" t="s">
        <v>268</v>
      </c>
      <c r="C2829" s="73" t="s">
        <v>260</v>
      </c>
      <c r="D2829" s="73" t="s">
        <v>259</v>
      </c>
      <c r="E2829" s="73" t="s">
        <v>249</v>
      </c>
      <c r="F2829" s="73" t="s">
        <v>248</v>
      </c>
      <c r="G2829" s="73" t="s">
        <v>247</v>
      </c>
      <c r="H2829" s="73" t="s">
        <v>246</v>
      </c>
      <c r="I2829" s="73" t="s">
        <v>245</v>
      </c>
      <c r="J2829" s="73" t="s">
        <v>263</v>
      </c>
      <c r="K2829" s="73" t="s">
        <v>278</v>
      </c>
      <c r="L2829" s="73" t="s">
        <v>262</v>
      </c>
      <c r="M2829" s="73" t="s">
        <v>261</v>
      </c>
      <c r="N2829" s="73" t="s">
        <v>254</v>
      </c>
      <c r="O2829" s="73" t="s">
        <v>257</v>
      </c>
      <c r="P2829" s="73" t="s">
        <v>256</v>
      </c>
      <c r="Q2829" s="73">
        <v>100</v>
      </c>
    </row>
    <row r="2830" spans="1:17" x14ac:dyDescent="0.25">
      <c r="A2830" s="73" t="s">
        <v>253</v>
      </c>
      <c r="B2830" s="73" t="s">
        <v>268</v>
      </c>
      <c r="C2830" s="73" t="s">
        <v>260</v>
      </c>
      <c r="D2830" s="73" t="s">
        <v>259</v>
      </c>
      <c r="E2830" s="73" t="s">
        <v>249</v>
      </c>
      <c r="F2830" s="73" t="s">
        <v>248</v>
      </c>
      <c r="G2830" s="73" t="s">
        <v>247</v>
      </c>
      <c r="H2830" s="73" t="s">
        <v>246</v>
      </c>
      <c r="I2830" s="73" t="s">
        <v>245</v>
      </c>
      <c r="J2830" s="73" t="s">
        <v>263</v>
      </c>
      <c r="K2830" s="73" t="s">
        <v>278</v>
      </c>
      <c r="L2830" s="73" t="s">
        <v>262</v>
      </c>
      <c r="M2830" s="73" t="s">
        <v>261</v>
      </c>
      <c r="N2830" s="73" t="s">
        <v>266</v>
      </c>
      <c r="O2830" s="73" t="s">
        <v>257</v>
      </c>
      <c r="P2830" s="73" t="s">
        <v>256</v>
      </c>
      <c r="Q2830" s="73">
        <v>100</v>
      </c>
    </row>
    <row r="2831" spans="1:17" x14ac:dyDescent="0.25">
      <c r="A2831" s="73" t="s">
        <v>253</v>
      </c>
      <c r="B2831" s="73" t="s">
        <v>268</v>
      </c>
      <c r="C2831" s="73" t="s">
        <v>260</v>
      </c>
      <c r="D2831" s="73" t="s">
        <v>259</v>
      </c>
      <c r="E2831" s="73" t="s">
        <v>249</v>
      </c>
      <c r="F2831" s="73" t="s">
        <v>248</v>
      </c>
      <c r="G2831" s="73" t="s">
        <v>247</v>
      </c>
      <c r="H2831" s="73" t="s">
        <v>246</v>
      </c>
      <c r="I2831" s="73" t="s">
        <v>245</v>
      </c>
      <c r="J2831" s="73" t="s">
        <v>244</v>
      </c>
      <c r="K2831" s="73" t="s">
        <v>278</v>
      </c>
      <c r="L2831" s="73" t="s">
        <v>243</v>
      </c>
      <c r="M2831" s="73" t="s">
        <v>261</v>
      </c>
      <c r="N2831" s="73" t="s">
        <v>241</v>
      </c>
      <c r="O2831" s="73" t="s">
        <v>257</v>
      </c>
      <c r="P2831" s="73" t="s">
        <v>256</v>
      </c>
      <c r="Q2831" s="73">
        <v>200</v>
      </c>
    </row>
    <row r="2832" spans="1:17" x14ac:dyDescent="0.25">
      <c r="A2832" s="73" t="s">
        <v>253</v>
      </c>
      <c r="B2832" s="73" t="s">
        <v>268</v>
      </c>
      <c r="C2832" s="73" t="s">
        <v>260</v>
      </c>
      <c r="D2832" s="73" t="s">
        <v>259</v>
      </c>
      <c r="E2832" s="73" t="s">
        <v>249</v>
      </c>
      <c r="F2832" s="73" t="s">
        <v>248</v>
      </c>
      <c r="G2832" s="73" t="s">
        <v>247</v>
      </c>
      <c r="H2832" s="73" t="s">
        <v>246</v>
      </c>
      <c r="I2832" s="73" t="s">
        <v>245</v>
      </c>
      <c r="J2832" s="73" t="s">
        <v>244</v>
      </c>
      <c r="K2832" s="73" t="s">
        <v>278</v>
      </c>
      <c r="L2832" s="73" t="s">
        <v>243</v>
      </c>
      <c r="M2832" s="73" t="s">
        <v>261</v>
      </c>
      <c r="N2832" s="73" t="s">
        <v>241</v>
      </c>
      <c r="O2832" s="73" t="s">
        <v>240</v>
      </c>
      <c r="P2832" s="73" t="s">
        <v>256</v>
      </c>
      <c r="Q2832" s="73">
        <v>100</v>
      </c>
    </row>
    <row r="2833" spans="1:17" x14ac:dyDescent="0.25">
      <c r="A2833" s="73" t="s">
        <v>253</v>
      </c>
      <c r="B2833" s="73" t="s">
        <v>268</v>
      </c>
      <c r="C2833" s="73" t="s">
        <v>260</v>
      </c>
      <c r="D2833" s="73" t="s">
        <v>259</v>
      </c>
      <c r="E2833" s="73" t="s">
        <v>249</v>
      </c>
      <c r="F2833" s="73" t="s">
        <v>248</v>
      </c>
      <c r="G2833" s="73" t="s">
        <v>247</v>
      </c>
      <c r="H2833" s="73" t="s">
        <v>246</v>
      </c>
      <c r="I2833" s="73" t="s">
        <v>245</v>
      </c>
      <c r="J2833" s="73" t="s">
        <v>244</v>
      </c>
      <c r="K2833" s="73" t="s">
        <v>278</v>
      </c>
      <c r="L2833" s="73" t="s">
        <v>243</v>
      </c>
      <c r="M2833" s="73" t="s">
        <v>261</v>
      </c>
      <c r="N2833" s="73" t="s">
        <v>254</v>
      </c>
      <c r="O2833" s="73" t="s">
        <v>257</v>
      </c>
      <c r="P2833" s="73" t="s">
        <v>256</v>
      </c>
      <c r="Q2833" s="73">
        <v>100</v>
      </c>
    </row>
    <row r="2834" spans="1:17" x14ac:dyDescent="0.25">
      <c r="A2834" s="73" t="s">
        <v>253</v>
      </c>
      <c r="B2834" s="73" t="s">
        <v>268</v>
      </c>
      <c r="C2834" s="73" t="s">
        <v>260</v>
      </c>
      <c r="D2834" s="73" t="s">
        <v>259</v>
      </c>
      <c r="E2834" s="73" t="s">
        <v>249</v>
      </c>
      <c r="F2834" s="73" t="s">
        <v>248</v>
      </c>
      <c r="G2834" s="73" t="s">
        <v>247</v>
      </c>
      <c r="H2834" s="73" t="s">
        <v>246</v>
      </c>
      <c r="I2834" s="73" t="s">
        <v>245</v>
      </c>
      <c r="J2834" s="73" t="s">
        <v>244</v>
      </c>
      <c r="K2834" s="73" t="s">
        <v>278</v>
      </c>
      <c r="L2834" s="73" t="s">
        <v>243</v>
      </c>
      <c r="M2834" s="73" t="s">
        <v>261</v>
      </c>
      <c r="N2834" s="73" t="s">
        <v>254</v>
      </c>
      <c r="O2834" s="73" t="s">
        <v>240</v>
      </c>
      <c r="P2834" s="73" t="s">
        <v>256</v>
      </c>
      <c r="Q2834" s="73">
        <v>100</v>
      </c>
    </row>
    <row r="2835" spans="1:17" x14ac:dyDescent="0.25">
      <c r="A2835" s="73" t="s">
        <v>253</v>
      </c>
      <c r="B2835" s="73" t="s">
        <v>268</v>
      </c>
      <c r="C2835" s="73" t="s">
        <v>260</v>
      </c>
      <c r="D2835" s="73" t="s">
        <v>259</v>
      </c>
      <c r="E2835" s="73" t="s">
        <v>249</v>
      </c>
      <c r="F2835" s="73" t="s">
        <v>248</v>
      </c>
      <c r="G2835" s="73" t="s">
        <v>247</v>
      </c>
      <c r="H2835" s="73" t="s">
        <v>246</v>
      </c>
      <c r="I2835" s="73" t="s">
        <v>245</v>
      </c>
      <c r="J2835" s="73" t="s">
        <v>244</v>
      </c>
      <c r="K2835" s="73" t="s">
        <v>278</v>
      </c>
      <c r="L2835" s="73" t="s">
        <v>243</v>
      </c>
      <c r="M2835" s="73" t="s">
        <v>261</v>
      </c>
      <c r="N2835" s="73" t="s">
        <v>266</v>
      </c>
      <c r="O2835" s="73" t="s">
        <v>240</v>
      </c>
      <c r="P2835" s="73" t="s">
        <v>256</v>
      </c>
      <c r="Q2835" s="73">
        <v>100</v>
      </c>
    </row>
    <row r="2836" spans="1:17" x14ac:dyDescent="0.25">
      <c r="A2836" s="73" t="s">
        <v>253</v>
      </c>
      <c r="B2836" s="73" t="s">
        <v>268</v>
      </c>
      <c r="C2836" s="73" t="s">
        <v>260</v>
      </c>
      <c r="D2836" s="73" t="s">
        <v>259</v>
      </c>
      <c r="E2836" s="73" t="s">
        <v>249</v>
      </c>
      <c r="F2836" s="73" t="s">
        <v>248</v>
      </c>
      <c r="G2836" s="73" t="s">
        <v>247</v>
      </c>
      <c r="H2836" s="73" t="s">
        <v>246</v>
      </c>
      <c r="I2836" s="73" t="s">
        <v>245</v>
      </c>
      <c r="J2836" s="73" t="s">
        <v>244</v>
      </c>
      <c r="K2836" s="73" t="s">
        <v>278</v>
      </c>
      <c r="L2836" s="73" t="s">
        <v>243</v>
      </c>
      <c r="M2836" s="73" t="s">
        <v>242</v>
      </c>
      <c r="N2836" s="73" t="s">
        <v>241</v>
      </c>
      <c r="O2836" s="73" t="s">
        <v>257</v>
      </c>
      <c r="P2836" s="73" t="s">
        <v>256</v>
      </c>
      <c r="Q2836" s="73">
        <v>600</v>
      </c>
    </row>
    <row r="2837" spans="1:17" x14ac:dyDescent="0.25">
      <c r="A2837" s="73" t="s">
        <v>253</v>
      </c>
      <c r="B2837" s="73" t="s">
        <v>268</v>
      </c>
      <c r="C2837" s="73" t="s">
        <v>260</v>
      </c>
      <c r="D2837" s="73" t="s">
        <v>259</v>
      </c>
      <c r="E2837" s="73" t="s">
        <v>249</v>
      </c>
      <c r="F2837" s="73" t="s">
        <v>248</v>
      </c>
      <c r="G2837" s="73" t="s">
        <v>247</v>
      </c>
      <c r="H2837" s="73" t="s">
        <v>246</v>
      </c>
      <c r="I2837" s="73" t="s">
        <v>245</v>
      </c>
      <c r="J2837" s="73" t="s">
        <v>244</v>
      </c>
      <c r="K2837" s="73" t="s">
        <v>278</v>
      </c>
      <c r="L2837" s="73" t="s">
        <v>243</v>
      </c>
      <c r="M2837" s="73" t="s">
        <v>242</v>
      </c>
      <c r="N2837" s="73" t="s">
        <v>241</v>
      </c>
      <c r="O2837" s="73" t="s">
        <v>240</v>
      </c>
      <c r="P2837" s="73" t="s">
        <v>256</v>
      </c>
      <c r="Q2837" s="73">
        <v>100</v>
      </c>
    </row>
    <row r="2838" spans="1:17" x14ac:dyDescent="0.25">
      <c r="A2838" s="73" t="s">
        <v>253</v>
      </c>
      <c r="B2838" s="73" t="s">
        <v>268</v>
      </c>
      <c r="C2838" s="73" t="s">
        <v>260</v>
      </c>
      <c r="D2838" s="73" t="s">
        <v>259</v>
      </c>
      <c r="E2838" s="73" t="s">
        <v>249</v>
      </c>
      <c r="F2838" s="73" t="s">
        <v>248</v>
      </c>
      <c r="G2838" s="73" t="s">
        <v>247</v>
      </c>
      <c r="H2838" s="73" t="s">
        <v>246</v>
      </c>
      <c r="I2838" s="73" t="s">
        <v>245</v>
      </c>
      <c r="J2838" s="73" t="s">
        <v>244</v>
      </c>
      <c r="K2838" s="73" t="s">
        <v>278</v>
      </c>
      <c r="L2838" s="73" t="s">
        <v>243</v>
      </c>
      <c r="M2838" s="73" t="s">
        <v>242</v>
      </c>
      <c r="N2838" s="73" t="s">
        <v>254</v>
      </c>
      <c r="O2838" s="73" t="s">
        <v>257</v>
      </c>
      <c r="P2838" s="73" t="s">
        <v>256</v>
      </c>
      <c r="Q2838" s="73">
        <v>400</v>
      </c>
    </row>
    <row r="2839" spans="1:17" x14ac:dyDescent="0.25">
      <c r="A2839" s="73" t="s">
        <v>253</v>
      </c>
      <c r="B2839" s="73" t="s">
        <v>268</v>
      </c>
      <c r="C2839" s="73" t="s">
        <v>260</v>
      </c>
      <c r="D2839" s="73" t="s">
        <v>259</v>
      </c>
      <c r="E2839" s="73" t="s">
        <v>249</v>
      </c>
      <c r="F2839" s="73" t="s">
        <v>248</v>
      </c>
      <c r="G2839" s="73" t="s">
        <v>247</v>
      </c>
      <c r="H2839" s="73" t="s">
        <v>246</v>
      </c>
      <c r="I2839" s="73" t="s">
        <v>245</v>
      </c>
      <c r="J2839" s="73" t="s">
        <v>244</v>
      </c>
      <c r="K2839" s="73" t="s">
        <v>278</v>
      </c>
      <c r="L2839" s="73" t="s">
        <v>243</v>
      </c>
      <c r="M2839" s="73" t="s">
        <v>242</v>
      </c>
      <c r="N2839" s="73" t="s">
        <v>254</v>
      </c>
      <c r="O2839" s="73" t="s">
        <v>240</v>
      </c>
      <c r="P2839" s="73" t="s">
        <v>256</v>
      </c>
      <c r="Q2839" s="73">
        <v>100</v>
      </c>
    </row>
    <row r="2840" spans="1:17" x14ac:dyDescent="0.25">
      <c r="A2840" s="73" t="s">
        <v>253</v>
      </c>
      <c r="B2840" s="73" t="s">
        <v>268</v>
      </c>
      <c r="C2840" s="73" t="s">
        <v>260</v>
      </c>
      <c r="D2840" s="73" t="s">
        <v>259</v>
      </c>
      <c r="E2840" s="73" t="s">
        <v>249</v>
      </c>
      <c r="F2840" s="73" t="s">
        <v>248</v>
      </c>
      <c r="G2840" s="73" t="s">
        <v>264</v>
      </c>
      <c r="H2840" s="73" t="s">
        <v>246</v>
      </c>
      <c r="I2840" s="73" t="s">
        <v>245</v>
      </c>
      <c r="J2840" s="73" t="s">
        <v>263</v>
      </c>
      <c r="K2840" s="73" t="s">
        <v>278</v>
      </c>
      <c r="L2840" s="73" t="s">
        <v>262</v>
      </c>
      <c r="M2840" s="73" t="s">
        <v>261</v>
      </c>
      <c r="N2840" s="73" t="s">
        <v>241</v>
      </c>
      <c r="O2840" s="73" t="s">
        <v>257</v>
      </c>
      <c r="P2840" s="73" t="s">
        <v>256</v>
      </c>
      <c r="Q2840" s="73">
        <v>100</v>
      </c>
    </row>
    <row r="2841" spans="1:17" x14ac:dyDescent="0.25">
      <c r="A2841" s="73" t="s">
        <v>253</v>
      </c>
      <c r="B2841" s="73" t="s">
        <v>268</v>
      </c>
      <c r="C2841" s="73" t="s">
        <v>260</v>
      </c>
      <c r="D2841" s="73" t="s">
        <v>259</v>
      </c>
      <c r="E2841" s="73" t="s">
        <v>249</v>
      </c>
      <c r="F2841" s="73" t="s">
        <v>248</v>
      </c>
      <c r="G2841" s="73" t="s">
        <v>264</v>
      </c>
      <c r="H2841" s="73" t="s">
        <v>246</v>
      </c>
      <c r="I2841" s="73" t="s">
        <v>245</v>
      </c>
      <c r="J2841" s="73" t="s">
        <v>263</v>
      </c>
      <c r="K2841" s="73" t="s">
        <v>278</v>
      </c>
      <c r="L2841" s="73" t="s">
        <v>262</v>
      </c>
      <c r="M2841" s="73" t="s">
        <v>242</v>
      </c>
      <c r="N2841" s="73" t="s">
        <v>241</v>
      </c>
      <c r="O2841" s="73" t="s">
        <v>257</v>
      </c>
      <c r="P2841" s="73" t="s">
        <v>256</v>
      </c>
      <c r="Q2841" s="73">
        <v>100</v>
      </c>
    </row>
    <row r="2842" spans="1:17" x14ac:dyDescent="0.25">
      <c r="A2842" s="73" t="s">
        <v>253</v>
      </c>
      <c r="B2842" s="73" t="s">
        <v>268</v>
      </c>
      <c r="C2842" s="73" t="s">
        <v>260</v>
      </c>
      <c r="D2842" s="73" t="s">
        <v>259</v>
      </c>
      <c r="E2842" s="73" t="s">
        <v>249</v>
      </c>
      <c r="F2842" s="73" t="s">
        <v>248</v>
      </c>
      <c r="G2842" s="73" t="s">
        <v>264</v>
      </c>
      <c r="H2842" s="73" t="s">
        <v>265</v>
      </c>
      <c r="I2842" s="73" t="s">
        <v>245</v>
      </c>
      <c r="J2842" s="73" t="s">
        <v>263</v>
      </c>
      <c r="K2842" s="73" t="s">
        <v>278</v>
      </c>
      <c r="L2842" s="73" t="s">
        <v>262</v>
      </c>
      <c r="M2842" s="73" t="s">
        <v>242</v>
      </c>
      <c r="N2842" s="73" t="s">
        <v>241</v>
      </c>
      <c r="O2842" s="73" t="s">
        <v>257</v>
      </c>
      <c r="P2842" s="73" t="s">
        <v>256</v>
      </c>
      <c r="Q2842" s="73">
        <v>100</v>
      </c>
    </row>
    <row r="2843" spans="1:17" x14ac:dyDescent="0.25">
      <c r="A2843" s="73" t="s">
        <v>253</v>
      </c>
      <c r="B2843" s="73" t="s">
        <v>268</v>
      </c>
      <c r="C2843" s="73" t="s">
        <v>260</v>
      </c>
      <c r="D2843" s="73" t="s">
        <v>259</v>
      </c>
      <c r="E2843" s="73" t="s">
        <v>249</v>
      </c>
      <c r="F2843" s="73" t="s">
        <v>270</v>
      </c>
      <c r="G2843" s="73" t="s">
        <v>247</v>
      </c>
      <c r="H2843" s="73" t="s">
        <v>246</v>
      </c>
      <c r="I2843" s="73" t="s">
        <v>245</v>
      </c>
      <c r="J2843" s="73" t="s">
        <v>244</v>
      </c>
      <c r="K2843" s="73" t="s">
        <v>278</v>
      </c>
      <c r="L2843" s="73" t="s">
        <v>243</v>
      </c>
      <c r="M2843" s="73" t="s">
        <v>242</v>
      </c>
      <c r="N2843" s="73" t="s">
        <v>241</v>
      </c>
      <c r="O2843" s="73" t="s">
        <v>257</v>
      </c>
      <c r="P2843" s="73" t="s">
        <v>256</v>
      </c>
      <c r="Q2843" s="73">
        <v>100</v>
      </c>
    </row>
    <row r="2844" spans="1:17" x14ac:dyDescent="0.25">
      <c r="A2844" s="73" t="s">
        <v>253</v>
      </c>
      <c r="B2844" s="73" t="s">
        <v>268</v>
      </c>
      <c r="C2844" s="73" t="s">
        <v>260</v>
      </c>
      <c r="D2844" s="73" t="s">
        <v>259</v>
      </c>
      <c r="E2844" s="73" t="s">
        <v>258</v>
      </c>
      <c r="F2844" s="73" t="s">
        <v>255</v>
      </c>
      <c r="G2844" s="73" t="s">
        <v>247</v>
      </c>
      <c r="H2844" s="73" t="s">
        <v>246</v>
      </c>
      <c r="I2844" s="73" t="s">
        <v>245</v>
      </c>
      <c r="J2844" s="73" t="s">
        <v>263</v>
      </c>
      <c r="K2844" s="73" t="s">
        <v>278</v>
      </c>
      <c r="L2844" s="73" t="s">
        <v>243</v>
      </c>
      <c r="M2844" s="73" t="s">
        <v>261</v>
      </c>
      <c r="N2844" s="73" t="s">
        <v>241</v>
      </c>
      <c r="O2844" s="73" t="s">
        <v>257</v>
      </c>
      <c r="P2844" s="73" t="s">
        <v>256</v>
      </c>
      <c r="Q2844" s="73">
        <v>200</v>
      </c>
    </row>
    <row r="2845" spans="1:17" x14ac:dyDescent="0.25">
      <c r="A2845" s="73" t="s">
        <v>253</v>
      </c>
      <c r="B2845" s="73" t="s">
        <v>268</v>
      </c>
      <c r="C2845" s="73" t="s">
        <v>260</v>
      </c>
      <c r="D2845" s="73" t="s">
        <v>259</v>
      </c>
      <c r="E2845" s="73" t="s">
        <v>258</v>
      </c>
      <c r="F2845" s="73" t="s">
        <v>255</v>
      </c>
      <c r="G2845" s="73" t="s">
        <v>247</v>
      </c>
      <c r="H2845" s="73" t="s">
        <v>246</v>
      </c>
      <c r="I2845" s="73" t="s">
        <v>245</v>
      </c>
      <c r="J2845" s="73" t="s">
        <v>263</v>
      </c>
      <c r="K2845" s="73" t="s">
        <v>278</v>
      </c>
      <c r="L2845" s="73" t="s">
        <v>243</v>
      </c>
      <c r="M2845" s="73" t="s">
        <v>261</v>
      </c>
      <c r="N2845" s="73" t="s">
        <v>241</v>
      </c>
      <c r="O2845" s="73" t="s">
        <v>240</v>
      </c>
      <c r="P2845" s="73" t="s">
        <v>256</v>
      </c>
      <c r="Q2845" s="73">
        <v>100</v>
      </c>
    </row>
    <row r="2846" spans="1:17" x14ac:dyDescent="0.25">
      <c r="A2846" s="73" t="s">
        <v>253</v>
      </c>
      <c r="B2846" s="73" t="s">
        <v>268</v>
      </c>
      <c r="C2846" s="73" t="s">
        <v>260</v>
      </c>
      <c r="D2846" s="73" t="s">
        <v>259</v>
      </c>
      <c r="E2846" s="73" t="s">
        <v>258</v>
      </c>
      <c r="F2846" s="73" t="s">
        <v>255</v>
      </c>
      <c r="G2846" s="73" t="s">
        <v>247</v>
      </c>
      <c r="H2846" s="73" t="s">
        <v>246</v>
      </c>
      <c r="I2846" s="73" t="s">
        <v>245</v>
      </c>
      <c r="J2846" s="73" t="s">
        <v>263</v>
      </c>
      <c r="K2846" s="73" t="s">
        <v>278</v>
      </c>
      <c r="L2846" s="73" t="s">
        <v>243</v>
      </c>
      <c r="M2846" s="73" t="s">
        <v>261</v>
      </c>
      <c r="N2846" s="73" t="s">
        <v>254</v>
      </c>
      <c r="O2846" s="73" t="s">
        <v>257</v>
      </c>
      <c r="P2846" s="73" t="s">
        <v>256</v>
      </c>
      <c r="Q2846" s="73">
        <v>100</v>
      </c>
    </row>
    <row r="2847" spans="1:17" x14ac:dyDescent="0.25">
      <c r="A2847" s="73" t="s">
        <v>253</v>
      </c>
      <c r="B2847" s="73" t="s">
        <v>268</v>
      </c>
      <c r="C2847" s="73" t="s">
        <v>260</v>
      </c>
      <c r="D2847" s="73" t="s">
        <v>259</v>
      </c>
      <c r="E2847" s="73" t="s">
        <v>258</v>
      </c>
      <c r="F2847" s="73" t="s">
        <v>255</v>
      </c>
      <c r="G2847" s="73" t="s">
        <v>247</v>
      </c>
      <c r="H2847" s="73" t="s">
        <v>246</v>
      </c>
      <c r="I2847" s="73" t="s">
        <v>245</v>
      </c>
      <c r="J2847" s="73" t="s">
        <v>263</v>
      </c>
      <c r="K2847" s="73" t="s">
        <v>278</v>
      </c>
      <c r="L2847" s="73" t="s">
        <v>243</v>
      </c>
      <c r="M2847" s="73" t="s">
        <v>261</v>
      </c>
      <c r="N2847" s="73" t="s">
        <v>266</v>
      </c>
      <c r="O2847" s="73" t="s">
        <v>257</v>
      </c>
      <c r="P2847" s="73" t="s">
        <v>256</v>
      </c>
      <c r="Q2847" s="73">
        <v>400</v>
      </c>
    </row>
    <row r="2848" spans="1:17" x14ac:dyDescent="0.25">
      <c r="A2848" s="73" t="s">
        <v>253</v>
      </c>
      <c r="B2848" s="73" t="s">
        <v>268</v>
      </c>
      <c r="C2848" s="73" t="s">
        <v>260</v>
      </c>
      <c r="D2848" s="73" t="s">
        <v>259</v>
      </c>
      <c r="E2848" s="73" t="s">
        <v>258</v>
      </c>
      <c r="F2848" s="73" t="s">
        <v>255</v>
      </c>
      <c r="G2848" s="73" t="s">
        <v>247</v>
      </c>
      <c r="H2848" s="73" t="s">
        <v>246</v>
      </c>
      <c r="I2848" s="73" t="s">
        <v>245</v>
      </c>
      <c r="J2848" s="73" t="s">
        <v>263</v>
      </c>
      <c r="K2848" s="73" t="s">
        <v>278</v>
      </c>
      <c r="L2848" s="73" t="s">
        <v>243</v>
      </c>
      <c r="M2848" s="73" t="s">
        <v>261</v>
      </c>
      <c r="N2848" s="73" t="s">
        <v>266</v>
      </c>
      <c r="O2848" s="73" t="s">
        <v>240</v>
      </c>
      <c r="P2848" s="73" t="s">
        <v>256</v>
      </c>
      <c r="Q2848" s="73">
        <v>100</v>
      </c>
    </row>
    <row r="2849" spans="1:17" x14ac:dyDescent="0.25">
      <c r="A2849" s="73" t="s">
        <v>253</v>
      </c>
      <c r="B2849" s="73" t="s">
        <v>268</v>
      </c>
      <c r="C2849" s="73" t="s">
        <v>260</v>
      </c>
      <c r="D2849" s="73" t="s">
        <v>259</v>
      </c>
      <c r="E2849" s="73" t="s">
        <v>258</v>
      </c>
      <c r="F2849" s="73" t="s">
        <v>255</v>
      </c>
      <c r="G2849" s="73" t="s">
        <v>247</v>
      </c>
      <c r="H2849" s="73" t="s">
        <v>246</v>
      </c>
      <c r="I2849" s="73" t="s">
        <v>245</v>
      </c>
      <c r="J2849" s="73" t="s">
        <v>244</v>
      </c>
      <c r="K2849" s="73" t="s">
        <v>278</v>
      </c>
      <c r="L2849" s="73" t="s">
        <v>243</v>
      </c>
      <c r="M2849" s="73" t="s">
        <v>261</v>
      </c>
      <c r="N2849" s="73" t="s">
        <v>241</v>
      </c>
      <c r="O2849" s="73" t="s">
        <v>257</v>
      </c>
      <c r="P2849" s="73" t="s">
        <v>256</v>
      </c>
      <c r="Q2849" s="73">
        <v>100</v>
      </c>
    </row>
    <row r="2850" spans="1:17" x14ac:dyDescent="0.25">
      <c r="A2850" s="73" t="s">
        <v>253</v>
      </c>
      <c r="B2850" s="73" t="s">
        <v>268</v>
      </c>
      <c r="C2850" s="73" t="s">
        <v>260</v>
      </c>
      <c r="D2850" s="73" t="s">
        <v>259</v>
      </c>
      <c r="E2850" s="73" t="s">
        <v>258</v>
      </c>
      <c r="F2850" s="73" t="s">
        <v>255</v>
      </c>
      <c r="G2850" s="73" t="s">
        <v>247</v>
      </c>
      <c r="H2850" s="73" t="s">
        <v>246</v>
      </c>
      <c r="I2850" s="73" t="s">
        <v>245</v>
      </c>
      <c r="J2850" s="73" t="s">
        <v>244</v>
      </c>
      <c r="K2850" s="73" t="s">
        <v>278</v>
      </c>
      <c r="L2850" s="73" t="s">
        <v>243</v>
      </c>
      <c r="M2850" s="73" t="s">
        <v>261</v>
      </c>
      <c r="N2850" s="73" t="s">
        <v>241</v>
      </c>
      <c r="O2850" s="73" t="s">
        <v>240</v>
      </c>
      <c r="P2850" s="73" t="s">
        <v>256</v>
      </c>
      <c r="Q2850" s="73">
        <v>200</v>
      </c>
    </row>
    <row r="2851" spans="1:17" x14ac:dyDescent="0.25">
      <c r="A2851" s="73" t="s">
        <v>253</v>
      </c>
      <c r="B2851" s="73" t="s">
        <v>268</v>
      </c>
      <c r="C2851" s="73" t="s">
        <v>260</v>
      </c>
      <c r="D2851" s="73" t="s">
        <v>259</v>
      </c>
      <c r="E2851" s="73" t="s">
        <v>258</v>
      </c>
      <c r="F2851" s="73" t="s">
        <v>255</v>
      </c>
      <c r="G2851" s="73" t="s">
        <v>247</v>
      </c>
      <c r="H2851" s="73" t="s">
        <v>246</v>
      </c>
      <c r="I2851" s="73" t="s">
        <v>245</v>
      </c>
      <c r="J2851" s="73" t="s">
        <v>244</v>
      </c>
      <c r="K2851" s="73" t="s">
        <v>278</v>
      </c>
      <c r="L2851" s="73" t="s">
        <v>243</v>
      </c>
      <c r="M2851" s="73" t="s">
        <v>261</v>
      </c>
      <c r="N2851" s="73" t="s">
        <v>254</v>
      </c>
      <c r="O2851" s="73" t="s">
        <v>257</v>
      </c>
      <c r="P2851" s="73" t="s">
        <v>256</v>
      </c>
      <c r="Q2851" s="73">
        <v>100</v>
      </c>
    </row>
    <row r="2852" spans="1:17" x14ac:dyDescent="0.25">
      <c r="A2852" s="73" t="s">
        <v>253</v>
      </c>
      <c r="B2852" s="73" t="s">
        <v>268</v>
      </c>
      <c r="C2852" s="73" t="s">
        <v>260</v>
      </c>
      <c r="D2852" s="73" t="s">
        <v>259</v>
      </c>
      <c r="E2852" s="73" t="s">
        <v>258</v>
      </c>
      <c r="F2852" s="73" t="s">
        <v>255</v>
      </c>
      <c r="G2852" s="73" t="s">
        <v>247</v>
      </c>
      <c r="H2852" s="73" t="s">
        <v>246</v>
      </c>
      <c r="I2852" s="73" t="s">
        <v>245</v>
      </c>
      <c r="J2852" s="73" t="s">
        <v>244</v>
      </c>
      <c r="K2852" s="73" t="s">
        <v>278</v>
      </c>
      <c r="L2852" s="73" t="s">
        <v>243</v>
      </c>
      <c r="M2852" s="73" t="s">
        <v>261</v>
      </c>
      <c r="N2852" s="73" t="s">
        <v>254</v>
      </c>
      <c r="O2852" s="73" t="s">
        <v>240</v>
      </c>
      <c r="P2852" s="73" t="s">
        <v>256</v>
      </c>
      <c r="Q2852" s="73">
        <v>100</v>
      </c>
    </row>
    <row r="2853" spans="1:17" x14ac:dyDescent="0.25">
      <c r="A2853" s="73" t="s">
        <v>253</v>
      </c>
      <c r="B2853" s="73" t="s">
        <v>268</v>
      </c>
      <c r="C2853" s="73" t="s">
        <v>260</v>
      </c>
      <c r="D2853" s="73" t="s">
        <v>259</v>
      </c>
      <c r="E2853" s="73" t="s">
        <v>258</v>
      </c>
      <c r="F2853" s="73" t="s">
        <v>255</v>
      </c>
      <c r="G2853" s="73" t="s">
        <v>247</v>
      </c>
      <c r="H2853" s="73" t="s">
        <v>246</v>
      </c>
      <c r="I2853" s="73" t="s">
        <v>245</v>
      </c>
      <c r="J2853" s="73" t="s">
        <v>244</v>
      </c>
      <c r="K2853" s="73" t="s">
        <v>278</v>
      </c>
      <c r="L2853" s="73" t="s">
        <v>243</v>
      </c>
      <c r="M2853" s="73" t="s">
        <v>261</v>
      </c>
      <c r="N2853" s="73" t="s">
        <v>266</v>
      </c>
      <c r="O2853" s="73" t="s">
        <v>257</v>
      </c>
      <c r="P2853" s="73" t="s">
        <v>256</v>
      </c>
      <c r="Q2853" s="73">
        <v>100</v>
      </c>
    </row>
    <row r="2854" spans="1:17" x14ac:dyDescent="0.25">
      <c r="A2854" s="73" t="s">
        <v>253</v>
      </c>
      <c r="B2854" s="73" t="s">
        <v>268</v>
      </c>
      <c r="C2854" s="73" t="s">
        <v>260</v>
      </c>
      <c r="D2854" s="73" t="s">
        <v>259</v>
      </c>
      <c r="E2854" s="73" t="s">
        <v>258</v>
      </c>
      <c r="F2854" s="73" t="s">
        <v>255</v>
      </c>
      <c r="G2854" s="73" t="s">
        <v>247</v>
      </c>
      <c r="H2854" s="73" t="s">
        <v>246</v>
      </c>
      <c r="I2854" s="73" t="s">
        <v>245</v>
      </c>
      <c r="J2854" s="73" t="s">
        <v>244</v>
      </c>
      <c r="K2854" s="73" t="s">
        <v>278</v>
      </c>
      <c r="L2854" s="73" t="s">
        <v>243</v>
      </c>
      <c r="M2854" s="73" t="s">
        <v>261</v>
      </c>
      <c r="N2854" s="73" t="s">
        <v>266</v>
      </c>
      <c r="O2854" s="73" t="s">
        <v>240</v>
      </c>
      <c r="P2854" s="73" t="s">
        <v>256</v>
      </c>
      <c r="Q2854" s="73">
        <v>100</v>
      </c>
    </row>
    <row r="2855" spans="1:17" x14ac:dyDescent="0.25">
      <c r="A2855" s="73" t="s">
        <v>253</v>
      </c>
      <c r="B2855" s="73" t="s">
        <v>268</v>
      </c>
      <c r="C2855" s="73" t="s">
        <v>260</v>
      </c>
      <c r="D2855" s="73" t="s">
        <v>259</v>
      </c>
      <c r="E2855" s="73" t="s">
        <v>258</v>
      </c>
      <c r="F2855" s="73" t="s">
        <v>255</v>
      </c>
      <c r="G2855" s="73" t="s">
        <v>247</v>
      </c>
      <c r="H2855" s="73" t="s">
        <v>246</v>
      </c>
      <c r="I2855" s="73" t="s">
        <v>245</v>
      </c>
      <c r="J2855" s="73" t="s">
        <v>244</v>
      </c>
      <c r="K2855" s="73" t="s">
        <v>278</v>
      </c>
      <c r="L2855" s="73" t="s">
        <v>243</v>
      </c>
      <c r="M2855" s="73" t="s">
        <v>242</v>
      </c>
      <c r="N2855" s="73" t="s">
        <v>241</v>
      </c>
      <c r="O2855" s="73" t="s">
        <v>257</v>
      </c>
      <c r="P2855" s="73" t="s">
        <v>256</v>
      </c>
      <c r="Q2855" s="73">
        <v>400</v>
      </c>
    </row>
    <row r="2856" spans="1:17" x14ac:dyDescent="0.25">
      <c r="A2856" s="73" t="s">
        <v>253</v>
      </c>
      <c r="B2856" s="73" t="s">
        <v>268</v>
      </c>
      <c r="C2856" s="73" t="s">
        <v>260</v>
      </c>
      <c r="D2856" s="73" t="s">
        <v>259</v>
      </c>
      <c r="E2856" s="73" t="s">
        <v>258</v>
      </c>
      <c r="F2856" s="73" t="s">
        <v>255</v>
      </c>
      <c r="G2856" s="73" t="s">
        <v>247</v>
      </c>
      <c r="H2856" s="73" t="s">
        <v>246</v>
      </c>
      <c r="I2856" s="73" t="s">
        <v>245</v>
      </c>
      <c r="J2856" s="73" t="s">
        <v>244</v>
      </c>
      <c r="K2856" s="73" t="s">
        <v>278</v>
      </c>
      <c r="L2856" s="73" t="s">
        <v>243</v>
      </c>
      <c r="M2856" s="73" t="s">
        <v>242</v>
      </c>
      <c r="N2856" s="73" t="s">
        <v>241</v>
      </c>
      <c r="O2856" s="73" t="s">
        <v>240</v>
      </c>
      <c r="P2856" s="73" t="s">
        <v>256</v>
      </c>
      <c r="Q2856" s="73">
        <v>100</v>
      </c>
    </row>
    <row r="2857" spans="1:17" x14ac:dyDescent="0.25">
      <c r="A2857" s="73" t="s">
        <v>253</v>
      </c>
      <c r="B2857" s="73" t="s">
        <v>268</v>
      </c>
      <c r="C2857" s="73" t="s">
        <v>260</v>
      </c>
      <c r="D2857" s="73" t="s">
        <v>259</v>
      </c>
      <c r="E2857" s="73" t="s">
        <v>258</v>
      </c>
      <c r="F2857" s="73" t="s">
        <v>255</v>
      </c>
      <c r="G2857" s="73" t="s">
        <v>247</v>
      </c>
      <c r="H2857" s="73" t="s">
        <v>246</v>
      </c>
      <c r="I2857" s="73" t="s">
        <v>245</v>
      </c>
      <c r="J2857" s="73" t="s">
        <v>244</v>
      </c>
      <c r="K2857" s="73" t="s">
        <v>278</v>
      </c>
      <c r="L2857" s="73" t="s">
        <v>243</v>
      </c>
      <c r="M2857" s="73" t="s">
        <v>242</v>
      </c>
      <c r="N2857" s="73" t="s">
        <v>254</v>
      </c>
      <c r="O2857" s="73" t="s">
        <v>257</v>
      </c>
      <c r="P2857" s="73" t="s">
        <v>256</v>
      </c>
      <c r="Q2857" s="73">
        <v>200</v>
      </c>
    </row>
    <row r="2858" spans="1:17" x14ac:dyDescent="0.25">
      <c r="A2858" s="73" t="s">
        <v>253</v>
      </c>
      <c r="B2858" s="73" t="s">
        <v>268</v>
      </c>
      <c r="C2858" s="73" t="s">
        <v>260</v>
      </c>
      <c r="D2858" s="73" t="s">
        <v>259</v>
      </c>
      <c r="E2858" s="73" t="s">
        <v>258</v>
      </c>
      <c r="F2858" s="73" t="s">
        <v>255</v>
      </c>
      <c r="G2858" s="73" t="s">
        <v>247</v>
      </c>
      <c r="H2858" s="73" t="s">
        <v>246</v>
      </c>
      <c r="I2858" s="73" t="s">
        <v>245</v>
      </c>
      <c r="J2858" s="73" t="s">
        <v>244</v>
      </c>
      <c r="K2858" s="73" t="s">
        <v>278</v>
      </c>
      <c r="L2858" s="73" t="s">
        <v>243</v>
      </c>
      <c r="M2858" s="73" t="s">
        <v>242</v>
      </c>
      <c r="N2858" s="73" t="s">
        <v>254</v>
      </c>
      <c r="O2858" s="73" t="s">
        <v>240</v>
      </c>
      <c r="P2858" s="73" t="s">
        <v>256</v>
      </c>
      <c r="Q2858" s="73">
        <v>100</v>
      </c>
    </row>
    <row r="2859" spans="1:17" x14ac:dyDescent="0.25">
      <c r="A2859" s="73" t="s">
        <v>253</v>
      </c>
      <c r="B2859" s="73" t="s">
        <v>268</v>
      </c>
      <c r="C2859" s="73" t="s">
        <v>260</v>
      </c>
      <c r="D2859" s="73" t="s">
        <v>259</v>
      </c>
      <c r="E2859" s="73" t="s">
        <v>258</v>
      </c>
      <c r="F2859" s="73" t="s">
        <v>255</v>
      </c>
      <c r="G2859" s="73" t="s">
        <v>264</v>
      </c>
      <c r="H2859" s="73" t="s">
        <v>246</v>
      </c>
      <c r="I2859" s="73" t="s">
        <v>269</v>
      </c>
      <c r="J2859" s="73" t="s">
        <v>263</v>
      </c>
      <c r="K2859" s="73" t="s">
        <v>278</v>
      </c>
      <c r="L2859" s="73" t="s">
        <v>262</v>
      </c>
      <c r="M2859" s="73" t="s">
        <v>261</v>
      </c>
      <c r="N2859" s="73" t="s">
        <v>241</v>
      </c>
      <c r="O2859" s="73" t="s">
        <v>257</v>
      </c>
      <c r="P2859" s="73" t="s">
        <v>256</v>
      </c>
      <c r="Q2859" s="73">
        <v>100</v>
      </c>
    </row>
    <row r="2860" spans="1:17" x14ac:dyDescent="0.25">
      <c r="A2860" s="73" t="s">
        <v>253</v>
      </c>
      <c r="B2860" s="73" t="s">
        <v>268</v>
      </c>
      <c r="C2860" s="73" t="s">
        <v>260</v>
      </c>
      <c r="D2860" s="73" t="s">
        <v>259</v>
      </c>
      <c r="E2860" s="73" t="s">
        <v>258</v>
      </c>
      <c r="F2860" s="73" t="s">
        <v>255</v>
      </c>
      <c r="G2860" s="73" t="s">
        <v>264</v>
      </c>
      <c r="H2860" s="73" t="s">
        <v>246</v>
      </c>
      <c r="I2860" s="73" t="s">
        <v>269</v>
      </c>
      <c r="J2860" s="73" t="s">
        <v>263</v>
      </c>
      <c r="K2860" s="73" t="s">
        <v>278</v>
      </c>
      <c r="L2860" s="73" t="s">
        <v>262</v>
      </c>
      <c r="M2860" s="73" t="s">
        <v>261</v>
      </c>
      <c r="N2860" s="73" t="s">
        <v>241</v>
      </c>
      <c r="O2860" s="73" t="s">
        <v>240</v>
      </c>
      <c r="P2860" s="73" t="s">
        <v>256</v>
      </c>
      <c r="Q2860" s="73">
        <v>100</v>
      </c>
    </row>
    <row r="2861" spans="1:17" x14ac:dyDescent="0.25">
      <c r="A2861" s="73" t="s">
        <v>253</v>
      </c>
      <c r="B2861" s="73" t="s">
        <v>268</v>
      </c>
      <c r="C2861" s="73" t="s">
        <v>260</v>
      </c>
      <c r="D2861" s="73" t="s">
        <v>259</v>
      </c>
      <c r="E2861" s="73" t="s">
        <v>258</v>
      </c>
      <c r="F2861" s="73" t="s">
        <v>255</v>
      </c>
      <c r="G2861" s="73" t="s">
        <v>264</v>
      </c>
      <c r="H2861" s="73" t="s">
        <v>246</v>
      </c>
      <c r="I2861" s="73" t="s">
        <v>269</v>
      </c>
      <c r="J2861" s="73" t="s">
        <v>263</v>
      </c>
      <c r="K2861" s="73" t="s">
        <v>278</v>
      </c>
      <c r="L2861" s="73" t="s">
        <v>262</v>
      </c>
      <c r="M2861" s="73" t="s">
        <v>261</v>
      </c>
      <c r="N2861" s="73" t="s">
        <v>254</v>
      </c>
      <c r="O2861" s="73" t="s">
        <v>257</v>
      </c>
      <c r="P2861" s="73" t="s">
        <v>256</v>
      </c>
      <c r="Q2861" s="73">
        <v>100</v>
      </c>
    </row>
    <row r="2862" spans="1:17" x14ac:dyDescent="0.25">
      <c r="A2862" s="73" t="s">
        <v>253</v>
      </c>
      <c r="B2862" s="73" t="s">
        <v>268</v>
      </c>
      <c r="C2862" s="73" t="s">
        <v>260</v>
      </c>
      <c r="D2862" s="73" t="s">
        <v>259</v>
      </c>
      <c r="E2862" s="73" t="s">
        <v>258</v>
      </c>
      <c r="F2862" s="73" t="s">
        <v>255</v>
      </c>
      <c r="G2862" s="73" t="s">
        <v>264</v>
      </c>
      <c r="H2862" s="73" t="s">
        <v>246</v>
      </c>
      <c r="I2862" s="73" t="s">
        <v>269</v>
      </c>
      <c r="J2862" s="73" t="s">
        <v>263</v>
      </c>
      <c r="K2862" s="73" t="s">
        <v>278</v>
      </c>
      <c r="L2862" s="73" t="s">
        <v>262</v>
      </c>
      <c r="M2862" s="73" t="s">
        <v>261</v>
      </c>
      <c r="N2862" s="73" t="s">
        <v>254</v>
      </c>
      <c r="O2862" s="73" t="s">
        <v>240</v>
      </c>
      <c r="P2862" s="73" t="s">
        <v>256</v>
      </c>
      <c r="Q2862" s="73">
        <v>100</v>
      </c>
    </row>
    <row r="2863" spans="1:17" x14ac:dyDescent="0.25">
      <c r="A2863" s="73" t="s">
        <v>253</v>
      </c>
      <c r="B2863" s="73" t="s">
        <v>268</v>
      </c>
      <c r="C2863" s="73" t="s">
        <v>260</v>
      </c>
      <c r="D2863" s="73" t="s">
        <v>259</v>
      </c>
      <c r="E2863" s="73" t="s">
        <v>258</v>
      </c>
      <c r="F2863" s="73" t="s">
        <v>255</v>
      </c>
      <c r="G2863" s="73" t="s">
        <v>264</v>
      </c>
      <c r="H2863" s="73" t="s">
        <v>246</v>
      </c>
      <c r="I2863" s="73" t="s">
        <v>269</v>
      </c>
      <c r="J2863" s="73" t="s">
        <v>263</v>
      </c>
      <c r="K2863" s="73" t="s">
        <v>278</v>
      </c>
      <c r="L2863" s="73" t="s">
        <v>262</v>
      </c>
      <c r="M2863" s="73" t="s">
        <v>261</v>
      </c>
      <c r="N2863" s="73" t="s">
        <v>266</v>
      </c>
      <c r="O2863" s="73" t="s">
        <v>257</v>
      </c>
      <c r="P2863" s="73" t="s">
        <v>256</v>
      </c>
      <c r="Q2863" s="73">
        <v>200</v>
      </c>
    </row>
    <row r="2864" spans="1:17" x14ac:dyDescent="0.25">
      <c r="A2864" s="73" t="s">
        <v>253</v>
      </c>
      <c r="B2864" s="73" t="s">
        <v>268</v>
      </c>
      <c r="C2864" s="73" t="s">
        <v>260</v>
      </c>
      <c r="D2864" s="73" t="s">
        <v>259</v>
      </c>
      <c r="E2864" s="73" t="s">
        <v>258</v>
      </c>
      <c r="F2864" s="73" t="s">
        <v>255</v>
      </c>
      <c r="G2864" s="73" t="s">
        <v>264</v>
      </c>
      <c r="H2864" s="73" t="s">
        <v>246</v>
      </c>
      <c r="I2864" s="73" t="s">
        <v>269</v>
      </c>
      <c r="J2864" s="73" t="s">
        <v>263</v>
      </c>
      <c r="K2864" s="73" t="s">
        <v>278</v>
      </c>
      <c r="L2864" s="73" t="s">
        <v>262</v>
      </c>
      <c r="M2864" s="73" t="s">
        <v>261</v>
      </c>
      <c r="N2864" s="73" t="s">
        <v>266</v>
      </c>
      <c r="O2864" s="73" t="s">
        <v>240</v>
      </c>
      <c r="P2864" s="73" t="s">
        <v>256</v>
      </c>
      <c r="Q2864" s="73">
        <v>100</v>
      </c>
    </row>
    <row r="2865" spans="1:17" x14ac:dyDescent="0.25">
      <c r="A2865" s="73" t="s">
        <v>253</v>
      </c>
      <c r="B2865" s="73" t="s">
        <v>268</v>
      </c>
      <c r="C2865" s="73" t="s">
        <v>260</v>
      </c>
      <c r="D2865" s="73" t="s">
        <v>259</v>
      </c>
      <c r="E2865" s="73" t="s">
        <v>258</v>
      </c>
      <c r="F2865" s="73" t="s">
        <v>255</v>
      </c>
      <c r="G2865" s="73" t="s">
        <v>264</v>
      </c>
      <c r="H2865" s="73" t="s">
        <v>246</v>
      </c>
      <c r="I2865" s="73" t="s">
        <v>269</v>
      </c>
      <c r="J2865" s="73" t="s">
        <v>263</v>
      </c>
      <c r="K2865" s="73" t="s">
        <v>278</v>
      </c>
      <c r="L2865" s="73" t="s">
        <v>262</v>
      </c>
      <c r="M2865" s="73" t="s">
        <v>242</v>
      </c>
      <c r="N2865" s="73" t="s">
        <v>241</v>
      </c>
      <c r="O2865" s="73" t="s">
        <v>257</v>
      </c>
      <c r="P2865" s="73" t="s">
        <v>256</v>
      </c>
      <c r="Q2865" s="73">
        <v>100</v>
      </c>
    </row>
    <row r="2866" spans="1:17" x14ac:dyDescent="0.25">
      <c r="A2866" s="73" t="s">
        <v>253</v>
      </c>
      <c r="B2866" s="73" t="s">
        <v>268</v>
      </c>
      <c r="C2866" s="73" t="s">
        <v>260</v>
      </c>
      <c r="D2866" s="73" t="s">
        <v>259</v>
      </c>
      <c r="E2866" s="73" t="s">
        <v>258</v>
      </c>
      <c r="F2866" s="73" t="s">
        <v>255</v>
      </c>
      <c r="G2866" s="73" t="s">
        <v>264</v>
      </c>
      <c r="H2866" s="73" t="s">
        <v>246</v>
      </c>
      <c r="I2866" s="73" t="s">
        <v>269</v>
      </c>
      <c r="J2866" s="73" t="s">
        <v>244</v>
      </c>
      <c r="K2866" s="73" t="s">
        <v>278</v>
      </c>
      <c r="L2866" s="73" t="s">
        <v>262</v>
      </c>
      <c r="M2866" s="73" t="s">
        <v>261</v>
      </c>
      <c r="N2866" s="73" t="s">
        <v>241</v>
      </c>
      <c r="O2866" s="73" t="s">
        <v>240</v>
      </c>
      <c r="P2866" s="73" t="s">
        <v>256</v>
      </c>
      <c r="Q2866" s="73">
        <v>100</v>
      </c>
    </row>
    <row r="2867" spans="1:17" x14ac:dyDescent="0.25">
      <c r="A2867" s="73" t="s">
        <v>253</v>
      </c>
      <c r="B2867" s="73" t="s">
        <v>268</v>
      </c>
      <c r="C2867" s="73" t="s">
        <v>260</v>
      </c>
      <c r="D2867" s="73" t="s">
        <v>259</v>
      </c>
      <c r="E2867" s="73" t="s">
        <v>258</v>
      </c>
      <c r="F2867" s="73" t="s">
        <v>255</v>
      </c>
      <c r="G2867" s="73" t="s">
        <v>264</v>
      </c>
      <c r="H2867" s="73" t="s">
        <v>265</v>
      </c>
      <c r="I2867" s="73" t="s">
        <v>245</v>
      </c>
      <c r="J2867" s="73" t="s">
        <v>263</v>
      </c>
      <c r="K2867" s="73" t="s">
        <v>278</v>
      </c>
      <c r="L2867" s="73" t="s">
        <v>262</v>
      </c>
      <c r="M2867" s="73" t="s">
        <v>261</v>
      </c>
      <c r="N2867" s="73" t="s">
        <v>241</v>
      </c>
      <c r="O2867" s="73" t="s">
        <v>257</v>
      </c>
      <c r="P2867" s="73" t="s">
        <v>256</v>
      </c>
      <c r="Q2867" s="73">
        <v>100</v>
      </c>
    </row>
    <row r="2868" spans="1:17" x14ac:dyDescent="0.25">
      <c r="A2868" s="73" t="s">
        <v>253</v>
      </c>
      <c r="B2868" s="73" t="s">
        <v>268</v>
      </c>
      <c r="C2868" s="73" t="s">
        <v>260</v>
      </c>
      <c r="D2868" s="73" t="s">
        <v>259</v>
      </c>
      <c r="E2868" s="73" t="s">
        <v>258</v>
      </c>
      <c r="F2868" s="73" t="s">
        <v>248</v>
      </c>
      <c r="G2868" s="73" t="s">
        <v>247</v>
      </c>
      <c r="H2868" s="73" t="s">
        <v>246</v>
      </c>
      <c r="I2868" s="73" t="s">
        <v>245</v>
      </c>
      <c r="J2868" s="73" t="s">
        <v>263</v>
      </c>
      <c r="K2868" s="73" t="s">
        <v>278</v>
      </c>
      <c r="L2868" s="73" t="s">
        <v>243</v>
      </c>
      <c r="M2868" s="73" t="s">
        <v>261</v>
      </c>
      <c r="N2868" s="73" t="s">
        <v>241</v>
      </c>
      <c r="O2868" s="73" t="s">
        <v>257</v>
      </c>
      <c r="P2868" s="73" t="s">
        <v>256</v>
      </c>
      <c r="Q2868" s="73">
        <v>100</v>
      </c>
    </row>
    <row r="2869" spans="1:17" x14ac:dyDescent="0.25">
      <c r="A2869" s="73" t="s">
        <v>253</v>
      </c>
      <c r="B2869" s="73" t="s">
        <v>268</v>
      </c>
      <c r="C2869" s="73" t="s">
        <v>260</v>
      </c>
      <c r="D2869" s="73" t="s">
        <v>259</v>
      </c>
      <c r="E2869" s="73" t="s">
        <v>258</v>
      </c>
      <c r="F2869" s="73" t="s">
        <v>248</v>
      </c>
      <c r="G2869" s="73" t="s">
        <v>247</v>
      </c>
      <c r="H2869" s="73" t="s">
        <v>246</v>
      </c>
      <c r="I2869" s="73" t="s">
        <v>245</v>
      </c>
      <c r="J2869" s="73" t="s">
        <v>263</v>
      </c>
      <c r="K2869" s="73" t="s">
        <v>278</v>
      </c>
      <c r="L2869" s="73" t="s">
        <v>243</v>
      </c>
      <c r="M2869" s="73" t="s">
        <v>261</v>
      </c>
      <c r="N2869" s="73" t="s">
        <v>254</v>
      </c>
      <c r="O2869" s="73" t="s">
        <v>257</v>
      </c>
      <c r="P2869" s="73" t="s">
        <v>256</v>
      </c>
      <c r="Q2869" s="73">
        <v>100</v>
      </c>
    </row>
    <row r="2870" spans="1:17" x14ac:dyDescent="0.25">
      <c r="A2870" s="73" t="s">
        <v>253</v>
      </c>
      <c r="B2870" s="73" t="s">
        <v>268</v>
      </c>
      <c r="C2870" s="73" t="s">
        <v>260</v>
      </c>
      <c r="D2870" s="73" t="s">
        <v>259</v>
      </c>
      <c r="E2870" s="73" t="s">
        <v>258</v>
      </c>
      <c r="F2870" s="73" t="s">
        <v>248</v>
      </c>
      <c r="G2870" s="73" t="s">
        <v>247</v>
      </c>
      <c r="H2870" s="73" t="s">
        <v>246</v>
      </c>
      <c r="I2870" s="73" t="s">
        <v>245</v>
      </c>
      <c r="J2870" s="73" t="s">
        <v>263</v>
      </c>
      <c r="K2870" s="73" t="s">
        <v>278</v>
      </c>
      <c r="L2870" s="73" t="s">
        <v>243</v>
      </c>
      <c r="M2870" s="73" t="s">
        <v>261</v>
      </c>
      <c r="N2870" s="73" t="s">
        <v>266</v>
      </c>
      <c r="O2870" s="73" t="s">
        <v>257</v>
      </c>
      <c r="P2870" s="73" t="s">
        <v>256</v>
      </c>
      <c r="Q2870" s="73">
        <v>300</v>
      </c>
    </row>
    <row r="2871" spans="1:17" x14ac:dyDescent="0.25">
      <c r="A2871" s="73" t="s">
        <v>253</v>
      </c>
      <c r="B2871" s="73" t="s">
        <v>268</v>
      </c>
      <c r="C2871" s="73" t="s">
        <v>260</v>
      </c>
      <c r="D2871" s="73" t="s">
        <v>259</v>
      </c>
      <c r="E2871" s="73" t="s">
        <v>258</v>
      </c>
      <c r="F2871" s="73" t="s">
        <v>248</v>
      </c>
      <c r="G2871" s="73" t="s">
        <v>247</v>
      </c>
      <c r="H2871" s="73" t="s">
        <v>246</v>
      </c>
      <c r="I2871" s="73" t="s">
        <v>245</v>
      </c>
      <c r="J2871" s="73" t="s">
        <v>263</v>
      </c>
      <c r="K2871" s="73" t="s">
        <v>278</v>
      </c>
      <c r="L2871" s="73" t="s">
        <v>243</v>
      </c>
      <c r="M2871" s="73" t="s">
        <v>261</v>
      </c>
      <c r="N2871" s="73" t="s">
        <v>266</v>
      </c>
      <c r="O2871" s="73" t="s">
        <v>240</v>
      </c>
      <c r="P2871" s="73" t="s">
        <v>256</v>
      </c>
      <c r="Q2871" s="73">
        <v>100</v>
      </c>
    </row>
    <row r="2872" spans="1:17" x14ac:dyDescent="0.25">
      <c r="A2872" s="73" t="s">
        <v>253</v>
      </c>
      <c r="B2872" s="73" t="s">
        <v>268</v>
      </c>
      <c r="C2872" s="73" t="s">
        <v>260</v>
      </c>
      <c r="D2872" s="73" t="s">
        <v>259</v>
      </c>
      <c r="E2872" s="73" t="s">
        <v>258</v>
      </c>
      <c r="F2872" s="73" t="s">
        <v>248</v>
      </c>
      <c r="G2872" s="73" t="s">
        <v>247</v>
      </c>
      <c r="H2872" s="73" t="s">
        <v>246</v>
      </c>
      <c r="I2872" s="73" t="s">
        <v>245</v>
      </c>
      <c r="J2872" s="73" t="s">
        <v>263</v>
      </c>
      <c r="K2872" s="73" t="s">
        <v>278</v>
      </c>
      <c r="L2872" s="73" t="s">
        <v>262</v>
      </c>
      <c r="M2872" s="73" t="s">
        <v>261</v>
      </c>
      <c r="N2872" s="73" t="s">
        <v>241</v>
      </c>
      <c r="O2872" s="73" t="s">
        <v>257</v>
      </c>
      <c r="P2872" s="73" t="s">
        <v>256</v>
      </c>
      <c r="Q2872" s="73">
        <v>100</v>
      </c>
    </row>
    <row r="2873" spans="1:17" x14ac:dyDescent="0.25">
      <c r="A2873" s="73" t="s">
        <v>253</v>
      </c>
      <c r="B2873" s="73" t="s">
        <v>268</v>
      </c>
      <c r="C2873" s="73" t="s">
        <v>260</v>
      </c>
      <c r="D2873" s="73" t="s">
        <v>259</v>
      </c>
      <c r="E2873" s="73" t="s">
        <v>258</v>
      </c>
      <c r="F2873" s="73" t="s">
        <v>248</v>
      </c>
      <c r="G2873" s="73" t="s">
        <v>247</v>
      </c>
      <c r="H2873" s="73" t="s">
        <v>246</v>
      </c>
      <c r="I2873" s="73" t="s">
        <v>245</v>
      </c>
      <c r="J2873" s="73" t="s">
        <v>263</v>
      </c>
      <c r="K2873" s="73" t="s">
        <v>278</v>
      </c>
      <c r="L2873" s="73" t="s">
        <v>262</v>
      </c>
      <c r="M2873" s="73" t="s">
        <v>261</v>
      </c>
      <c r="N2873" s="73" t="s">
        <v>254</v>
      </c>
      <c r="O2873" s="73" t="s">
        <v>257</v>
      </c>
      <c r="P2873" s="73" t="s">
        <v>256</v>
      </c>
      <c r="Q2873" s="73">
        <v>100</v>
      </c>
    </row>
    <row r="2874" spans="1:17" x14ac:dyDescent="0.25">
      <c r="A2874" s="73" t="s">
        <v>253</v>
      </c>
      <c r="B2874" s="73" t="s">
        <v>268</v>
      </c>
      <c r="C2874" s="73" t="s">
        <v>260</v>
      </c>
      <c r="D2874" s="73" t="s">
        <v>259</v>
      </c>
      <c r="E2874" s="73" t="s">
        <v>258</v>
      </c>
      <c r="F2874" s="73" t="s">
        <v>248</v>
      </c>
      <c r="G2874" s="73" t="s">
        <v>247</v>
      </c>
      <c r="H2874" s="73" t="s">
        <v>246</v>
      </c>
      <c r="I2874" s="73" t="s">
        <v>245</v>
      </c>
      <c r="J2874" s="73" t="s">
        <v>263</v>
      </c>
      <c r="K2874" s="73" t="s">
        <v>278</v>
      </c>
      <c r="L2874" s="73" t="s">
        <v>262</v>
      </c>
      <c r="M2874" s="73" t="s">
        <v>261</v>
      </c>
      <c r="N2874" s="73" t="s">
        <v>266</v>
      </c>
      <c r="O2874" s="73" t="s">
        <v>257</v>
      </c>
      <c r="P2874" s="73" t="s">
        <v>256</v>
      </c>
      <c r="Q2874" s="73">
        <v>100</v>
      </c>
    </row>
    <row r="2875" spans="1:17" x14ac:dyDescent="0.25">
      <c r="A2875" s="73" t="s">
        <v>253</v>
      </c>
      <c r="B2875" s="73" t="s">
        <v>268</v>
      </c>
      <c r="C2875" s="73" t="s">
        <v>260</v>
      </c>
      <c r="D2875" s="73" t="s">
        <v>259</v>
      </c>
      <c r="E2875" s="73" t="s">
        <v>258</v>
      </c>
      <c r="F2875" s="73" t="s">
        <v>248</v>
      </c>
      <c r="G2875" s="73" t="s">
        <v>247</v>
      </c>
      <c r="H2875" s="73" t="s">
        <v>246</v>
      </c>
      <c r="I2875" s="73" t="s">
        <v>245</v>
      </c>
      <c r="J2875" s="73" t="s">
        <v>244</v>
      </c>
      <c r="K2875" s="73" t="s">
        <v>278</v>
      </c>
      <c r="L2875" s="73" t="s">
        <v>243</v>
      </c>
      <c r="M2875" s="73" t="s">
        <v>261</v>
      </c>
      <c r="N2875" s="73" t="s">
        <v>241</v>
      </c>
      <c r="O2875" s="73" t="s">
        <v>257</v>
      </c>
      <c r="P2875" s="73" t="s">
        <v>256</v>
      </c>
      <c r="Q2875" s="73">
        <v>100</v>
      </c>
    </row>
    <row r="2876" spans="1:17" x14ac:dyDescent="0.25">
      <c r="A2876" s="73" t="s">
        <v>253</v>
      </c>
      <c r="B2876" s="73" t="s">
        <v>268</v>
      </c>
      <c r="C2876" s="73" t="s">
        <v>260</v>
      </c>
      <c r="D2876" s="73" t="s">
        <v>259</v>
      </c>
      <c r="E2876" s="73" t="s">
        <v>258</v>
      </c>
      <c r="F2876" s="73" t="s">
        <v>248</v>
      </c>
      <c r="G2876" s="73" t="s">
        <v>247</v>
      </c>
      <c r="H2876" s="73" t="s">
        <v>246</v>
      </c>
      <c r="I2876" s="73" t="s">
        <v>245</v>
      </c>
      <c r="J2876" s="73" t="s">
        <v>244</v>
      </c>
      <c r="K2876" s="73" t="s">
        <v>278</v>
      </c>
      <c r="L2876" s="73" t="s">
        <v>243</v>
      </c>
      <c r="M2876" s="73" t="s">
        <v>261</v>
      </c>
      <c r="N2876" s="73" t="s">
        <v>241</v>
      </c>
      <c r="O2876" s="73" t="s">
        <v>240</v>
      </c>
      <c r="P2876" s="73" t="s">
        <v>256</v>
      </c>
      <c r="Q2876" s="73">
        <v>200</v>
      </c>
    </row>
    <row r="2877" spans="1:17" x14ac:dyDescent="0.25">
      <c r="A2877" s="73" t="s">
        <v>253</v>
      </c>
      <c r="B2877" s="73" t="s">
        <v>268</v>
      </c>
      <c r="C2877" s="73" t="s">
        <v>260</v>
      </c>
      <c r="D2877" s="73" t="s">
        <v>259</v>
      </c>
      <c r="E2877" s="73" t="s">
        <v>258</v>
      </c>
      <c r="F2877" s="73" t="s">
        <v>248</v>
      </c>
      <c r="G2877" s="73" t="s">
        <v>247</v>
      </c>
      <c r="H2877" s="73" t="s">
        <v>246</v>
      </c>
      <c r="I2877" s="73" t="s">
        <v>245</v>
      </c>
      <c r="J2877" s="73" t="s">
        <v>244</v>
      </c>
      <c r="K2877" s="73" t="s">
        <v>278</v>
      </c>
      <c r="L2877" s="73" t="s">
        <v>243</v>
      </c>
      <c r="M2877" s="73" t="s">
        <v>261</v>
      </c>
      <c r="N2877" s="73" t="s">
        <v>254</v>
      </c>
      <c r="O2877" s="73" t="s">
        <v>257</v>
      </c>
      <c r="P2877" s="73" t="s">
        <v>256</v>
      </c>
      <c r="Q2877" s="73">
        <v>100</v>
      </c>
    </row>
    <row r="2878" spans="1:17" x14ac:dyDescent="0.25">
      <c r="A2878" s="73" t="s">
        <v>253</v>
      </c>
      <c r="B2878" s="73" t="s">
        <v>268</v>
      </c>
      <c r="C2878" s="73" t="s">
        <v>260</v>
      </c>
      <c r="D2878" s="73" t="s">
        <v>259</v>
      </c>
      <c r="E2878" s="73" t="s">
        <v>258</v>
      </c>
      <c r="F2878" s="73" t="s">
        <v>248</v>
      </c>
      <c r="G2878" s="73" t="s">
        <v>247</v>
      </c>
      <c r="H2878" s="73" t="s">
        <v>246</v>
      </c>
      <c r="I2878" s="73" t="s">
        <v>245</v>
      </c>
      <c r="J2878" s="73" t="s">
        <v>244</v>
      </c>
      <c r="K2878" s="73" t="s">
        <v>278</v>
      </c>
      <c r="L2878" s="73" t="s">
        <v>243</v>
      </c>
      <c r="M2878" s="73" t="s">
        <v>261</v>
      </c>
      <c r="N2878" s="73" t="s">
        <v>254</v>
      </c>
      <c r="O2878" s="73" t="s">
        <v>240</v>
      </c>
      <c r="P2878" s="73" t="s">
        <v>256</v>
      </c>
      <c r="Q2878" s="73">
        <v>100</v>
      </c>
    </row>
    <row r="2879" spans="1:17" x14ac:dyDescent="0.25">
      <c r="A2879" s="73" t="s">
        <v>253</v>
      </c>
      <c r="B2879" s="73" t="s">
        <v>268</v>
      </c>
      <c r="C2879" s="73" t="s">
        <v>260</v>
      </c>
      <c r="D2879" s="73" t="s">
        <v>259</v>
      </c>
      <c r="E2879" s="73" t="s">
        <v>258</v>
      </c>
      <c r="F2879" s="73" t="s">
        <v>248</v>
      </c>
      <c r="G2879" s="73" t="s">
        <v>247</v>
      </c>
      <c r="H2879" s="73" t="s">
        <v>246</v>
      </c>
      <c r="I2879" s="73" t="s">
        <v>245</v>
      </c>
      <c r="J2879" s="73" t="s">
        <v>244</v>
      </c>
      <c r="K2879" s="73" t="s">
        <v>278</v>
      </c>
      <c r="L2879" s="73" t="s">
        <v>243</v>
      </c>
      <c r="M2879" s="73" t="s">
        <v>261</v>
      </c>
      <c r="N2879" s="73" t="s">
        <v>266</v>
      </c>
      <c r="O2879" s="73" t="s">
        <v>257</v>
      </c>
      <c r="P2879" s="73" t="s">
        <v>256</v>
      </c>
      <c r="Q2879" s="73">
        <v>100</v>
      </c>
    </row>
    <row r="2880" spans="1:17" x14ac:dyDescent="0.25">
      <c r="A2880" s="73" t="s">
        <v>253</v>
      </c>
      <c r="B2880" s="73" t="s">
        <v>268</v>
      </c>
      <c r="C2880" s="73" t="s">
        <v>260</v>
      </c>
      <c r="D2880" s="73" t="s">
        <v>259</v>
      </c>
      <c r="E2880" s="73" t="s">
        <v>258</v>
      </c>
      <c r="F2880" s="73" t="s">
        <v>248</v>
      </c>
      <c r="G2880" s="73" t="s">
        <v>247</v>
      </c>
      <c r="H2880" s="73" t="s">
        <v>246</v>
      </c>
      <c r="I2880" s="73" t="s">
        <v>245</v>
      </c>
      <c r="J2880" s="73" t="s">
        <v>244</v>
      </c>
      <c r="K2880" s="73" t="s">
        <v>278</v>
      </c>
      <c r="L2880" s="73" t="s">
        <v>243</v>
      </c>
      <c r="M2880" s="73" t="s">
        <v>261</v>
      </c>
      <c r="N2880" s="73" t="s">
        <v>266</v>
      </c>
      <c r="O2880" s="73" t="s">
        <v>240</v>
      </c>
      <c r="P2880" s="73" t="s">
        <v>256</v>
      </c>
      <c r="Q2880" s="73">
        <v>100</v>
      </c>
    </row>
    <row r="2881" spans="1:17" x14ac:dyDescent="0.25">
      <c r="A2881" s="73" t="s">
        <v>253</v>
      </c>
      <c r="B2881" s="73" t="s">
        <v>268</v>
      </c>
      <c r="C2881" s="73" t="s">
        <v>260</v>
      </c>
      <c r="D2881" s="73" t="s">
        <v>259</v>
      </c>
      <c r="E2881" s="73" t="s">
        <v>258</v>
      </c>
      <c r="F2881" s="73" t="s">
        <v>248</v>
      </c>
      <c r="G2881" s="73" t="s">
        <v>247</v>
      </c>
      <c r="H2881" s="73" t="s">
        <v>246</v>
      </c>
      <c r="I2881" s="73" t="s">
        <v>245</v>
      </c>
      <c r="J2881" s="73" t="s">
        <v>244</v>
      </c>
      <c r="K2881" s="73" t="s">
        <v>278</v>
      </c>
      <c r="L2881" s="73" t="s">
        <v>243</v>
      </c>
      <c r="M2881" s="73" t="s">
        <v>242</v>
      </c>
      <c r="N2881" s="73" t="s">
        <v>241</v>
      </c>
      <c r="O2881" s="73" t="s">
        <v>257</v>
      </c>
      <c r="P2881" s="73" t="s">
        <v>256</v>
      </c>
      <c r="Q2881" s="73">
        <v>500</v>
      </c>
    </row>
    <row r="2882" spans="1:17" x14ac:dyDescent="0.25">
      <c r="A2882" s="73" t="s">
        <v>253</v>
      </c>
      <c r="B2882" s="73" t="s">
        <v>268</v>
      </c>
      <c r="C2882" s="73" t="s">
        <v>260</v>
      </c>
      <c r="D2882" s="73" t="s">
        <v>259</v>
      </c>
      <c r="E2882" s="73" t="s">
        <v>258</v>
      </c>
      <c r="F2882" s="73" t="s">
        <v>248</v>
      </c>
      <c r="G2882" s="73" t="s">
        <v>247</v>
      </c>
      <c r="H2882" s="73" t="s">
        <v>246</v>
      </c>
      <c r="I2882" s="73" t="s">
        <v>245</v>
      </c>
      <c r="J2882" s="73" t="s">
        <v>244</v>
      </c>
      <c r="K2882" s="73" t="s">
        <v>278</v>
      </c>
      <c r="L2882" s="73" t="s">
        <v>243</v>
      </c>
      <c r="M2882" s="73" t="s">
        <v>242</v>
      </c>
      <c r="N2882" s="73" t="s">
        <v>241</v>
      </c>
      <c r="O2882" s="73" t="s">
        <v>240</v>
      </c>
      <c r="P2882" s="73" t="s">
        <v>256</v>
      </c>
      <c r="Q2882" s="73">
        <v>100</v>
      </c>
    </row>
    <row r="2883" spans="1:17" x14ac:dyDescent="0.25">
      <c r="A2883" s="73" t="s">
        <v>253</v>
      </c>
      <c r="B2883" s="73" t="s">
        <v>268</v>
      </c>
      <c r="C2883" s="73" t="s">
        <v>260</v>
      </c>
      <c r="D2883" s="73" t="s">
        <v>259</v>
      </c>
      <c r="E2883" s="73" t="s">
        <v>258</v>
      </c>
      <c r="F2883" s="73" t="s">
        <v>248</v>
      </c>
      <c r="G2883" s="73" t="s">
        <v>247</v>
      </c>
      <c r="H2883" s="73" t="s">
        <v>246</v>
      </c>
      <c r="I2883" s="73" t="s">
        <v>245</v>
      </c>
      <c r="J2883" s="73" t="s">
        <v>244</v>
      </c>
      <c r="K2883" s="73" t="s">
        <v>278</v>
      </c>
      <c r="L2883" s="73" t="s">
        <v>243</v>
      </c>
      <c r="M2883" s="73" t="s">
        <v>242</v>
      </c>
      <c r="N2883" s="73" t="s">
        <v>254</v>
      </c>
      <c r="O2883" s="73" t="s">
        <v>257</v>
      </c>
      <c r="P2883" s="73" t="s">
        <v>256</v>
      </c>
      <c r="Q2883" s="73">
        <v>200</v>
      </c>
    </row>
    <row r="2884" spans="1:17" x14ac:dyDescent="0.25">
      <c r="A2884" s="73" t="s">
        <v>253</v>
      </c>
      <c r="B2884" s="73" t="s">
        <v>268</v>
      </c>
      <c r="C2884" s="73" t="s">
        <v>260</v>
      </c>
      <c r="D2884" s="73" t="s">
        <v>259</v>
      </c>
      <c r="E2884" s="73" t="s">
        <v>258</v>
      </c>
      <c r="F2884" s="73" t="s">
        <v>248</v>
      </c>
      <c r="G2884" s="73" t="s">
        <v>247</v>
      </c>
      <c r="H2884" s="73" t="s">
        <v>246</v>
      </c>
      <c r="I2884" s="73" t="s">
        <v>245</v>
      </c>
      <c r="J2884" s="73" t="s">
        <v>244</v>
      </c>
      <c r="K2884" s="73" t="s">
        <v>278</v>
      </c>
      <c r="L2884" s="73" t="s">
        <v>243</v>
      </c>
      <c r="M2884" s="73" t="s">
        <v>242</v>
      </c>
      <c r="N2884" s="73" t="s">
        <v>254</v>
      </c>
      <c r="O2884" s="73" t="s">
        <v>240</v>
      </c>
      <c r="P2884" s="73" t="s">
        <v>256</v>
      </c>
      <c r="Q2884" s="73">
        <v>100</v>
      </c>
    </row>
    <row r="2885" spans="1:17" x14ac:dyDescent="0.25">
      <c r="A2885" s="73" t="s">
        <v>253</v>
      </c>
      <c r="B2885" s="73" t="s">
        <v>268</v>
      </c>
      <c r="C2885" s="73" t="s">
        <v>260</v>
      </c>
      <c r="D2885" s="73" t="s">
        <v>259</v>
      </c>
      <c r="E2885" s="73" t="s">
        <v>258</v>
      </c>
      <c r="F2885" s="73" t="s">
        <v>248</v>
      </c>
      <c r="G2885" s="73" t="s">
        <v>264</v>
      </c>
      <c r="H2885" s="73" t="s">
        <v>246</v>
      </c>
      <c r="I2885" s="73" t="s">
        <v>245</v>
      </c>
      <c r="J2885" s="73" t="s">
        <v>263</v>
      </c>
      <c r="K2885" s="73" t="s">
        <v>278</v>
      </c>
      <c r="L2885" s="73" t="s">
        <v>262</v>
      </c>
      <c r="M2885" s="73" t="s">
        <v>261</v>
      </c>
      <c r="N2885" s="73" t="s">
        <v>241</v>
      </c>
      <c r="O2885" s="73" t="s">
        <v>257</v>
      </c>
      <c r="P2885" s="73" t="s">
        <v>256</v>
      </c>
      <c r="Q2885" s="73">
        <v>100</v>
      </c>
    </row>
    <row r="2886" spans="1:17" x14ac:dyDescent="0.25">
      <c r="A2886" s="73" t="s">
        <v>253</v>
      </c>
      <c r="B2886" s="73" t="s">
        <v>268</v>
      </c>
      <c r="C2886" s="73" t="s">
        <v>260</v>
      </c>
      <c r="D2886" s="73" t="s">
        <v>259</v>
      </c>
      <c r="E2886" s="73" t="s">
        <v>258</v>
      </c>
      <c r="F2886" s="73" t="s">
        <v>248</v>
      </c>
      <c r="G2886" s="73" t="s">
        <v>264</v>
      </c>
      <c r="H2886" s="73" t="s">
        <v>246</v>
      </c>
      <c r="I2886" s="73" t="s">
        <v>245</v>
      </c>
      <c r="J2886" s="73" t="s">
        <v>263</v>
      </c>
      <c r="K2886" s="73" t="s">
        <v>278</v>
      </c>
      <c r="L2886" s="73" t="s">
        <v>262</v>
      </c>
      <c r="M2886" s="73" t="s">
        <v>261</v>
      </c>
      <c r="N2886" s="73" t="s">
        <v>241</v>
      </c>
      <c r="O2886" s="73" t="s">
        <v>240</v>
      </c>
      <c r="P2886" s="73" t="s">
        <v>256</v>
      </c>
      <c r="Q2886" s="73">
        <v>100</v>
      </c>
    </row>
    <row r="2887" spans="1:17" x14ac:dyDescent="0.25">
      <c r="A2887" s="73" t="s">
        <v>253</v>
      </c>
      <c r="B2887" s="73" t="s">
        <v>268</v>
      </c>
      <c r="C2887" s="73" t="s">
        <v>260</v>
      </c>
      <c r="D2887" s="73" t="s">
        <v>259</v>
      </c>
      <c r="E2887" s="73" t="s">
        <v>258</v>
      </c>
      <c r="F2887" s="73" t="s">
        <v>248</v>
      </c>
      <c r="G2887" s="73" t="s">
        <v>264</v>
      </c>
      <c r="H2887" s="73" t="s">
        <v>246</v>
      </c>
      <c r="I2887" s="73" t="s">
        <v>245</v>
      </c>
      <c r="J2887" s="73" t="s">
        <v>263</v>
      </c>
      <c r="K2887" s="73" t="s">
        <v>278</v>
      </c>
      <c r="L2887" s="73" t="s">
        <v>262</v>
      </c>
      <c r="M2887" s="73" t="s">
        <v>261</v>
      </c>
      <c r="N2887" s="73" t="s">
        <v>266</v>
      </c>
      <c r="O2887" s="73" t="s">
        <v>240</v>
      </c>
      <c r="P2887" s="73" t="s">
        <v>256</v>
      </c>
      <c r="Q2887" s="73">
        <v>100</v>
      </c>
    </row>
    <row r="2888" spans="1:17" x14ac:dyDescent="0.25">
      <c r="A2888" s="73" t="s">
        <v>253</v>
      </c>
      <c r="B2888" s="73" t="s">
        <v>268</v>
      </c>
      <c r="C2888" s="73" t="s">
        <v>260</v>
      </c>
      <c r="D2888" s="73" t="s">
        <v>259</v>
      </c>
      <c r="E2888" s="73" t="s">
        <v>258</v>
      </c>
      <c r="F2888" s="73" t="s">
        <v>248</v>
      </c>
      <c r="G2888" s="73" t="s">
        <v>264</v>
      </c>
      <c r="H2888" s="73" t="s">
        <v>246</v>
      </c>
      <c r="I2888" s="73" t="s">
        <v>245</v>
      </c>
      <c r="J2888" s="73" t="s">
        <v>244</v>
      </c>
      <c r="K2888" s="73" t="s">
        <v>278</v>
      </c>
      <c r="L2888" s="73" t="s">
        <v>262</v>
      </c>
      <c r="M2888" s="73" t="s">
        <v>261</v>
      </c>
      <c r="N2888" s="73" t="s">
        <v>241</v>
      </c>
      <c r="O2888" s="73" t="s">
        <v>240</v>
      </c>
      <c r="P2888" s="73" t="s">
        <v>256</v>
      </c>
      <c r="Q2888" s="73">
        <v>100</v>
      </c>
    </row>
    <row r="2889" spans="1:17" x14ac:dyDescent="0.25">
      <c r="A2889" s="73" t="s">
        <v>253</v>
      </c>
      <c r="B2889" s="73" t="s">
        <v>268</v>
      </c>
      <c r="C2889" s="73" t="s">
        <v>260</v>
      </c>
      <c r="D2889" s="73" t="s">
        <v>259</v>
      </c>
      <c r="E2889" s="73" t="s">
        <v>258</v>
      </c>
      <c r="F2889" s="73" t="s">
        <v>248</v>
      </c>
      <c r="G2889" s="73" t="s">
        <v>264</v>
      </c>
      <c r="H2889" s="73" t="s">
        <v>246</v>
      </c>
      <c r="I2889" s="73" t="s">
        <v>269</v>
      </c>
      <c r="J2889" s="73" t="s">
        <v>263</v>
      </c>
      <c r="K2889" s="73" t="s">
        <v>278</v>
      </c>
      <c r="L2889" s="73" t="s">
        <v>262</v>
      </c>
      <c r="M2889" s="73" t="s">
        <v>261</v>
      </c>
      <c r="N2889" s="73" t="s">
        <v>241</v>
      </c>
      <c r="O2889" s="73" t="s">
        <v>257</v>
      </c>
      <c r="P2889" s="73" t="s">
        <v>256</v>
      </c>
      <c r="Q2889" s="73">
        <v>200</v>
      </c>
    </row>
    <row r="2890" spans="1:17" x14ac:dyDescent="0.25">
      <c r="A2890" s="73" t="s">
        <v>253</v>
      </c>
      <c r="B2890" s="73" t="s">
        <v>268</v>
      </c>
      <c r="C2890" s="73" t="s">
        <v>260</v>
      </c>
      <c r="D2890" s="73" t="s">
        <v>259</v>
      </c>
      <c r="E2890" s="73" t="s">
        <v>258</v>
      </c>
      <c r="F2890" s="73" t="s">
        <v>248</v>
      </c>
      <c r="G2890" s="73" t="s">
        <v>264</v>
      </c>
      <c r="H2890" s="73" t="s">
        <v>246</v>
      </c>
      <c r="I2890" s="73" t="s">
        <v>269</v>
      </c>
      <c r="J2890" s="73" t="s">
        <v>263</v>
      </c>
      <c r="K2890" s="73" t="s">
        <v>278</v>
      </c>
      <c r="L2890" s="73" t="s">
        <v>262</v>
      </c>
      <c r="M2890" s="73" t="s">
        <v>261</v>
      </c>
      <c r="N2890" s="73" t="s">
        <v>241</v>
      </c>
      <c r="O2890" s="73" t="s">
        <v>240</v>
      </c>
      <c r="P2890" s="73" t="s">
        <v>256</v>
      </c>
      <c r="Q2890" s="73">
        <v>100</v>
      </c>
    </row>
    <row r="2891" spans="1:17" x14ac:dyDescent="0.25">
      <c r="A2891" s="73" t="s">
        <v>253</v>
      </c>
      <c r="B2891" s="73" t="s">
        <v>268</v>
      </c>
      <c r="C2891" s="73" t="s">
        <v>260</v>
      </c>
      <c r="D2891" s="73" t="s">
        <v>259</v>
      </c>
      <c r="E2891" s="73" t="s">
        <v>258</v>
      </c>
      <c r="F2891" s="73" t="s">
        <v>248</v>
      </c>
      <c r="G2891" s="73" t="s">
        <v>264</v>
      </c>
      <c r="H2891" s="73" t="s">
        <v>246</v>
      </c>
      <c r="I2891" s="73" t="s">
        <v>269</v>
      </c>
      <c r="J2891" s="73" t="s">
        <v>263</v>
      </c>
      <c r="K2891" s="73" t="s">
        <v>278</v>
      </c>
      <c r="L2891" s="73" t="s">
        <v>262</v>
      </c>
      <c r="M2891" s="73" t="s">
        <v>261</v>
      </c>
      <c r="N2891" s="73" t="s">
        <v>254</v>
      </c>
      <c r="O2891" s="73" t="s">
        <v>257</v>
      </c>
      <c r="P2891" s="73" t="s">
        <v>256</v>
      </c>
      <c r="Q2891" s="73">
        <v>100</v>
      </c>
    </row>
    <row r="2892" spans="1:17" x14ac:dyDescent="0.25">
      <c r="A2892" s="73" t="s">
        <v>253</v>
      </c>
      <c r="B2892" s="73" t="s">
        <v>268</v>
      </c>
      <c r="C2892" s="73" t="s">
        <v>260</v>
      </c>
      <c r="D2892" s="73" t="s">
        <v>259</v>
      </c>
      <c r="E2892" s="73" t="s">
        <v>258</v>
      </c>
      <c r="F2892" s="73" t="s">
        <v>248</v>
      </c>
      <c r="G2892" s="73" t="s">
        <v>264</v>
      </c>
      <c r="H2892" s="73" t="s">
        <v>246</v>
      </c>
      <c r="I2892" s="73" t="s">
        <v>269</v>
      </c>
      <c r="J2892" s="73" t="s">
        <v>263</v>
      </c>
      <c r="K2892" s="73" t="s">
        <v>278</v>
      </c>
      <c r="L2892" s="73" t="s">
        <v>262</v>
      </c>
      <c r="M2892" s="73" t="s">
        <v>261</v>
      </c>
      <c r="N2892" s="73" t="s">
        <v>254</v>
      </c>
      <c r="O2892" s="73" t="s">
        <v>240</v>
      </c>
      <c r="P2892" s="73" t="s">
        <v>256</v>
      </c>
      <c r="Q2892" s="73">
        <v>100</v>
      </c>
    </row>
    <row r="2893" spans="1:17" x14ac:dyDescent="0.25">
      <c r="A2893" s="73" t="s">
        <v>253</v>
      </c>
      <c r="B2893" s="73" t="s">
        <v>268</v>
      </c>
      <c r="C2893" s="73" t="s">
        <v>260</v>
      </c>
      <c r="D2893" s="73" t="s">
        <v>259</v>
      </c>
      <c r="E2893" s="73" t="s">
        <v>258</v>
      </c>
      <c r="F2893" s="73" t="s">
        <v>248</v>
      </c>
      <c r="G2893" s="73" t="s">
        <v>264</v>
      </c>
      <c r="H2893" s="73" t="s">
        <v>246</v>
      </c>
      <c r="I2893" s="73" t="s">
        <v>269</v>
      </c>
      <c r="J2893" s="73" t="s">
        <v>263</v>
      </c>
      <c r="K2893" s="73" t="s">
        <v>278</v>
      </c>
      <c r="L2893" s="73" t="s">
        <v>262</v>
      </c>
      <c r="M2893" s="73" t="s">
        <v>261</v>
      </c>
      <c r="N2893" s="73" t="s">
        <v>266</v>
      </c>
      <c r="O2893" s="73" t="s">
        <v>257</v>
      </c>
      <c r="P2893" s="73" t="s">
        <v>256</v>
      </c>
      <c r="Q2893" s="73">
        <v>200</v>
      </c>
    </row>
    <row r="2894" spans="1:17" x14ac:dyDescent="0.25">
      <c r="A2894" s="73" t="s">
        <v>253</v>
      </c>
      <c r="B2894" s="73" t="s">
        <v>268</v>
      </c>
      <c r="C2894" s="73" t="s">
        <v>260</v>
      </c>
      <c r="D2894" s="73" t="s">
        <v>259</v>
      </c>
      <c r="E2894" s="73" t="s">
        <v>258</v>
      </c>
      <c r="F2894" s="73" t="s">
        <v>248</v>
      </c>
      <c r="G2894" s="73" t="s">
        <v>264</v>
      </c>
      <c r="H2894" s="73" t="s">
        <v>246</v>
      </c>
      <c r="I2894" s="73" t="s">
        <v>269</v>
      </c>
      <c r="J2894" s="73" t="s">
        <v>263</v>
      </c>
      <c r="K2894" s="73" t="s">
        <v>278</v>
      </c>
      <c r="L2894" s="73" t="s">
        <v>262</v>
      </c>
      <c r="M2894" s="73" t="s">
        <v>261</v>
      </c>
      <c r="N2894" s="73" t="s">
        <v>266</v>
      </c>
      <c r="O2894" s="73" t="s">
        <v>240</v>
      </c>
      <c r="P2894" s="73" t="s">
        <v>256</v>
      </c>
      <c r="Q2894" s="73">
        <v>200</v>
      </c>
    </row>
    <row r="2895" spans="1:17" x14ac:dyDescent="0.25">
      <c r="A2895" s="73" t="s">
        <v>253</v>
      </c>
      <c r="B2895" s="73" t="s">
        <v>268</v>
      </c>
      <c r="C2895" s="73" t="s">
        <v>260</v>
      </c>
      <c r="D2895" s="73" t="s">
        <v>259</v>
      </c>
      <c r="E2895" s="73" t="s">
        <v>258</v>
      </c>
      <c r="F2895" s="73" t="s">
        <v>248</v>
      </c>
      <c r="G2895" s="73" t="s">
        <v>264</v>
      </c>
      <c r="H2895" s="73" t="s">
        <v>246</v>
      </c>
      <c r="I2895" s="73" t="s">
        <v>269</v>
      </c>
      <c r="J2895" s="73" t="s">
        <v>263</v>
      </c>
      <c r="K2895" s="73" t="s">
        <v>278</v>
      </c>
      <c r="L2895" s="73" t="s">
        <v>262</v>
      </c>
      <c r="M2895" s="73" t="s">
        <v>242</v>
      </c>
      <c r="N2895" s="73" t="s">
        <v>241</v>
      </c>
      <c r="O2895" s="73" t="s">
        <v>257</v>
      </c>
      <c r="P2895" s="73" t="s">
        <v>256</v>
      </c>
      <c r="Q2895" s="73">
        <v>100</v>
      </c>
    </row>
    <row r="2896" spans="1:17" x14ac:dyDescent="0.25">
      <c r="A2896" s="73" t="s">
        <v>253</v>
      </c>
      <c r="B2896" s="73" t="s">
        <v>268</v>
      </c>
      <c r="C2896" s="73" t="s">
        <v>260</v>
      </c>
      <c r="D2896" s="73" t="s">
        <v>259</v>
      </c>
      <c r="E2896" s="73" t="s">
        <v>258</v>
      </c>
      <c r="F2896" s="73" t="s">
        <v>248</v>
      </c>
      <c r="G2896" s="73" t="s">
        <v>264</v>
      </c>
      <c r="H2896" s="73" t="s">
        <v>246</v>
      </c>
      <c r="I2896" s="73" t="s">
        <v>269</v>
      </c>
      <c r="J2896" s="73" t="s">
        <v>244</v>
      </c>
      <c r="K2896" s="73" t="s">
        <v>278</v>
      </c>
      <c r="L2896" s="73" t="s">
        <v>262</v>
      </c>
      <c r="M2896" s="73" t="s">
        <v>261</v>
      </c>
      <c r="N2896" s="73" t="s">
        <v>241</v>
      </c>
      <c r="O2896" s="73" t="s">
        <v>257</v>
      </c>
      <c r="P2896" s="73" t="s">
        <v>256</v>
      </c>
      <c r="Q2896" s="73">
        <v>100</v>
      </c>
    </row>
    <row r="2897" spans="1:17" x14ac:dyDescent="0.25">
      <c r="A2897" s="73" t="s">
        <v>253</v>
      </c>
      <c r="B2897" s="73" t="s">
        <v>268</v>
      </c>
      <c r="C2897" s="73" t="s">
        <v>260</v>
      </c>
      <c r="D2897" s="73" t="s">
        <v>259</v>
      </c>
      <c r="E2897" s="73" t="s">
        <v>258</v>
      </c>
      <c r="F2897" s="73" t="s">
        <v>248</v>
      </c>
      <c r="G2897" s="73" t="s">
        <v>264</v>
      </c>
      <c r="H2897" s="73" t="s">
        <v>246</v>
      </c>
      <c r="I2897" s="73" t="s">
        <v>269</v>
      </c>
      <c r="J2897" s="73" t="s">
        <v>244</v>
      </c>
      <c r="K2897" s="73" t="s">
        <v>278</v>
      </c>
      <c r="L2897" s="73" t="s">
        <v>262</v>
      </c>
      <c r="M2897" s="73" t="s">
        <v>261</v>
      </c>
      <c r="N2897" s="73" t="s">
        <v>241</v>
      </c>
      <c r="O2897" s="73" t="s">
        <v>240</v>
      </c>
      <c r="P2897" s="73" t="s">
        <v>256</v>
      </c>
      <c r="Q2897" s="73">
        <v>100</v>
      </c>
    </row>
    <row r="2898" spans="1:17" x14ac:dyDescent="0.25">
      <c r="A2898" s="73" t="s">
        <v>253</v>
      </c>
      <c r="B2898" s="73" t="s">
        <v>268</v>
      </c>
      <c r="C2898" s="73" t="s">
        <v>260</v>
      </c>
      <c r="D2898" s="73" t="s">
        <v>259</v>
      </c>
      <c r="E2898" s="73" t="s">
        <v>258</v>
      </c>
      <c r="F2898" s="73" t="s">
        <v>248</v>
      </c>
      <c r="G2898" s="73" t="s">
        <v>264</v>
      </c>
      <c r="H2898" s="73" t="s">
        <v>246</v>
      </c>
      <c r="I2898" s="73" t="s">
        <v>269</v>
      </c>
      <c r="J2898" s="73" t="s">
        <v>244</v>
      </c>
      <c r="K2898" s="73" t="s">
        <v>278</v>
      </c>
      <c r="L2898" s="73" t="s">
        <v>262</v>
      </c>
      <c r="M2898" s="73" t="s">
        <v>261</v>
      </c>
      <c r="N2898" s="73" t="s">
        <v>266</v>
      </c>
      <c r="O2898" s="73" t="s">
        <v>240</v>
      </c>
      <c r="P2898" s="73" t="s">
        <v>256</v>
      </c>
      <c r="Q2898" s="73">
        <v>100</v>
      </c>
    </row>
    <row r="2899" spans="1:17" x14ac:dyDescent="0.25">
      <c r="A2899" s="73" t="s">
        <v>253</v>
      </c>
      <c r="B2899" s="73" t="s">
        <v>268</v>
      </c>
      <c r="C2899" s="73" t="s">
        <v>260</v>
      </c>
      <c r="D2899" s="73" t="s">
        <v>259</v>
      </c>
      <c r="E2899" s="73" t="s">
        <v>258</v>
      </c>
      <c r="F2899" s="73" t="s">
        <v>248</v>
      </c>
      <c r="G2899" s="73" t="s">
        <v>264</v>
      </c>
      <c r="H2899" s="73" t="s">
        <v>265</v>
      </c>
      <c r="I2899" s="73" t="s">
        <v>245</v>
      </c>
      <c r="J2899" s="73" t="s">
        <v>263</v>
      </c>
      <c r="K2899" s="73" t="s">
        <v>278</v>
      </c>
      <c r="L2899" s="73" t="s">
        <v>262</v>
      </c>
      <c r="M2899" s="73" t="s">
        <v>261</v>
      </c>
      <c r="N2899" s="73" t="s">
        <v>241</v>
      </c>
      <c r="O2899" s="73" t="s">
        <v>257</v>
      </c>
      <c r="P2899" s="73" t="s">
        <v>256</v>
      </c>
      <c r="Q2899" s="73">
        <v>100</v>
      </c>
    </row>
    <row r="2900" spans="1:17" x14ac:dyDescent="0.25">
      <c r="A2900" s="73" t="s">
        <v>253</v>
      </c>
      <c r="B2900" s="73" t="s">
        <v>268</v>
      </c>
      <c r="C2900" s="73" t="s">
        <v>251</v>
      </c>
      <c r="D2900" s="73" t="s">
        <v>250</v>
      </c>
      <c r="E2900" s="73" t="s">
        <v>249</v>
      </c>
      <c r="F2900" s="73" t="s">
        <v>255</v>
      </c>
      <c r="G2900" s="73" t="s">
        <v>247</v>
      </c>
      <c r="H2900" s="73" t="s">
        <v>246</v>
      </c>
      <c r="I2900" s="73" t="s">
        <v>245</v>
      </c>
      <c r="J2900" s="73" t="s">
        <v>263</v>
      </c>
      <c r="K2900" s="73" t="s">
        <v>278</v>
      </c>
      <c r="L2900" s="73" t="s">
        <v>243</v>
      </c>
      <c r="M2900" s="73" t="s">
        <v>261</v>
      </c>
      <c r="N2900" s="73" t="s">
        <v>241</v>
      </c>
      <c r="O2900" s="73" t="s">
        <v>240</v>
      </c>
      <c r="P2900" s="73" t="s">
        <v>239</v>
      </c>
      <c r="Q2900" s="73">
        <v>300</v>
      </c>
    </row>
    <row r="2901" spans="1:17" x14ac:dyDescent="0.25">
      <c r="A2901" s="73" t="s">
        <v>253</v>
      </c>
      <c r="B2901" s="73" t="s">
        <v>268</v>
      </c>
      <c r="C2901" s="73" t="s">
        <v>251</v>
      </c>
      <c r="D2901" s="73" t="s">
        <v>250</v>
      </c>
      <c r="E2901" s="73" t="s">
        <v>249</v>
      </c>
      <c r="F2901" s="73" t="s">
        <v>255</v>
      </c>
      <c r="G2901" s="73" t="s">
        <v>247</v>
      </c>
      <c r="H2901" s="73" t="s">
        <v>246</v>
      </c>
      <c r="I2901" s="73" t="s">
        <v>245</v>
      </c>
      <c r="J2901" s="73" t="s">
        <v>263</v>
      </c>
      <c r="K2901" s="73" t="s">
        <v>278</v>
      </c>
      <c r="L2901" s="73" t="s">
        <v>243</v>
      </c>
      <c r="M2901" s="73" t="s">
        <v>261</v>
      </c>
      <c r="N2901" s="73" t="s">
        <v>254</v>
      </c>
      <c r="O2901" s="73" t="s">
        <v>240</v>
      </c>
      <c r="P2901" s="73" t="s">
        <v>256</v>
      </c>
      <c r="Q2901" s="73">
        <v>100</v>
      </c>
    </row>
    <row r="2902" spans="1:17" x14ac:dyDescent="0.25">
      <c r="A2902" s="73" t="s">
        <v>253</v>
      </c>
      <c r="B2902" s="73" t="s">
        <v>268</v>
      </c>
      <c r="C2902" s="73" t="s">
        <v>251</v>
      </c>
      <c r="D2902" s="73" t="s">
        <v>250</v>
      </c>
      <c r="E2902" s="73" t="s">
        <v>249</v>
      </c>
      <c r="F2902" s="73" t="s">
        <v>255</v>
      </c>
      <c r="G2902" s="73" t="s">
        <v>247</v>
      </c>
      <c r="H2902" s="73" t="s">
        <v>246</v>
      </c>
      <c r="I2902" s="73" t="s">
        <v>245</v>
      </c>
      <c r="J2902" s="73" t="s">
        <v>263</v>
      </c>
      <c r="K2902" s="73" t="s">
        <v>278</v>
      </c>
      <c r="L2902" s="73" t="s">
        <v>243</v>
      </c>
      <c r="M2902" s="73" t="s">
        <v>261</v>
      </c>
      <c r="N2902" s="73" t="s">
        <v>254</v>
      </c>
      <c r="O2902" s="73" t="s">
        <v>240</v>
      </c>
      <c r="P2902" s="73" t="s">
        <v>239</v>
      </c>
      <c r="Q2902" s="73">
        <v>600</v>
      </c>
    </row>
    <row r="2903" spans="1:17" x14ac:dyDescent="0.25">
      <c r="A2903" s="73" t="s">
        <v>253</v>
      </c>
      <c r="B2903" s="73" t="s">
        <v>268</v>
      </c>
      <c r="C2903" s="73" t="s">
        <v>251</v>
      </c>
      <c r="D2903" s="73" t="s">
        <v>250</v>
      </c>
      <c r="E2903" s="73" t="s">
        <v>249</v>
      </c>
      <c r="F2903" s="73" t="s">
        <v>255</v>
      </c>
      <c r="G2903" s="73" t="s">
        <v>247</v>
      </c>
      <c r="H2903" s="73" t="s">
        <v>246</v>
      </c>
      <c r="I2903" s="73" t="s">
        <v>245</v>
      </c>
      <c r="J2903" s="73" t="s">
        <v>263</v>
      </c>
      <c r="K2903" s="73" t="s">
        <v>278</v>
      </c>
      <c r="L2903" s="73" t="s">
        <v>243</v>
      </c>
      <c r="M2903" s="73" t="s">
        <v>261</v>
      </c>
      <c r="N2903" s="73" t="s">
        <v>267</v>
      </c>
      <c r="O2903" s="73" t="s">
        <v>240</v>
      </c>
      <c r="P2903" s="73" t="s">
        <v>239</v>
      </c>
      <c r="Q2903" s="73">
        <v>100</v>
      </c>
    </row>
    <row r="2904" spans="1:17" x14ac:dyDescent="0.25">
      <c r="A2904" s="73" t="s">
        <v>253</v>
      </c>
      <c r="B2904" s="73" t="s">
        <v>268</v>
      </c>
      <c r="C2904" s="73" t="s">
        <v>251</v>
      </c>
      <c r="D2904" s="73" t="s">
        <v>250</v>
      </c>
      <c r="E2904" s="73" t="s">
        <v>249</v>
      </c>
      <c r="F2904" s="73" t="s">
        <v>255</v>
      </c>
      <c r="G2904" s="73" t="s">
        <v>247</v>
      </c>
      <c r="H2904" s="73" t="s">
        <v>246</v>
      </c>
      <c r="I2904" s="73" t="s">
        <v>245</v>
      </c>
      <c r="J2904" s="73" t="s">
        <v>263</v>
      </c>
      <c r="K2904" s="73" t="s">
        <v>278</v>
      </c>
      <c r="L2904" s="73" t="s">
        <v>243</v>
      </c>
      <c r="M2904" s="73" t="s">
        <v>261</v>
      </c>
      <c r="N2904" s="73" t="s">
        <v>266</v>
      </c>
      <c r="O2904" s="73" t="s">
        <v>240</v>
      </c>
      <c r="P2904" s="73" t="s">
        <v>256</v>
      </c>
      <c r="Q2904" s="73">
        <v>100</v>
      </c>
    </row>
    <row r="2905" spans="1:17" x14ac:dyDescent="0.25">
      <c r="A2905" s="73" t="s">
        <v>253</v>
      </c>
      <c r="B2905" s="73" t="s">
        <v>268</v>
      </c>
      <c r="C2905" s="73" t="s">
        <v>251</v>
      </c>
      <c r="D2905" s="73" t="s">
        <v>250</v>
      </c>
      <c r="E2905" s="73" t="s">
        <v>249</v>
      </c>
      <c r="F2905" s="73" t="s">
        <v>255</v>
      </c>
      <c r="G2905" s="73" t="s">
        <v>247</v>
      </c>
      <c r="H2905" s="73" t="s">
        <v>246</v>
      </c>
      <c r="I2905" s="73" t="s">
        <v>245</v>
      </c>
      <c r="J2905" s="73" t="s">
        <v>263</v>
      </c>
      <c r="K2905" s="73" t="s">
        <v>278</v>
      </c>
      <c r="L2905" s="73" t="s">
        <v>243</v>
      </c>
      <c r="M2905" s="73" t="s">
        <v>261</v>
      </c>
      <c r="N2905" s="73" t="s">
        <v>266</v>
      </c>
      <c r="O2905" s="73" t="s">
        <v>240</v>
      </c>
      <c r="P2905" s="73" t="s">
        <v>239</v>
      </c>
      <c r="Q2905" s="73">
        <v>300</v>
      </c>
    </row>
    <row r="2906" spans="1:17" x14ac:dyDescent="0.25">
      <c r="A2906" s="73" t="s">
        <v>253</v>
      </c>
      <c r="B2906" s="73" t="s">
        <v>268</v>
      </c>
      <c r="C2906" s="73" t="s">
        <v>251</v>
      </c>
      <c r="D2906" s="73" t="s">
        <v>250</v>
      </c>
      <c r="E2906" s="73" t="s">
        <v>249</v>
      </c>
      <c r="F2906" s="73" t="s">
        <v>255</v>
      </c>
      <c r="G2906" s="73" t="s">
        <v>247</v>
      </c>
      <c r="H2906" s="73" t="s">
        <v>246</v>
      </c>
      <c r="I2906" s="73" t="s">
        <v>245</v>
      </c>
      <c r="J2906" s="73" t="s">
        <v>263</v>
      </c>
      <c r="K2906" s="73" t="s">
        <v>278</v>
      </c>
      <c r="L2906" s="73" t="s">
        <v>243</v>
      </c>
      <c r="M2906" s="73" t="s">
        <v>242</v>
      </c>
      <c r="N2906" s="73" t="s">
        <v>241</v>
      </c>
      <c r="O2906" s="73" t="s">
        <v>240</v>
      </c>
      <c r="P2906" s="73" t="s">
        <v>239</v>
      </c>
      <c r="Q2906" s="73">
        <v>100</v>
      </c>
    </row>
    <row r="2907" spans="1:17" x14ac:dyDescent="0.25">
      <c r="A2907" s="73" t="s">
        <v>253</v>
      </c>
      <c r="B2907" s="73" t="s">
        <v>268</v>
      </c>
      <c r="C2907" s="73" t="s">
        <v>251</v>
      </c>
      <c r="D2907" s="73" t="s">
        <v>250</v>
      </c>
      <c r="E2907" s="73" t="s">
        <v>249</v>
      </c>
      <c r="F2907" s="73" t="s">
        <v>255</v>
      </c>
      <c r="G2907" s="73" t="s">
        <v>247</v>
      </c>
      <c r="H2907" s="73" t="s">
        <v>246</v>
      </c>
      <c r="I2907" s="73" t="s">
        <v>245</v>
      </c>
      <c r="J2907" s="73" t="s">
        <v>263</v>
      </c>
      <c r="K2907" s="73" t="s">
        <v>278</v>
      </c>
      <c r="L2907" s="73" t="s">
        <v>243</v>
      </c>
      <c r="M2907" s="73" t="s">
        <v>242</v>
      </c>
      <c r="N2907" s="73" t="s">
        <v>254</v>
      </c>
      <c r="O2907" s="73" t="s">
        <v>240</v>
      </c>
      <c r="P2907" s="73" t="s">
        <v>239</v>
      </c>
      <c r="Q2907" s="73">
        <v>100</v>
      </c>
    </row>
    <row r="2908" spans="1:17" x14ac:dyDescent="0.25">
      <c r="A2908" s="73" t="s">
        <v>253</v>
      </c>
      <c r="B2908" s="73" t="s">
        <v>268</v>
      </c>
      <c r="C2908" s="73" t="s">
        <v>251</v>
      </c>
      <c r="D2908" s="73" t="s">
        <v>250</v>
      </c>
      <c r="E2908" s="73" t="s">
        <v>249</v>
      </c>
      <c r="F2908" s="73" t="s">
        <v>255</v>
      </c>
      <c r="G2908" s="73" t="s">
        <v>247</v>
      </c>
      <c r="H2908" s="73" t="s">
        <v>246</v>
      </c>
      <c r="I2908" s="73" t="s">
        <v>245</v>
      </c>
      <c r="J2908" s="73" t="s">
        <v>244</v>
      </c>
      <c r="K2908" s="73" t="s">
        <v>278</v>
      </c>
      <c r="L2908" s="73" t="s">
        <v>243</v>
      </c>
      <c r="M2908" s="73" t="s">
        <v>261</v>
      </c>
      <c r="N2908" s="73" t="s">
        <v>241</v>
      </c>
      <c r="O2908" s="73" t="s">
        <v>240</v>
      </c>
      <c r="P2908" s="73" t="s">
        <v>239</v>
      </c>
      <c r="Q2908" s="73">
        <v>300</v>
      </c>
    </row>
    <row r="2909" spans="1:17" x14ac:dyDescent="0.25">
      <c r="A2909" s="73" t="s">
        <v>253</v>
      </c>
      <c r="B2909" s="73" t="s">
        <v>268</v>
      </c>
      <c r="C2909" s="73" t="s">
        <v>251</v>
      </c>
      <c r="D2909" s="73" t="s">
        <v>250</v>
      </c>
      <c r="E2909" s="73" t="s">
        <v>249</v>
      </c>
      <c r="F2909" s="73" t="s">
        <v>255</v>
      </c>
      <c r="G2909" s="73" t="s">
        <v>247</v>
      </c>
      <c r="H2909" s="73" t="s">
        <v>246</v>
      </c>
      <c r="I2909" s="73" t="s">
        <v>245</v>
      </c>
      <c r="J2909" s="73" t="s">
        <v>244</v>
      </c>
      <c r="K2909" s="73" t="s">
        <v>278</v>
      </c>
      <c r="L2909" s="73" t="s">
        <v>243</v>
      </c>
      <c r="M2909" s="73" t="s">
        <v>261</v>
      </c>
      <c r="N2909" s="73" t="s">
        <v>254</v>
      </c>
      <c r="O2909" s="73" t="s">
        <v>240</v>
      </c>
      <c r="P2909" s="73" t="s">
        <v>239</v>
      </c>
      <c r="Q2909" s="73">
        <v>400</v>
      </c>
    </row>
    <row r="2910" spans="1:17" x14ac:dyDescent="0.25">
      <c r="A2910" s="73" t="s">
        <v>253</v>
      </c>
      <c r="B2910" s="73" t="s">
        <v>268</v>
      </c>
      <c r="C2910" s="73" t="s">
        <v>251</v>
      </c>
      <c r="D2910" s="73" t="s">
        <v>250</v>
      </c>
      <c r="E2910" s="73" t="s">
        <v>249</v>
      </c>
      <c r="F2910" s="73" t="s">
        <v>255</v>
      </c>
      <c r="G2910" s="73" t="s">
        <v>247</v>
      </c>
      <c r="H2910" s="73" t="s">
        <v>246</v>
      </c>
      <c r="I2910" s="73" t="s">
        <v>245</v>
      </c>
      <c r="J2910" s="73" t="s">
        <v>244</v>
      </c>
      <c r="K2910" s="73" t="s">
        <v>278</v>
      </c>
      <c r="L2910" s="73" t="s">
        <v>243</v>
      </c>
      <c r="M2910" s="73" t="s">
        <v>261</v>
      </c>
      <c r="N2910" s="73" t="s">
        <v>267</v>
      </c>
      <c r="O2910" s="73" t="s">
        <v>240</v>
      </c>
      <c r="P2910" s="73" t="s">
        <v>239</v>
      </c>
      <c r="Q2910" s="73">
        <v>100</v>
      </c>
    </row>
    <row r="2911" spans="1:17" x14ac:dyDescent="0.25">
      <c r="A2911" s="73" t="s">
        <v>253</v>
      </c>
      <c r="B2911" s="73" t="s">
        <v>268</v>
      </c>
      <c r="C2911" s="73" t="s">
        <v>251</v>
      </c>
      <c r="D2911" s="73" t="s">
        <v>250</v>
      </c>
      <c r="E2911" s="73" t="s">
        <v>249</v>
      </c>
      <c r="F2911" s="73" t="s">
        <v>255</v>
      </c>
      <c r="G2911" s="73" t="s">
        <v>247</v>
      </c>
      <c r="H2911" s="73" t="s">
        <v>246</v>
      </c>
      <c r="I2911" s="73" t="s">
        <v>245</v>
      </c>
      <c r="J2911" s="73" t="s">
        <v>244</v>
      </c>
      <c r="K2911" s="73" t="s">
        <v>278</v>
      </c>
      <c r="L2911" s="73" t="s">
        <v>243</v>
      </c>
      <c r="M2911" s="73" t="s">
        <v>242</v>
      </c>
      <c r="N2911" s="73" t="s">
        <v>241</v>
      </c>
      <c r="O2911" s="73" t="s">
        <v>240</v>
      </c>
      <c r="P2911" s="73" t="s">
        <v>239</v>
      </c>
      <c r="Q2911" s="73">
        <v>400</v>
      </c>
    </row>
    <row r="2912" spans="1:17" x14ac:dyDescent="0.25">
      <c r="A2912" s="73" t="s">
        <v>253</v>
      </c>
      <c r="B2912" s="73" t="s">
        <v>268</v>
      </c>
      <c r="C2912" s="73" t="s">
        <v>251</v>
      </c>
      <c r="D2912" s="73" t="s">
        <v>250</v>
      </c>
      <c r="E2912" s="73" t="s">
        <v>249</v>
      </c>
      <c r="F2912" s="73" t="s">
        <v>255</v>
      </c>
      <c r="G2912" s="73" t="s">
        <v>247</v>
      </c>
      <c r="H2912" s="73" t="s">
        <v>246</v>
      </c>
      <c r="I2912" s="73" t="s">
        <v>245</v>
      </c>
      <c r="J2912" s="73" t="s">
        <v>244</v>
      </c>
      <c r="K2912" s="73" t="s">
        <v>278</v>
      </c>
      <c r="L2912" s="73" t="s">
        <v>243</v>
      </c>
      <c r="M2912" s="73" t="s">
        <v>242</v>
      </c>
      <c r="N2912" s="73" t="s">
        <v>254</v>
      </c>
      <c r="O2912" s="73" t="s">
        <v>240</v>
      </c>
      <c r="P2912" s="73" t="s">
        <v>239</v>
      </c>
      <c r="Q2912" s="73">
        <v>400</v>
      </c>
    </row>
    <row r="2913" spans="1:17" x14ac:dyDescent="0.25">
      <c r="A2913" s="73" t="s">
        <v>253</v>
      </c>
      <c r="B2913" s="73" t="s">
        <v>268</v>
      </c>
      <c r="C2913" s="73" t="s">
        <v>251</v>
      </c>
      <c r="D2913" s="73" t="s">
        <v>250</v>
      </c>
      <c r="E2913" s="73" t="s">
        <v>249</v>
      </c>
      <c r="F2913" s="73" t="s">
        <v>255</v>
      </c>
      <c r="G2913" s="73" t="s">
        <v>247</v>
      </c>
      <c r="H2913" s="73" t="s">
        <v>246</v>
      </c>
      <c r="I2913" s="73" t="s">
        <v>245</v>
      </c>
      <c r="J2913" s="73" t="s">
        <v>244</v>
      </c>
      <c r="K2913" s="73" t="s">
        <v>279</v>
      </c>
      <c r="L2913" s="73" t="s">
        <v>243</v>
      </c>
      <c r="M2913" s="73" t="s">
        <v>261</v>
      </c>
      <c r="N2913" s="73" t="s">
        <v>254</v>
      </c>
      <c r="O2913" s="73" t="s">
        <v>240</v>
      </c>
      <c r="P2913" s="73" t="s">
        <v>239</v>
      </c>
      <c r="Q2913" s="73">
        <v>100</v>
      </c>
    </row>
    <row r="2914" spans="1:17" x14ac:dyDescent="0.25">
      <c r="A2914" s="73" t="s">
        <v>253</v>
      </c>
      <c r="B2914" s="73" t="s">
        <v>268</v>
      </c>
      <c r="C2914" s="73" t="s">
        <v>251</v>
      </c>
      <c r="D2914" s="73" t="s">
        <v>250</v>
      </c>
      <c r="E2914" s="73" t="s">
        <v>249</v>
      </c>
      <c r="F2914" s="73" t="s">
        <v>255</v>
      </c>
      <c r="G2914" s="73" t="s">
        <v>264</v>
      </c>
      <c r="H2914" s="73" t="s">
        <v>246</v>
      </c>
      <c r="I2914" s="73" t="s">
        <v>245</v>
      </c>
      <c r="J2914" s="73" t="s">
        <v>263</v>
      </c>
      <c r="K2914" s="73" t="s">
        <v>278</v>
      </c>
      <c r="L2914" s="73" t="s">
        <v>243</v>
      </c>
      <c r="M2914" s="73" t="s">
        <v>261</v>
      </c>
      <c r="N2914" s="73" t="s">
        <v>241</v>
      </c>
      <c r="O2914" s="73" t="s">
        <v>240</v>
      </c>
      <c r="P2914" s="73" t="s">
        <v>239</v>
      </c>
      <c r="Q2914" s="73">
        <v>100</v>
      </c>
    </row>
    <row r="2915" spans="1:17" x14ac:dyDescent="0.25">
      <c r="A2915" s="73" t="s">
        <v>253</v>
      </c>
      <c r="B2915" s="73" t="s">
        <v>268</v>
      </c>
      <c r="C2915" s="73" t="s">
        <v>251</v>
      </c>
      <c r="D2915" s="73" t="s">
        <v>250</v>
      </c>
      <c r="E2915" s="73" t="s">
        <v>249</v>
      </c>
      <c r="F2915" s="73" t="s">
        <v>255</v>
      </c>
      <c r="G2915" s="73" t="s">
        <v>264</v>
      </c>
      <c r="H2915" s="73" t="s">
        <v>246</v>
      </c>
      <c r="I2915" s="73" t="s">
        <v>245</v>
      </c>
      <c r="J2915" s="73" t="s">
        <v>263</v>
      </c>
      <c r="K2915" s="73" t="s">
        <v>278</v>
      </c>
      <c r="L2915" s="73" t="s">
        <v>243</v>
      </c>
      <c r="M2915" s="73" t="s">
        <v>261</v>
      </c>
      <c r="N2915" s="73" t="s">
        <v>254</v>
      </c>
      <c r="O2915" s="73" t="s">
        <v>240</v>
      </c>
      <c r="P2915" s="73" t="s">
        <v>239</v>
      </c>
      <c r="Q2915" s="73">
        <v>200</v>
      </c>
    </row>
    <row r="2916" spans="1:17" x14ac:dyDescent="0.25">
      <c r="A2916" s="73" t="s">
        <v>253</v>
      </c>
      <c r="B2916" s="73" t="s">
        <v>268</v>
      </c>
      <c r="C2916" s="73" t="s">
        <v>251</v>
      </c>
      <c r="D2916" s="73" t="s">
        <v>250</v>
      </c>
      <c r="E2916" s="73" t="s">
        <v>249</v>
      </c>
      <c r="F2916" s="73" t="s">
        <v>255</v>
      </c>
      <c r="G2916" s="73" t="s">
        <v>264</v>
      </c>
      <c r="H2916" s="73" t="s">
        <v>246</v>
      </c>
      <c r="I2916" s="73" t="s">
        <v>245</v>
      </c>
      <c r="J2916" s="73" t="s">
        <v>263</v>
      </c>
      <c r="K2916" s="73" t="s">
        <v>278</v>
      </c>
      <c r="L2916" s="73" t="s">
        <v>243</v>
      </c>
      <c r="M2916" s="73" t="s">
        <v>261</v>
      </c>
      <c r="N2916" s="73" t="s">
        <v>266</v>
      </c>
      <c r="O2916" s="73" t="s">
        <v>240</v>
      </c>
      <c r="P2916" s="73" t="s">
        <v>239</v>
      </c>
      <c r="Q2916" s="73">
        <v>100</v>
      </c>
    </row>
    <row r="2917" spans="1:17" x14ac:dyDescent="0.25">
      <c r="A2917" s="73" t="s">
        <v>253</v>
      </c>
      <c r="B2917" s="73" t="s">
        <v>268</v>
      </c>
      <c r="C2917" s="73" t="s">
        <v>251</v>
      </c>
      <c r="D2917" s="73" t="s">
        <v>250</v>
      </c>
      <c r="E2917" s="73" t="s">
        <v>249</v>
      </c>
      <c r="F2917" s="73" t="s">
        <v>255</v>
      </c>
      <c r="G2917" s="73" t="s">
        <v>264</v>
      </c>
      <c r="H2917" s="73" t="s">
        <v>246</v>
      </c>
      <c r="I2917" s="73" t="s">
        <v>245</v>
      </c>
      <c r="J2917" s="73" t="s">
        <v>244</v>
      </c>
      <c r="K2917" s="73" t="s">
        <v>278</v>
      </c>
      <c r="L2917" s="73" t="s">
        <v>243</v>
      </c>
      <c r="M2917" s="73" t="s">
        <v>261</v>
      </c>
      <c r="N2917" s="73" t="s">
        <v>241</v>
      </c>
      <c r="O2917" s="73" t="s">
        <v>240</v>
      </c>
      <c r="P2917" s="73" t="s">
        <v>239</v>
      </c>
      <c r="Q2917" s="73">
        <v>100</v>
      </c>
    </row>
    <row r="2918" spans="1:17" x14ac:dyDescent="0.25">
      <c r="A2918" s="73" t="s">
        <v>253</v>
      </c>
      <c r="B2918" s="73" t="s">
        <v>268</v>
      </c>
      <c r="C2918" s="73" t="s">
        <v>251</v>
      </c>
      <c r="D2918" s="73" t="s">
        <v>250</v>
      </c>
      <c r="E2918" s="73" t="s">
        <v>249</v>
      </c>
      <c r="F2918" s="73" t="s">
        <v>255</v>
      </c>
      <c r="G2918" s="73" t="s">
        <v>264</v>
      </c>
      <c r="H2918" s="73" t="s">
        <v>246</v>
      </c>
      <c r="I2918" s="73" t="s">
        <v>245</v>
      </c>
      <c r="J2918" s="73" t="s">
        <v>244</v>
      </c>
      <c r="K2918" s="73" t="s">
        <v>278</v>
      </c>
      <c r="L2918" s="73" t="s">
        <v>243</v>
      </c>
      <c r="M2918" s="73" t="s">
        <v>261</v>
      </c>
      <c r="N2918" s="73" t="s">
        <v>254</v>
      </c>
      <c r="O2918" s="73" t="s">
        <v>240</v>
      </c>
      <c r="P2918" s="73" t="s">
        <v>239</v>
      </c>
      <c r="Q2918" s="73">
        <v>100</v>
      </c>
    </row>
    <row r="2919" spans="1:17" x14ac:dyDescent="0.25">
      <c r="A2919" s="73" t="s">
        <v>253</v>
      </c>
      <c r="B2919" s="73" t="s">
        <v>268</v>
      </c>
      <c r="C2919" s="73" t="s">
        <v>251</v>
      </c>
      <c r="D2919" s="73" t="s">
        <v>250</v>
      </c>
      <c r="E2919" s="73" t="s">
        <v>249</v>
      </c>
      <c r="F2919" s="73" t="s">
        <v>255</v>
      </c>
      <c r="G2919" s="73" t="s">
        <v>264</v>
      </c>
      <c r="H2919" s="73" t="s">
        <v>246</v>
      </c>
      <c r="I2919" s="73" t="s">
        <v>245</v>
      </c>
      <c r="J2919" s="73" t="s">
        <v>244</v>
      </c>
      <c r="K2919" s="73" t="s">
        <v>278</v>
      </c>
      <c r="L2919" s="73" t="s">
        <v>243</v>
      </c>
      <c r="M2919" s="73" t="s">
        <v>242</v>
      </c>
      <c r="N2919" s="73" t="s">
        <v>241</v>
      </c>
      <c r="O2919" s="73" t="s">
        <v>240</v>
      </c>
      <c r="P2919" s="73" t="s">
        <v>239</v>
      </c>
      <c r="Q2919" s="73">
        <v>200</v>
      </c>
    </row>
    <row r="2920" spans="1:17" x14ac:dyDescent="0.25">
      <c r="A2920" s="73" t="s">
        <v>253</v>
      </c>
      <c r="B2920" s="73" t="s">
        <v>268</v>
      </c>
      <c r="C2920" s="73" t="s">
        <v>251</v>
      </c>
      <c r="D2920" s="73" t="s">
        <v>250</v>
      </c>
      <c r="E2920" s="73" t="s">
        <v>249</v>
      </c>
      <c r="F2920" s="73" t="s">
        <v>255</v>
      </c>
      <c r="G2920" s="73" t="s">
        <v>264</v>
      </c>
      <c r="H2920" s="73" t="s">
        <v>246</v>
      </c>
      <c r="I2920" s="73" t="s">
        <v>245</v>
      </c>
      <c r="J2920" s="73" t="s">
        <v>244</v>
      </c>
      <c r="K2920" s="73" t="s">
        <v>278</v>
      </c>
      <c r="L2920" s="73" t="s">
        <v>243</v>
      </c>
      <c r="M2920" s="73" t="s">
        <v>242</v>
      </c>
      <c r="N2920" s="73" t="s">
        <v>254</v>
      </c>
      <c r="O2920" s="73" t="s">
        <v>240</v>
      </c>
      <c r="P2920" s="73" t="s">
        <v>239</v>
      </c>
      <c r="Q2920" s="73">
        <v>100</v>
      </c>
    </row>
    <row r="2921" spans="1:17" x14ac:dyDescent="0.25">
      <c r="A2921" s="73" t="s">
        <v>253</v>
      </c>
      <c r="B2921" s="73" t="s">
        <v>268</v>
      </c>
      <c r="C2921" s="73" t="s">
        <v>251</v>
      </c>
      <c r="D2921" s="73" t="s">
        <v>250</v>
      </c>
      <c r="E2921" s="73" t="s">
        <v>249</v>
      </c>
      <c r="F2921" s="73" t="s">
        <v>248</v>
      </c>
      <c r="G2921" s="73" t="s">
        <v>247</v>
      </c>
      <c r="H2921" s="73" t="s">
        <v>246</v>
      </c>
      <c r="I2921" s="73" t="s">
        <v>245</v>
      </c>
      <c r="J2921" s="73" t="s">
        <v>263</v>
      </c>
      <c r="K2921" s="73" t="s">
        <v>278</v>
      </c>
      <c r="L2921" s="73" t="s">
        <v>243</v>
      </c>
      <c r="M2921" s="73" t="s">
        <v>261</v>
      </c>
      <c r="N2921" s="73" t="s">
        <v>241</v>
      </c>
      <c r="O2921" s="73" t="s">
        <v>240</v>
      </c>
      <c r="P2921" s="73" t="s">
        <v>239</v>
      </c>
      <c r="Q2921" s="73">
        <v>100</v>
      </c>
    </row>
    <row r="2922" spans="1:17" x14ac:dyDescent="0.25">
      <c r="A2922" s="73" t="s">
        <v>253</v>
      </c>
      <c r="B2922" s="73" t="s">
        <v>268</v>
      </c>
      <c r="C2922" s="73" t="s">
        <v>251</v>
      </c>
      <c r="D2922" s="73" t="s">
        <v>250</v>
      </c>
      <c r="E2922" s="73" t="s">
        <v>249</v>
      </c>
      <c r="F2922" s="73" t="s">
        <v>248</v>
      </c>
      <c r="G2922" s="73" t="s">
        <v>247</v>
      </c>
      <c r="H2922" s="73" t="s">
        <v>246</v>
      </c>
      <c r="I2922" s="73" t="s">
        <v>245</v>
      </c>
      <c r="J2922" s="73" t="s">
        <v>263</v>
      </c>
      <c r="K2922" s="73" t="s">
        <v>278</v>
      </c>
      <c r="L2922" s="73" t="s">
        <v>243</v>
      </c>
      <c r="M2922" s="73" t="s">
        <v>261</v>
      </c>
      <c r="N2922" s="73" t="s">
        <v>254</v>
      </c>
      <c r="O2922" s="73" t="s">
        <v>240</v>
      </c>
      <c r="P2922" s="73" t="s">
        <v>239</v>
      </c>
      <c r="Q2922" s="73">
        <v>100</v>
      </c>
    </row>
    <row r="2923" spans="1:17" x14ac:dyDescent="0.25">
      <c r="A2923" s="73" t="s">
        <v>253</v>
      </c>
      <c r="B2923" s="73" t="s">
        <v>268</v>
      </c>
      <c r="C2923" s="73" t="s">
        <v>251</v>
      </c>
      <c r="D2923" s="73" t="s">
        <v>250</v>
      </c>
      <c r="E2923" s="73" t="s">
        <v>249</v>
      </c>
      <c r="F2923" s="73" t="s">
        <v>248</v>
      </c>
      <c r="G2923" s="73" t="s">
        <v>247</v>
      </c>
      <c r="H2923" s="73" t="s">
        <v>246</v>
      </c>
      <c r="I2923" s="73" t="s">
        <v>245</v>
      </c>
      <c r="J2923" s="73" t="s">
        <v>263</v>
      </c>
      <c r="K2923" s="73" t="s">
        <v>278</v>
      </c>
      <c r="L2923" s="73" t="s">
        <v>243</v>
      </c>
      <c r="M2923" s="73" t="s">
        <v>261</v>
      </c>
      <c r="N2923" s="73" t="s">
        <v>266</v>
      </c>
      <c r="O2923" s="73" t="s">
        <v>240</v>
      </c>
      <c r="P2923" s="73" t="s">
        <v>239</v>
      </c>
      <c r="Q2923" s="73">
        <v>100</v>
      </c>
    </row>
    <row r="2924" spans="1:17" x14ac:dyDescent="0.25">
      <c r="A2924" s="73" t="s">
        <v>253</v>
      </c>
      <c r="B2924" s="73" t="s">
        <v>268</v>
      </c>
      <c r="C2924" s="73" t="s">
        <v>251</v>
      </c>
      <c r="D2924" s="73" t="s">
        <v>250</v>
      </c>
      <c r="E2924" s="73" t="s">
        <v>249</v>
      </c>
      <c r="F2924" s="73" t="s">
        <v>248</v>
      </c>
      <c r="G2924" s="73" t="s">
        <v>247</v>
      </c>
      <c r="H2924" s="73" t="s">
        <v>246</v>
      </c>
      <c r="I2924" s="73" t="s">
        <v>245</v>
      </c>
      <c r="J2924" s="73" t="s">
        <v>244</v>
      </c>
      <c r="K2924" s="73" t="s">
        <v>278</v>
      </c>
      <c r="L2924" s="73" t="s">
        <v>243</v>
      </c>
      <c r="M2924" s="73" t="s">
        <v>261</v>
      </c>
      <c r="N2924" s="73" t="s">
        <v>241</v>
      </c>
      <c r="O2924" s="73" t="s">
        <v>240</v>
      </c>
      <c r="P2924" s="73" t="s">
        <v>239</v>
      </c>
      <c r="Q2924" s="73">
        <v>100</v>
      </c>
    </row>
    <row r="2925" spans="1:17" x14ac:dyDescent="0.25">
      <c r="A2925" s="73" t="s">
        <v>253</v>
      </c>
      <c r="B2925" s="73" t="s">
        <v>268</v>
      </c>
      <c r="C2925" s="73" t="s">
        <v>251</v>
      </c>
      <c r="D2925" s="73" t="s">
        <v>250</v>
      </c>
      <c r="E2925" s="73" t="s">
        <v>249</v>
      </c>
      <c r="F2925" s="73" t="s">
        <v>248</v>
      </c>
      <c r="G2925" s="73" t="s">
        <v>247</v>
      </c>
      <c r="H2925" s="73" t="s">
        <v>246</v>
      </c>
      <c r="I2925" s="73" t="s">
        <v>245</v>
      </c>
      <c r="J2925" s="73" t="s">
        <v>244</v>
      </c>
      <c r="K2925" s="73" t="s">
        <v>278</v>
      </c>
      <c r="L2925" s="73" t="s">
        <v>243</v>
      </c>
      <c r="M2925" s="73" t="s">
        <v>261</v>
      </c>
      <c r="N2925" s="73" t="s">
        <v>254</v>
      </c>
      <c r="O2925" s="73" t="s">
        <v>240</v>
      </c>
      <c r="P2925" s="73" t="s">
        <v>239</v>
      </c>
      <c r="Q2925" s="73">
        <v>100</v>
      </c>
    </row>
    <row r="2926" spans="1:17" x14ac:dyDescent="0.25">
      <c r="A2926" s="73" t="s">
        <v>253</v>
      </c>
      <c r="B2926" s="73" t="s">
        <v>268</v>
      </c>
      <c r="C2926" s="73" t="s">
        <v>251</v>
      </c>
      <c r="D2926" s="73" t="s">
        <v>250</v>
      </c>
      <c r="E2926" s="73" t="s">
        <v>249</v>
      </c>
      <c r="F2926" s="73" t="s">
        <v>248</v>
      </c>
      <c r="G2926" s="73" t="s">
        <v>247</v>
      </c>
      <c r="H2926" s="73" t="s">
        <v>246</v>
      </c>
      <c r="I2926" s="73" t="s">
        <v>245</v>
      </c>
      <c r="J2926" s="73" t="s">
        <v>244</v>
      </c>
      <c r="K2926" s="73" t="s">
        <v>278</v>
      </c>
      <c r="L2926" s="73" t="s">
        <v>243</v>
      </c>
      <c r="M2926" s="73" t="s">
        <v>242</v>
      </c>
      <c r="N2926" s="73" t="s">
        <v>241</v>
      </c>
      <c r="O2926" s="73" t="s">
        <v>240</v>
      </c>
      <c r="P2926" s="73" t="s">
        <v>239</v>
      </c>
      <c r="Q2926" s="73">
        <v>200</v>
      </c>
    </row>
    <row r="2927" spans="1:17" x14ac:dyDescent="0.25">
      <c r="A2927" s="73" t="s">
        <v>253</v>
      </c>
      <c r="B2927" s="73" t="s">
        <v>268</v>
      </c>
      <c r="C2927" s="73" t="s">
        <v>251</v>
      </c>
      <c r="D2927" s="73" t="s">
        <v>250</v>
      </c>
      <c r="E2927" s="73" t="s">
        <v>249</v>
      </c>
      <c r="F2927" s="73" t="s">
        <v>248</v>
      </c>
      <c r="G2927" s="73" t="s">
        <v>247</v>
      </c>
      <c r="H2927" s="73" t="s">
        <v>246</v>
      </c>
      <c r="I2927" s="73" t="s">
        <v>245</v>
      </c>
      <c r="J2927" s="73" t="s">
        <v>244</v>
      </c>
      <c r="K2927" s="73" t="s">
        <v>278</v>
      </c>
      <c r="L2927" s="73" t="s">
        <v>243</v>
      </c>
      <c r="M2927" s="73" t="s">
        <v>242</v>
      </c>
      <c r="N2927" s="73" t="s">
        <v>254</v>
      </c>
      <c r="O2927" s="73" t="s">
        <v>240</v>
      </c>
      <c r="P2927" s="73" t="s">
        <v>239</v>
      </c>
      <c r="Q2927" s="73">
        <v>200</v>
      </c>
    </row>
    <row r="2928" spans="1:17" x14ac:dyDescent="0.25">
      <c r="A2928" s="73" t="s">
        <v>253</v>
      </c>
      <c r="B2928" s="73" t="s">
        <v>268</v>
      </c>
      <c r="C2928" s="73" t="s">
        <v>251</v>
      </c>
      <c r="D2928" s="73" t="s">
        <v>250</v>
      </c>
      <c r="E2928" s="73" t="s">
        <v>249</v>
      </c>
      <c r="F2928" s="73" t="s">
        <v>248</v>
      </c>
      <c r="G2928" s="73" t="s">
        <v>264</v>
      </c>
      <c r="H2928" s="73" t="s">
        <v>246</v>
      </c>
      <c r="I2928" s="73" t="s">
        <v>245</v>
      </c>
      <c r="J2928" s="73" t="s">
        <v>244</v>
      </c>
      <c r="K2928" s="73" t="s">
        <v>278</v>
      </c>
      <c r="L2928" s="73" t="s">
        <v>243</v>
      </c>
      <c r="M2928" s="73" t="s">
        <v>261</v>
      </c>
      <c r="N2928" s="73" t="s">
        <v>241</v>
      </c>
      <c r="O2928" s="73" t="s">
        <v>240</v>
      </c>
      <c r="P2928" s="73" t="s">
        <v>239</v>
      </c>
      <c r="Q2928" s="73">
        <v>100</v>
      </c>
    </row>
    <row r="2929" spans="1:17" x14ac:dyDescent="0.25">
      <c r="A2929" s="73" t="s">
        <v>253</v>
      </c>
      <c r="B2929" s="73" t="s">
        <v>268</v>
      </c>
      <c r="C2929" s="73" t="s">
        <v>251</v>
      </c>
      <c r="D2929" s="73" t="s">
        <v>250</v>
      </c>
      <c r="E2929" s="73" t="s">
        <v>249</v>
      </c>
      <c r="F2929" s="73" t="s">
        <v>248</v>
      </c>
      <c r="G2929" s="73" t="s">
        <v>264</v>
      </c>
      <c r="H2929" s="73" t="s">
        <v>246</v>
      </c>
      <c r="I2929" s="73" t="s">
        <v>245</v>
      </c>
      <c r="J2929" s="73" t="s">
        <v>244</v>
      </c>
      <c r="K2929" s="73" t="s">
        <v>278</v>
      </c>
      <c r="L2929" s="73" t="s">
        <v>243</v>
      </c>
      <c r="M2929" s="73" t="s">
        <v>242</v>
      </c>
      <c r="N2929" s="73" t="s">
        <v>241</v>
      </c>
      <c r="O2929" s="73" t="s">
        <v>240</v>
      </c>
      <c r="P2929" s="73" t="s">
        <v>239</v>
      </c>
      <c r="Q2929" s="73">
        <v>100</v>
      </c>
    </row>
    <row r="2930" spans="1:17" x14ac:dyDescent="0.25">
      <c r="A2930" s="73" t="s">
        <v>253</v>
      </c>
      <c r="B2930" s="73" t="s">
        <v>268</v>
      </c>
      <c r="C2930" s="73" t="s">
        <v>251</v>
      </c>
      <c r="D2930" s="73" t="s">
        <v>250</v>
      </c>
      <c r="E2930" s="73" t="s">
        <v>258</v>
      </c>
      <c r="F2930" s="73" t="s">
        <v>255</v>
      </c>
      <c r="G2930" s="73" t="s">
        <v>247</v>
      </c>
      <c r="H2930" s="73" t="s">
        <v>246</v>
      </c>
      <c r="I2930" s="73" t="s">
        <v>245</v>
      </c>
      <c r="J2930" s="73" t="s">
        <v>263</v>
      </c>
      <c r="K2930" s="73" t="s">
        <v>278</v>
      </c>
      <c r="L2930" s="73" t="s">
        <v>243</v>
      </c>
      <c r="M2930" s="73" t="s">
        <v>261</v>
      </c>
      <c r="N2930" s="73" t="s">
        <v>241</v>
      </c>
      <c r="O2930" s="73" t="s">
        <v>240</v>
      </c>
      <c r="P2930" s="73" t="s">
        <v>239</v>
      </c>
      <c r="Q2930" s="73">
        <v>100</v>
      </c>
    </row>
    <row r="2931" spans="1:17" x14ac:dyDescent="0.25">
      <c r="A2931" s="73" t="s">
        <v>253</v>
      </c>
      <c r="B2931" s="73" t="s">
        <v>268</v>
      </c>
      <c r="C2931" s="73" t="s">
        <v>251</v>
      </c>
      <c r="D2931" s="73" t="s">
        <v>250</v>
      </c>
      <c r="E2931" s="73" t="s">
        <v>258</v>
      </c>
      <c r="F2931" s="73" t="s">
        <v>255</v>
      </c>
      <c r="G2931" s="73" t="s">
        <v>247</v>
      </c>
      <c r="H2931" s="73" t="s">
        <v>246</v>
      </c>
      <c r="I2931" s="73" t="s">
        <v>245</v>
      </c>
      <c r="J2931" s="73" t="s">
        <v>263</v>
      </c>
      <c r="K2931" s="73" t="s">
        <v>278</v>
      </c>
      <c r="L2931" s="73" t="s">
        <v>243</v>
      </c>
      <c r="M2931" s="73" t="s">
        <v>261</v>
      </c>
      <c r="N2931" s="73" t="s">
        <v>254</v>
      </c>
      <c r="O2931" s="73" t="s">
        <v>240</v>
      </c>
      <c r="P2931" s="73" t="s">
        <v>239</v>
      </c>
      <c r="Q2931" s="73">
        <v>200</v>
      </c>
    </row>
    <row r="2932" spans="1:17" x14ac:dyDescent="0.25">
      <c r="A2932" s="73" t="s">
        <v>253</v>
      </c>
      <c r="B2932" s="73" t="s">
        <v>268</v>
      </c>
      <c r="C2932" s="73" t="s">
        <v>251</v>
      </c>
      <c r="D2932" s="73" t="s">
        <v>250</v>
      </c>
      <c r="E2932" s="73" t="s">
        <v>258</v>
      </c>
      <c r="F2932" s="73" t="s">
        <v>255</v>
      </c>
      <c r="G2932" s="73" t="s">
        <v>247</v>
      </c>
      <c r="H2932" s="73" t="s">
        <v>246</v>
      </c>
      <c r="I2932" s="73" t="s">
        <v>245</v>
      </c>
      <c r="J2932" s="73" t="s">
        <v>263</v>
      </c>
      <c r="K2932" s="73" t="s">
        <v>278</v>
      </c>
      <c r="L2932" s="73" t="s">
        <v>243</v>
      </c>
      <c r="M2932" s="73" t="s">
        <v>261</v>
      </c>
      <c r="N2932" s="73" t="s">
        <v>267</v>
      </c>
      <c r="O2932" s="73" t="s">
        <v>240</v>
      </c>
      <c r="P2932" s="73" t="s">
        <v>239</v>
      </c>
      <c r="Q2932" s="73">
        <v>100</v>
      </c>
    </row>
    <row r="2933" spans="1:17" x14ac:dyDescent="0.25">
      <c r="A2933" s="73" t="s">
        <v>253</v>
      </c>
      <c r="B2933" s="73" t="s">
        <v>268</v>
      </c>
      <c r="C2933" s="73" t="s">
        <v>251</v>
      </c>
      <c r="D2933" s="73" t="s">
        <v>250</v>
      </c>
      <c r="E2933" s="73" t="s">
        <v>258</v>
      </c>
      <c r="F2933" s="73" t="s">
        <v>255</v>
      </c>
      <c r="G2933" s="73" t="s">
        <v>247</v>
      </c>
      <c r="H2933" s="73" t="s">
        <v>246</v>
      </c>
      <c r="I2933" s="73" t="s">
        <v>245</v>
      </c>
      <c r="J2933" s="73" t="s">
        <v>263</v>
      </c>
      <c r="K2933" s="73" t="s">
        <v>278</v>
      </c>
      <c r="L2933" s="73" t="s">
        <v>243</v>
      </c>
      <c r="M2933" s="73" t="s">
        <v>261</v>
      </c>
      <c r="N2933" s="73" t="s">
        <v>266</v>
      </c>
      <c r="O2933" s="73" t="s">
        <v>240</v>
      </c>
      <c r="P2933" s="73" t="s">
        <v>239</v>
      </c>
      <c r="Q2933" s="73">
        <v>100</v>
      </c>
    </row>
    <row r="2934" spans="1:17" x14ac:dyDescent="0.25">
      <c r="A2934" s="73" t="s">
        <v>253</v>
      </c>
      <c r="B2934" s="73" t="s">
        <v>268</v>
      </c>
      <c r="C2934" s="73" t="s">
        <v>251</v>
      </c>
      <c r="D2934" s="73" t="s">
        <v>250</v>
      </c>
      <c r="E2934" s="73" t="s">
        <v>258</v>
      </c>
      <c r="F2934" s="73" t="s">
        <v>255</v>
      </c>
      <c r="G2934" s="73" t="s">
        <v>247</v>
      </c>
      <c r="H2934" s="73" t="s">
        <v>246</v>
      </c>
      <c r="I2934" s="73" t="s">
        <v>245</v>
      </c>
      <c r="J2934" s="73" t="s">
        <v>244</v>
      </c>
      <c r="K2934" s="73" t="s">
        <v>278</v>
      </c>
      <c r="L2934" s="73" t="s">
        <v>243</v>
      </c>
      <c r="M2934" s="73" t="s">
        <v>261</v>
      </c>
      <c r="N2934" s="73" t="s">
        <v>241</v>
      </c>
      <c r="O2934" s="73" t="s">
        <v>240</v>
      </c>
      <c r="P2934" s="73" t="s">
        <v>239</v>
      </c>
      <c r="Q2934" s="73">
        <v>100</v>
      </c>
    </row>
    <row r="2935" spans="1:17" x14ac:dyDescent="0.25">
      <c r="A2935" s="73" t="s">
        <v>253</v>
      </c>
      <c r="B2935" s="73" t="s">
        <v>268</v>
      </c>
      <c r="C2935" s="73" t="s">
        <v>251</v>
      </c>
      <c r="D2935" s="73" t="s">
        <v>250</v>
      </c>
      <c r="E2935" s="73" t="s">
        <v>258</v>
      </c>
      <c r="F2935" s="73" t="s">
        <v>255</v>
      </c>
      <c r="G2935" s="73" t="s">
        <v>247</v>
      </c>
      <c r="H2935" s="73" t="s">
        <v>246</v>
      </c>
      <c r="I2935" s="73" t="s">
        <v>245</v>
      </c>
      <c r="J2935" s="73" t="s">
        <v>244</v>
      </c>
      <c r="K2935" s="73" t="s">
        <v>278</v>
      </c>
      <c r="L2935" s="73" t="s">
        <v>243</v>
      </c>
      <c r="M2935" s="73" t="s">
        <v>261</v>
      </c>
      <c r="N2935" s="73" t="s">
        <v>254</v>
      </c>
      <c r="O2935" s="73" t="s">
        <v>240</v>
      </c>
      <c r="P2935" s="73" t="s">
        <v>239</v>
      </c>
      <c r="Q2935" s="73">
        <v>100</v>
      </c>
    </row>
    <row r="2936" spans="1:17" x14ac:dyDescent="0.25">
      <c r="A2936" s="73" t="s">
        <v>253</v>
      </c>
      <c r="B2936" s="73" t="s">
        <v>268</v>
      </c>
      <c r="C2936" s="73" t="s">
        <v>251</v>
      </c>
      <c r="D2936" s="73" t="s">
        <v>250</v>
      </c>
      <c r="E2936" s="73" t="s">
        <v>258</v>
      </c>
      <c r="F2936" s="73" t="s">
        <v>255</v>
      </c>
      <c r="G2936" s="73" t="s">
        <v>247</v>
      </c>
      <c r="H2936" s="73" t="s">
        <v>246</v>
      </c>
      <c r="I2936" s="73" t="s">
        <v>245</v>
      </c>
      <c r="J2936" s="73" t="s">
        <v>244</v>
      </c>
      <c r="K2936" s="73" t="s">
        <v>278</v>
      </c>
      <c r="L2936" s="73" t="s">
        <v>243</v>
      </c>
      <c r="M2936" s="73" t="s">
        <v>242</v>
      </c>
      <c r="N2936" s="73" t="s">
        <v>241</v>
      </c>
      <c r="O2936" s="73" t="s">
        <v>240</v>
      </c>
      <c r="P2936" s="73" t="s">
        <v>239</v>
      </c>
      <c r="Q2936" s="73">
        <v>200</v>
      </c>
    </row>
    <row r="2937" spans="1:17" x14ac:dyDescent="0.25">
      <c r="A2937" s="73" t="s">
        <v>253</v>
      </c>
      <c r="B2937" s="73" t="s">
        <v>268</v>
      </c>
      <c r="C2937" s="73" t="s">
        <v>251</v>
      </c>
      <c r="D2937" s="73" t="s">
        <v>250</v>
      </c>
      <c r="E2937" s="73" t="s">
        <v>258</v>
      </c>
      <c r="F2937" s="73" t="s">
        <v>255</v>
      </c>
      <c r="G2937" s="73" t="s">
        <v>247</v>
      </c>
      <c r="H2937" s="73" t="s">
        <v>246</v>
      </c>
      <c r="I2937" s="73" t="s">
        <v>245</v>
      </c>
      <c r="J2937" s="73" t="s">
        <v>244</v>
      </c>
      <c r="K2937" s="73" t="s">
        <v>278</v>
      </c>
      <c r="L2937" s="73" t="s">
        <v>243</v>
      </c>
      <c r="M2937" s="73" t="s">
        <v>242</v>
      </c>
      <c r="N2937" s="73" t="s">
        <v>254</v>
      </c>
      <c r="O2937" s="73" t="s">
        <v>240</v>
      </c>
      <c r="P2937" s="73" t="s">
        <v>239</v>
      </c>
      <c r="Q2937" s="73">
        <v>200</v>
      </c>
    </row>
    <row r="2938" spans="1:17" x14ac:dyDescent="0.25">
      <c r="A2938" s="73" t="s">
        <v>253</v>
      </c>
      <c r="B2938" s="73" t="s">
        <v>268</v>
      </c>
      <c r="C2938" s="73" t="s">
        <v>251</v>
      </c>
      <c r="D2938" s="73" t="s">
        <v>250</v>
      </c>
      <c r="E2938" s="73" t="s">
        <v>258</v>
      </c>
      <c r="F2938" s="73" t="s">
        <v>255</v>
      </c>
      <c r="G2938" s="73" t="s">
        <v>247</v>
      </c>
      <c r="H2938" s="73" t="s">
        <v>246</v>
      </c>
      <c r="I2938" s="73" t="s">
        <v>245</v>
      </c>
      <c r="J2938" s="73" t="s">
        <v>244</v>
      </c>
      <c r="K2938" s="73" t="s">
        <v>279</v>
      </c>
      <c r="L2938" s="73" t="s">
        <v>243</v>
      </c>
      <c r="M2938" s="73" t="s">
        <v>261</v>
      </c>
      <c r="N2938" s="73" t="s">
        <v>254</v>
      </c>
      <c r="O2938" s="73" t="s">
        <v>240</v>
      </c>
      <c r="P2938" s="73" t="s">
        <v>239</v>
      </c>
      <c r="Q2938" s="73">
        <v>100</v>
      </c>
    </row>
    <row r="2939" spans="1:17" x14ac:dyDescent="0.25">
      <c r="A2939" s="73" t="s">
        <v>253</v>
      </c>
      <c r="B2939" s="73" t="s">
        <v>268</v>
      </c>
      <c r="C2939" s="73" t="s">
        <v>251</v>
      </c>
      <c r="D2939" s="73" t="s">
        <v>250</v>
      </c>
      <c r="E2939" s="73" t="s">
        <v>258</v>
      </c>
      <c r="F2939" s="73" t="s">
        <v>255</v>
      </c>
      <c r="G2939" s="73" t="s">
        <v>264</v>
      </c>
      <c r="H2939" s="73" t="s">
        <v>246</v>
      </c>
      <c r="I2939" s="73" t="s">
        <v>245</v>
      </c>
      <c r="J2939" s="73" t="s">
        <v>263</v>
      </c>
      <c r="K2939" s="73" t="s">
        <v>278</v>
      </c>
      <c r="L2939" s="73" t="s">
        <v>243</v>
      </c>
      <c r="M2939" s="73" t="s">
        <v>261</v>
      </c>
      <c r="N2939" s="73" t="s">
        <v>254</v>
      </c>
      <c r="O2939" s="73" t="s">
        <v>240</v>
      </c>
      <c r="P2939" s="73" t="s">
        <v>239</v>
      </c>
      <c r="Q2939" s="73">
        <v>100</v>
      </c>
    </row>
    <row r="2940" spans="1:17" x14ac:dyDescent="0.25">
      <c r="A2940" s="73" t="s">
        <v>253</v>
      </c>
      <c r="B2940" s="73" t="s">
        <v>268</v>
      </c>
      <c r="C2940" s="73" t="s">
        <v>251</v>
      </c>
      <c r="D2940" s="73" t="s">
        <v>250</v>
      </c>
      <c r="E2940" s="73" t="s">
        <v>258</v>
      </c>
      <c r="F2940" s="73" t="s">
        <v>255</v>
      </c>
      <c r="G2940" s="73" t="s">
        <v>264</v>
      </c>
      <c r="H2940" s="73" t="s">
        <v>246</v>
      </c>
      <c r="I2940" s="73" t="s">
        <v>245</v>
      </c>
      <c r="J2940" s="73" t="s">
        <v>244</v>
      </c>
      <c r="K2940" s="73" t="s">
        <v>278</v>
      </c>
      <c r="L2940" s="73" t="s">
        <v>243</v>
      </c>
      <c r="M2940" s="73" t="s">
        <v>261</v>
      </c>
      <c r="N2940" s="73" t="s">
        <v>241</v>
      </c>
      <c r="O2940" s="73" t="s">
        <v>240</v>
      </c>
      <c r="P2940" s="73" t="s">
        <v>239</v>
      </c>
      <c r="Q2940" s="73">
        <v>100</v>
      </c>
    </row>
    <row r="2941" spans="1:17" x14ac:dyDescent="0.25">
      <c r="A2941" s="73" t="s">
        <v>253</v>
      </c>
      <c r="B2941" s="73" t="s">
        <v>268</v>
      </c>
      <c r="C2941" s="73" t="s">
        <v>251</v>
      </c>
      <c r="D2941" s="73" t="s">
        <v>250</v>
      </c>
      <c r="E2941" s="73" t="s">
        <v>258</v>
      </c>
      <c r="F2941" s="73" t="s">
        <v>255</v>
      </c>
      <c r="G2941" s="73" t="s">
        <v>264</v>
      </c>
      <c r="H2941" s="73" t="s">
        <v>246</v>
      </c>
      <c r="I2941" s="73" t="s">
        <v>245</v>
      </c>
      <c r="J2941" s="73" t="s">
        <v>244</v>
      </c>
      <c r="K2941" s="73" t="s">
        <v>278</v>
      </c>
      <c r="L2941" s="73" t="s">
        <v>243</v>
      </c>
      <c r="M2941" s="73" t="s">
        <v>261</v>
      </c>
      <c r="N2941" s="73" t="s">
        <v>254</v>
      </c>
      <c r="O2941" s="73" t="s">
        <v>240</v>
      </c>
      <c r="P2941" s="73" t="s">
        <v>239</v>
      </c>
      <c r="Q2941" s="73">
        <v>100</v>
      </c>
    </row>
    <row r="2942" spans="1:17" x14ac:dyDescent="0.25">
      <c r="A2942" s="73" t="s">
        <v>253</v>
      </c>
      <c r="B2942" s="73" t="s">
        <v>268</v>
      </c>
      <c r="C2942" s="73" t="s">
        <v>251</v>
      </c>
      <c r="D2942" s="73" t="s">
        <v>250</v>
      </c>
      <c r="E2942" s="73" t="s">
        <v>258</v>
      </c>
      <c r="F2942" s="73" t="s">
        <v>255</v>
      </c>
      <c r="G2942" s="73" t="s">
        <v>264</v>
      </c>
      <c r="H2942" s="73" t="s">
        <v>246</v>
      </c>
      <c r="I2942" s="73" t="s">
        <v>245</v>
      </c>
      <c r="J2942" s="73" t="s">
        <v>244</v>
      </c>
      <c r="K2942" s="73" t="s">
        <v>278</v>
      </c>
      <c r="L2942" s="73" t="s">
        <v>243</v>
      </c>
      <c r="M2942" s="73" t="s">
        <v>242</v>
      </c>
      <c r="N2942" s="73" t="s">
        <v>241</v>
      </c>
      <c r="O2942" s="73" t="s">
        <v>240</v>
      </c>
      <c r="P2942" s="73" t="s">
        <v>239</v>
      </c>
      <c r="Q2942" s="73">
        <v>100</v>
      </c>
    </row>
    <row r="2943" spans="1:17" x14ac:dyDescent="0.25">
      <c r="A2943" s="73" t="s">
        <v>253</v>
      </c>
      <c r="B2943" s="73" t="s">
        <v>268</v>
      </c>
      <c r="C2943" s="73" t="s">
        <v>251</v>
      </c>
      <c r="D2943" s="73" t="s">
        <v>250</v>
      </c>
      <c r="E2943" s="73" t="s">
        <v>258</v>
      </c>
      <c r="F2943" s="73" t="s">
        <v>248</v>
      </c>
      <c r="G2943" s="73" t="s">
        <v>247</v>
      </c>
      <c r="H2943" s="73" t="s">
        <v>246</v>
      </c>
      <c r="I2943" s="73" t="s">
        <v>245</v>
      </c>
      <c r="J2943" s="73" t="s">
        <v>263</v>
      </c>
      <c r="K2943" s="73" t="s">
        <v>278</v>
      </c>
      <c r="L2943" s="73" t="s">
        <v>243</v>
      </c>
      <c r="M2943" s="73" t="s">
        <v>261</v>
      </c>
      <c r="N2943" s="73" t="s">
        <v>241</v>
      </c>
      <c r="O2943" s="73" t="s">
        <v>240</v>
      </c>
      <c r="P2943" s="73" t="s">
        <v>239</v>
      </c>
      <c r="Q2943" s="73">
        <v>100</v>
      </c>
    </row>
    <row r="2944" spans="1:17" x14ac:dyDescent="0.25">
      <c r="A2944" s="73" t="s">
        <v>253</v>
      </c>
      <c r="B2944" s="73" t="s">
        <v>268</v>
      </c>
      <c r="C2944" s="73" t="s">
        <v>251</v>
      </c>
      <c r="D2944" s="73" t="s">
        <v>250</v>
      </c>
      <c r="E2944" s="73" t="s">
        <v>258</v>
      </c>
      <c r="F2944" s="73" t="s">
        <v>248</v>
      </c>
      <c r="G2944" s="73" t="s">
        <v>247</v>
      </c>
      <c r="H2944" s="73" t="s">
        <v>246</v>
      </c>
      <c r="I2944" s="73" t="s">
        <v>245</v>
      </c>
      <c r="J2944" s="73" t="s">
        <v>263</v>
      </c>
      <c r="K2944" s="73" t="s">
        <v>278</v>
      </c>
      <c r="L2944" s="73" t="s">
        <v>243</v>
      </c>
      <c r="M2944" s="73" t="s">
        <v>261</v>
      </c>
      <c r="N2944" s="73" t="s">
        <v>254</v>
      </c>
      <c r="O2944" s="73" t="s">
        <v>240</v>
      </c>
      <c r="P2944" s="73" t="s">
        <v>239</v>
      </c>
      <c r="Q2944" s="73">
        <v>100</v>
      </c>
    </row>
    <row r="2945" spans="1:17" x14ac:dyDescent="0.25">
      <c r="A2945" s="73" t="s">
        <v>253</v>
      </c>
      <c r="B2945" s="73" t="s">
        <v>268</v>
      </c>
      <c r="C2945" s="73" t="s">
        <v>251</v>
      </c>
      <c r="D2945" s="73" t="s">
        <v>250</v>
      </c>
      <c r="E2945" s="73" t="s">
        <v>258</v>
      </c>
      <c r="F2945" s="73" t="s">
        <v>248</v>
      </c>
      <c r="G2945" s="73" t="s">
        <v>247</v>
      </c>
      <c r="H2945" s="73" t="s">
        <v>246</v>
      </c>
      <c r="I2945" s="73" t="s">
        <v>245</v>
      </c>
      <c r="J2945" s="73" t="s">
        <v>263</v>
      </c>
      <c r="K2945" s="73" t="s">
        <v>278</v>
      </c>
      <c r="L2945" s="73" t="s">
        <v>243</v>
      </c>
      <c r="M2945" s="73" t="s">
        <v>261</v>
      </c>
      <c r="N2945" s="73" t="s">
        <v>266</v>
      </c>
      <c r="O2945" s="73" t="s">
        <v>240</v>
      </c>
      <c r="P2945" s="73" t="s">
        <v>239</v>
      </c>
      <c r="Q2945" s="73">
        <v>100</v>
      </c>
    </row>
    <row r="2946" spans="1:17" x14ac:dyDescent="0.25">
      <c r="A2946" s="73" t="s">
        <v>253</v>
      </c>
      <c r="B2946" s="73" t="s">
        <v>268</v>
      </c>
      <c r="C2946" s="73" t="s">
        <v>251</v>
      </c>
      <c r="D2946" s="73" t="s">
        <v>250</v>
      </c>
      <c r="E2946" s="73" t="s">
        <v>258</v>
      </c>
      <c r="F2946" s="73" t="s">
        <v>248</v>
      </c>
      <c r="G2946" s="73" t="s">
        <v>247</v>
      </c>
      <c r="H2946" s="73" t="s">
        <v>246</v>
      </c>
      <c r="I2946" s="73" t="s">
        <v>245</v>
      </c>
      <c r="J2946" s="73" t="s">
        <v>244</v>
      </c>
      <c r="K2946" s="73" t="s">
        <v>278</v>
      </c>
      <c r="L2946" s="73" t="s">
        <v>243</v>
      </c>
      <c r="M2946" s="73" t="s">
        <v>261</v>
      </c>
      <c r="N2946" s="73" t="s">
        <v>241</v>
      </c>
      <c r="O2946" s="73" t="s">
        <v>240</v>
      </c>
      <c r="P2946" s="73" t="s">
        <v>239</v>
      </c>
      <c r="Q2946" s="73">
        <v>100</v>
      </c>
    </row>
    <row r="2947" spans="1:17" x14ac:dyDescent="0.25">
      <c r="A2947" s="73" t="s">
        <v>253</v>
      </c>
      <c r="B2947" s="73" t="s">
        <v>268</v>
      </c>
      <c r="C2947" s="73" t="s">
        <v>251</v>
      </c>
      <c r="D2947" s="73" t="s">
        <v>250</v>
      </c>
      <c r="E2947" s="73" t="s">
        <v>258</v>
      </c>
      <c r="F2947" s="73" t="s">
        <v>248</v>
      </c>
      <c r="G2947" s="73" t="s">
        <v>247</v>
      </c>
      <c r="H2947" s="73" t="s">
        <v>246</v>
      </c>
      <c r="I2947" s="73" t="s">
        <v>245</v>
      </c>
      <c r="J2947" s="73" t="s">
        <v>244</v>
      </c>
      <c r="K2947" s="73" t="s">
        <v>278</v>
      </c>
      <c r="L2947" s="73" t="s">
        <v>243</v>
      </c>
      <c r="M2947" s="73" t="s">
        <v>261</v>
      </c>
      <c r="N2947" s="73" t="s">
        <v>254</v>
      </c>
      <c r="O2947" s="73" t="s">
        <v>240</v>
      </c>
      <c r="P2947" s="73" t="s">
        <v>239</v>
      </c>
      <c r="Q2947" s="73">
        <v>100</v>
      </c>
    </row>
    <row r="2948" spans="1:17" x14ac:dyDescent="0.25">
      <c r="A2948" s="73" t="s">
        <v>253</v>
      </c>
      <c r="B2948" s="73" t="s">
        <v>268</v>
      </c>
      <c r="C2948" s="73" t="s">
        <v>251</v>
      </c>
      <c r="D2948" s="73" t="s">
        <v>250</v>
      </c>
      <c r="E2948" s="73" t="s">
        <v>258</v>
      </c>
      <c r="F2948" s="73" t="s">
        <v>248</v>
      </c>
      <c r="G2948" s="73" t="s">
        <v>247</v>
      </c>
      <c r="H2948" s="73" t="s">
        <v>246</v>
      </c>
      <c r="I2948" s="73" t="s">
        <v>245</v>
      </c>
      <c r="J2948" s="73" t="s">
        <v>244</v>
      </c>
      <c r="K2948" s="73" t="s">
        <v>278</v>
      </c>
      <c r="L2948" s="73" t="s">
        <v>243</v>
      </c>
      <c r="M2948" s="73" t="s">
        <v>242</v>
      </c>
      <c r="N2948" s="73" t="s">
        <v>241</v>
      </c>
      <c r="O2948" s="73" t="s">
        <v>240</v>
      </c>
      <c r="P2948" s="73" t="s">
        <v>239</v>
      </c>
      <c r="Q2948" s="73">
        <v>100</v>
      </c>
    </row>
    <row r="2949" spans="1:17" x14ac:dyDescent="0.25">
      <c r="A2949" s="73" t="s">
        <v>253</v>
      </c>
      <c r="B2949" s="73" t="s">
        <v>268</v>
      </c>
      <c r="C2949" s="73" t="s">
        <v>251</v>
      </c>
      <c r="D2949" s="73" t="s">
        <v>250</v>
      </c>
      <c r="E2949" s="73" t="s">
        <v>258</v>
      </c>
      <c r="F2949" s="73" t="s">
        <v>248</v>
      </c>
      <c r="G2949" s="73" t="s">
        <v>247</v>
      </c>
      <c r="H2949" s="73" t="s">
        <v>246</v>
      </c>
      <c r="I2949" s="73" t="s">
        <v>245</v>
      </c>
      <c r="J2949" s="73" t="s">
        <v>244</v>
      </c>
      <c r="K2949" s="73" t="s">
        <v>278</v>
      </c>
      <c r="L2949" s="73" t="s">
        <v>243</v>
      </c>
      <c r="M2949" s="73" t="s">
        <v>242</v>
      </c>
      <c r="N2949" s="73" t="s">
        <v>254</v>
      </c>
      <c r="O2949" s="73" t="s">
        <v>240</v>
      </c>
      <c r="P2949" s="73" t="s">
        <v>239</v>
      </c>
      <c r="Q2949" s="73">
        <v>100</v>
      </c>
    </row>
    <row r="2950" spans="1:17" x14ac:dyDescent="0.25">
      <c r="A2950" s="73" t="s">
        <v>253</v>
      </c>
      <c r="B2950" s="73" t="s">
        <v>268</v>
      </c>
      <c r="C2950" s="73" t="s">
        <v>251</v>
      </c>
      <c r="D2950" s="73" t="s">
        <v>250</v>
      </c>
      <c r="E2950" s="73" t="s">
        <v>258</v>
      </c>
      <c r="F2950" s="73" t="s">
        <v>248</v>
      </c>
      <c r="G2950" s="73" t="s">
        <v>247</v>
      </c>
      <c r="H2950" s="73" t="s">
        <v>246</v>
      </c>
      <c r="I2950" s="73" t="s">
        <v>245</v>
      </c>
      <c r="J2950" s="73" t="s">
        <v>244</v>
      </c>
      <c r="K2950" s="73" t="s">
        <v>279</v>
      </c>
      <c r="L2950" s="73" t="s">
        <v>243</v>
      </c>
      <c r="M2950" s="73" t="s">
        <v>261</v>
      </c>
      <c r="N2950" s="73" t="s">
        <v>254</v>
      </c>
      <c r="O2950" s="73" t="s">
        <v>240</v>
      </c>
      <c r="P2950" s="73" t="s">
        <v>239</v>
      </c>
      <c r="Q2950" s="73">
        <v>100</v>
      </c>
    </row>
    <row r="2951" spans="1:17" x14ac:dyDescent="0.25">
      <c r="A2951" s="73" t="s">
        <v>253</v>
      </c>
      <c r="B2951" s="73" t="s">
        <v>268</v>
      </c>
      <c r="C2951" s="73" t="s">
        <v>251</v>
      </c>
      <c r="D2951" s="73" t="s">
        <v>250</v>
      </c>
      <c r="E2951" s="73" t="s">
        <v>258</v>
      </c>
      <c r="F2951" s="73" t="s">
        <v>248</v>
      </c>
      <c r="G2951" s="73" t="s">
        <v>264</v>
      </c>
      <c r="H2951" s="73" t="s">
        <v>246</v>
      </c>
      <c r="I2951" s="73" t="s">
        <v>245</v>
      </c>
      <c r="J2951" s="73" t="s">
        <v>244</v>
      </c>
      <c r="K2951" s="73" t="s">
        <v>278</v>
      </c>
      <c r="L2951" s="73" t="s">
        <v>243</v>
      </c>
      <c r="M2951" s="73" t="s">
        <v>242</v>
      </c>
      <c r="N2951" s="73" t="s">
        <v>241</v>
      </c>
      <c r="O2951" s="73" t="s">
        <v>240</v>
      </c>
      <c r="P2951" s="73" t="s">
        <v>239</v>
      </c>
      <c r="Q2951" s="73">
        <v>100</v>
      </c>
    </row>
    <row r="2952" spans="1:17" x14ac:dyDescent="0.25">
      <c r="A2952" s="73" t="s">
        <v>253</v>
      </c>
      <c r="B2952" s="73" t="s">
        <v>268</v>
      </c>
      <c r="C2952" s="73" t="s">
        <v>251</v>
      </c>
      <c r="D2952" s="73" t="s">
        <v>259</v>
      </c>
      <c r="E2952" s="73" t="s">
        <v>249</v>
      </c>
      <c r="F2952" s="73" t="s">
        <v>255</v>
      </c>
      <c r="G2952" s="73" t="s">
        <v>247</v>
      </c>
      <c r="H2952" s="73" t="s">
        <v>246</v>
      </c>
      <c r="I2952" s="73" t="s">
        <v>245</v>
      </c>
      <c r="J2952" s="73" t="s">
        <v>244</v>
      </c>
      <c r="K2952" s="73" t="s">
        <v>278</v>
      </c>
      <c r="L2952" s="73" t="s">
        <v>243</v>
      </c>
      <c r="M2952" s="73" t="s">
        <v>242</v>
      </c>
      <c r="N2952" s="73" t="s">
        <v>241</v>
      </c>
      <c r="O2952" s="73" t="s">
        <v>240</v>
      </c>
      <c r="P2952" s="73" t="s">
        <v>239</v>
      </c>
      <c r="Q2952" s="73">
        <v>100</v>
      </c>
    </row>
    <row r="2953" spans="1:17" x14ac:dyDescent="0.25">
      <c r="A2953" s="73" t="s">
        <v>253</v>
      </c>
      <c r="B2953" s="73" t="s">
        <v>268</v>
      </c>
      <c r="C2953" s="73" t="s">
        <v>251</v>
      </c>
      <c r="D2953" s="73" t="s">
        <v>259</v>
      </c>
      <c r="E2953" s="73" t="s">
        <v>249</v>
      </c>
      <c r="F2953" s="73" t="s">
        <v>255</v>
      </c>
      <c r="G2953" s="73" t="s">
        <v>264</v>
      </c>
      <c r="H2953" s="73" t="s">
        <v>246</v>
      </c>
      <c r="I2953" s="73" t="s">
        <v>245</v>
      </c>
      <c r="J2953" s="73" t="s">
        <v>244</v>
      </c>
      <c r="K2953" s="73" t="s">
        <v>278</v>
      </c>
      <c r="L2953" s="73" t="s">
        <v>243</v>
      </c>
      <c r="M2953" s="73" t="s">
        <v>242</v>
      </c>
      <c r="N2953" s="73" t="s">
        <v>241</v>
      </c>
      <c r="O2953" s="73" t="s">
        <v>240</v>
      </c>
      <c r="P2953" s="73" t="s">
        <v>239</v>
      </c>
      <c r="Q2953" s="73">
        <v>100</v>
      </c>
    </row>
    <row r="2954" spans="1:17" x14ac:dyDescent="0.25">
      <c r="A2954" s="73" t="s">
        <v>253</v>
      </c>
      <c r="B2954" s="73" t="s">
        <v>268</v>
      </c>
      <c r="C2954" s="73" t="s">
        <v>251</v>
      </c>
      <c r="D2954" s="73" t="s">
        <v>259</v>
      </c>
      <c r="E2954" s="73" t="s">
        <v>249</v>
      </c>
      <c r="F2954" s="73" t="s">
        <v>248</v>
      </c>
      <c r="G2954" s="73" t="s">
        <v>247</v>
      </c>
      <c r="H2954" s="73" t="s">
        <v>246</v>
      </c>
      <c r="I2954" s="73" t="s">
        <v>245</v>
      </c>
      <c r="J2954" s="73" t="s">
        <v>244</v>
      </c>
      <c r="K2954" s="73" t="s">
        <v>278</v>
      </c>
      <c r="L2954" s="73" t="s">
        <v>243</v>
      </c>
      <c r="M2954" s="73" t="s">
        <v>242</v>
      </c>
      <c r="N2954" s="73" t="s">
        <v>241</v>
      </c>
      <c r="O2954" s="73" t="s">
        <v>240</v>
      </c>
      <c r="P2954" s="73" t="s">
        <v>239</v>
      </c>
      <c r="Q2954" s="73">
        <v>100</v>
      </c>
    </row>
    <row r="2955" spans="1:17" x14ac:dyDescent="0.25">
      <c r="A2955" s="73" t="s">
        <v>253</v>
      </c>
      <c r="B2955" s="73" t="s">
        <v>268</v>
      </c>
      <c r="C2955" s="73" t="s">
        <v>251</v>
      </c>
      <c r="D2955" s="73" t="s">
        <v>259</v>
      </c>
      <c r="E2955" s="73" t="s">
        <v>249</v>
      </c>
      <c r="F2955" s="73" t="s">
        <v>248</v>
      </c>
      <c r="G2955" s="73" t="s">
        <v>247</v>
      </c>
      <c r="H2955" s="73" t="s">
        <v>246</v>
      </c>
      <c r="I2955" s="73" t="s">
        <v>245</v>
      </c>
      <c r="J2955" s="73" t="s">
        <v>244</v>
      </c>
      <c r="K2955" s="73" t="s">
        <v>278</v>
      </c>
      <c r="L2955" s="73" t="s">
        <v>243</v>
      </c>
      <c r="M2955" s="73" t="s">
        <v>242</v>
      </c>
      <c r="N2955" s="73" t="s">
        <v>254</v>
      </c>
      <c r="O2955" s="73" t="s">
        <v>240</v>
      </c>
      <c r="P2955" s="73" t="s">
        <v>239</v>
      </c>
      <c r="Q2955" s="73">
        <v>100</v>
      </c>
    </row>
    <row r="2956" spans="1:17" x14ac:dyDescent="0.25">
      <c r="A2956" s="73" t="s">
        <v>253</v>
      </c>
      <c r="B2956" s="73" t="s">
        <v>268</v>
      </c>
      <c r="C2956" s="73" t="s">
        <v>251</v>
      </c>
      <c r="D2956" s="73" t="s">
        <v>259</v>
      </c>
      <c r="E2956" s="73" t="s">
        <v>258</v>
      </c>
      <c r="F2956" s="73" t="s">
        <v>255</v>
      </c>
      <c r="G2956" s="73" t="s">
        <v>247</v>
      </c>
      <c r="H2956" s="73" t="s">
        <v>246</v>
      </c>
      <c r="I2956" s="73" t="s">
        <v>245</v>
      </c>
      <c r="J2956" s="73" t="s">
        <v>244</v>
      </c>
      <c r="K2956" s="73" t="s">
        <v>278</v>
      </c>
      <c r="L2956" s="73" t="s">
        <v>243</v>
      </c>
      <c r="M2956" s="73" t="s">
        <v>242</v>
      </c>
      <c r="N2956" s="73" t="s">
        <v>241</v>
      </c>
      <c r="O2956" s="73" t="s">
        <v>240</v>
      </c>
      <c r="P2956" s="73" t="s">
        <v>239</v>
      </c>
      <c r="Q2956" s="73">
        <v>100</v>
      </c>
    </row>
    <row r="2957" spans="1:17" x14ac:dyDescent="0.25">
      <c r="A2957" s="73" t="s">
        <v>253</v>
      </c>
      <c r="B2957" s="73" t="s">
        <v>268</v>
      </c>
      <c r="C2957" s="73" t="s">
        <v>251</v>
      </c>
      <c r="D2957" s="73" t="s">
        <v>259</v>
      </c>
      <c r="E2957" s="73" t="s">
        <v>258</v>
      </c>
      <c r="F2957" s="73" t="s">
        <v>248</v>
      </c>
      <c r="G2957" s="73" t="s">
        <v>247</v>
      </c>
      <c r="H2957" s="73" t="s">
        <v>246</v>
      </c>
      <c r="I2957" s="73" t="s">
        <v>245</v>
      </c>
      <c r="J2957" s="73" t="s">
        <v>244</v>
      </c>
      <c r="K2957" s="73" t="s">
        <v>278</v>
      </c>
      <c r="L2957" s="73" t="s">
        <v>243</v>
      </c>
      <c r="M2957" s="73" t="s">
        <v>242</v>
      </c>
      <c r="N2957" s="73" t="s">
        <v>241</v>
      </c>
      <c r="O2957" s="73" t="s">
        <v>240</v>
      </c>
      <c r="P2957" s="73" t="s">
        <v>239</v>
      </c>
      <c r="Q2957" s="73">
        <v>100</v>
      </c>
    </row>
    <row r="2958" spans="1:17" x14ac:dyDescent="0.25">
      <c r="A2958" s="73" t="s">
        <v>253</v>
      </c>
      <c r="B2958" s="73" t="s">
        <v>252</v>
      </c>
      <c r="C2958" s="73" t="s">
        <v>260</v>
      </c>
      <c r="D2958" s="73" t="s">
        <v>250</v>
      </c>
      <c r="E2958" s="73" t="s">
        <v>249</v>
      </c>
      <c r="F2958" s="73" t="s">
        <v>255</v>
      </c>
      <c r="G2958" s="73" t="s">
        <v>247</v>
      </c>
      <c r="H2958" s="73" t="s">
        <v>246</v>
      </c>
      <c r="I2958" s="73" t="s">
        <v>245</v>
      </c>
      <c r="J2958" s="73" t="s">
        <v>263</v>
      </c>
      <c r="K2958" s="73" t="s">
        <v>278</v>
      </c>
      <c r="L2958" s="73" t="s">
        <v>243</v>
      </c>
      <c r="M2958" s="73" t="s">
        <v>261</v>
      </c>
      <c r="N2958" s="73" t="s">
        <v>241</v>
      </c>
      <c r="O2958" s="73" t="s">
        <v>257</v>
      </c>
      <c r="P2958" s="73" t="s">
        <v>256</v>
      </c>
      <c r="Q2958" s="73">
        <v>900</v>
      </c>
    </row>
    <row r="2959" spans="1:17" x14ac:dyDescent="0.25">
      <c r="A2959" s="73" t="s">
        <v>253</v>
      </c>
      <c r="B2959" s="73" t="s">
        <v>252</v>
      </c>
      <c r="C2959" s="73" t="s">
        <v>260</v>
      </c>
      <c r="D2959" s="73" t="s">
        <v>250</v>
      </c>
      <c r="E2959" s="73" t="s">
        <v>249</v>
      </c>
      <c r="F2959" s="73" t="s">
        <v>255</v>
      </c>
      <c r="G2959" s="73" t="s">
        <v>247</v>
      </c>
      <c r="H2959" s="73" t="s">
        <v>246</v>
      </c>
      <c r="I2959" s="73" t="s">
        <v>245</v>
      </c>
      <c r="J2959" s="73" t="s">
        <v>263</v>
      </c>
      <c r="K2959" s="73" t="s">
        <v>278</v>
      </c>
      <c r="L2959" s="73" t="s">
        <v>243</v>
      </c>
      <c r="M2959" s="73" t="s">
        <v>261</v>
      </c>
      <c r="N2959" s="73" t="s">
        <v>241</v>
      </c>
      <c r="O2959" s="73" t="s">
        <v>240</v>
      </c>
      <c r="P2959" s="73" t="s">
        <v>256</v>
      </c>
      <c r="Q2959" s="73">
        <v>300</v>
      </c>
    </row>
    <row r="2960" spans="1:17" x14ac:dyDescent="0.25">
      <c r="A2960" s="73" t="s">
        <v>253</v>
      </c>
      <c r="B2960" s="73" t="s">
        <v>252</v>
      </c>
      <c r="C2960" s="73" t="s">
        <v>260</v>
      </c>
      <c r="D2960" s="73" t="s">
        <v>250</v>
      </c>
      <c r="E2960" s="73" t="s">
        <v>249</v>
      </c>
      <c r="F2960" s="73" t="s">
        <v>255</v>
      </c>
      <c r="G2960" s="73" t="s">
        <v>247</v>
      </c>
      <c r="H2960" s="73" t="s">
        <v>246</v>
      </c>
      <c r="I2960" s="73" t="s">
        <v>245</v>
      </c>
      <c r="J2960" s="73" t="s">
        <v>263</v>
      </c>
      <c r="K2960" s="73" t="s">
        <v>278</v>
      </c>
      <c r="L2960" s="73" t="s">
        <v>243</v>
      </c>
      <c r="M2960" s="73" t="s">
        <v>261</v>
      </c>
      <c r="N2960" s="73" t="s">
        <v>254</v>
      </c>
      <c r="O2960" s="73" t="s">
        <v>257</v>
      </c>
      <c r="P2960" s="73" t="s">
        <v>256</v>
      </c>
      <c r="Q2960" s="73">
        <v>900</v>
      </c>
    </row>
    <row r="2961" spans="1:17" x14ac:dyDescent="0.25">
      <c r="A2961" s="73" t="s">
        <v>253</v>
      </c>
      <c r="B2961" s="73" t="s">
        <v>252</v>
      </c>
      <c r="C2961" s="73" t="s">
        <v>260</v>
      </c>
      <c r="D2961" s="73" t="s">
        <v>250</v>
      </c>
      <c r="E2961" s="73" t="s">
        <v>249</v>
      </c>
      <c r="F2961" s="73" t="s">
        <v>255</v>
      </c>
      <c r="G2961" s="73" t="s">
        <v>247</v>
      </c>
      <c r="H2961" s="73" t="s">
        <v>246</v>
      </c>
      <c r="I2961" s="73" t="s">
        <v>245</v>
      </c>
      <c r="J2961" s="73" t="s">
        <v>263</v>
      </c>
      <c r="K2961" s="73" t="s">
        <v>278</v>
      </c>
      <c r="L2961" s="73" t="s">
        <v>243</v>
      </c>
      <c r="M2961" s="73" t="s">
        <v>261</v>
      </c>
      <c r="N2961" s="73" t="s">
        <v>254</v>
      </c>
      <c r="O2961" s="73" t="s">
        <v>240</v>
      </c>
      <c r="P2961" s="73" t="s">
        <v>256</v>
      </c>
      <c r="Q2961" s="73">
        <v>400</v>
      </c>
    </row>
    <row r="2962" spans="1:17" x14ac:dyDescent="0.25">
      <c r="A2962" s="73" t="s">
        <v>253</v>
      </c>
      <c r="B2962" s="73" t="s">
        <v>252</v>
      </c>
      <c r="C2962" s="73" t="s">
        <v>260</v>
      </c>
      <c r="D2962" s="73" t="s">
        <v>250</v>
      </c>
      <c r="E2962" s="73" t="s">
        <v>249</v>
      </c>
      <c r="F2962" s="73" t="s">
        <v>255</v>
      </c>
      <c r="G2962" s="73" t="s">
        <v>247</v>
      </c>
      <c r="H2962" s="73" t="s">
        <v>246</v>
      </c>
      <c r="I2962" s="73" t="s">
        <v>245</v>
      </c>
      <c r="J2962" s="73" t="s">
        <v>263</v>
      </c>
      <c r="K2962" s="73" t="s">
        <v>278</v>
      </c>
      <c r="L2962" s="73" t="s">
        <v>243</v>
      </c>
      <c r="M2962" s="73" t="s">
        <v>261</v>
      </c>
      <c r="N2962" s="73" t="s">
        <v>267</v>
      </c>
      <c r="O2962" s="73" t="s">
        <v>257</v>
      </c>
      <c r="P2962" s="73" t="s">
        <v>256</v>
      </c>
      <c r="Q2962" s="73">
        <v>100</v>
      </c>
    </row>
    <row r="2963" spans="1:17" x14ac:dyDescent="0.25">
      <c r="A2963" s="73" t="s">
        <v>253</v>
      </c>
      <c r="B2963" s="73" t="s">
        <v>252</v>
      </c>
      <c r="C2963" s="73" t="s">
        <v>260</v>
      </c>
      <c r="D2963" s="73" t="s">
        <v>250</v>
      </c>
      <c r="E2963" s="73" t="s">
        <v>249</v>
      </c>
      <c r="F2963" s="73" t="s">
        <v>255</v>
      </c>
      <c r="G2963" s="73" t="s">
        <v>247</v>
      </c>
      <c r="H2963" s="73" t="s">
        <v>246</v>
      </c>
      <c r="I2963" s="73" t="s">
        <v>245</v>
      </c>
      <c r="J2963" s="73" t="s">
        <v>263</v>
      </c>
      <c r="K2963" s="73" t="s">
        <v>278</v>
      </c>
      <c r="L2963" s="73" t="s">
        <v>243</v>
      </c>
      <c r="M2963" s="73" t="s">
        <v>261</v>
      </c>
      <c r="N2963" s="73" t="s">
        <v>267</v>
      </c>
      <c r="O2963" s="73" t="s">
        <v>240</v>
      </c>
      <c r="P2963" s="73" t="s">
        <v>256</v>
      </c>
      <c r="Q2963" s="73">
        <v>100</v>
      </c>
    </row>
    <row r="2964" spans="1:17" x14ac:dyDescent="0.25">
      <c r="A2964" s="73" t="s">
        <v>253</v>
      </c>
      <c r="B2964" s="73" t="s">
        <v>252</v>
      </c>
      <c r="C2964" s="73" t="s">
        <v>260</v>
      </c>
      <c r="D2964" s="73" t="s">
        <v>250</v>
      </c>
      <c r="E2964" s="73" t="s">
        <v>249</v>
      </c>
      <c r="F2964" s="73" t="s">
        <v>255</v>
      </c>
      <c r="G2964" s="73" t="s">
        <v>247</v>
      </c>
      <c r="H2964" s="73" t="s">
        <v>246</v>
      </c>
      <c r="I2964" s="73" t="s">
        <v>245</v>
      </c>
      <c r="J2964" s="73" t="s">
        <v>263</v>
      </c>
      <c r="K2964" s="73" t="s">
        <v>278</v>
      </c>
      <c r="L2964" s="73" t="s">
        <v>243</v>
      </c>
      <c r="M2964" s="73" t="s">
        <v>261</v>
      </c>
      <c r="N2964" s="73" t="s">
        <v>266</v>
      </c>
      <c r="O2964" s="73" t="s">
        <v>257</v>
      </c>
      <c r="P2964" s="73" t="s">
        <v>256</v>
      </c>
      <c r="Q2964" s="73">
        <v>500</v>
      </c>
    </row>
    <row r="2965" spans="1:17" x14ac:dyDescent="0.25">
      <c r="A2965" s="73" t="s">
        <v>253</v>
      </c>
      <c r="B2965" s="73" t="s">
        <v>252</v>
      </c>
      <c r="C2965" s="73" t="s">
        <v>260</v>
      </c>
      <c r="D2965" s="73" t="s">
        <v>250</v>
      </c>
      <c r="E2965" s="73" t="s">
        <v>249</v>
      </c>
      <c r="F2965" s="73" t="s">
        <v>255</v>
      </c>
      <c r="G2965" s="73" t="s">
        <v>247</v>
      </c>
      <c r="H2965" s="73" t="s">
        <v>246</v>
      </c>
      <c r="I2965" s="73" t="s">
        <v>245</v>
      </c>
      <c r="J2965" s="73" t="s">
        <v>263</v>
      </c>
      <c r="K2965" s="73" t="s">
        <v>278</v>
      </c>
      <c r="L2965" s="73" t="s">
        <v>243</v>
      </c>
      <c r="M2965" s="73" t="s">
        <v>261</v>
      </c>
      <c r="N2965" s="73" t="s">
        <v>266</v>
      </c>
      <c r="O2965" s="73" t="s">
        <v>240</v>
      </c>
      <c r="P2965" s="73" t="s">
        <v>256</v>
      </c>
      <c r="Q2965" s="73">
        <v>400</v>
      </c>
    </row>
    <row r="2966" spans="1:17" x14ac:dyDescent="0.25">
      <c r="A2966" s="73" t="s">
        <v>253</v>
      </c>
      <c r="B2966" s="73" t="s">
        <v>252</v>
      </c>
      <c r="C2966" s="73" t="s">
        <v>260</v>
      </c>
      <c r="D2966" s="73" t="s">
        <v>250</v>
      </c>
      <c r="E2966" s="73" t="s">
        <v>249</v>
      </c>
      <c r="F2966" s="73" t="s">
        <v>255</v>
      </c>
      <c r="G2966" s="73" t="s">
        <v>247</v>
      </c>
      <c r="H2966" s="73" t="s">
        <v>246</v>
      </c>
      <c r="I2966" s="73" t="s">
        <v>245</v>
      </c>
      <c r="J2966" s="73" t="s">
        <v>263</v>
      </c>
      <c r="K2966" s="73" t="s">
        <v>278</v>
      </c>
      <c r="L2966" s="73" t="s">
        <v>243</v>
      </c>
      <c r="M2966" s="73" t="s">
        <v>242</v>
      </c>
      <c r="N2966" s="73" t="s">
        <v>241</v>
      </c>
      <c r="O2966" s="73" t="s">
        <v>257</v>
      </c>
      <c r="P2966" s="73" t="s">
        <v>256</v>
      </c>
      <c r="Q2966" s="73">
        <v>200</v>
      </c>
    </row>
    <row r="2967" spans="1:17" x14ac:dyDescent="0.25">
      <c r="A2967" s="73" t="s">
        <v>253</v>
      </c>
      <c r="B2967" s="73" t="s">
        <v>252</v>
      </c>
      <c r="C2967" s="73" t="s">
        <v>260</v>
      </c>
      <c r="D2967" s="73" t="s">
        <v>250</v>
      </c>
      <c r="E2967" s="73" t="s">
        <v>249</v>
      </c>
      <c r="F2967" s="73" t="s">
        <v>255</v>
      </c>
      <c r="G2967" s="73" t="s">
        <v>247</v>
      </c>
      <c r="H2967" s="73" t="s">
        <v>246</v>
      </c>
      <c r="I2967" s="73" t="s">
        <v>245</v>
      </c>
      <c r="J2967" s="73" t="s">
        <v>263</v>
      </c>
      <c r="K2967" s="73" t="s">
        <v>278</v>
      </c>
      <c r="L2967" s="73" t="s">
        <v>243</v>
      </c>
      <c r="M2967" s="73" t="s">
        <v>242</v>
      </c>
      <c r="N2967" s="73" t="s">
        <v>241</v>
      </c>
      <c r="O2967" s="73" t="s">
        <v>240</v>
      </c>
      <c r="P2967" s="73" t="s">
        <v>256</v>
      </c>
      <c r="Q2967" s="73">
        <v>100</v>
      </c>
    </row>
    <row r="2968" spans="1:17" x14ac:dyDescent="0.25">
      <c r="A2968" s="73" t="s">
        <v>253</v>
      </c>
      <c r="B2968" s="73" t="s">
        <v>252</v>
      </c>
      <c r="C2968" s="73" t="s">
        <v>260</v>
      </c>
      <c r="D2968" s="73" t="s">
        <v>250</v>
      </c>
      <c r="E2968" s="73" t="s">
        <v>249</v>
      </c>
      <c r="F2968" s="73" t="s">
        <v>255</v>
      </c>
      <c r="G2968" s="73" t="s">
        <v>247</v>
      </c>
      <c r="H2968" s="73" t="s">
        <v>246</v>
      </c>
      <c r="I2968" s="73" t="s">
        <v>245</v>
      </c>
      <c r="J2968" s="73" t="s">
        <v>263</v>
      </c>
      <c r="K2968" s="73" t="s">
        <v>278</v>
      </c>
      <c r="L2968" s="73" t="s">
        <v>243</v>
      </c>
      <c r="M2968" s="73" t="s">
        <v>242</v>
      </c>
      <c r="N2968" s="73" t="s">
        <v>254</v>
      </c>
      <c r="O2968" s="73" t="s">
        <v>257</v>
      </c>
      <c r="P2968" s="73" t="s">
        <v>256</v>
      </c>
      <c r="Q2968" s="73">
        <v>100</v>
      </c>
    </row>
    <row r="2969" spans="1:17" x14ac:dyDescent="0.25">
      <c r="A2969" s="73" t="s">
        <v>253</v>
      </c>
      <c r="B2969" s="73" t="s">
        <v>252</v>
      </c>
      <c r="C2969" s="73" t="s">
        <v>260</v>
      </c>
      <c r="D2969" s="73" t="s">
        <v>250</v>
      </c>
      <c r="E2969" s="73" t="s">
        <v>249</v>
      </c>
      <c r="F2969" s="73" t="s">
        <v>255</v>
      </c>
      <c r="G2969" s="73" t="s">
        <v>247</v>
      </c>
      <c r="H2969" s="73" t="s">
        <v>246</v>
      </c>
      <c r="I2969" s="73" t="s">
        <v>245</v>
      </c>
      <c r="J2969" s="73" t="s">
        <v>263</v>
      </c>
      <c r="K2969" s="73" t="s">
        <v>278</v>
      </c>
      <c r="L2969" s="73" t="s">
        <v>243</v>
      </c>
      <c r="M2969" s="73" t="s">
        <v>242</v>
      </c>
      <c r="N2969" s="73" t="s">
        <v>254</v>
      </c>
      <c r="O2969" s="73" t="s">
        <v>240</v>
      </c>
      <c r="P2969" s="73" t="s">
        <v>256</v>
      </c>
      <c r="Q2969" s="73">
        <v>100</v>
      </c>
    </row>
    <row r="2970" spans="1:17" x14ac:dyDescent="0.25">
      <c r="A2970" s="73" t="s">
        <v>253</v>
      </c>
      <c r="B2970" s="73" t="s">
        <v>252</v>
      </c>
      <c r="C2970" s="73" t="s">
        <v>260</v>
      </c>
      <c r="D2970" s="73" t="s">
        <v>250</v>
      </c>
      <c r="E2970" s="73" t="s">
        <v>249</v>
      </c>
      <c r="F2970" s="73" t="s">
        <v>255</v>
      </c>
      <c r="G2970" s="73" t="s">
        <v>247</v>
      </c>
      <c r="H2970" s="73" t="s">
        <v>246</v>
      </c>
      <c r="I2970" s="73" t="s">
        <v>245</v>
      </c>
      <c r="J2970" s="73" t="s">
        <v>263</v>
      </c>
      <c r="K2970" s="73" t="s">
        <v>278</v>
      </c>
      <c r="L2970" s="73" t="s">
        <v>243</v>
      </c>
      <c r="M2970" s="73" t="s">
        <v>242</v>
      </c>
      <c r="N2970" s="73" t="s">
        <v>266</v>
      </c>
      <c r="O2970" s="73" t="s">
        <v>257</v>
      </c>
      <c r="P2970" s="73" t="s">
        <v>256</v>
      </c>
      <c r="Q2970" s="73">
        <v>100</v>
      </c>
    </row>
    <row r="2971" spans="1:17" x14ac:dyDescent="0.25">
      <c r="A2971" s="73" t="s">
        <v>253</v>
      </c>
      <c r="B2971" s="73" t="s">
        <v>252</v>
      </c>
      <c r="C2971" s="73" t="s">
        <v>260</v>
      </c>
      <c r="D2971" s="73" t="s">
        <v>250</v>
      </c>
      <c r="E2971" s="73" t="s">
        <v>249</v>
      </c>
      <c r="F2971" s="73" t="s">
        <v>255</v>
      </c>
      <c r="G2971" s="73" t="s">
        <v>247</v>
      </c>
      <c r="H2971" s="73" t="s">
        <v>246</v>
      </c>
      <c r="I2971" s="73" t="s">
        <v>245</v>
      </c>
      <c r="J2971" s="73" t="s">
        <v>263</v>
      </c>
      <c r="K2971" s="73" t="s">
        <v>278</v>
      </c>
      <c r="L2971" s="73" t="s">
        <v>243</v>
      </c>
      <c r="M2971" s="73" t="s">
        <v>242</v>
      </c>
      <c r="N2971" s="73" t="s">
        <v>266</v>
      </c>
      <c r="O2971" s="73" t="s">
        <v>240</v>
      </c>
      <c r="P2971" s="73" t="s">
        <v>256</v>
      </c>
      <c r="Q2971" s="73">
        <v>100</v>
      </c>
    </row>
    <row r="2972" spans="1:17" x14ac:dyDescent="0.25">
      <c r="A2972" s="73" t="s">
        <v>253</v>
      </c>
      <c r="B2972" s="73" t="s">
        <v>252</v>
      </c>
      <c r="C2972" s="73" t="s">
        <v>260</v>
      </c>
      <c r="D2972" s="73" t="s">
        <v>250</v>
      </c>
      <c r="E2972" s="73" t="s">
        <v>249</v>
      </c>
      <c r="F2972" s="73" t="s">
        <v>255</v>
      </c>
      <c r="G2972" s="73" t="s">
        <v>247</v>
      </c>
      <c r="H2972" s="73" t="s">
        <v>246</v>
      </c>
      <c r="I2972" s="73" t="s">
        <v>245</v>
      </c>
      <c r="J2972" s="73" t="s">
        <v>263</v>
      </c>
      <c r="K2972" s="73" t="s">
        <v>279</v>
      </c>
      <c r="L2972" s="73" t="s">
        <v>243</v>
      </c>
      <c r="M2972" s="73" t="s">
        <v>261</v>
      </c>
      <c r="N2972" s="73" t="s">
        <v>254</v>
      </c>
      <c r="O2972" s="73" t="s">
        <v>257</v>
      </c>
      <c r="P2972" s="73" t="s">
        <v>256</v>
      </c>
      <c r="Q2972" s="73">
        <v>100</v>
      </c>
    </row>
    <row r="2973" spans="1:17" x14ac:dyDescent="0.25">
      <c r="A2973" s="73" t="s">
        <v>253</v>
      </c>
      <c r="B2973" s="73" t="s">
        <v>252</v>
      </c>
      <c r="C2973" s="73" t="s">
        <v>260</v>
      </c>
      <c r="D2973" s="73" t="s">
        <v>250</v>
      </c>
      <c r="E2973" s="73" t="s">
        <v>249</v>
      </c>
      <c r="F2973" s="73" t="s">
        <v>255</v>
      </c>
      <c r="G2973" s="73" t="s">
        <v>247</v>
      </c>
      <c r="H2973" s="73" t="s">
        <v>246</v>
      </c>
      <c r="I2973" s="73" t="s">
        <v>245</v>
      </c>
      <c r="J2973" s="73" t="s">
        <v>244</v>
      </c>
      <c r="K2973" s="73" t="s">
        <v>278</v>
      </c>
      <c r="L2973" s="73" t="s">
        <v>243</v>
      </c>
      <c r="M2973" s="73" t="s">
        <v>261</v>
      </c>
      <c r="N2973" s="73" t="s">
        <v>241</v>
      </c>
      <c r="O2973" s="73" t="s">
        <v>257</v>
      </c>
      <c r="P2973" s="73" t="s">
        <v>256</v>
      </c>
      <c r="Q2973" s="73">
        <v>700</v>
      </c>
    </row>
    <row r="2974" spans="1:17" x14ac:dyDescent="0.25">
      <c r="A2974" s="73" t="s">
        <v>253</v>
      </c>
      <c r="B2974" s="73" t="s">
        <v>252</v>
      </c>
      <c r="C2974" s="73" t="s">
        <v>260</v>
      </c>
      <c r="D2974" s="73" t="s">
        <v>250</v>
      </c>
      <c r="E2974" s="73" t="s">
        <v>249</v>
      </c>
      <c r="F2974" s="73" t="s">
        <v>255</v>
      </c>
      <c r="G2974" s="73" t="s">
        <v>247</v>
      </c>
      <c r="H2974" s="73" t="s">
        <v>246</v>
      </c>
      <c r="I2974" s="73" t="s">
        <v>245</v>
      </c>
      <c r="J2974" s="73" t="s">
        <v>244</v>
      </c>
      <c r="K2974" s="73" t="s">
        <v>278</v>
      </c>
      <c r="L2974" s="73" t="s">
        <v>243</v>
      </c>
      <c r="M2974" s="73" t="s">
        <v>261</v>
      </c>
      <c r="N2974" s="73" t="s">
        <v>241</v>
      </c>
      <c r="O2974" s="73" t="s">
        <v>240</v>
      </c>
      <c r="P2974" s="73" t="s">
        <v>256</v>
      </c>
      <c r="Q2974" s="73">
        <v>400</v>
      </c>
    </row>
    <row r="2975" spans="1:17" x14ac:dyDescent="0.25">
      <c r="A2975" s="73" t="s">
        <v>253</v>
      </c>
      <c r="B2975" s="73" t="s">
        <v>252</v>
      </c>
      <c r="C2975" s="73" t="s">
        <v>260</v>
      </c>
      <c r="D2975" s="73" t="s">
        <v>250</v>
      </c>
      <c r="E2975" s="73" t="s">
        <v>249</v>
      </c>
      <c r="F2975" s="73" t="s">
        <v>255</v>
      </c>
      <c r="G2975" s="73" t="s">
        <v>247</v>
      </c>
      <c r="H2975" s="73" t="s">
        <v>246</v>
      </c>
      <c r="I2975" s="73" t="s">
        <v>245</v>
      </c>
      <c r="J2975" s="73" t="s">
        <v>244</v>
      </c>
      <c r="K2975" s="73" t="s">
        <v>278</v>
      </c>
      <c r="L2975" s="73" t="s">
        <v>243</v>
      </c>
      <c r="M2975" s="73" t="s">
        <v>261</v>
      </c>
      <c r="N2975" s="73" t="s">
        <v>254</v>
      </c>
      <c r="O2975" s="73" t="s">
        <v>257</v>
      </c>
      <c r="P2975" s="73" t="s">
        <v>256</v>
      </c>
      <c r="Q2975" s="73">
        <v>700</v>
      </c>
    </row>
    <row r="2976" spans="1:17" x14ac:dyDescent="0.25">
      <c r="A2976" s="73" t="s">
        <v>253</v>
      </c>
      <c r="B2976" s="73" t="s">
        <v>252</v>
      </c>
      <c r="C2976" s="73" t="s">
        <v>260</v>
      </c>
      <c r="D2976" s="73" t="s">
        <v>250</v>
      </c>
      <c r="E2976" s="73" t="s">
        <v>249</v>
      </c>
      <c r="F2976" s="73" t="s">
        <v>255</v>
      </c>
      <c r="G2976" s="73" t="s">
        <v>247</v>
      </c>
      <c r="H2976" s="73" t="s">
        <v>246</v>
      </c>
      <c r="I2976" s="73" t="s">
        <v>245</v>
      </c>
      <c r="J2976" s="73" t="s">
        <v>244</v>
      </c>
      <c r="K2976" s="73" t="s">
        <v>278</v>
      </c>
      <c r="L2976" s="73" t="s">
        <v>243</v>
      </c>
      <c r="M2976" s="73" t="s">
        <v>261</v>
      </c>
      <c r="N2976" s="73" t="s">
        <v>254</v>
      </c>
      <c r="O2976" s="73" t="s">
        <v>240</v>
      </c>
      <c r="P2976" s="73" t="s">
        <v>256</v>
      </c>
      <c r="Q2976" s="73">
        <v>300</v>
      </c>
    </row>
    <row r="2977" spans="1:17" x14ac:dyDescent="0.25">
      <c r="A2977" s="73" t="s">
        <v>253</v>
      </c>
      <c r="B2977" s="73" t="s">
        <v>252</v>
      </c>
      <c r="C2977" s="73" t="s">
        <v>260</v>
      </c>
      <c r="D2977" s="73" t="s">
        <v>250</v>
      </c>
      <c r="E2977" s="73" t="s">
        <v>249</v>
      </c>
      <c r="F2977" s="73" t="s">
        <v>255</v>
      </c>
      <c r="G2977" s="73" t="s">
        <v>247</v>
      </c>
      <c r="H2977" s="73" t="s">
        <v>246</v>
      </c>
      <c r="I2977" s="73" t="s">
        <v>245</v>
      </c>
      <c r="J2977" s="73" t="s">
        <v>244</v>
      </c>
      <c r="K2977" s="73" t="s">
        <v>278</v>
      </c>
      <c r="L2977" s="73" t="s">
        <v>243</v>
      </c>
      <c r="M2977" s="73" t="s">
        <v>261</v>
      </c>
      <c r="N2977" s="73" t="s">
        <v>267</v>
      </c>
      <c r="O2977" s="73" t="s">
        <v>257</v>
      </c>
      <c r="P2977" s="73" t="s">
        <v>256</v>
      </c>
      <c r="Q2977" s="73">
        <v>100</v>
      </c>
    </row>
    <row r="2978" spans="1:17" x14ac:dyDescent="0.25">
      <c r="A2978" s="73" t="s">
        <v>253</v>
      </c>
      <c r="B2978" s="73" t="s">
        <v>252</v>
      </c>
      <c r="C2978" s="73" t="s">
        <v>260</v>
      </c>
      <c r="D2978" s="73" t="s">
        <v>250</v>
      </c>
      <c r="E2978" s="73" t="s">
        <v>249</v>
      </c>
      <c r="F2978" s="73" t="s">
        <v>255</v>
      </c>
      <c r="G2978" s="73" t="s">
        <v>247</v>
      </c>
      <c r="H2978" s="73" t="s">
        <v>246</v>
      </c>
      <c r="I2978" s="73" t="s">
        <v>245</v>
      </c>
      <c r="J2978" s="73" t="s">
        <v>244</v>
      </c>
      <c r="K2978" s="73" t="s">
        <v>278</v>
      </c>
      <c r="L2978" s="73" t="s">
        <v>243</v>
      </c>
      <c r="M2978" s="73" t="s">
        <v>261</v>
      </c>
      <c r="N2978" s="73" t="s">
        <v>267</v>
      </c>
      <c r="O2978" s="73" t="s">
        <v>240</v>
      </c>
      <c r="P2978" s="73" t="s">
        <v>256</v>
      </c>
      <c r="Q2978" s="73">
        <v>100</v>
      </c>
    </row>
    <row r="2979" spans="1:17" x14ac:dyDescent="0.25">
      <c r="A2979" s="73" t="s">
        <v>253</v>
      </c>
      <c r="B2979" s="73" t="s">
        <v>252</v>
      </c>
      <c r="C2979" s="73" t="s">
        <v>260</v>
      </c>
      <c r="D2979" s="73" t="s">
        <v>250</v>
      </c>
      <c r="E2979" s="73" t="s">
        <v>249</v>
      </c>
      <c r="F2979" s="73" t="s">
        <v>255</v>
      </c>
      <c r="G2979" s="73" t="s">
        <v>247</v>
      </c>
      <c r="H2979" s="73" t="s">
        <v>246</v>
      </c>
      <c r="I2979" s="73" t="s">
        <v>245</v>
      </c>
      <c r="J2979" s="73" t="s">
        <v>244</v>
      </c>
      <c r="K2979" s="73" t="s">
        <v>278</v>
      </c>
      <c r="L2979" s="73" t="s">
        <v>243</v>
      </c>
      <c r="M2979" s="73" t="s">
        <v>261</v>
      </c>
      <c r="N2979" s="73" t="s">
        <v>266</v>
      </c>
      <c r="O2979" s="73" t="s">
        <v>257</v>
      </c>
      <c r="P2979" s="73" t="s">
        <v>256</v>
      </c>
      <c r="Q2979" s="73">
        <v>100</v>
      </c>
    </row>
    <row r="2980" spans="1:17" x14ac:dyDescent="0.25">
      <c r="A2980" s="73" t="s">
        <v>253</v>
      </c>
      <c r="B2980" s="73" t="s">
        <v>252</v>
      </c>
      <c r="C2980" s="73" t="s">
        <v>260</v>
      </c>
      <c r="D2980" s="73" t="s">
        <v>250</v>
      </c>
      <c r="E2980" s="73" t="s">
        <v>249</v>
      </c>
      <c r="F2980" s="73" t="s">
        <v>255</v>
      </c>
      <c r="G2980" s="73" t="s">
        <v>247</v>
      </c>
      <c r="H2980" s="73" t="s">
        <v>246</v>
      </c>
      <c r="I2980" s="73" t="s">
        <v>245</v>
      </c>
      <c r="J2980" s="73" t="s">
        <v>244</v>
      </c>
      <c r="K2980" s="73" t="s">
        <v>278</v>
      </c>
      <c r="L2980" s="73" t="s">
        <v>243</v>
      </c>
      <c r="M2980" s="73" t="s">
        <v>261</v>
      </c>
      <c r="N2980" s="73" t="s">
        <v>266</v>
      </c>
      <c r="O2980" s="73" t="s">
        <v>240</v>
      </c>
      <c r="P2980" s="73" t="s">
        <v>256</v>
      </c>
      <c r="Q2980" s="73">
        <v>200</v>
      </c>
    </row>
    <row r="2981" spans="1:17" x14ac:dyDescent="0.25">
      <c r="A2981" s="73" t="s">
        <v>253</v>
      </c>
      <c r="B2981" s="73" t="s">
        <v>252</v>
      </c>
      <c r="C2981" s="73" t="s">
        <v>260</v>
      </c>
      <c r="D2981" s="73" t="s">
        <v>250</v>
      </c>
      <c r="E2981" s="73" t="s">
        <v>249</v>
      </c>
      <c r="F2981" s="73" t="s">
        <v>255</v>
      </c>
      <c r="G2981" s="73" t="s">
        <v>247</v>
      </c>
      <c r="H2981" s="73" t="s">
        <v>246</v>
      </c>
      <c r="I2981" s="73" t="s">
        <v>245</v>
      </c>
      <c r="J2981" s="73" t="s">
        <v>244</v>
      </c>
      <c r="K2981" s="73" t="s">
        <v>278</v>
      </c>
      <c r="L2981" s="73" t="s">
        <v>243</v>
      </c>
      <c r="M2981" s="73" t="s">
        <v>242</v>
      </c>
      <c r="N2981" s="73" t="s">
        <v>241</v>
      </c>
      <c r="O2981" s="73" t="s">
        <v>257</v>
      </c>
      <c r="P2981" s="73" t="s">
        <v>256</v>
      </c>
      <c r="Q2981" s="73">
        <v>1000</v>
      </c>
    </row>
    <row r="2982" spans="1:17" x14ac:dyDescent="0.25">
      <c r="A2982" s="73" t="s">
        <v>253</v>
      </c>
      <c r="B2982" s="73" t="s">
        <v>252</v>
      </c>
      <c r="C2982" s="73" t="s">
        <v>260</v>
      </c>
      <c r="D2982" s="73" t="s">
        <v>250</v>
      </c>
      <c r="E2982" s="73" t="s">
        <v>249</v>
      </c>
      <c r="F2982" s="73" t="s">
        <v>255</v>
      </c>
      <c r="G2982" s="73" t="s">
        <v>247</v>
      </c>
      <c r="H2982" s="73" t="s">
        <v>246</v>
      </c>
      <c r="I2982" s="73" t="s">
        <v>245</v>
      </c>
      <c r="J2982" s="73" t="s">
        <v>244</v>
      </c>
      <c r="K2982" s="73" t="s">
        <v>278</v>
      </c>
      <c r="L2982" s="73" t="s">
        <v>243</v>
      </c>
      <c r="M2982" s="73" t="s">
        <v>242</v>
      </c>
      <c r="N2982" s="73" t="s">
        <v>241</v>
      </c>
      <c r="O2982" s="73" t="s">
        <v>240</v>
      </c>
      <c r="P2982" s="73" t="s">
        <v>256</v>
      </c>
      <c r="Q2982" s="73">
        <v>300</v>
      </c>
    </row>
    <row r="2983" spans="1:17" x14ac:dyDescent="0.25">
      <c r="A2983" s="73" t="s">
        <v>253</v>
      </c>
      <c r="B2983" s="73" t="s">
        <v>252</v>
      </c>
      <c r="C2983" s="73" t="s">
        <v>260</v>
      </c>
      <c r="D2983" s="73" t="s">
        <v>250</v>
      </c>
      <c r="E2983" s="73" t="s">
        <v>249</v>
      </c>
      <c r="F2983" s="73" t="s">
        <v>255</v>
      </c>
      <c r="G2983" s="73" t="s">
        <v>247</v>
      </c>
      <c r="H2983" s="73" t="s">
        <v>246</v>
      </c>
      <c r="I2983" s="73" t="s">
        <v>245</v>
      </c>
      <c r="J2983" s="73" t="s">
        <v>244</v>
      </c>
      <c r="K2983" s="73" t="s">
        <v>278</v>
      </c>
      <c r="L2983" s="73" t="s">
        <v>243</v>
      </c>
      <c r="M2983" s="73" t="s">
        <v>242</v>
      </c>
      <c r="N2983" s="73" t="s">
        <v>254</v>
      </c>
      <c r="O2983" s="73" t="s">
        <v>257</v>
      </c>
      <c r="P2983" s="73" t="s">
        <v>256</v>
      </c>
      <c r="Q2983" s="73">
        <v>600</v>
      </c>
    </row>
    <row r="2984" spans="1:17" x14ac:dyDescent="0.25">
      <c r="A2984" s="73" t="s">
        <v>253</v>
      </c>
      <c r="B2984" s="73" t="s">
        <v>252</v>
      </c>
      <c r="C2984" s="73" t="s">
        <v>260</v>
      </c>
      <c r="D2984" s="73" t="s">
        <v>250</v>
      </c>
      <c r="E2984" s="73" t="s">
        <v>249</v>
      </c>
      <c r="F2984" s="73" t="s">
        <v>255</v>
      </c>
      <c r="G2984" s="73" t="s">
        <v>247</v>
      </c>
      <c r="H2984" s="73" t="s">
        <v>246</v>
      </c>
      <c r="I2984" s="73" t="s">
        <v>245</v>
      </c>
      <c r="J2984" s="73" t="s">
        <v>244</v>
      </c>
      <c r="K2984" s="73" t="s">
        <v>278</v>
      </c>
      <c r="L2984" s="73" t="s">
        <v>243</v>
      </c>
      <c r="M2984" s="73" t="s">
        <v>242</v>
      </c>
      <c r="N2984" s="73" t="s">
        <v>254</v>
      </c>
      <c r="O2984" s="73" t="s">
        <v>240</v>
      </c>
      <c r="P2984" s="73" t="s">
        <v>256</v>
      </c>
      <c r="Q2984" s="73">
        <v>200</v>
      </c>
    </row>
    <row r="2985" spans="1:17" x14ac:dyDescent="0.25">
      <c r="A2985" s="73" t="s">
        <v>253</v>
      </c>
      <c r="B2985" s="73" t="s">
        <v>252</v>
      </c>
      <c r="C2985" s="73" t="s">
        <v>260</v>
      </c>
      <c r="D2985" s="73" t="s">
        <v>250</v>
      </c>
      <c r="E2985" s="73" t="s">
        <v>249</v>
      </c>
      <c r="F2985" s="73" t="s">
        <v>255</v>
      </c>
      <c r="G2985" s="73" t="s">
        <v>247</v>
      </c>
      <c r="H2985" s="73" t="s">
        <v>246</v>
      </c>
      <c r="I2985" s="73" t="s">
        <v>245</v>
      </c>
      <c r="J2985" s="73" t="s">
        <v>244</v>
      </c>
      <c r="K2985" s="73" t="s">
        <v>278</v>
      </c>
      <c r="L2985" s="73" t="s">
        <v>243</v>
      </c>
      <c r="M2985" s="73" t="s">
        <v>242</v>
      </c>
      <c r="N2985" s="73" t="s">
        <v>267</v>
      </c>
      <c r="O2985" s="73" t="s">
        <v>257</v>
      </c>
      <c r="P2985" s="73" t="s">
        <v>256</v>
      </c>
      <c r="Q2985" s="73">
        <v>100</v>
      </c>
    </row>
    <row r="2986" spans="1:17" x14ac:dyDescent="0.25">
      <c r="A2986" s="73" t="s">
        <v>253</v>
      </c>
      <c r="B2986" s="73" t="s">
        <v>252</v>
      </c>
      <c r="C2986" s="73" t="s">
        <v>260</v>
      </c>
      <c r="D2986" s="73" t="s">
        <v>250</v>
      </c>
      <c r="E2986" s="73" t="s">
        <v>249</v>
      </c>
      <c r="F2986" s="73" t="s">
        <v>255</v>
      </c>
      <c r="G2986" s="73" t="s">
        <v>247</v>
      </c>
      <c r="H2986" s="73" t="s">
        <v>246</v>
      </c>
      <c r="I2986" s="73" t="s">
        <v>245</v>
      </c>
      <c r="J2986" s="73" t="s">
        <v>244</v>
      </c>
      <c r="K2986" s="73" t="s">
        <v>279</v>
      </c>
      <c r="L2986" s="73" t="s">
        <v>243</v>
      </c>
      <c r="M2986" s="73" t="s">
        <v>261</v>
      </c>
      <c r="N2986" s="73" t="s">
        <v>241</v>
      </c>
      <c r="O2986" s="73" t="s">
        <v>257</v>
      </c>
      <c r="P2986" s="73" t="s">
        <v>256</v>
      </c>
      <c r="Q2986" s="73">
        <v>100</v>
      </c>
    </row>
    <row r="2987" spans="1:17" x14ac:dyDescent="0.25">
      <c r="A2987" s="73" t="s">
        <v>253</v>
      </c>
      <c r="B2987" s="73" t="s">
        <v>252</v>
      </c>
      <c r="C2987" s="73" t="s">
        <v>260</v>
      </c>
      <c r="D2987" s="73" t="s">
        <v>250</v>
      </c>
      <c r="E2987" s="73" t="s">
        <v>249</v>
      </c>
      <c r="F2987" s="73" t="s">
        <v>255</v>
      </c>
      <c r="G2987" s="73" t="s">
        <v>247</v>
      </c>
      <c r="H2987" s="73" t="s">
        <v>246</v>
      </c>
      <c r="I2987" s="73" t="s">
        <v>245</v>
      </c>
      <c r="J2987" s="73" t="s">
        <v>244</v>
      </c>
      <c r="K2987" s="73" t="s">
        <v>279</v>
      </c>
      <c r="L2987" s="73" t="s">
        <v>243</v>
      </c>
      <c r="M2987" s="73" t="s">
        <v>261</v>
      </c>
      <c r="N2987" s="73" t="s">
        <v>254</v>
      </c>
      <c r="O2987" s="73" t="s">
        <v>257</v>
      </c>
      <c r="P2987" s="73" t="s">
        <v>256</v>
      </c>
      <c r="Q2987" s="73">
        <v>100</v>
      </c>
    </row>
    <row r="2988" spans="1:17" x14ac:dyDescent="0.25">
      <c r="A2988" s="73" t="s">
        <v>253</v>
      </c>
      <c r="B2988" s="73" t="s">
        <v>252</v>
      </c>
      <c r="C2988" s="73" t="s">
        <v>260</v>
      </c>
      <c r="D2988" s="73" t="s">
        <v>250</v>
      </c>
      <c r="E2988" s="73" t="s">
        <v>249</v>
      </c>
      <c r="F2988" s="73" t="s">
        <v>255</v>
      </c>
      <c r="G2988" s="73" t="s">
        <v>264</v>
      </c>
      <c r="H2988" s="73" t="s">
        <v>246</v>
      </c>
      <c r="I2988" s="73" t="s">
        <v>245</v>
      </c>
      <c r="J2988" s="73" t="s">
        <v>263</v>
      </c>
      <c r="K2988" s="73" t="s">
        <v>278</v>
      </c>
      <c r="L2988" s="73" t="s">
        <v>243</v>
      </c>
      <c r="M2988" s="73" t="s">
        <v>261</v>
      </c>
      <c r="N2988" s="73" t="s">
        <v>241</v>
      </c>
      <c r="O2988" s="73" t="s">
        <v>257</v>
      </c>
      <c r="P2988" s="73" t="s">
        <v>256</v>
      </c>
      <c r="Q2988" s="73">
        <v>100</v>
      </c>
    </row>
    <row r="2989" spans="1:17" x14ac:dyDescent="0.25">
      <c r="A2989" s="73" t="s">
        <v>253</v>
      </c>
      <c r="B2989" s="73" t="s">
        <v>252</v>
      </c>
      <c r="C2989" s="73" t="s">
        <v>260</v>
      </c>
      <c r="D2989" s="73" t="s">
        <v>250</v>
      </c>
      <c r="E2989" s="73" t="s">
        <v>249</v>
      </c>
      <c r="F2989" s="73" t="s">
        <v>255</v>
      </c>
      <c r="G2989" s="73" t="s">
        <v>264</v>
      </c>
      <c r="H2989" s="73" t="s">
        <v>246</v>
      </c>
      <c r="I2989" s="73" t="s">
        <v>245</v>
      </c>
      <c r="J2989" s="73" t="s">
        <v>263</v>
      </c>
      <c r="K2989" s="73" t="s">
        <v>278</v>
      </c>
      <c r="L2989" s="73" t="s">
        <v>262</v>
      </c>
      <c r="M2989" s="73" t="s">
        <v>261</v>
      </c>
      <c r="N2989" s="73" t="s">
        <v>241</v>
      </c>
      <c r="O2989" s="73" t="s">
        <v>257</v>
      </c>
      <c r="P2989" s="73" t="s">
        <v>256</v>
      </c>
      <c r="Q2989" s="73">
        <v>100</v>
      </c>
    </row>
    <row r="2990" spans="1:17" x14ac:dyDescent="0.25">
      <c r="A2990" s="73" t="s">
        <v>253</v>
      </c>
      <c r="B2990" s="73" t="s">
        <v>252</v>
      </c>
      <c r="C2990" s="73" t="s">
        <v>260</v>
      </c>
      <c r="D2990" s="73" t="s">
        <v>250</v>
      </c>
      <c r="E2990" s="73" t="s">
        <v>249</v>
      </c>
      <c r="F2990" s="73" t="s">
        <v>255</v>
      </c>
      <c r="G2990" s="73" t="s">
        <v>264</v>
      </c>
      <c r="H2990" s="73" t="s">
        <v>246</v>
      </c>
      <c r="I2990" s="73" t="s">
        <v>245</v>
      </c>
      <c r="J2990" s="73" t="s">
        <v>263</v>
      </c>
      <c r="K2990" s="73" t="s">
        <v>278</v>
      </c>
      <c r="L2990" s="73" t="s">
        <v>262</v>
      </c>
      <c r="M2990" s="73" t="s">
        <v>242</v>
      </c>
      <c r="N2990" s="73" t="s">
        <v>241</v>
      </c>
      <c r="O2990" s="73" t="s">
        <v>257</v>
      </c>
      <c r="P2990" s="73" t="s">
        <v>256</v>
      </c>
      <c r="Q2990" s="73">
        <v>100</v>
      </c>
    </row>
    <row r="2991" spans="1:17" x14ac:dyDescent="0.25">
      <c r="A2991" s="73" t="s">
        <v>253</v>
      </c>
      <c r="B2991" s="73" t="s">
        <v>252</v>
      </c>
      <c r="C2991" s="73" t="s">
        <v>260</v>
      </c>
      <c r="D2991" s="73" t="s">
        <v>250</v>
      </c>
      <c r="E2991" s="73" t="s">
        <v>249</v>
      </c>
      <c r="F2991" s="73" t="s">
        <v>255</v>
      </c>
      <c r="G2991" s="73" t="s">
        <v>264</v>
      </c>
      <c r="H2991" s="73" t="s">
        <v>246</v>
      </c>
      <c r="I2991" s="73" t="s">
        <v>245</v>
      </c>
      <c r="J2991" s="73" t="s">
        <v>244</v>
      </c>
      <c r="K2991" s="73" t="s">
        <v>278</v>
      </c>
      <c r="L2991" s="73" t="s">
        <v>243</v>
      </c>
      <c r="M2991" s="73" t="s">
        <v>261</v>
      </c>
      <c r="N2991" s="73" t="s">
        <v>241</v>
      </c>
      <c r="O2991" s="73" t="s">
        <v>240</v>
      </c>
      <c r="P2991" s="73" t="s">
        <v>256</v>
      </c>
      <c r="Q2991" s="73">
        <v>100</v>
      </c>
    </row>
    <row r="2992" spans="1:17" x14ac:dyDescent="0.25">
      <c r="A2992" s="73" t="s">
        <v>253</v>
      </c>
      <c r="B2992" s="73" t="s">
        <v>252</v>
      </c>
      <c r="C2992" s="73" t="s">
        <v>260</v>
      </c>
      <c r="D2992" s="73" t="s">
        <v>250</v>
      </c>
      <c r="E2992" s="73" t="s">
        <v>249</v>
      </c>
      <c r="F2992" s="73" t="s">
        <v>255</v>
      </c>
      <c r="G2992" s="73" t="s">
        <v>264</v>
      </c>
      <c r="H2992" s="73" t="s">
        <v>246</v>
      </c>
      <c r="I2992" s="73" t="s">
        <v>245</v>
      </c>
      <c r="J2992" s="73" t="s">
        <v>244</v>
      </c>
      <c r="K2992" s="73" t="s">
        <v>278</v>
      </c>
      <c r="L2992" s="73" t="s">
        <v>243</v>
      </c>
      <c r="M2992" s="73" t="s">
        <v>242</v>
      </c>
      <c r="N2992" s="73" t="s">
        <v>241</v>
      </c>
      <c r="O2992" s="73" t="s">
        <v>257</v>
      </c>
      <c r="P2992" s="73" t="s">
        <v>256</v>
      </c>
      <c r="Q2992" s="73">
        <v>100</v>
      </c>
    </row>
    <row r="2993" spans="1:17" x14ac:dyDescent="0.25">
      <c r="A2993" s="73" t="s">
        <v>253</v>
      </c>
      <c r="B2993" s="73" t="s">
        <v>252</v>
      </c>
      <c r="C2993" s="73" t="s">
        <v>260</v>
      </c>
      <c r="D2993" s="73" t="s">
        <v>250</v>
      </c>
      <c r="E2993" s="73" t="s">
        <v>249</v>
      </c>
      <c r="F2993" s="73" t="s">
        <v>255</v>
      </c>
      <c r="G2993" s="73" t="s">
        <v>264</v>
      </c>
      <c r="H2993" s="73" t="s">
        <v>246</v>
      </c>
      <c r="I2993" s="73" t="s">
        <v>245</v>
      </c>
      <c r="J2993" s="73" t="s">
        <v>244</v>
      </c>
      <c r="K2993" s="73" t="s">
        <v>278</v>
      </c>
      <c r="L2993" s="73" t="s">
        <v>243</v>
      </c>
      <c r="M2993" s="73" t="s">
        <v>242</v>
      </c>
      <c r="N2993" s="73" t="s">
        <v>241</v>
      </c>
      <c r="O2993" s="73" t="s">
        <v>240</v>
      </c>
      <c r="P2993" s="73" t="s">
        <v>256</v>
      </c>
      <c r="Q2993" s="73">
        <v>100</v>
      </c>
    </row>
    <row r="2994" spans="1:17" x14ac:dyDescent="0.25">
      <c r="A2994" s="73" t="s">
        <v>253</v>
      </c>
      <c r="B2994" s="73" t="s">
        <v>252</v>
      </c>
      <c r="C2994" s="73" t="s">
        <v>260</v>
      </c>
      <c r="D2994" s="73" t="s">
        <v>250</v>
      </c>
      <c r="E2994" s="73" t="s">
        <v>249</v>
      </c>
      <c r="F2994" s="73" t="s">
        <v>255</v>
      </c>
      <c r="G2994" s="73" t="s">
        <v>264</v>
      </c>
      <c r="H2994" s="73" t="s">
        <v>265</v>
      </c>
      <c r="I2994" s="73" t="s">
        <v>245</v>
      </c>
      <c r="J2994" s="73" t="s">
        <v>263</v>
      </c>
      <c r="K2994" s="73" t="s">
        <v>278</v>
      </c>
      <c r="L2994" s="73" t="s">
        <v>262</v>
      </c>
      <c r="M2994" s="73" t="s">
        <v>242</v>
      </c>
      <c r="N2994" s="73" t="s">
        <v>241</v>
      </c>
      <c r="O2994" s="73" t="s">
        <v>257</v>
      </c>
      <c r="P2994" s="73" t="s">
        <v>256</v>
      </c>
      <c r="Q2994" s="73">
        <v>100</v>
      </c>
    </row>
    <row r="2995" spans="1:17" x14ac:dyDescent="0.25">
      <c r="A2995" s="73" t="s">
        <v>253</v>
      </c>
      <c r="B2995" s="73" t="s">
        <v>252</v>
      </c>
      <c r="C2995" s="73" t="s">
        <v>260</v>
      </c>
      <c r="D2995" s="73" t="s">
        <v>250</v>
      </c>
      <c r="E2995" s="73" t="s">
        <v>249</v>
      </c>
      <c r="F2995" s="73" t="s">
        <v>248</v>
      </c>
      <c r="G2995" s="73" t="s">
        <v>247</v>
      </c>
      <c r="H2995" s="73" t="s">
        <v>246</v>
      </c>
      <c r="I2995" s="73" t="s">
        <v>245</v>
      </c>
      <c r="J2995" s="73" t="s">
        <v>263</v>
      </c>
      <c r="K2995" s="73" t="s">
        <v>278</v>
      </c>
      <c r="L2995" s="73" t="s">
        <v>243</v>
      </c>
      <c r="M2995" s="73" t="s">
        <v>261</v>
      </c>
      <c r="N2995" s="73" t="s">
        <v>241</v>
      </c>
      <c r="O2995" s="73" t="s">
        <v>257</v>
      </c>
      <c r="P2995" s="73" t="s">
        <v>256</v>
      </c>
      <c r="Q2995" s="73">
        <v>100</v>
      </c>
    </row>
    <row r="2996" spans="1:17" x14ac:dyDescent="0.25">
      <c r="A2996" s="73" t="s">
        <v>253</v>
      </c>
      <c r="B2996" s="73" t="s">
        <v>252</v>
      </c>
      <c r="C2996" s="73" t="s">
        <v>260</v>
      </c>
      <c r="D2996" s="73" t="s">
        <v>250</v>
      </c>
      <c r="E2996" s="73" t="s">
        <v>249</v>
      </c>
      <c r="F2996" s="73" t="s">
        <v>248</v>
      </c>
      <c r="G2996" s="73" t="s">
        <v>247</v>
      </c>
      <c r="H2996" s="73" t="s">
        <v>246</v>
      </c>
      <c r="I2996" s="73" t="s">
        <v>245</v>
      </c>
      <c r="J2996" s="73" t="s">
        <v>263</v>
      </c>
      <c r="K2996" s="73" t="s">
        <v>278</v>
      </c>
      <c r="L2996" s="73" t="s">
        <v>243</v>
      </c>
      <c r="M2996" s="73" t="s">
        <v>261</v>
      </c>
      <c r="N2996" s="73" t="s">
        <v>254</v>
      </c>
      <c r="O2996" s="73" t="s">
        <v>257</v>
      </c>
      <c r="P2996" s="73" t="s">
        <v>256</v>
      </c>
      <c r="Q2996" s="73">
        <v>100</v>
      </c>
    </row>
    <row r="2997" spans="1:17" x14ac:dyDescent="0.25">
      <c r="A2997" s="73" t="s">
        <v>253</v>
      </c>
      <c r="B2997" s="73" t="s">
        <v>252</v>
      </c>
      <c r="C2997" s="73" t="s">
        <v>260</v>
      </c>
      <c r="D2997" s="73" t="s">
        <v>250</v>
      </c>
      <c r="E2997" s="73" t="s">
        <v>249</v>
      </c>
      <c r="F2997" s="73" t="s">
        <v>248</v>
      </c>
      <c r="G2997" s="73" t="s">
        <v>247</v>
      </c>
      <c r="H2997" s="73" t="s">
        <v>246</v>
      </c>
      <c r="I2997" s="73" t="s">
        <v>245</v>
      </c>
      <c r="J2997" s="73" t="s">
        <v>263</v>
      </c>
      <c r="K2997" s="73" t="s">
        <v>278</v>
      </c>
      <c r="L2997" s="73" t="s">
        <v>243</v>
      </c>
      <c r="M2997" s="73" t="s">
        <v>261</v>
      </c>
      <c r="N2997" s="73" t="s">
        <v>254</v>
      </c>
      <c r="O2997" s="73" t="s">
        <v>240</v>
      </c>
      <c r="P2997" s="73" t="s">
        <v>256</v>
      </c>
      <c r="Q2997" s="73">
        <v>100</v>
      </c>
    </row>
    <row r="2998" spans="1:17" x14ac:dyDescent="0.25">
      <c r="A2998" s="73" t="s">
        <v>253</v>
      </c>
      <c r="B2998" s="73" t="s">
        <v>252</v>
      </c>
      <c r="C2998" s="73" t="s">
        <v>260</v>
      </c>
      <c r="D2998" s="73" t="s">
        <v>250</v>
      </c>
      <c r="E2998" s="73" t="s">
        <v>249</v>
      </c>
      <c r="F2998" s="73" t="s">
        <v>248</v>
      </c>
      <c r="G2998" s="73" t="s">
        <v>247</v>
      </c>
      <c r="H2998" s="73" t="s">
        <v>246</v>
      </c>
      <c r="I2998" s="73" t="s">
        <v>245</v>
      </c>
      <c r="J2998" s="73" t="s">
        <v>263</v>
      </c>
      <c r="K2998" s="73" t="s">
        <v>278</v>
      </c>
      <c r="L2998" s="73" t="s">
        <v>243</v>
      </c>
      <c r="M2998" s="73" t="s">
        <v>261</v>
      </c>
      <c r="N2998" s="73" t="s">
        <v>266</v>
      </c>
      <c r="O2998" s="73" t="s">
        <v>257</v>
      </c>
      <c r="P2998" s="73" t="s">
        <v>256</v>
      </c>
      <c r="Q2998" s="73">
        <v>100</v>
      </c>
    </row>
    <row r="2999" spans="1:17" x14ac:dyDescent="0.25">
      <c r="A2999" s="73" t="s">
        <v>253</v>
      </c>
      <c r="B2999" s="73" t="s">
        <v>252</v>
      </c>
      <c r="C2999" s="73" t="s">
        <v>260</v>
      </c>
      <c r="D2999" s="73" t="s">
        <v>250</v>
      </c>
      <c r="E2999" s="73" t="s">
        <v>249</v>
      </c>
      <c r="F2999" s="73" t="s">
        <v>248</v>
      </c>
      <c r="G2999" s="73" t="s">
        <v>247</v>
      </c>
      <c r="H2999" s="73" t="s">
        <v>246</v>
      </c>
      <c r="I2999" s="73" t="s">
        <v>245</v>
      </c>
      <c r="J2999" s="73" t="s">
        <v>263</v>
      </c>
      <c r="K2999" s="73" t="s">
        <v>278</v>
      </c>
      <c r="L2999" s="73" t="s">
        <v>243</v>
      </c>
      <c r="M2999" s="73" t="s">
        <v>261</v>
      </c>
      <c r="N2999" s="73" t="s">
        <v>266</v>
      </c>
      <c r="O2999" s="73" t="s">
        <v>240</v>
      </c>
      <c r="P2999" s="73" t="s">
        <v>256</v>
      </c>
      <c r="Q2999" s="73">
        <v>100</v>
      </c>
    </row>
    <row r="3000" spans="1:17" x14ac:dyDescent="0.25">
      <c r="A3000" s="73" t="s">
        <v>253</v>
      </c>
      <c r="B3000" s="73" t="s">
        <v>252</v>
      </c>
      <c r="C3000" s="73" t="s">
        <v>260</v>
      </c>
      <c r="D3000" s="73" t="s">
        <v>250</v>
      </c>
      <c r="E3000" s="73" t="s">
        <v>249</v>
      </c>
      <c r="F3000" s="73" t="s">
        <v>248</v>
      </c>
      <c r="G3000" s="73" t="s">
        <v>247</v>
      </c>
      <c r="H3000" s="73" t="s">
        <v>246</v>
      </c>
      <c r="I3000" s="73" t="s">
        <v>245</v>
      </c>
      <c r="J3000" s="73" t="s">
        <v>263</v>
      </c>
      <c r="K3000" s="73" t="s">
        <v>278</v>
      </c>
      <c r="L3000" s="73" t="s">
        <v>243</v>
      </c>
      <c r="M3000" s="73" t="s">
        <v>242</v>
      </c>
      <c r="N3000" s="73" t="s">
        <v>241</v>
      </c>
      <c r="O3000" s="73" t="s">
        <v>257</v>
      </c>
      <c r="P3000" s="73" t="s">
        <v>256</v>
      </c>
      <c r="Q3000" s="73">
        <v>100</v>
      </c>
    </row>
    <row r="3001" spans="1:17" x14ac:dyDescent="0.25">
      <c r="A3001" s="73" t="s">
        <v>253</v>
      </c>
      <c r="B3001" s="73" t="s">
        <v>252</v>
      </c>
      <c r="C3001" s="73" t="s">
        <v>260</v>
      </c>
      <c r="D3001" s="73" t="s">
        <v>250</v>
      </c>
      <c r="E3001" s="73" t="s">
        <v>249</v>
      </c>
      <c r="F3001" s="73" t="s">
        <v>248</v>
      </c>
      <c r="G3001" s="73" t="s">
        <v>247</v>
      </c>
      <c r="H3001" s="73" t="s">
        <v>246</v>
      </c>
      <c r="I3001" s="73" t="s">
        <v>245</v>
      </c>
      <c r="J3001" s="73" t="s">
        <v>244</v>
      </c>
      <c r="K3001" s="73" t="s">
        <v>278</v>
      </c>
      <c r="L3001" s="73" t="s">
        <v>243</v>
      </c>
      <c r="M3001" s="73" t="s">
        <v>261</v>
      </c>
      <c r="N3001" s="73" t="s">
        <v>241</v>
      </c>
      <c r="O3001" s="73" t="s">
        <v>257</v>
      </c>
      <c r="P3001" s="73" t="s">
        <v>256</v>
      </c>
      <c r="Q3001" s="73">
        <v>200</v>
      </c>
    </row>
    <row r="3002" spans="1:17" x14ac:dyDescent="0.25">
      <c r="A3002" s="73" t="s">
        <v>253</v>
      </c>
      <c r="B3002" s="73" t="s">
        <v>252</v>
      </c>
      <c r="C3002" s="73" t="s">
        <v>260</v>
      </c>
      <c r="D3002" s="73" t="s">
        <v>250</v>
      </c>
      <c r="E3002" s="73" t="s">
        <v>249</v>
      </c>
      <c r="F3002" s="73" t="s">
        <v>248</v>
      </c>
      <c r="G3002" s="73" t="s">
        <v>247</v>
      </c>
      <c r="H3002" s="73" t="s">
        <v>246</v>
      </c>
      <c r="I3002" s="73" t="s">
        <v>245</v>
      </c>
      <c r="J3002" s="73" t="s">
        <v>244</v>
      </c>
      <c r="K3002" s="73" t="s">
        <v>278</v>
      </c>
      <c r="L3002" s="73" t="s">
        <v>243</v>
      </c>
      <c r="M3002" s="73" t="s">
        <v>261</v>
      </c>
      <c r="N3002" s="73" t="s">
        <v>241</v>
      </c>
      <c r="O3002" s="73" t="s">
        <v>240</v>
      </c>
      <c r="P3002" s="73" t="s">
        <v>256</v>
      </c>
      <c r="Q3002" s="73">
        <v>100</v>
      </c>
    </row>
    <row r="3003" spans="1:17" x14ac:dyDescent="0.25">
      <c r="A3003" s="73" t="s">
        <v>253</v>
      </c>
      <c r="B3003" s="73" t="s">
        <v>252</v>
      </c>
      <c r="C3003" s="73" t="s">
        <v>260</v>
      </c>
      <c r="D3003" s="73" t="s">
        <v>250</v>
      </c>
      <c r="E3003" s="73" t="s">
        <v>249</v>
      </c>
      <c r="F3003" s="73" t="s">
        <v>248</v>
      </c>
      <c r="G3003" s="73" t="s">
        <v>247</v>
      </c>
      <c r="H3003" s="73" t="s">
        <v>246</v>
      </c>
      <c r="I3003" s="73" t="s">
        <v>245</v>
      </c>
      <c r="J3003" s="73" t="s">
        <v>244</v>
      </c>
      <c r="K3003" s="73" t="s">
        <v>278</v>
      </c>
      <c r="L3003" s="73" t="s">
        <v>243</v>
      </c>
      <c r="M3003" s="73" t="s">
        <v>261</v>
      </c>
      <c r="N3003" s="73" t="s">
        <v>254</v>
      </c>
      <c r="O3003" s="73" t="s">
        <v>257</v>
      </c>
      <c r="P3003" s="73" t="s">
        <v>256</v>
      </c>
      <c r="Q3003" s="73">
        <v>200</v>
      </c>
    </row>
    <row r="3004" spans="1:17" x14ac:dyDescent="0.25">
      <c r="A3004" s="73" t="s">
        <v>253</v>
      </c>
      <c r="B3004" s="73" t="s">
        <v>252</v>
      </c>
      <c r="C3004" s="73" t="s">
        <v>260</v>
      </c>
      <c r="D3004" s="73" t="s">
        <v>250</v>
      </c>
      <c r="E3004" s="73" t="s">
        <v>249</v>
      </c>
      <c r="F3004" s="73" t="s">
        <v>248</v>
      </c>
      <c r="G3004" s="73" t="s">
        <v>247</v>
      </c>
      <c r="H3004" s="73" t="s">
        <v>246</v>
      </c>
      <c r="I3004" s="73" t="s">
        <v>245</v>
      </c>
      <c r="J3004" s="73" t="s">
        <v>244</v>
      </c>
      <c r="K3004" s="73" t="s">
        <v>278</v>
      </c>
      <c r="L3004" s="73" t="s">
        <v>243</v>
      </c>
      <c r="M3004" s="73" t="s">
        <v>261</v>
      </c>
      <c r="N3004" s="73" t="s">
        <v>254</v>
      </c>
      <c r="O3004" s="73" t="s">
        <v>240</v>
      </c>
      <c r="P3004" s="73" t="s">
        <v>256</v>
      </c>
      <c r="Q3004" s="73">
        <v>100</v>
      </c>
    </row>
    <row r="3005" spans="1:17" x14ac:dyDescent="0.25">
      <c r="A3005" s="73" t="s">
        <v>253</v>
      </c>
      <c r="B3005" s="73" t="s">
        <v>252</v>
      </c>
      <c r="C3005" s="73" t="s">
        <v>260</v>
      </c>
      <c r="D3005" s="73" t="s">
        <v>250</v>
      </c>
      <c r="E3005" s="73" t="s">
        <v>249</v>
      </c>
      <c r="F3005" s="73" t="s">
        <v>248</v>
      </c>
      <c r="G3005" s="73" t="s">
        <v>247</v>
      </c>
      <c r="H3005" s="73" t="s">
        <v>246</v>
      </c>
      <c r="I3005" s="73" t="s">
        <v>245</v>
      </c>
      <c r="J3005" s="73" t="s">
        <v>244</v>
      </c>
      <c r="K3005" s="73" t="s">
        <v>278</v>
      </c>
      <c r="L3005" s="73" t="s">
        <v>243</v>
      </c>
      <c r="M3005" s="73" t="s">
        <v>261</v>
      </c>
      <c r="N3005" s="73" t="s">
        <v>266</v>
      </c>
      <c r="O3005" s="73" t="s">
        <v>240</v>
      </c>
      <c r="P3005" s="73" t="s">
        <v>256</v>
      </c>
      <c r="Q3005" s="73">
        <v>100</v>
      </c>
    </row>
    <row r="3006" spans="1:17" x14ac:dyDescent="0.25">
      <c r="A3006" s="73" t="s">
        <v>253</v>
      </c>
      <c r="B3006" s="73" t="s">
        <v>252</v>
      </c>
      <c r="C3006" s="73" t="s">
        <v>260</v>
      </c>
      <c r="D3006" s="73" t="s">
        <v>250</v>
      </c>
      <c r="E3006" s="73" t="s">
        <v>249</v>
      </c>
      <c r="F3006" s="73" t="s">
        <v>248</v>
      </c>
      <c r="G3006" s="73" t="s">
        <v>247</v>
      </c>
      <c r="H3006" s="73" t="s">
        <v>246</v>
      </c>
      <c r="I3006" s="73" t="s">
        <v>245</v>
      </c>
      <c r="J3006" s="73" t="s">
        <v>244</v>
      </c>
      <c r="K3006" s="73" t="s">
        <v>278</v>
      </c>
      <c r="L3006" s="73" t="s">
        <v>243</v>
      </c>
      <c r="M3006" s="73" t="s">
        <v>242</v>
      </c>
      <c r="N3006" s="73" t="s">
        <v>241</v>
      </c>
      <c r="O3006" s="73" t="s">
        <v>257</v>
      </c>
      <c r="P3006" s="73" t="s">
        <v>256</v>
      </c>
      <c r="Q3006" s="73">
        <v>400</v>
      </c>
    </row>
    <row r="3007" spans="1:17" x14ac:dyDescent="0.25">
      <c r="A3007" s="73" t="s">
        <v>253</v>
      </c>
      <c r="B3007" s="73" t="s">
        <v>252</v>
      </c>
      <c r="C3007" s="73" t="s">
        <v>260</v>
      </c>
      <c r="D3007" s="73" t="s">
        <v>250</v>
      </c>
      <c r="E3007" s="73" t="s">
        <v>249</v>
      </c>
      <c r="F3007" s="73" t="s">
        <v>248</v>
      </c>
      <c r="G3007" s="73" t="s">
        <v>247</v>
      </c>
      <c r="H3007" s="73" t="s">
        <v>246</v>
      </c>
      <c r="I3007" s="73" t="s">
        <v>245</v>
      </c>
      <c r="J3007" s="73" t="s">
        <v>244</v>
      </c>
      <c r="K3007" s="73" t="s">
        <v>278</v>
      </c>
      <c r="L3007" s="73" t="s">
        <v>243</v>
      </c>
      <c r="M3007" s="73" t="s">
        <v>242</v>
      </c>
      <c r="N3007" s="73" t="s">
        <v>241</v>
      </c>
      <c r="O3007" s="73" t="s">
        <v>240</v>
      </c>
      <c r="P3007" s="73" t="s">
        <v>256</v>
      </c>
      <c r="Q3007" s="73">
        <v>100</v>
      </c>
    </row>
    <row r="3008" spans="1:17" x14ac:dyDescent="0.25">
      <c r="A3008" s="73" t="s">
        <v>253</v>
      </c>
      <c r="B3008" s="73" t="s">
        <v>252</v>
      </c>
      <c r="C3008" s="73" t="s">
        <v>260</v>
      </c>
      <c r="D3008" s="73" t="s">
        <v>250</v>
      </c>
      <c r="E3008" s="73" t="s">
        <v>249</v>
      </c>
      <c r="F3008" s="73" t="s">
        <v>248</v>
      </c>
      <c r="G3008" s="73" t="s">
        <v>247</v>
      </c>
      <c r="H3008" s="73" t="s">
        <v>246</v>
      </c>
      <c r="I3008" s="73" t="s">
        <v>245</v>
      </c>
      <c r="J3008" s="73" t="s">
        <v>244</v>
      </c>
      <c r="K3008" s="73" t="s">
        <v>278</v>
      </c>
      <c r="L3008" s="73" t="s">
        <v>243</v>
      </c>
      <c r="M3008" s="73" t="s">
        <v>242</v>
      </c>
      <c r="N3008" s="73" t="s">
        <v>254</v>
      </c>
      <c r="O3008" s="73" t="s">
        <v>257</v>
      </c>
      <c r="P3008" s="73" t="s">
        <v>256</v>
      </c>
      <c r="Q3008" s="73">
        <v>200</v>
      </c>
    </row>
    <row r="3009" spans="1:17" x14ac:dyDescent="0.25">
      <c r="A3009" s="73" t="s">
        <v>253</v>
      </c>
      <c r="B3009" s="73" t="s">
        <v>252</v>
      </c>
      <c r="C3009" s="73" t="s">
        <v>260</v>
      </c>
      <c r="D3009" s="73" t="s">
        <v>250</v>
      </c>
      <c r="E3009" s="73" t="s">
        <v>249</v>
      </c>
      <c r="F3009" s="73" t="s">
        <v>248</v>
      </c>
      <c r="G3009" s="73" t="s">
        <v>247</v>
      </c>
      <c r="H3009" s="73" t="s">
        <v>246</v>
      </c>
      <c r="I3009" s="73" t="s">
        <v>245</v>
      </c>
      <c r="J3009" s="73" t="s">
        <v>244</v>
      </c>
      <c r="K3009" s="73" t="s">
        <v>278</v>
      </c>
      <c r="L3009" s="73" t="s">
        <v>243</v>
      </c>
      <c r="M3009" s="73" t="s">
        <v>242</v>
      </c>
      <c r="N3009" s="73" t="s">
        <v>254</v>
      </c>
      <c r="O3009" s="73" t="s">
        <v>240</v>
      </c>
      <c r="P3009" s="73" t="s">
        <v>256</v>
      </c>
      <c r="Q3009" s="73">
        <v>100</v>
      </c>
    </row>
    <row r="3010" spans="1:17" x14ac:dyDescent="0.25">
      <c r="A3010" s="73" t="s">
        <v>253</v>
      </c>
      <c r="B3010" s="73" t="s">
        <v>252</v>
      </c>
      <c r="C3010" s="73" t="s">
        <v>260</v>
      </c>
      <c r="D3010" s="73" t="s">
        <v>250</v>
      </c>
      <c r="E3010" s="73" t="s">
        <v>249</v>
      </c>
      <c r="F3010" s="73" t="s">
        <v>248</v>
      </c>
      <c r="G3010" s="73" t="s">
        <v>247</v>
      </c>
      <c r="H3010" s="73" t="s">
        <v>246</v>
      </c>
      <c r="I3010" s="73" t="s">
        <v>245</v>
      </c>
      <c r="J3010" s="73" t="s">
        <v>244</v>
      </c>
      <c r="K3010" s="73" t="s">
        <v>279</v>
      </c>
      <c r="L3010" s="73" t="s">
        <v>243</v>
      </c>
      <c r="M3010" s="73" t="s">
        <v>261</v>
      </c>
      <c r="N3010" s="73" t="s">
        <v>254</v>
      </c>
      <c r="O3010" s="73" t="s">
        <v>257</v>
      </c>
      <c r="P3010" s="73" t="s">
        <v>256</v>
      </c>
      <c r="Q3010" s="73">
        <v>100</v>
      </c>
    </row>
    <row r="3011" spans="1:17" x14ac:dyDescent="0.25">
      <c r="A3011" s="73" t="s">
        <v>253</v>
      </c>
      <c r="B3011" s="73" t="s">
        <v>252</v>
      </c>
      <c r="C3011" s="73" t="s">
        <v>260</v>
      </c>
      <c r="D3011" s="73" t="s">
        <v>250</v>
      </c>
      <c r="E3011" s="73" t="s">
        <v>249</v>
      </c>
      <c r="F3011" s="73" t="s">
        <v>248</v>
      </c>
      <c r="G3011" s="73" t="s">
        <v>264</v>
      </c>
      <c r="H3011" s="73" t="s">
        <v>246</v>
      </c>
      <c r="I3011" s="73" t="s">
        <v>245</v>
      </c>
      <c r="J3011" s="73" t="s">
        <v>263</v>
      </c>
      <c r="K3011" s="73" t="s">
        <v>278</v>
      </c>
      <c r="L3011" s="73" t="s">
        <v>262</v>
      </c>
      <c r="M3011" s="73" t="s">
        <v>242</v>
      </c>
      <c r="N3011" s="73" t="s">
        <v>241</v>
      </c>
      <c r="O3011" s="73" t="s">
        <v>257</v>
      </c>
      <c r="P3011" s="73" t="s">
        <v>256</v>
      </c>
      <c r="Q3011" s="73">
        <v>100</v>
      </c>
    </row>
    <row r="3012" spans="1:17" x14ac:dyDescent="0.25">
      <c r="A3012" s="73" t="s">
        <v>253</v>
      </c>
      <c r="B3012" s="73" t="s">
        <v>252</v>
      </c>
      <c r="C3012" s="73" t="s">
        <v>260</v>
      </c>
      <c r="D3012" s="73" t="s">
        <v>250</v>
      </c>
      <c r="E3012" s="73" t="s">
        <v>258</v>
      </c>
      <c r="F3012" s="73" t="s">
        <v>255</v>
      </c>
      <c r="G3012" s="73" t="s">
        <v>247</v>
      </c>
      <c r="H3012" s="73" t="s">
        <v>246</v>
      </c>
      <c r="I3012" s="73" t="s">
        <v>245</v>
      </c>
      <c r="J3012" s="73" t="s">
        <v>263</v>
      </c>
      <c r="K3012" s="73" t="s">
        <v>278</v>
      </c>
      <c r="L3012" s="73" t="s">
        <v>243</v>
      </c>
      <c r="M3012" s="73" t="s">
        <v>261</v>
      </c>
      <c r="N3012" s="73" t="s">
        <v>241</v>
      </c>
      <c r="O3012" s="73" t="s">
        <v>257</v>
      </c>
      <c r="P3012" s="73" t="s">
        <v>256</v>
      </c>
      <c r="Q3012" s="73">
        <v>200</v>
      </c>
    </row>
    <row r="3013" spans="1:17" x14ac:dyDescent="0.25">
      <c r="A3013" s="73" t="s">
        <v>253</v>
      </c>
      <c r="B3013" s="73" t="s">
        <v>252</v>
      </c>
      <c r="C3013" s="73" t="s">
        <v>260</v>
      </c>
      <c r="D3013" s="73" t="s">
        <v>250</v>
      </c>
      <c r="E3013" s="73" t="s">
        <v>258</v>
      </c>
      <c r="F3013" s="73" t="s">
        <v>255</v>
      </c>
      <c r="G3013" s="73" t="s">
        <v>247</v>
      </c>
      <c r="H3013" s="73" t="s">
        <v>246</v>
      </c>
      <c r="I3013" s="73" t="s">
        <v>245</v>
      </c>
      <c r="J3013" s="73" t="s">
        <v>263</v>
      </c>
      <c r="K3013" s="73" t="s">
        <v>278</v>
      </c>
      <c r="L3013" s="73" t="s">
        <v>243</v>
      </c>
      <c r="M3013" s="73" t="s">
        <v>261</v>
      </c>
      <c r="N3013" s="73" t="s">
        <v>241</v>
      </c>
      <c r="O3013" s="73" t="s">
        <v>240</v>
      </c>
      <c r="P3013" s="73" t="s">
        <v>256</v>
      </c>
      <c r="Q3013" s="73">
        <v>100</v>
      </c>
    </row>
    <row r="3014" spans="1:17" x14ac:dyDescent="0.25">
      <c r="A3014" s="73" t="s">
        <v>253</v>
      </c>
      <c r="B3014" s="73" t="s">
        <v>252</v>
      </c>
      <c r="C3014" s="73" t="s">
        <v>260</v>
      </c>
      <c r="D3014" s="73" t="s">
        <v>250</v>
      </c>
      <c r="E3014" s="73" t="s">
        <v>258</v>
      </c>
      <c r="F3014" s="73" t="s">
        <v>255</v>
      </c>
      <c r="G3014" s="73" t="s">
        <v>247</v>
      </c>
      <c r="H3014" s="73" t="s">
        <v>246</v>
      </c>
      <c r="I3014" s="73" t="s">
        <v>245</v>
      </c>
      <c r="J3014" s="73" t="s">
        <v>263</v>
      </c>
      <c r="K3014" s="73" t="s">
        <v>278</v>
      </c>
      <c r="L3014" s="73" t="s">
        <v>243</v>
      </c>
      <c r="M3014" s="73" t="s">
        <v>261</v>
      </c>
      <c r="N3014" s="73" t="s">
        <v>254</v>
      </c>
      <c r="O3014" s="73" t="s">
        <v>257</v>
      </c>
      <c r="P3014" s="73" t="s">
        <v>256</v>
      </c>
      <c r="Q3014" s="73">
        <v>200</v>
      </c>
    </row>
    <row r="3015" spans="1:17" x14ac:dyDescent="0.25">
      <c r="A3015" s="73" t="s">
        <v>253</v>
      </c>
      <c r="B3015" s="73" t="s">
        <v>252</v>
      </c>
      <c r="C3015" s="73" t="s">
        <v>260</v>
      </c>
      <c r="D3015" s="73" t="s">
        <v>250</v>
      </c>
      <c r="E3015" s="73" t="s">
        <v>258</v>
      </c>
      <c r="F3015" s="73" t="s">
        <v>255</v>
      </c>
      <c r="G3015" s="73" t="s">
        <v>247</v>
      </c>
      <c r="H3015" s="73" t="s">
        <v>246</v>
      </c>
      <c r="I3015" s="73" t="s">
        <v>245</v>
      </c>
      <c r="J3015" s="73" t="s">
        <v>263</v>
      </c>
      <c r="K3015" s="73" t="s">
        <v>278</v>
      </c>
      <c r="L3015" s="73" t="s">
        <v>243</v>
      </c>
      <c r="M3015" s="73" t="s">
        <v>261</v>
      </c>
      <c r="N3015" s="73" t="s">
        <v>254</v>
      </c>
      <c r="O3015" s="73" t="s">
        <v>240</v>
      </c>
      <c r="P3015" s="73" t="s">
        <v>256</v>
      </c>
      <c r="Q3015" s="73">
        <v>200</v>
      </c>
    </row>
    <row r="3016" spans="1:17" x14ac:dyDescent="0.25">
      <c r="A3016" s="73" t="s">
        <v>253</v>
      </c>
      <c r="B3016" s="73" t="s">
        <v>252</v>
      </c>
      <c r="C3016" s="73" t="s">
        <v>260</v>
      </c>
      <c r="D3016" s="73" t="s">
        <v>250</v>
      </c>
      <c r="E3016" s="73" t="s">
        <v>258</v>
      </c>
      <c r="F3016" s="73" t="s">
        <v>255</v>
      </c>
      <c r="G3016" s="73" t="s">
        <v>247</v>
      </c>
      <c r="H3016" s="73" t="s">
        <v>246</v>
      </c>
      <c r="I3016" s="73" t="s">
        <v>245</v>
      </c>
      <c r="J3016" s="73" t="s">
        <v>263</v>
      </c>
      <c r="K3016" s="73" t="s">
        <v>278</v>
      </c>
      <c r="L3016" s="73" t="s">
        <v>243</v>
      </c>
      <c r="M3016" s="73" t="s">
        <v>261</v>
      </c>
      <c r="N3016" s="73" t="s">
        <v>266</v>
      </c>
      <c r="O3016" s="73" t="s">
        <v>257</v>
      </c>
      <c r="P3016" s="73" t="s">
        <v>256</v>
      </c>
      <c r="Q3016" s="73">
        <v>100</v>
      </c>
    </row>
    <row r="3017" spans="1:17" x14ac:dyDescent="0.25">
      <c r="A3017" s="73" t="s">
        <v>253</v>
      </c>
      <c r="B3017" s="73" t="s">
        <v>252</v>
      </c>
      <c r="C3017" s="73" t="s">
        <v>260</v>
      </c>
      <c r="D3017" s="73" t="s">
        <v>250</v>
      </c>
      <c r="E3017" s="73" t="s">
        <v>258</v>
      </c>
      <c r="F3017" s="73" t="s">
        <v>255</v>
      </c>
      <c r="G3017" s="73" t="s">
        <v>247</v>
      </c>
      <c r="H3017" s="73" t="s">
        <v>246</v>
      </c>
      <c r="I3017" s="73" t="s">
        <v>245</v>
      </c>
      <c r="J3017" s="73" t="s">
        <v>263</v>
      </c>
      <c r="K3017" s="73" t="s">
        <v>278</v>
      </c>
      <c r="L3017" s="73" t="s">
        <v>243</v>
      </c>
      <c r="M3017" s="73" t="s">
        <v>261</v>
      </c>
      <c r="N3017" s="73" t="s">
        <v>266</v>
      </c>
      <c r="O3017" s="73" t="s">
        <v>240</v>
      </c>
      <c r="P3017" s="73" t="s">
        <v>256</v>
      </c>
      <c r="Q3017" s="73">
        <v>200</v>
      </c>
    </row>
    <row r="3018" spans="1:17" x14ac:dyDescent="0.25">
      <c r="A3018" s="73" t="s">
        <v>253</v>
      </c>
      <c r="B3018" s="73" t="s">
        <v>252</v>
      </c>
      <c r="C3018" s="73" t="s">
        <v>260</v>
      </c>
      <c r="D3018" s="73" t="s">
        <v>250</v>
      </c>
      <c r="E3018" s="73" t="s">
        <v>258</v>
      </c>
      <c r="F3018" s="73" t="s">
        <v>255</v>
      </c>
      <c r="G3018" s="73" t="s">
        <v>247</v>
      </c>
      <c r="H3018" s="73" t="s">
        <v>246</v>
      </c>
      <c r="I3018" s="73" t="s">
        <v>245</v>
      </c>
      <c r="J3018" s="73" t="s">
        <v>244</v>
      </c>
      <c r="K3018" s="73" t="s">
        <v>278</v>
      </c>
      <c r="L3018" s="73" t="s">
        <v>243</v>
      </c>
      <c r="M3018" s="73" t="s">
        <v>261</v>
      </c>
      <c r="N3018" s="73" t="s">
        <v>241</v>
      </c>
      <c r="O3018" s="73" t="s">
        <v>257</v>
      </c>
      <c r="P3018" s="73" t="s">
        <v>256</v>
      </c>
      <c r="Q3018" s="73">
        <v>200</v>
      </c>
    </row>
    <row r="3019" spans="1:17" x14ac:dyDescent="0.25">
      <c r="A3019" s="73" t="s">
        <v>253</v>
      </c>
      <c r="B3019" s="73" t="s">
        <v>252</v>
      </c>
      <c r="C3019" s="73" t="s">
        <v>260</v>
      </c>
      <c r="D3019" s="73" t="s">
        <v>250</v>
      </c>
      <c r="E3019" s="73" t="s">
        <v>258</v>
      </c>
      <c r="F3019" s="73" t="s">
        <v>255</v>
      </c>
      <c r="G3019" s="73" t="s">
        <v>247</v>
      </c>
      <c r="H3019" s="73" t="s">
        <v>246</v>
      </c>
      <c r="I3019" s="73" t="s">
        <v>245</v>
      </c>
      <c r="J3019" s="73" t="s">
        <v>244</v>
      </c>
      <c r="K3019" s="73" t="s">
        <v>278</v>
      </c>
      <c r="L3019" s="73" t="s">
        <v>243</v>
      </c>
      <c r="M3019" s="73" t="s">
        <v>261</v>
      </c>
      <c r="N3019" s="73" t="s">
        <v>241</v>
      </c>
      <c r="O3019" s="73" t="s">
        <v>240</v>
      </c>
      <c r="P3019" s="73" t="s">
        <v>256</v>
      </c>
      <c r="Q3019" s="73">
        <v>200</v>
      </c>
    </row>
    <row r="3020" spans="1:17" x14ac:dyDescent="0.25">
      <c r="A3020" s="73" t="s">
        <v>253</v>
      </c>
      <c r="B3020" s="73" t="s">
        <v>252</v>
      </c>
      <c r="C3020" s="73" t="s">
        <v>260</v>
      </c>
      <c r="D3020" s="73" t="s">
        <v>250</v>
      </c>
      <c r="E3020" s="73" t="s">
        <v>258</v>
      </c>
      <c r="F3020" s="73" t="s">
        <v>255</v>
      </c>
      <c r="G3020" s="73" t="s">
        <v>247</v>
      </c>
      <c r="H3020" s="73" t="s">
        <v>246</v>
      </c>
      <c r="I3020" s="73" t="s">
        <v>245</v>
      </c>
      <c r="J3020" s="73" t="s">
        <v>244</v>
      </c>
      <c r="K3020" s="73" t="s">
        <v>278</v>
      </c>
      <c r="L3020" s="73" t="s">
        <v>243</v>
      </c>
      <c r="M3020" s="73" t="s">
        <v>261</v>
      </c>
      <c r="N3020" s="73" t="s">
        <v>254</v>
      </c>
      <c r="O3020" s="73" t="s">
        <v>257</v>
      </c>
      <c r="P3020" s="73" t="s">
        <v>256</v>
      </c>
      <c r="Q3020" s="73">
        <v>100</v>
      </c>
    </row>
    <row r="3021" spans="1:17" x14ac:dyDescent="0.25">
      <c r="A3021" s="73" t="s">
        <v>253</v>
      </c>
      <c r="B3021" s="73" t="s">
        <v>252</v>
      </c>
      <c r="C3021" s="73" t="s">
        <v>260</v>
      </c>
      <c r="D3021" s="73" t="s">
        <v>250</v>
      </c>
      <c r="E3021" s="73" t="s">
        <v>258</v>
      </c>
      <c r="F3021" s="73" t="s">
        <v>255</v>
      </c>
      <c r="G3021" s="73" t="s">
        <v>247</v>
      </c>
      <c r="H3021" s="73" t="s">
        <v>246</v>
      </c>
      <c r="I3021" s="73" t="s">
        <v>245</v>
      </c>
      <c r="J3021" s="73" t="s">
        <v>244</v>
      </c>
      <c r="K3021" s="73" t="s">
        <v>278</v>
      </c>
      <c r="L3021" s="73" t="s">
        <v>243</v>
      </c>
      <c r="M3021" s="73" t="s">
        <v>261</v>
      </c>
      <c r="N3021" s="73" t="s">
        <v>254</v>
      </c>
      <c r="O3021" s="73" t="s">
        <v>240</v>
      </c>
      <c r="P3021" s="73" t="s">
        <v>256</v>
      </c>
      <c r="Q3021" s="73">
        <v>200</v>
      </c>
    </row>
    <row r="3022" spans="1:17" x14ac:dyDescent="0.25">
      <c r="A3022" s="73" t="s">
        <v>253</v>
      </c>
      <c r="B3022" s="73" t="s">
        <v>252</v>
      </c>
      <c r="C3022" s="73" t="s">
        <v>260</v>
      </c>
      <c r="D3022" s="73" t="s">
        <v>250</v>
      </c>
      <c r="E3022" s="73" t="s">
        <v>258</v>
      </c>
      <c r="F3022" s="73" t="s">
        <v>255</v>
      </c>
      <c r="G3022" s="73" t="s">
        <v>247</v>
      </c>
      <c r="H3022" s="73" t="s">
        <v>246</v>
      </c>
      <c r="I3022" s="73" t="s">
        <v>245</v>
      </c>
      <c r="J3022" s="73" t="s">
        <v>244</v>
      </c>
      <c r="K3022" s="73" t="s">
        <v>278</v>
      </c>
      <c r="L3022" s="73" t="s">
        <v>243</v>
      </c>
      <c r="M3022" s="73" t="s">
        <v>261</v>
      </c>
      <c r="N3022" s="73" t="s">
        <v>266</v>
      </c>
      <c r="O3022" s="73" t="s">
        <v>240</v>
      </c>
      <c r="P3022" s="73" t="s">
        <v>256</v>
      </c>
      <c r="Q3022" s="73">
        <v>100</v>
      </c>
    </row>
    <row r="3023" spans="1:17" x14ac:dyDescent="0.25">
      <c r="A3023" s="73" t="s">
        <v>253</v>
      </c>
      <c r="B3023" s="73" t="s">
        <v>252</v>
      </c>
      <c r="C3023" s="73" t="s">
        <v>260</v>
      </c>
      <c r="D3023" s="73" t="s">
        <v>250</v>
      </c>
      <c r="E3023" s="73" t="s">
        <v>258</v>
      </c>
      <c r="F3023" s="73" t="s">
        <v>255</v>
      </c>
      <c r="G3023" s="73" t="s">
        <v>247</v>
      </c>
      <c r="H3023" s="73" t="s">
        <v>246</v>
      </c>
      <c r="I3023" s="73" t="s">
        <v>245</v>
      </c>
      <c r="J3023" s="73" t="s">
        <v>244</v>
      </c>
      <c r="K3023" s="73" t="s">
        <v>278</v>
      </c>
      <c r="L3023" s="73" t="s">
        <v>243</v>
      </c>
      <c r="M3023" s="73" t="s">
        <v>242</v>
      </c>
      <c r="N3023" s="73" t="s">
        <v>241</v>
      </c>
      <c r="O3023" s="73" t="s">
        <v>257</v>
      </c>
      <c r="P3023" s="73" t="s">
        <v>256</v>
      </c>
      <c r="Q3023" s="73">
        <v>200</v>
      </c>
    </row>
    <row r="3024" spans="1:17" x14ac:dyDescent="0.25">
      <c r="A3024" s="73" t="s">
        <v>253</v>
      </c>
      <c r="B3024" s="73" t="s">
        <v>252</v>
      </c>
      <c r="C3024" s="73" t="s">
        <v>260</v>
      </c>
      <c r="D3024" s="73" t="s">
        <v>250</v>
      </c>
      <c r="E3024" s="73" t="s">
        <v>258</v>
      </c>
      <c r="F3024" s="73" t="s">
        <v>255</v>
      </c>
      <c r="G3024" s="73" t="s">
        <v>247</v>
      </c>
      <c r="H3024" s="73" t="s">
        <v>246</v>
      </c>
      <c r="I3024" s="73" t="s">
        <v>245</v>
      </c>
      <c r="J3024" s="73" t="s">
        <v>244</v>
      </c>
      <c r="K3024" s="73" t="s">
        <v>278</v>
      </c>
      <c r="L3024" s="73" t="s">
        <v>243</v>
      </c>
      <c r="M3024" s="73" t="s">
        <v>242</v>
      </c>
      <c r="N3024" s="73" t="s">
        <v>241</v>
      </c>
      <c r="O3024" s="73" t="s">
        <v>240</v>
      </c>
      <c r="P3024" s="73" t="s">
        <v>256</v>
      </c>
      <c r="Q3024" s="73">
        <v>200</v>
      </c>
    </row>
    <row r="3025" spans="1:17" x14ac:dyDescent="0.25">
      <c r="A3025" s="73" t="s">
        <v>253</v>
      </c>
      <c r="B3025" s="73" t="s">
        <v>252</v>
      </c>
      <c r="C3025" s="73" t="s">
        <v>260</v>
      </c>
      <c r="D3025" s="73" t="s">
        <v>250</v>
      </c>
      <c r="E3025" s="73" t="s">
        <v>258</v>
      </c>
      <c r="F3025" s="73" t="s">
        <v>255</v>
      </c>
      <c r="G3025" s="73" t="s">
        <v>247</v>
      </c>
      <c r="H3025" s="73" t="s">
        <v>246</v>
      </c>
      <c r="I3025" s="73" t="s">
        <v>245</v>
      </c>
      <c r="J3025" s="73" t="s">
        <v>244</v>
      </c>
      <c r="K3025" s="73" t="s">
        <v>278</v>
      </c>
      <c r="L3025" s="73" t="s">
        <v>243</v>
      </c>
      <c r="M3025" s="73" t="s">
        <v>242</v>
      </c>
      <c r="N3025" s="73" t="s">
        <v>254</v>
      </c>
      <c r="O3025" s="73" t="s">
        <v>257</v>
      </c>
      <c r="P3025" s="73" t="s">
        <v>256</v>
      </c>
      <c r="Q3025" s="73">
        <v>100</v>
      </c>
    </row>
    <row r="3026" spans="1:17" x14ac:dyDescent="0.25">
      <c r="A3026" s="73" t="s">
        <v>253</v>
      </c>
      <c r="B3026" s="73" t="s">
        <v>252</v>
      </c>
      <c r="C3026" s="73" t="s">
        <v>260</v>
      </c>
      <c r="D3026" s="73" t="s">
        <v>250</v>
      </c>
      <c r="E3026" s="73" t="s">
        <v>258</v>
      </c>
      <c r="F3026" s="73" t="s">
        <v>255</v>
      </c>
      <c r="G3026" s="73" t="s">
        <v>247</v>
      </c>
      <c r="H3026" s="73" t="s">
        <v>246</v>
      </c>
      <c r="I3026" s="73" t="s">
        <v>245</v>
      </c>
      <c r="J3026" s="73" t="s">
        <v>244</v>
      </c>
      <c r="K3026" s="73" t="s">
        <v>278</v>
      </c>
      <c r="L3026" s="73" t="s">
        <v>243</v>
      </c>
      <c r="M3026" s="73" t="s">
        <v>242</v>
      </c>
      <c r="N3026" s="73" t="s">
        <v>254</v>
      </c>
      <c r="O3026" s="73" t="s">
        <v>240</v>
      </c>
      <c r="P3026" s="73" t="s">
        <v>256</v>
      </c>
      <c r="Q3026" s="73">
        <v>100</v>
      </c>
    </row>
    <row r="3027" spans="1:17" x14ac:dyDescent="0.25">
      <c r="A3027" s="73" t="s">
        <v>253</v>
      </c>
      <c r="B3027" s="73" t="s">
        <v>252</v>
      </c>
      <c r="C3027" s="73" t="s">
        <v>260</v>
      </c>
      <c r="D3027" s="73" t="s">
        <v>250</v>
      </c>
      <c r="E3027" s="73" t="s">
        <v>258</v>
      </c>
      <c r="F3027" s="73" t="s">
        <v>255</v>
      </c>
      <c r="G3027" s="73" t="s">
        <v>247</v>
      </c>
      <c r="H3027" s="73" t="s">
        <v>246</v>
      </c>
      <c r="I3027" s="73" t="s">
        <v>245</v>
      </c>
      <c r="J3027" s="73" t="s">
        <v>244</v>
      </c>
      <c r="K3027" s="73" t="s">
        <v>279</v>
      </c>
      <c r="L3027" s="73" t="s">
        <v>243</v>
      </c>
      <c r="M3027" s="73" t="s">
        <v>261</v>
      </c>
      <c r="N3027" s="73" t="s">
        <v>254</v>
      </c>
      <c r="O3027" s="73" t="s">
        <v>257</v>
      </c>
      <c r="P3027" s="73" t="s">
        <v>256</v>
      </c>
      <c r="Q3027" s="73">
        <v>100</v>
      </c>
    </row>
    <row r="3028" spans="1:17" x14ac:dyDescent="0.25">
      <c r="A3028" s="73" t="s">
        <v>253</v>
      </c>
      <c r="B3028" s="73" t="s">
        <v>252</v>
      </c>
      <c r="C3028" s="73" t="s">
        <v>260</v>
      </c>
      <c r="D3028" s="73" t="s">
        <v>250</v>
      </c>
      <c r="E3028" s="73" t="s">
        <v>258</v>
      </c>
      <c r="F3028" s="73" t="s">
        <v>255</v>
      </c>
      <c r="G3028" s="73" t="s">
        <v>264</v>
      </c>
      <c r="H3028" s="73" t="s">
        <v>246</v>
      </c>
      <c r="I3028" s="73" t="s">
        <v>245</v>
      </c>
      <c r="J3028" s="73" t="s">
        <v>244</v>
      </c>
      <c r="K3028" s="73" t="s">
        <v>278</v>
      </c>
      <c r="L3028" s="73" t="s">
        <v>243</v>
      </c>
      <c r="M3028" s="73" t="s">
        <v>242</v>
      </c>
      <c r="N3028" s="73" t="s">
        <v>241</v>
      </c>
      <c r="O3028" s="73" t="s">
        <v>240</v>
      </c>
      <c r="P3028" s="73" t="s">
        <v>256</v>
      </c>
      <c r="Q3028" s="73">
        <v>100</v>
      </c>
    </row>
    <row r="3029" spans="1:17" x14ac:dyDescent="0.25">
      <c r="A3029" s="73" t="s">
        <v>253</v>
      </c>
      <c r="B3029" s="73" t="s">
        <v>252</v>
      </c>
      <c r="C3029" s="73" t="s">
        <v>260</v>
      </c>
      <c r="D3029" s="73" t="s">
        <v>250</v>
      </c>
      <c r="E3029" s="73" t="s">
        <v>258</v>
      </c>
      <c r="F3029" s="73" t="s">
        <v>248</v>
      </c>
      <c r="G3029" s="73" t="s">
        <v>247</v>
      </c>
      <c r="H3029" s="73" t="s">
        <v>246</v>
      </c>
      <c r="I3029" s="73" t="s">
        <v>245</v>
      </c>
      <c r="J3029" s="73" t="s">
        <v>263</v>
      </c>
      <c r="K3029" s="73" t="s">
        <v>278</v>
      </c>
      <c r="L3029" s="73" t="s">
        <v>243</v>
      </c>
      <c r="M3029" s="73" t="s">
        <v>261</v>
      </c>
      <c r="N3029" s="73" t="s">
        <v>241</v>
      </c>
      <c r="O3029" s="73" t="s">
        <v>257</v>
      </c>
      <c r="P3029" s="73" t="s">
        <v>256</v>
      </c>
      <c r="Q3029" s="73">
        <v>100</v>
      </c>
    </row>
    <row r="3030" spans="1:17" x14ac:dyDescent="0.25">
      <c r="A3030" s="73" t="s">
        <v>253</v>
      </c>
      <c r="B3030" s="73" t="s">
        <v>252</v>
      </c>
      <c r="C3030" s="73" t="s">
        <v>260</v>
      </c>
      <c r="D3030" s="73" t="s">
        <v>250</v>
      </c>
      <c r="E3030" s="73" t="s">
        <v>258</v>
      </c>
      <c r="F3030" s="73" t="s">
        <v>248</v>
      </c>
      <c r="G3030" s="73" t="s">
        <v>247</v>
      </c>
      <c r="H3030" s="73" t="s">
        <v>246</v>
      </c>
      <c r="I3030" s="73" t="s">
        <v>245</v>
      </c>
      <c r="J3030" s="73" t="s">
        <v>263</v>
      </c>
      <c r="K3030" s="73" t="s">
        <v>278</v>
      </c>
      <c r="L3030" s="73" t="s">
        <v>243</v>
      </c>
      <c r="M3030" s="73" t="s">
        <v>261</v>
      </c>
      <c r="N3030" s="73" t="s">
        <v>241</v>
      </c>
      <c r="O3030" s="73" t="s">
        <v>240</v>
      </c>
      <c r="P3030" s="73" t="s">
        <v>256</v>
      </c>
      <c r="Q3030" s="73">
        <v>100</v>
      </c>
    </row>
    <row r="3031" spans="1:17" x14ac:dyDescent="0.25">
      <c r="A3031" s="73" t="s">
        <v>253</v>
      </c>
      <c r="B3031" s="73" t="s">
        <v>252</v>
      </c>
      <c r="C3031" s="73" t="s">
        <v>260</v>
      </c>
      <c r="D3031" s="73" t="s">
        <v>250</v>
      </c>
      <c r="E3031" s="73" t="s">
        <v>258</v>
      </c>
      <c r="F3031" s="73" t="s">
        <v>248</v>
      </c>
      <c r="G3031" s="73" t="s">
        <v>247</v>
      </c>
      <c r="H3031" s="73" t="s">
        <v>246</v>
      </c>
      <c r="I3031" s="73" t="s">
        <v>245</v>
      </c>
      <c r="J3031" s="73" t="s">
        <v>263</v>
      </c>
      <c r="K3031" s="73" t="s">
        <v>278</v>
      </c>
      <c r="L3031" s="73" t="s">
        <v>243</v>
      </c>
      <c r="M3031" s="73" t="s">
        <v>261</v>
      </c>
      <c r="N3031" s="73" t="s">
        <v>254</v>
      </c>
      <c r="O3031" s="73" t="s">
        <v>257</v>
      </c>
      <c r="P3031" s="73" t="s">
        <v>256</v>
      </c>
      <c r="Q3031" s="73">
        <v>100</v>
      </c>
    </row>
    <row r="3032" spans="1:17" x14ac:dyDescent="0.25">
      <c r="A3032" s="73" t="s">
        <v>253</v>
      </c>
      <c r="B3032" s="73" t="s">
        <v>252</v>
      </c>
      <c r="C3032" s="73" t="s">
        <v>260</v>
      </c>
      <c r="D3032" s="73" t="s">
        <v>250</v>
      </c>
      <c r="E3032" s="73" t="s">
        <v>258</v>
      </c>
      <c r="F3032" s="73" t="s">
        <v>248</v>
      </c>
      <c r="G3032" s="73" t="s">
        <v>247</v>
      </c>
      <c r="H3032" s="73" t="s">
        <v>246</v>
      </c>
      <c r="I3032" s="73" t="s">
        <v>245</v>
      </c>
      <c r="J3032" s="73" t="s">
        <v>263</v>
      </c>
      <c r="K3032" s="73" t="s">
        <v>278</v>
      </c>
      <c r="L3032" s="73" t="s">
        <v>243</v>
      </c>
      <c r="M3032" s="73" t="s">
        <v>261</v>
      </c>
      <c r="N3032" s="73" t="s">
        <v>254</v>
      </c>
      <c r="O3032" s="73" t="s">
        <v>240</v>
      </c>
      <c r="P3032" s="73" t="s">
        <v>256</v>
      </c>
      <c r="Q3032" s="73">
        <v>100</v>
      </c>
    </row>
    <row r="3033" spans="1:17" x14ac:dyDescent="0.25">
      <c r="A3033" s="73" t="s">
        <v>253</v>
      </c>
      <c r="B3033" s="73" t="s">
        <v>252</v>
      </c>
      <c r="C3033" s="73" t="s">
        <v>260</v>
      </c>
      <c r="D3033" s="73" t="s">
        <v>250</v>
      </c>
      <c r="E3033" s="73" t="s">
        <v>258</v>
      </c>
      <c r="F3033" s="73" t="s">
        <v>248</v>
      </c>
      <c r="G3033" s="73" t="s">
        <v>247</v>
      </c>
      <c r="H3033" s="73" t="s">
        <v>246</v>
      </c>
      <c r="I3033" s="73" t="s">
        <v>245</v>
      </c>
      <c r="J3033" s="73" t="s">
        <v>263</v>
      </c>
      <c r="K3033" s="73" t="s">
        <v>278</v>
      </c>
      <c r="L3033" s="73" t="s">
        <v>243</v>
      </c>
      <c r="M3033" s="73" t="s">
        <v>261</v>
      </c>
      <c r="N3033" s="73" t="s">
        <v>266</v>
      </c>
      <c r="O3033" s="73" t="s">
        <v>240</v>
      </c>
      <c r="P3033" s="73" t="s">
        <v>256</v>
      </c>
      <c r="Q3033" s="73">
        <v>100</v>
      </c>
    </row>
    <row r="3034" spans="1:17" x14ac:dyDescent="0.25">
      <c r="A3034" s="73" t="s">
        <v>253</v>
      </c>
      <c r="B3034" s="73" t="s">
        <v>252</v>
      </c>
      <c r="C3034" s="73" t="s">
        <v>260</v>
      </c>
      <c r="D3034" s="73" t="s">
        <v>250</v>
      </c>
      <c r="E3034" s="73" t="s">
        <v>258</v>
      </c>
      <c r="F3034" s="73" t="s">
        <v>248</v>
      </c>
      <c r="G3034" s="73" t="s">
        <v>247</v>
      </c>
      <c r="H3034" s="73" t="s">
        <v>246</v>
      </c>
      <c r="I3034" s="73" t="s">
        <v>245</v>
      </c>
      <c r="J3034" s="73" t="s">
        <v>244</v>
      </c>
      <c r="K3034" s="73" t="s">
        <v>278</v>
      </c>
      <c r="L3034" s="73" t="s">
        <v>243</v>
      </c>
      <c r="M3034" s="73" t="s">
        <v>261</v>
      </c>
      <c r="N3034" s="73" t="s">
        <v>241</v>
      </c>
      <c r="O3034" s="73" t="s">
        <v>257</v>
      </c>
      <c r="P3034" s="73" t="s">
        <v>256</v>
      </c>
      <c r="Q3034" s="73">
        <v>100</v>
      </c>
    </row>
    <row r="3035" spans="1:17" x14ac:dyDescent="0.25">
      <c r="A3035" s="73" t="s">
        <v>253</v>
      </c>
      <c r="B3035" s="73" t="s">
        <v>252</v>
      </c>
      <c r="C3035" s="73" t="s">
        <v>260</v>
      </c>
      <c r="D3035" s="73" t="s">
        <v>250</v>
      </c>
      <c r="E3035" s="73" t="s">
        <v>258</v>
      </c>
      <c r="F3035" s="73" t="s">
        <v>248</v>
      </c>
      <c r="G3035" s="73" t="s">
        <v>247</v>
      </c>
      <c r="H3035" s="73" t="s">
        <v>246</v>
      </c>
      <c r="I3035" s="73" t="s">
        <v>245</v>
      </c>
      <c r="J3035" s="73" t="s">
        <v>244</v>
      </c>
      <c r="K3035" s="73" t="s">
        <v>278</v>
      </c>
      <c r="L3035" s="73" t="s">
        <v>243</v>
      </c>
      <c r="M3035" s="73" t="s">
        <v>261</v>
      </c>
      <c r="N3035" s="73" t="s">
        <v>241</v>
      </c>
      <c r="O3035" s="73" t="s">
        <v>240</v>
      </c>
      <c r="P3035" s="73" t="s">
        <v>256</v>
      </c>
      <c r="Q3035" s="73">
        <v>100</v>
      </c>
    </row>
    <row r="3036" spans="1:17" x14ac:dyDescent="0.25">
      <c r="A3036" s="73" t="s">
        <v>253</v>
      </c>
      <c r="B3036" s="73" t="s">
        <v>252</v>
      </c>
      <c r="C3036" s="73" t="s">
        <v>260</v>
      </c>
      <c r="D3036" s="73" t="s">
        <v>250</v>
      </c>
      <c r="E3036" s="73" t="s">
        <v>258</v>
      </c>
      <c r="F3036" s="73" t="s">
        <v>248</v>
      </c>
      <c r="G3036" s="73" t="s">
        <v>247</v>
      </c>
      <c r="H3036" s="73" t="s">
        <v>246</v>
      </c>
      <c r="I3036" s="73" t="s">
        <v>245</v>
      </c>
      <c r="J3036" s="73" t="s">
        <v>244</v>
      </c>
      <c r="K3036" s="73" t="s">
        <v>278</v>
      </c>
      <c r="L3036" s="73" t="s">
        <v>243</v>
      </c>
      <c r="M3036" s="73" t="s">
        <v>261</v>
      </c>
      <c r="N3036" s="73" t="s">
        <v>254</v>
      </c>
      <c r="O3036" s="73" t="s">
        <v>257</v>
      </c>
      <c r="P3036" s="73" t="s">
        <v>256</v>
      </c>
      <c r="Q3036" s="73">
        <v>100</v>
      </c>
    </row>
    <row r="3037" spans="1:17" x14ac:dyDescent="0.25">
      <c r="A3037" s="73" t="s">
        <v>253</v>
      </c>
      <c r="B3037" s="73" t="s">
        <v>252</v>
      </c>
      <c r="C3037" s="73" t="s">
        <v>260</v>
      </c>
      <c r="D3037" s="73" t="s">
        <v>250</v>
      </c>
      <c r="E3037" s="73" t="s">
        <v>258</v>
      </c>
      <c r="F3037" s="73" t="s">
        <v>248</v>
      </c>
      <c r="G3037" s="73" t="s">
        <v>247</v>
      </c>
      <c r="H3037" s="73" t="s">
        <v>246</v>
      </c>
      <c r="I3037" s="73" t="s">
        <v>245</v>
      </c>
      <c r="J3037" s="73" t="s">
        <v>244</v>
      </c>
      <c r="K3037" s="73" t="s">
        <v>278</v>
      </c>
      <c r="L3037" s="73" t="s">
        <v>243</v>
      </c>
      <c r="M3037" s="73" t="s">
        <v>261</v>
      </c>
      <c r="N3037" s="73" t="s">
        <v>254</v>
      </c>
      <c r="O3037" s="73" t="s">
        <v>240</v>
      </c>
      <c r="P3037" s="73" t="s">
        <v>256</v>
      </c>
      <c r="Q3037" s="73">
        <v>100</v>
      </c>
    </row>
    <row r="3038" spans="1:17" x14ac:dyDescent="0.25">
      <c r="A3038" s="73" t="s">
        <v>253</v>
      </c>
      <c r="B3038" s="73" t="s">
        <v>252</v>
      </c>
      <c r="C3038" s="73" t="s">
        <v>260</v>
      </c>
      <c r="D3038" s="73" t="s">
        <v>250</v>
      </c>
      <c r="E3038" s="73" t="s">
        <v>258</v>
      </c>
      <c r="F3038" s="73" t="s">
        <v>248</v>
      </c>
      <c r="G3038" s="73" t="s">
        <v>247</v>
      </c>
      <c r="H3038" s="73" t="s">
        <v>246</v>
      </c>
      <c r="I3038" s="73" t="s">
        <v>245</v>
      </c>
      <c r="J3038" s="73" t="s">
        <v>244</v>
      </c>
      <c r="K3038" s="73" t="s">
        <v>278</v>
      </c>
      <c r="L3038" s="73" t="s">
        <v>243</v>
      </c>
      <c r="M3038" s="73" t="s">
        <v>261</v>
      </c>
      <c r="N3038" s="73" t="s">
        <v>266</v>
      </c>
      <c r="O3038" s="73" t="s">
        <v>240</v>
      </c>
      <c r="P3038" s="73" t="s">
        <v>256</v>
      </c>
      <c r="Q3038" s="73">
        <v>100</v>
      </c>
    </row>
    <row r="3039" spans="1:17" x14ac:dyDescent="0.25">
      <c r="A3039" s="73" t="s">
        <v>253</v>
      </c>
      <c r="B3039" s="73" t="s">
        <v>252</v>
      </c>
      <c r="C3039" s="73" t="s">
        <v>260</v>
      </c>
      <c r="D3039" s="73" t="s">
        <v>250</v>
      </c>
      <c r="E3039" s="73" t="s">
        <v>258</v>
      </c>
      <c r="F3039" s="73" t="s">
        <v>248</v>
      </c>
      <c r="G3039" s="73" t="s">
        <v>247</v>
      </c>
      <c r="H3039" s="73" t="s">
        <v>246</v>
      </c>
      <c r="I3039" s="73" t="s">
        <v>245</v>
      </c>
      <c r="J3039" s="73" t="s">
        <v>244</v>
      </c>
      <c r="K3039" s="73" t="s">
        <v>278</v>
      </c>
      <c r="L3039" s="73" t="s">
        <v>243</v>
      </c>
      <c r="M3039" s="73" t="s">
        <v>242</v>
      </c>
      <c r="N3039" s="73" t="s">
        <v>241</v>
      </c>
      <c r="O3039" s="73" t="s">
        <v>257</v>
      </c>
      <c r="P3039" s="73" t="s">
        <v>256</v>
      </c>
      <c r="Q3039" s="73">
        <v>200</v>
      </c>
    </row>
    <row r="3040" spans="1:17" x14ac:dyDescent="0.25">
      <c r="A3040" s="73" t="s">
        <v>253</v>
      </c>
      <c r="B3040" s="73" t="s">
        <v>252</v>
      </c>
      <c r="C3040" s="73" t="s">
        <v>260</v>
      </c>
      <c r="D3040" s="73" t="s">
        <v>250</v>
      </c>
      <c r="E3040" s="73" t="s">
        <v>258</v>
      </c>
      <c r="F3040" s="73" t="s">
        <v>248</v>
      </c>
      <c r="G3040" s="73" t="s">
        <v>247</v>
      </c>
      <c r="H3040" s="73" t="s">
        <v>246</v>
      </c>
      <c r="I3040" s="73" t="s">
        <v>245</v>
      </c>
      <c r="J3040" s="73" t="s">
        <v>244</v>
      </c>
      <c r="K3040" s="73" t="s">
        <v>278</v>
      </c>
      <c r="L3040" s="73" t="s">
        <v>243</v>
      </c>
      <c r="M3040" s="73" t="s">
        <v>242</v>
      </c>
      <c r="N3040" s="73" t="s">
        <v>241</v>
      </c>
      <c r="O3040" s="73" t="s">
        <v>240</v>
      </c>
      <c r="P3040" s="73" t="s">
        <v>256</v>
      </c>
      <c r="Q3040" s="73">
        <v>100</v>
      </c>
    </row>
    <row r="3041" spans="1:17" x14ac:dyDescent="0.25">
      <c r="A3041" s="73" t="s">
        <v>253</v>
      </c>
      <c r="B3041" s="73" t="s">
        <v>252</v>
      </c>
      <c r="C3041" s="73" t="s">
        <v>260</v>
      </c>
      <c r="D3041" s="73" t="s">
        <v>250</v>
      </c>
      <c r="E3041" s="73" t="s">
        <v>258</v>
      </c>
      <c r="F3041" s="73" t="s">
        <v>248</v>
      </c>
      <c r="G3041" s="73" t="s">
        <v>247</v>
      </c>
      <c r="H3041" s="73" t="s">
        <v>246</v>
      </c>
      <c r="I3041" s="73" t="s">
        <v>245</v>
      </c>
      <c r="J3041" s="73" t="s">
        <v>244</v>
      </c>
      <c r="K3041" s="73" t="s">
        <v>278</v>
      </c>
      <c r="L3041" s="73" t="s">
        <v>243</v>
      </c>
      <c r="M3041" s="73" t="s">
        <v>242</v>
      </c>
      <c r="N3041" s="73" t="s">
        <v>254</v>
      </c>
      <c r="O3041" s="73" t="s">
        <v>257</v>
      </c>
      <c r="P3041" s="73" t="s">
        <v>256</v>
      </c>
      <c r="Q3041" s="73">
        <v>100</v>
      </c>
    </row>
    <row r="3042" spans="1:17" x14ac:dyDescent="0.25">
      <c r="A3042" s="73" t="s">
        <v>253</v>
      </c>
      <c r="B3042" s="73" t="s">
        <v>252</v>
      </c>
      <c r="C3042" s="73" t="s">
        <v>260</v>
      </c>
      <c r="D3042" s="73" t="s">
        <v>259</v>
      </c>
      <c r="E3042" s="73" t="s">
        <v>249</v>
      </c>
      <c r="F3042" s="73" t="s">
        <v>255</v>
      </c>
      <c r="G3042" s="73" t="s">
        <v>247</v>
      </c>
      <c r="H3042" s="73" t="s">
        <v>246</v>
      </c>
      <c r="I3042" s="73" t="s">
        <v>245</v>
      </c>
      <c r="J3042" s="73" t="s">
        <v>244</v>
      </c>
      <c r="K3042" s="73" t="s">
        <v>278</v>
      </c>
      <c r="L3042" s="73" t="s">
        <v>243</v>
      </c>
      <c r="M3042" s="73" t="s">
        <v>261</v>
      </c>
      <c r="N3042" s="73" t="s">
        <v>241</v>
      </c>
      <c r="O3042" s="73" t="s">
        <v>257</v>
      </c>
      <c r="P3042" s="73" t="s">
        <v>256</v>
      </c>
      <c r="Q3042" s="73">
        <v>100</v>
      </c>
    </row>
    <row r="3043" spans="1:17" x14ac:dyDescent="0.25">
      <c r="A3043" s="73" t="s">
        <v>253</v>
      </c>
      <c r="B3043" s="73" t="s">
        <v>252</v>
      </c>
      <c r="C3043" s="73" t="s">
        <v>260</v>
      </c>
      <c r="D3043" s="73" t="s">
        <v>259</v>
      </c>
      <c r="E3043" s="73" t="s">
        <v>249</v>
      </c>
      <c r="F3043" s="73" t="s">
        <v>255</v>
      </c>
      <c r="G3043" s="73" t="s">
        <v>247</v>
      </c>
      <c r="H3043" s="73" t="s">
        <v>246</v>
      </c>
      <c r="I3043" s="73" t="s">
        <v>245</v>
      </c>
      <c r="J3043" s="73" t="s">
        <v>244</v>
      </c>
      <c r="K3043" s="73" t="s">
        <v>278</v>
      </c>
      <c r="L3043" s="73" t="s">
        <v>243</v>
      </c>
      <c r="M3043" s="73" t="s">
        <v>242</v>
      </c>
      <c r="N3043" s="73" t="s">
        <v>241</v>
      </c>
      <c r="O3043" s="73" t="s">
        <v>257</v>
      </c>
      <c r="P3043" s="73" t="s">
        <v>256</v>
      </c>
      <c r="Q3043" s="73">
        <v>200</v>
      </c>
    </row>
    <row r="3044" spans="1:17" x14ac:dyDescent="0.25">
      <c r="A3044" s="73" t="s">
        <v>253</v>
      </c>
      <c r="B3044" s="73" t="s">
        <v>252</v>
      </c>
      <c r="C3044" s="73" t="s">
        <v>260</v>
      </c>
      <c r="D3044" s="73" t="s">
        <v>259</v>
      </c>
      <c r="E3044" s="73" t="s">
        <v>249</v>
      </c>
      <c r="F3044" s="73" t="s">
        <v>255</v>
      </c>
      <c r="G3044" s="73" t="s">
        <v>247</v>
      </c>
      <c r="H3044" s="73" t="s">
        <v>246</v>
      </c>
      <c r="I3044" s="73" t="s">
        <v>245</v>
      </c>
      <c r="J3044" s="73" t="s">
        <v>244</v>
      </c>
      <c r="K3044" s="73" t="s">
        <v>278</v>
      </c>
      <c r="L3044" s="73" t="s">
        <v>243</v>
      </c>
      <c r="M3044" s="73" t="s">
        <v>242</v>
      </c>
      <c r="N3044" s="73" t="s">
        <v>254</v>
      </c>
      <c r="O3044" s="73" t="s">
        <v>257</v>
      </c>
      <c r="P3044" s="73" t="s">
        <v>256</v>
      </c>
      <c r="Q3044" s="73">
        <v>100</v>
      </c>
    </row>
    <row r="3045" spans="1:17" x14ac:dyDescent="0.25">
      <c r="A3045" s="73" t="s">
        <v>253</v>
      </c>
      <c r="B3045" s="73" t="s">
        <v>252</v>
      </c>
      <c r="C3045" s="73" t="s">
        <v>260</v>
      </c>
      <c r="D3045" s="73" t="s">
        <v>259</v>
      </c>
      <c r="E3045" s="73" t="s">
        <v>249</v>
      </c>
      <c r="F3045" s="73" t="s">
        <v>255</v>
      </c>
      <c r="G3045" s="73" t="s">
        <v>264</v>
      </c>
      <c r="H3045" s="73" t="s">
        <v>265</v>
      </c>
      <c r="I3045" s="73" t="s">
        <v>245</v>
      </c>
      <c r="J3045" s="73" t="s">
        <v>263</v>
      </c>
      <c r="K3045" s="73" t="s">
        <v>278</v>
      </c>
      <c r="L3045" s="73" t="s">
        <v>262</v>
      </c>
      <c r="M3045" s="73" t="s">
        <v>242</v>
      </c>
      <c r="N3045" s="73" t="s">
        <v>241</v>
      </c>
      <c r="O3045" s="73" t="s">
        <v>257</v>
      </c>
      <c r="P3045" s="73" t="s">
        <v>256</v>
      </c>
      <c r="Q3045" s="73">
        <v>100</v>
      </c>
    </row>
    <row r="3046" spans="1:17" x14ac:dyDescent="0.25">
      <c r="A3046" s="73" t="s">
        <v>253</v>
      </c>
      <c r="B3046" s="73" t="s">
        <v>252</v>
      </c>
      <c r="C3046" s="73" t="s">
        <v>260</v>
      </c>
      <c r="D3046" s="73" t="s">
        <v>259</v>
      </c>
      <c r="E3046" s="73" t="s">
        <v>249</v>
      </c>
      <c r="F3046" s="73" t="s">
        <v>248</v>
      </c>
      <c r="G3046" s="73" t="s">
        <v>247</v>
      </c>
      <c r="H3046" s="73" t="s">
        <v>246</v>
      </c>
      <c r="I3046" s="73" t="s">
        <v>245</v>
      </c>
      <c r="J3046" s="73" t="s">
        <v>244</v>
      </c>
      <c r="K3046" s="73" t="s">
        <v>278</v>
      </c>
      <c r="L3046" s="73" t="s">
        <v>243</v>
      </c>
      <c r="M3046" s="73" t="s">
        <v>261</v>
      </c>
      <c r="N3046" s="73" t="s">
        <v>241</v>
      </c>
      <c r="O3046" s="73" t="s">
        <v>257</v>
      </c>
      <c r="P3046" s="73" t="s">
        <v>256</v>
      </c>
      <c r="Q3046" s="73">
        <v>100</v>
      </c>
    </row>
    <row r="3047" spans="1:17" x14ac:dyDescent="0.25">
      <c r="A3047" s="73" t="s">
        <v>253</v>
      </c>
      <c r="B3047" s="73" t="s">
        <v>252</v>
      </c>
      <c r="C3047" s="73" t="s">
        <v>260</v>
      </c>
      <c r="D3047" s="73" t="s">
        <v>259</v>
      </c>
      <c r="E3047" s="73" t="s">
        <v>249</v>
      </c>
      <c r="F3047" s="73" t="s">
        <v>248</v>
      </c>
      <c r="G3047" s="73" t="s">
        <v>247</v>
      </c>
      <c r="H3047" s="73" t="s">
        <v>246</v>
      </c>
      <c r="I3047" s="73" t="s">
        <v>245</v>
      </c>
      <c r="J3047" s="73" t="s">
        <v>244</v>
      </c>
      <c r="K3047" s="73" t="s">
        <v>278</v>
      </c>
      <c r="L3047" s="73" t="s">
        <v>243</v>
      </c>
      <c r="M3047" s="73" t="s">
        <v>261</v>
      </c>
      <c r="N3047" s="73" t="s">
        <v>254</v>
      </c>
      <c r="O3047" s="73" t="s">
        <v>257</v>
      </c>
      <c r="P3047" s="73" t="s">
        <v>256</v>
      </c>
      <c r="Q3047" s="73">
        <v>100</v>
      </c>
    </row>
    <row r="3048" spans="1:17" x14ac:dyDescent="0.25">
      <c r="A3048" s="73" t="s">
        <v>253</v>
      </c>
      <c r="B3048" s="73" t="s">
        <v>252</v>
      </c>
      <c r="C3048" s="73" t="s">
        <v>260</v>
      </c>
      <c r="D3048" s="73" t="s">
        <v>259</v>
      </c>
      <c r="E3048" s="73" t="s">
        <v>249</v>
      </c>
      <c r="F3048" s="73" t="s">
        <v>248</v>
      </c>
      <c r="G3048" s="73" t="s">
        <v>247</v>
      </c>
      <c r="H3048" s="73" t="s">
        <v>246</v>
      </c>
      <c r="I3048" s="73" t="s">
        <v>245</v>
      </c>
      <c r="J3048" s="73" t="s">
        <v>244</v>
      </c>
      <c r="K3048" s="73" t="s">
        <v>278</v>
      </c>
      <c r="L3048" s="73" t="s">
        <v>243</v>
      </c>
      <c r="M3048" s="73" t="s">
        <v>242</v>
      </c>
      <c r="N3048" s="73" t="s">
        <v>241</v>
      </c>
      <c r="O3048" s="73" t="s">
        <v>257</v>
      </c>
      <c r="P3048" s="73" t="s">
        <v>256</v>
      </c>
      <c r="Q3048" s="73">
        <v>200</v>
      </c>
    </row>
    <row r="3049" spans="1:17" x14ac:dyDescent="0.25">
      <c r="A3049" s="73" t="s">
        <v>253</v>
      </c>
      <c r="B3049" s="73" t="s">
        <v>252</v>
      </c>
      <c r="C3049" s="73" t="s">
        <v>260</v>
      </c>
      <c r="D3049" s="73" t="s">
        <v>259</v>
      </c>
      <c r="E3049" s="73" t="s">
        <v>249</v>
      </c>
      <c r="F3049" s="73" t="s">
        <v>248</v>
      </c>
      <c r="G3049" s="73" t="s">
        <v>247</v>
      </c>
      <c r="H3049" s="73" t="s">
        <v>246</v>
      </c>
      <c r="I3049" s="73" t="s">
        <v>245</v>
      </c>
      <c r="J3049" s="73" t="s">
        <v>244</v>
      </c>
      <c r="K3049" s="73" t="s">
        <v>278</v>
      </c>
      <c r="L3049" s="73" t="s">
        <v>243</v>
      </c>
      <c r="M3049" s="73" t="s">
        <v>242</v>
      </c>
      <c r="N3049" s="73" t="s">
        <v>254</v>
      </c>
      <c r="O3049" s="73" t="s">
        <v>257</v>
      </c>
      <c r="P3049" s="73" t="s">
        <v>256</v>
      </c>
      <c r="Q3049" s="73">
        <v>100</v>
      </c>
    </row>
    <row r="3050" spans="1:17" x14ac:dyDescent="0.25">
      <c r="A3050" s="73" t="s">
        <v>253</v>
      </c>
      <c r="B3050" s="73" t="s">
        <v>252</v>
      </c>
      <c r="C3050" s="73" t="s">
        <v>260</v>
      </c>
      <c r="D3050" s="73" t="s">
        <v>259</v>
      </c>
      <c r="E3050" s="73" t="s">
        <v>249</v>
      </c>
      <c r="F3050" s="73" t="s">
        <v>248</v>
      </c>
      <c r="G3050" s="73" t="s">
        <v>264</v>
      </c>
      <c r="H3050" s="73" t="s">
        <v>246</v>
      </c>
      <c r="I3050" s="73" t="s">
        <v>245</v>
      </c>
      <c r="J3050" s="73" t="s">
        <v>263</v>
      </c>
      <c r="K3050" s="73" t="s">
        <v>278</v>
      </c>
      <c r="L3050" s="73" t="s">
        <v>262</v>
      </c>
      <c r="M3050" s="73" t="s">
        <v>242</v>
      </c>
      <c r="N3050" s="73" t="s">
        <v>241</v>
      </c>
      <c r="O3050" s="73" t="s">
        <v>257</v>
      </c>
      <c r="P3050" s="73" t="s">
        <v>256</v>
      </c>
      <c r="Q3050" s="73">
        <v>100</v>
      </c>
    </row>
    <row r="3051" spans="1:17" x14ac:dyDescent="0.25">
      <c r="A3051" s="73" t="s">
        <v>253</v>
      </c>
      <c r="B3051" s="73" t="s">
        <v>252</v>
      </c>
      <c r="C3051" s="73" t="s">
        <v>260</v>
      </c>
      <c r="D3051" s="73" t="s">
        <v>259</v>
      </c>
      <c r="E3051" s="73" t="s">
        <v>258</v>
      </c>
      <c r="F3051" s="73" t="s">
        <v>248</v>
      </c>
      <c r="G3051" s="73" t="s">
        <v>247</v>
      </c>
      <c r="H3051" s="73" t="s">
        <v>246</v>
      </c>
      <c r="I3051" s="73" t="s">
        <v>245</v>
      </c>
      <c r="J3051" s="73" t="s">
        <v>244</v>
      </c>
      <c r="K3051" s="73" t="s">
        <v>278</v>
      </c>
      <c r="L3051" s="73" t="s">
        <v>243</v>
      </c>
      <c r="M3051" s="73" t="s">
        <v>261</v>
      </c>
      <c r="N3051" s="73" t="s">
        <v>241</v>
      </c>
      <c r="O3051" s="73" t="s">
        <v>257</v>
      </c>
      <c r="P3051" s="73" t="s">
        <v>256</v>
      </c>
      <c r="Q3051" s="73">
        <v>100</v>
      </c>
    </row>
    <row r="3052" spans="1:17" x14ac:dyDescent="0.25">
      <c r="A3052" s="73" t="s">
        <v>253</v>
      </c>
      <c r="B3052" s="73" t="s">
        <v>252</v>
      </c>
      <c r="C3052" s="73" t="s">
        <v>260</v>
      </c>
      <c r="D3052" s="73" t="s">
        <v>259</v>
      </c>
      <c r="E3052" s="73" t="s">
        <v>258</v>
      </c>
      <c r="F3052" s="73" t="s">
        <v>248</v>
      </c>
      <c r="G3052" s="73" t="s">
        <v>247</v>
      </c>
      <c r="H3052" s="73" t="s">
        <v>246</v>
      </c>
      <c r="I3052" s="73" t="s">
        <v>245</v>
      </c>
      <c r="J3052" s="73" t="s">
        <v>244</v>
      </c>
      <c r="K3052" s="73" t="s">
        <v>278</v>
      </c>
      <c r="L3052" s="73" t="s">
        <v>243</v>
      </c>
      <c r="M3052" s="73" t="s">
        <v>242</v>
      </c>
      <c r="N3052" s="73" t="s">
        <v>241</v>
      </c>
      <c r="O3052" s="73" t="s">
        <v>257</v>
      </c>
      <c r="P3052" s="73" t="s">
        <v>256</v>
      </c>
      <c r="Q3052" s="73">
        <v>100</v>
      </c>
    </row>
    <row r="3053" spans="1:17" x14ac:dyDescent="0.25">
      <c r="A3053" s="73" t="s">
        <v>253</v>
      </c>
      <c r="B3053" s="73" t="s">
        <v>252</v>
      </c>
      <c r="C3053" s="73" t="s">
        <v>260</v>
      </c>
      <c r="D3053" s="73" t="s">
        <v>259</v>
      </c>
      <c r="E3053" s="73" t="s">
        <v>258</v>
      </c>
      <c r="F3053" s="73" t="s">
        <v>248</v>
      </c>
      <c r="G3053" s="73" t="s">
        <v>247</v>
      </c>
      <c r="H3053" s="73" t="s">
        <v>246</v>
      </c>
      <c r="I3053" s="73" t="s">
        <v>245</v>
      </c>
      <c r="J3053" s="73" t="s">
        <v>244</v>
      </c>
      <c r="K3053" s="73" t="s">
        <v>278</v>
      </c>
      <c r="L3053" s="73" t="s">
        <v>243</v>
      </c>
      <c r="M3053" s="73" t="s">
        <v>242</v>
      </c>
      <c r="N3053" s="73" t="s">
        <v>254</v>
      </c>
      <c r="O3053" s="73" t="s">
        <v>257</v>
      </c>
      <c r="P3053" s="73" t="s">
        <v>256</v>
      </c>
      <c r="Q3053" s="73">
        <v>100</v>
      </c>
    </row>
    <row r="3054" spans="1:17" x14ac:dyDescent="0.25">
      <c r="A3054" s="73" t="s">
        <v>253</v>
      </c>
      <c r="B3054" s="73" t="s">
        <v>252</v>
      </c>
      <c r="C3054" s="73" t="s">
        <v>251</v>
      </c>
      <c r="D3054" s="73" t="s">
        <v>250</v>
      </c>
      <c r="E3054" s="73" t="s">
        <v>249</v>
      </c>
      <c r="F3054" s="73" t="s">
        <v>255</v>
      </c>
      <c r="G3054" s="73" t="s">
        <v>247</v>
      </c>
      <c r="H3054" s="73" t="s">
        <v>246</v>
      </c>
      <c r="I3054" s="73" t="s">
        <v>245</v>
      </c>
      <c r="J3054" s="73" t="s">
        <v>244</v>
      </c>
      <c r="K3054" s="73" t="s">
        <v>278</v>
      </c>
      <c r="L3054" s="73" t="s">
        <v>243</v>
      </c>
      <c r="M3054" s="73" t="s">
        <v>242</v>
      </c>
      <c r="N3054" s="73" t="s">
        <v>241</v>
      </c>
      <c r="O3054" s="73" t="s">
        <v>240</v>
      </c>
      <c r="P3054" s="73" t="s">
        <v>239</v>
      </c>
      <c r="Q3054" s="73">
        <v>100</v>
      </c>
    </row>
    <row r="3055" spans="1:17" x14ac:dyDescent="0.25">
      <c r="A3055" s="73" t="s">
        <v>253</v>
      </c>
      <c r="B3055" s="73" t="s">
        <v>252</v>
      </c>
      <c r="C3055" s="73" t="s">
        <v>251</v>
      </c>
      <c r="D3055" s="73" t="s">
        <v>250</v>
      </c>
      <c r="E3055" s="73" t="s">
        <v>249</v>
      </c>
      <c r="F3055" s="73" t="s">
        <v>255</v>
      </c>
      <c r="G3055" s="73" t="s">
        <v>247</v>
      </c>
      <c r="H3055" s="73" t="s">
        <v>246</v>
      </c>
      <c r="I3055" s="73" t="s">
        <v>245</v>
      </c>
      <c r="J3055" s="73" t="s">
        <v>244</v>
      </c>
      <c r="K3055" s="73" t="s">
        <v>278</v>
      </c>
      <c r="L3055" s="73" t="s">
        <v>243</v>
      </c>
      <c r="M3055" s="73" t="s">
        <v>242</v>
      </c>
      <c r="N3055" s="73" t="s">
        <v>254</v>
      </c>
      <c r="O3055" s="73" t="s">
        <v>240</v>
      </c>
      <c r="P3055" s="73" t="s">
        <v>239</v>
      </c>
      <c r="Q3055" s="73">
        <v>100</v>
      </c>
    </row>
    <row r="3056" spans="1:17" x14ac:dyDescent="0.25">
      <c r="A3056" s="73" t="s">
        <v>253</v>
      </c>
      <c r="B3056" s="73" t="s">
        <v>252</v>
      </c>
      <c r="C3056" s="73" t="s">
        <v>251</v>
      </c>
      <c r="D3056" s="73" t="s">
        <v>250</v>
      </c>
      <c r="E3056" s="73" t="s">
        <v>249</v>
      </c>
      <c r="F3056" s="73" t="s">
        <v>248</v>
      </c>
      <c r="G3056" s="73" t="s">
        <v>247</v>
      </c>
      <c r="H3056" s="73" t="s">
        <v>246</v>
      </c>
      <c r="I3056" s="73" t="s">
        <v>245</v>
      </c>
      <c r="J3056" s="73" t="s">
        <v>244</v>
      </c>
      <c r="K3056" s="73" t="s">
        <v>278</v>
      </c>
      <c r="L3056" s="73" t="s">
        <v>243</v>
      </c>
      <c r="M3056" s="73" t="s">
        <v>242</v>
      </c>
      <c r="N3056" s="73" t="s">
        <v>241</v>
      </c>
      <c r="O3056" s="73" t="s">
        <v>240</v>
      </c>
      <c r="P3056" s="73" t="s">
        <v>239</v>
      </c>
      <c r="Q3056" s="73">
        <v>100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D7"/>
  <sheetViews>
    <sheetView workbookViewId="0"/>
  </sheetViews>
  <sheetFormatPr defaultRowHeight="12.75" x14ac:dyDescent="0.2"/>
  <cols>
    <col min="1" max="1" width="17.28515625" customWidth="1"/>
    <col min="2" max="2" width="38.28515625" customWidth="1"/>
    <col min="3" max="3" width="36.85546875" customWidth="1"/>
    <col min="4" max="4" width="10.140625" customWidth="1"/>
    <col min="5" max="5" width="10.140625" bestFit="1" customWidth="1"/>
  </cols>
  <sheetData>
    <row r="3" spans="1:4" x14ac:dyDescent="0.2">
      <c r="A3" s="79" t="s">
        <v>286</v>
      </c>
      <c r="B3" s="79" t="s">
        <v>315</v>
      </c>
    </row>
    <row r="4" spans="1:4" x14ac:dyDescent="0.2">
      <c r="A4" s="79" t="s">
        <v>284</v>
      </c>
      <c r="B4" t="s">
        <v>268</v>
      </c>
      <c r="C4" t="s">
        <v>252</v>
      </c>
      <c r="D4" t="s">
        <v>285</v>
      </c>
    </row>
    <row r="5" spans="1:4" x14ac:dyDescent="0.2">
      <c r="A5" s="80" t="s">
        <v>271</v>
      </c>
      <c r="B5" s="81">
        <v>6382200</v>
      </c>
      <c r="C5" s="81">
        <v>99300</v>
      </c>
      <c r="D5" s="81">
        <v>6481500</v>
      </c>
    </row>
    <row r="6" spans="1:4" x14ac:dyDescent="0.2">
      <c r="A6" s="80" t="s">
        <v>253</v>
      </c>
      <c r="B6" s="81">
        <v>172000</v>
      </c>
      <c r="C6" s="81">
        <v>18100</v>
      </c>
      <c r="D6" s="81">
        <v>190100</v>
      </c>
    </row>
    <row r="7" spans="1:4" x14ac:dyDescent="0.2">
      <c r="A7" s="80" t="s">
        <v>285</v>
      </c>
      <c r="B7" s="81">
        <v>6554200</v>
      </c>
      <c r="C7" s="81">
        <v>117400</v>
      </c>
      <c r="D7" s="81">
        <v>6671600</v>
      </c>
    </row>
  </sheetData>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8</vt:i4>
      </vt:variant>
      <vt:variant>
        <vt:lpstr>Benoemde bereiken</vt:lpstr>
      </vt:variant>
      <vt:variant>
        <vt:i4>8</vt:i4>
      </vt:variant>
    </vt:vector>
  </HeadingPairs>
  <TitlesOfParts>
    <vt:vector size="16" baseType="lpstr">
      <vt:lpstr>Voorblad</vt:lpstr>
      <vt:lpstr>Inhoud</vt:lpstr>
      <vt:lpstr>Toelichting</vt:lpstr>
      <vt:lpstr>Variabelen</vt:lpstr>
      <vt:lpstr>Begrippen</vt:lpstr>
      <vt:lpstr>Bronbestanden</vt:lpstr>
      <vt:lpstr>Tabel 1</vt:lpstr>
      <vt:lpstr>Draaitabel 1</vt:lpstr>
      <vt:lpstr>Toelichting!_ftn1</vt:lpstr>
      <vt:lpstr>Toelichting!_ftnref1</vt:lpstr>
      <vt:lpstr>Begrippen!Afdrukbereik</vt:lpstr>
      <vt:lpstr>Bronbestanden!Afdrukbereik</vt:lpstr>
      <vt:lpstr>Inhoud!Afdrukbereik</vt:lpstr>
      <vt:lpstr>Toelichting!Afdrukbereik</vt:lpstr>
      <vt:lpstr>Variabelen!Afdrukbereik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Tirza König</dc:creator>
  <cp:lastModifiedBy>Doove, S.T. (Sophie, secundair Productie)</cp:lastModifiedBy>
  <cp:lastPrinted>2020-05-27T08:21:28Z</cp:lastPrinted>
  <dcterms:created xsi:type="dcterms:W3CDTF">2009-09-04T06:54:45Z</dcterms:created>
  <dcterms:modified xsi:type="dcterms:W3CDTF">2020-05-28T10:12:34Z</dcterms:modified>
</cp:coreProperties>
</file>