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Lopende nummer\7563 speedpedelecs\"/>
    </mc:Choice>
  </mc:AlternateContent>
  <bookViews>
    <workbookView xWindow="0" yWindow="0" windowWidth="2370" windowHeight="0"/>
  </bookViews>
  <sheets>
    <sheet name="Tabel 1" sheetId="1" r:id="rId1"/>
    <sheet name="Toelich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<sst xmlns="http://schemas.openxmlformats.org/spreadsheetml/2006/main" count="13" uniqueCount="13">
  <si>
    <t>Speed-pedelec</t>
  </si>
  <si>
    <t>Toelichting</t>
  </si>
  <si>
    <t>Tabel 1. Aantal bromfietsen en speed-pedelecs. Peildatum: 1 juli</t>
  </si>
  <si>
    <t>http://opendata.cbs.nl/statline/#/CBS/nl/dataset/81540NED/table?ts=1566367901766</t>
  </si>
  <si>
    <t>StatLine:</t>
  </si>
  <si>
    <t>Bromfietsen; soort voertuig, brandstof, bouwjaar, 1 januari</t>
  </si>
  <si>
    <t>Bron: CBS, RDW</t>
  </si>
  <si>
    <t>Totaal</t>
  </si>
  <si>
    <t>Elektrische bromfiets (exclusief speed-pedelec)</t>
  </si>
  <si>
    <t>Bromfiets (exclusief elektrische bromfiets en speed-pedelec)</t>
  </si>
  <si>
    <t>De cijfers in deze tabel representeren het aantal bromfietsen (inclusief speed-pedelecs) op peilmoment 1 juli van de jaren 2017 t/m 2019. Deze tabel is opgeleverd naar aanleiding van het nieuwsbericht over speed-pedelecs.</t>
  </si>
  <si>
    <t>De cijfers uit de huidige tabel zijn niet direct vergelijkbaar met de cijfers uit de StatLine tabel (Bromfietsen; soort voertuig, brandstof, bouwjaar, 1 januari) door het verschil in peildatum (1 januari/1 juli).</t>
  </si>
  <si>
    <t>Daarnaast zijn de speed-pedelecs in de huidige tabel afzonderlijk gecategoriseerd, in de StatLine tabel is dit niet het geval.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</si>
</sst>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4" sqref="A4:A6"/>
    </sheetView>
  </sheetViews>
  <sheetFormatPr defaultRowHeight="15" x14ac:dyDescent="0.25"/>
  <cols>
    <col min="1" max="1" width="59.85546875" bestFit="1" customWidth="1"/>
  </cols>
  <sheetData>
    <row r="1" spans="1:4" x14ac:dyDescent="0.25">
      <c r="A1" s="1" t="s">
        <v>2</v>
      </c>
    </row>
    <row r="3" spans="1:4" x14ac:dyDescent="0.25">
      <c r="A3" s="2"/>
      <c r="B3" s="2">
        <v>2017</v>
      </c>
      <c r="C3" s="2">
        <v>2018</v>
      </c>
      <c r="D3" s="2">
        <v>2019</v>
      </c>
    </row>
    <row r="4" spans="1:4" x14ac:dyDescent="0.25">
      <c r="A4" t="s">
        <v>0</v>
      </c>
      <c r="B4">
        <v>10620</v>
      </c>
      <c r="C4">
        <v>13912</v>
      </c>
      <c r="D4">
        <v>17196</v>
      </c>
    </row>
    <row r="5" spans="1:4" x14ac:dyDescent="0.25">
      <c r="A5" t="s">
        <v>8</v>
      </c>
      <c r="B5">
        <v>3471</v>
      </c>
      <c r="C5">
        <v>4136</v>
      </c>
      <c r="D5">
        <v>6031</v>
      </c>
    </row>
    <row r="6" spans="1:4" x14ac:dyDescent="0.25">
      <c r="A6" t="s">
        <v>9</v>
      </c>
      <c r="B6">
        <v>465636</v>
      </c>
      <c r="C6">
        <v>456399</v>
      </c>
      <c r="D6">
        <v>450156</v>
      </c>
    </row>
    <row r="7" spans="1:4" x14ac:dyDescent="0.25">
      <c r="A7" t="s">
        <v>7</v>
      </c>
      <c r="B7">
        <f>SUM(B4:B6)</f>
        <v>479727</v>
      </c>
      <c r="C7">
        <f t="shared" ref="C7:D7" si="0">SUM(C4:C6)</f>
        <v>474447</v>
      </c>
      <c r="D7">
        <f t="shared" si="0"/>
        <v>473383</v>
      </c>
    </row>
    <row r="9" spans="1:4" x14ac:dyDescent="0.25">
      <c r="A9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cols>
    <col min="1" max="1" width="10.85546875" customWidth="1"/>
  </cols>
  <sheetData>
    <row r="1" spans="1:1" x14ac:dyDescent="0.25">
      <c r="A1" s="3" t="s">
        <v>1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8" spans="1:1" x14ac:dyDescent="0.25">
      <c r="A8" s="3" t="s">
        <v>4</v>
      </c>
    </row>
    <row r="9" spans="1:1" x14ac:dyDescent="0.25">
      <c r="A9" t="s">
        <v>5</v>
      </c>
    </row>
    <row r="10" spans="1:1" x14ac:dyDescent="0.25">
      <c r="A10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Tabel 1</vt:lpstr>
      <vt:lpstr>Toelichting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Haijen, E.C.H.M. (Eline)</dc:creator>
  <cp:lastModifiedBy>Vos, S.P.F. (Sjoertje)</cp:lastModifiedBy>
  <dcterms:created xsi:type="dcterms:W3CDTF">2019-08-20T11:50:07Z</dcterms:created>
  <dcterms:modified xsi:type="dcterms:W3CDTF">2019-08-22T11:09:21Z</dcterms:modified>
</cp:coreProperties>
</file>