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OutputArtikelen\Onderzoek\EZ\Levering20181118\"/>
    </mc:Choice>
  </mc:AlternateContent>
  <bookViews>
    <workbookView xWindow="480" yWindow="120" windowWidth="27795" windowHeight="14370"/>
  </bookViews>
  <sheets>
    <sheet name="Inhoud" sheetId="34" r:id="rId1"/>
    <sheet name="F1_BelangEUvoorNL" sheetId="30" r:id="rId2"/>
    <sheet name="F2_BelangNLvoorEU" sheetId="29" r:id="rId3"/>
    <sheet name="BE" sheetId="1" r:id="rId4"/>
    <sheet name="BG" sheetId="2" r:id="rId5"/>
    <sheet name="CZ" sheetId="3" r:id="rId6"/>
    <sheet name="DK" sheetId="4" r:id="rId7"/>
    <sheet name="DE" sheetId="5" r:id="rId8"/>
    <sheet name="EE" sheetId="6" r:id="rId9"/>
    <sheet name="IE" sheetId="7" r:id="rId10"/>
    <sheet name="EL" sheetId="8" r:id="rId11"/>
    <sheet name="ES" sheetId="9" r:id="rId12"/>
    <sheet name="FR" sheetId="10" r:id="rId13"/>
    <sheet name="HR" sheetId="11" r:id="rId14"/>
    <sheet name="IT" sheetId="12" r:id="rId15"/>
    <sheet name="CY" sheetId="13" r:id="rId16"/>
    <sheet name="LV" sheetId="14" r:id="rId17"/>
    <sheet name="LT" sheetId="15" r:id="rId18"/>
    <sheet name="LU" sheetId="16" r:id="rId19"/>
    <sheet name="HU" sheetId="17" r:id="rId20"/>
    <sheet name="MT" sheetId="18" r:id="rId21"/>
    <sheet name="NL" sheetId="19" r:id="rId22"/>
    <sheet name="AT" sheetId="20" r:id="rId23"/>
    <sheet name="PL" sheetId="21" r:id="rId24"/>
    <sheet name="PT" sheetId="22" r:id="rId25"/>
    <sheet name="RO" sheetId="23" r:id="rId26"/>
    <sheet name="SI" sheetId="24" r:id="rId27"/>
    <sheet name="SK" sheetId="25" r:id="rId28"/>
    <sheet name="FI" sheetId="26" r:id="rId29"/>
    <sheet name="SE" sheetId="27" r:id="rId30"/>
    <sheet name="UK" sheetId="28" r:id="rId31"/>
  </sheets>
  <definedNames>
    <definedName name="_xlnm.Print_Area" localSheetId="1">F1_BelangEUvoorNL!$A$1:$L$45</definedName>
    <definedName name="_xlnm.Print_Area" localSheetId="2">F2_BelangNLvoorEU!$A$1:$L$42</definedName>
  </definedNames>
  <calcPr calcId="162913"/>
</workbook>
</file>

<file path=xl/sharedStrings.xml><?xml version="1.0" encoding="utf-8"?>
<sst xmlns="http://schemas.openxmlformats.org/spreadsheetml/2006/main" count="2514" uniqueCount="86">
  <si>
    <t>Export van</t>
  </si>
  <si>
    <t>Belgium</t>
  </si>
  <si>
    <t>Million euro</t>
  </si>
  <si>
    <t>Bulgaria</t>
  </si>
  <si>
    <t>Czech Republic</t>
  </si>
  <si>
    <t>Denmark</t>
  </si>
  <si>
    <t>Estonia</t>
  </si>
  <si>
    <t>Ireland</t>
  </si>
  <si>
    <t>Greece</t>
  </si>
  <si>
    <t>Spain</t>
  </si>
  <si>
    <t>France</t>
  </si>
  <si>
    <t>Croatia</t>
  </si>
  <si>
    <t>Italy</t>
  </si>
  <si>
    <t>Cyprus</t>
  </si>
  <si>
    <t>Latvia</t>
  </si>
  <si>
    <t>Lithuania</t>
  </si>
  <si>
    <t>Luxembourg</t>
  </si>
  <si>
    <t>Hungary</t>
  </si>
  <si>
    <t>Malta</t>
  </si>
  <si>
    <t>Netherlands</t>
  </si>
  <si>
    <t>Austria</t>
  </si>
  <si>
    <t>Poland</t>
  </si>
  <si>
    <t>Portugal</t>
  </si>
  <si>
    <t>Romania</t>
  </si>
  <si>
    <t>Slovenia</t>
  </si>
  <si>
    <t>Slovakia</t>
  </si>
  <si>
    <t>Finland</t>
  </si>
  <si>
    <t>Sweden</t>
  </si>
  <si>
    <t>United Kingdom</t>
  </si>
  <si>
    <t>Totaal export EU28 extra</t>
  </si>
  <si>
    <t>Germany</t>
  </si>
  <si>
    <t>Import van</t>
  </si>
  <si>
    <t>x1.000.000 euro's</t>
  </si>
  <si>
    <t>Percentage handel tov totaal EU28</t>
  </si>
  <si>
    <t>Ranking tov EU28 landen</t>
  </si>
  <si>
    <t>Ranking NL tov totaal EU28</t>
  </si>
  <si>
    <t>export</t>
  </si>
  <si>
    <t>import</t>
  </si>
  <si>
    <t>Percentage handel NL tov totaal EU28</t>
  </si>
  <si>
    <t>Percentage handel NL tov totaal wereld</t>
  </si>
  <si>
    <t>Percentage handel tov totaal wereld</t>
  </si>
  <si>
    <t>miljoenen euro's</t>
  </si>
  <si>
    <t>% van totaal EU28</t>
  </si>
  <si>
    <t>% van totaal wereld</t>
  </si>
  <si>
    <t>Aandeel partnerland in Nederlandse handel</t>
  </si>
  <si>
    <t>in percentage</t>
  </si>
  <si>
    <t>ranking in aantallen</t>
  </si>
  <si>
    <t>Indien Nederland van alle EU28 landen het belangrijkst is voor het partnerland staat hier een 1. Is Nederland het minst belangrijk dan staat hier 27</t>
  </si>
  <si>
    <t>Het land waar het meest mee wordt gehandeld krijgt ranking 1 en het land waarmee het minst wordt gehandeld krijgt ranking 27</t>
  </si>
  <si>
    <t>EU28-landen</t>
  </si>
  <si>
    <t>Waarde handel in diensten met NL</t>
  </si>
  <si>
    <t>Totaal import EU28 extra</t>
  </si>
  <si>
    <t>Totaal wereld</t>
  </si>
  <si>
    <t>Waarde handel in diensten</t>
  </si>
  <si>
    <t>Totaal buiten EU28</t>
  </si>
  <si>
    <t>Dienstenhandel van landen uit de Europese Unie met Nederland, 2016</t>
  </si>
  <si>
    <t>Dienstenhandel van Nederland met landen uit de Europese Unie, 2016</t>
  </si>
  <si>
    <t>Belang partnerland voor Nederland</t>
  </si>
  <si>
    <t>Belang Nederland voor partnerland</t>
  </si>
  <si>
    <t>Er zijn diverse oorzaken van deze zogenaamde handelsasymmetrieën. Ze treden op tussen alle landen, ook voor bijvoorbeeld handel in goederen en internationale investeringen. Het is niet iets specifiek voor Nederland.</t>
  </si>
  <si>
    <t xml:space="preserve">Omdat tabel 1 Nederland centraal stelt als toeleverancier en afnemer zijn voor tabel 1 steeds de Nederlandse cijfers gebruikt. </t>
  </si>
  <si>
    <t xml:space="preserve">Omdat tabel 2 steeds een verschillend EU-land centraal stelt als toeleverancier en afnemer zijn voor tabel 2 steeds de cijfers van dat land gebruikt. Dat zorgt ook voor een optimale vergelijkbaarheid tussen de verschillende handelspartners van dat land.  </t>
  </si>
  <si>
    <t>Aandeel Nederland in handel partnerland</t>
  </si>
  <si>
    <t>European Union (current composition)</t>
  </si>
  <si>
    <t>Rest of the world</t>
  </si>
  <si>
    <t>Daarnaast kan er sprake zijn van geheimhouding van bepaalde landencijfers waardoor individuele landen niet worden gepubliceerd, maar wel mee worden genomen in het EU28-totaal</t>
  </si>
  <si>
    <t>Inhoud</t>
  </si>
  <si>
    <t/>
  </si>
  <si>
    <t>- Inhoud, toelichting, begrippen</t>
  </si>
  <si>
    <t>Begrippen</t>
  </si>
  <si>
    <t>Verklaring van symbolen:</t>
  </si>
  <si>
    <t>niets (blanco)	: het cijfer kan op logische gronden niet voorkomen</t>
  </si>
  <si>
    <t>. 		: het cijfer is onbekend, onvoldoende betrouwbaar of geheim</t>
  </si>
  <si>
    <t>*		: voorlopige cijfers</t>
  </si>
  <si>
    <t>- Tabel F1. Belang van de verschillende EU-landen voor de Nederlandse dienstenhandel</t>
  </si>
  <si>
    <t>- Tabel F2. Belang van Nederland voor de dienstenhandel van de verschillende EU-landen</t>
  </si>
  <si>
    <t>- Tabellen BE-UK Achtergrondtabellen per land voor tabel F1 en F2</t>
  </si>
  <si>
    <r>
      <rPr>
        <i/>
        <sz val="11"/>
        <rFont val="Calibri"/>
        <family val="2"/>
        <scheme val="minor"/>
      </rPr>
      <t>ranking</t>
    </r>
    <r>
      <rPr>
        <i/>
        <vertAlign val="superscript"/>
        <sz val="11"/>
        <rFont val="Calibri"/>
        <family val="2"/>
        <scheme val="minor"/>
      </rPr>
      <t>1</t>
    </r>
  </si>
  <si>
    <r>
      <t>% van totaal EU28</t>
    </r>
    <r>
      <rPr>
        <i/>
        <vertAlign val="superscript"/>
        <sz val="11"/>
        <rFont val="Calibri"/>
        <family val="2"/>
        <scheme val="minor"/>
      </rPr>
      <t>4)</t>
    </r>
  </si>
  <si>
    <r>
      <t>EU28-landen</t>
    </r>
    <r>
      <rPr>
        <b/>
        <vertAlign val="superscript"/>
        <sz val="11"/>
        <rFont val="Calibri"/>
        <family val="2"/>
        <scheme val="minor"/>
      </rPr>
      <t>3)</t>
    </r>
  </si>
  <si>
    <r>
      <rPr>
        <vertAlign val="superscript"/>
        <sz val="11"/>
        <rFont val="Calibri"/>
        <family val="2"/>
        <scheme val="minor"/>
      </rPr>
      <t>1)</t>
    </r>
    <r>
      <rPr>
        <sz val="11"/>
        <rFont val="Calibri"/>
        <family val="2"/>
        <scheme val="minor"/>
      </rPr>
      <t xml:space="preserve"> Dit cijfer geeft aan hoe groot het partnerland is  (tov andere landen uit de Europese Unie) voor Nederland wat betreft de waarde van de in- en uitgevoerde diensten. </t>
    </r>
  </si>
  <si>
    <r>
      <t xml:space="preserve">3) </t>
    </r>
    <r>
      <rPr>
        <sz val="11"/>
        <rFont val="Calibri"/>
        <family val="2"/>
        <scheme val="minor"/>
      </rPr>
      <t xml:space="preserve">de cijfers in tabel 1 en tabel 2 over handelsstromen zijn niet hetzelfde. Bijvoorbeeld, volgens het CBS was de Nederlandse export van diensten naar het Verenigd Koninkrijk in 2016 goed voor 19 miljard euro. Het Verenigd Koninkrijk rapporteerde echter een import van diensten uit Nederland van 15 miljard euro. </t>
    </r>
  </si>
  <si>
    <r>
      <rPr>
        <vertAlign val="superscript"/>
        <sz val="11"/>
        <rFont val="Calibri"/>
        <family val="2"/>
        <scheme val="minor"/>
      </rPr>
      <t>4)</t>
    </r>
    <r>
      <rPr>
        <sz val="11"/>
        <rFont val="Calibri"/>
        <family val="2"/>
        <scheme val="minor"/>
      </rPr>
      <t xml:space="preserve"> percentages tellen niet oer definitie op tot 100%. Dit wordt veroorzaakt doordat het EU-totaal hoger is dan alleen de som van de individuele EU-landen. In het EU-totaal zitten ook de Europese instellingen zoals de ECB. </t>
    </r>
  </si>
  <si>
    <r>
      <rPr>
        <vertAlign val="superscript"/>
        <sz val="11"/>
        <rFont val="Calibri"/>
        <family val="2"/>
        <scheme val="minor"/>
      </rPr>
      <t>1)</t>
    </r>
    <r>
      <rPr>
        <sz val="11"/>
        <rFont val="Calibri"/>
        <family val="2"/>
        <scheme val="minor"/>
      </rPr>
      <t xml:space="preserve"> Dit cijfer geeft aan hoe groot Nederland is (tov andere landen uit de Europese Unie) voor het partnerland wat betreft de waarde van in- en uitgevoerde diensten. </t>
    </r>
  </si>
  <si>
    <t>Bron: Eurostat juni 2018</t>
  </si>
  <si>
    <t>Begrippen worden toegelicht in het rapport Diensten: wie, wat, hoe en waar.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</si>
</sst>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numFmt numFmtId="165" formatCode="#\ ###\ ###\ ###\ ###\ ###\ ##0"/>
    <numFmt numFmtId="166" formatCode="0.0"/>
  </numFmts>
  <fonts count="15" x14ac:knownFonts="1">
    <font>
      <sz val="11"/>
      <name val="Arial"/>
      <charset val="238"/>
    </font>
    <font>
      <sz val="11"/>
      <color theme="1"/>
      <name val="Calibri"/>
      <family val="2"/>
      <scheme val="minor"/>
    </font>
    <font>
      <sz val="11"/>
      <color theme="1"/>
      <name val="Calibri"/>
      <family val="2"/>
      <scheme val="minor"/>
    </font>
    <font>
      <sz val="11"/>
      <color theme="1"/>
      <name val="Calibri"/>
      <family val="2"/>
      <scheme val="minor"/>
    </font>
    <font>
      <sz val="11"/>
      <name val="Arial"/>
      <family val="2"/>
    </font>
    <font>
      <sz val="10"/>
      <name val="Arial"/>
      <family val="2"/>
    </font>
    <font>
      <b/>
      <sz val="11"/>
      <name val="Calibri"/>
      <family val="2"/>
      <scheme val="minor"/>
    </font>
    <font>
      <sz val="11"/>
      <name val="Calibri"/>
      <family val="2"/>
      <scheme val="minor"/>
    </font>
    <font>
      <b/>
      <sz val="11"/>
      <color indexed="8"/>
      <name val="Calibri"/>
      <family val="2"/>
    </font>
    <font>
      <vertAlign val="superscript"/>
      <sz val="11"/>
      <name val="Calibri"/>
      <family val="2"/>
      <scheme val="minor"/>
    </font>
    <font>
      <i/>
      <sz val="11"/>
      <name val="Calibri"/>
      <family val="2"/>
      <scheme val="minor"/>
    </font>
    <font>
      <i/>
      <vertAlign val="superscript"/>
      <sz val="11"/>
      <name val="Calibri"/>
      <family val="2"/>
      <scheme val="minor"/>
    </font>
    <font>
      <b/>
      <vertAlign val="superscript"/>
      <sz val="11"/>
      <name val="Calibri"/>
      <family val="2"/>
      <scheme val="minor"/>
    </font>
    <font>
      <sz val="10"/>
      <name val="Calibri"/>
      <family val="2"/>
      <scheme val="minor"/>
    </font>
    <font>
      <sz val="11"/>
      <color indexed="8"/>
      <name val="Calibri"/>
      <family val="2"/>
      <scheme val="minor"/>
    </font>
  </fonts>
  <fills count="6">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8">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64"/>
      </bottom>
      <diagonal/>
    </border>
  </borders>
  <cellStyleXfs count="11">
    <xf numFmtId="0" fontId="0" fillId="0" borderId="0"/>
    <xf numFmtId="9" fontId="4" fillId="0" borderId="0" applyFont="0" applyFill="0" applyBorder="0" applyAlignment="0" applyProtection="0"/>
    <xf numFmtId="9" fontId="4" fillId="0" borderId="0" applyFont="0" applyFill="0" applyBorder="0" applyAlignment="0" applyProtection="0"/>
    <xf numFmtId="0" fontId="3" fillId="0" borderId="0"/>
    <xf numFmtId="0" fontId="5" fillId="0" borderId="0"/>
    <xf numFmtId="0" fontId="3" fillId="0" borderId="0"/>
    <xf numFmtId="0" fontId="2" fillId="0" borderId="0"/>
    <xf numFmtId="0" fontId="4" fillId="0" borderId="0"/>
    <xf numFmtId="9" fontId="4" fillId="0" borderId="0" applyFont="0" applyFill="0" applyBorder="0" applyAlignment="0" applyProtection="0"/>
    <xf numFmtId="0" fontId="2" fillId="0" borderId="0"/>
    <xf numFmtId="0" fontId="2" fillId="0" borderId="0"/>
  </cellStyleXfs>
  <cellXfs count="65">
    <xf numFmtId="0" fontId="0" fillId="0" borderId="0" xfId="0"/>
    <xf numFmtId="49" fontId="6" fillId="0" borderId="0" xfId="0" applyNumberFormat="1" applyFont="1"/>
    <xf numFmtId="49" fontId="7" fillId="0" borderId="0" xfId="0" applyNumberFormat="1" applyFont="1"/>
    <xf numFmtId="0" fontId="8" fillId="0" borderId="0" xfId="0" applyFont="1"/>
    <xf numFmtId="0" fontId="7" fillId="3" borderId="0" xfId="0" applyFont="1" applyFill="1"/>
    <xf numFmtId="0" fontId="7" fillId="3" borderId="4" xfId="0" applyFont="1" applyFill="1" applyBorder="1"/>
    <xf numFmtId="0" fontId="7" fillId="3" borderId="3" xfId="0" applyFont="1" applyFill="1" applyBorder="1"/>
    <xf numFmtId="9" fontId="7" fillId="3" borderId="3" xfId="0" applyNumberFormat="1" applyFont="1" applyFill="1" applyBorder="1"/>
    <xf numFmtId="1" fontId="7" fillId="3" borderId="0" xfId="0" applyNumberFormat="1" applyFont="1" applyFill="1"/>
    <xf numFmtId="9" fontId="7" fillId="3" borderId="0" xfId="2" applyFont="1" applyFill="1"/>
    <xf numFmtId="165" fontId="7" fillId="3" borderId="0" xfId="0" applyNumberFormat="1" applyFont="1" applyFill="1"/>
    <xf numFmtId="9" fontId="7" fillId="3" borderId="0" xfId="2" applyNumberFormat="1" applyFont="1" applyFill="1"/>
    <xf numFmtId="0" fontId="6" fillId="3" borderId="3" xfId="5" applyFont="1" applyFill="1" applyBorder="1" applyAlignment="1"/>
    <xf numFmtId="0" fontId="7" fillId="4" borderId="4" xfId="3" applyFont="1" applyFill="1" applyBorder="1" applyAlignment="1"/>
    <xf numFmtId="0" fontId="7" fillId="4" borderId="4" xfId="3" applyFont="1" applyFill="1" applyBorder="1" applyAlignment="1">
      <alignment horizontal="left" vertical="top"/>
    </xf>
    <xf numFmtId="0" fontId="7" fillId="4" borderId="3" xfId="3" applyFont="1" applyFill="1" applyBorder="1" applyAlignment="1"/>
    <xf numFmtId="0" fontId="7" fillId="4" borderId="3" xfId="3" applyFont="1" applyFill="1" applyBorder="1" applyAlignment="1">
      <alignment horizontal="left" vertical="top"/>
    </xf>
    <xf numFmtId="0" fontId="7" fillId="4" borderId="0" xfId="3" applyFont="1" applyFill="1" applyBorder="1" applyAlignment="1"/>
    <xf numFmtId="0" fontId="7" fillId="4" borderId="0" xfId="3" applyFont="1" applyFill="1" applyBorder="1" applyAlignment="1">
      <alignment vertical="top"/>
    </xf>
    <xf numFmtId="0" fontId="10" fillId="4" borderId="0" xfId="3" applyFont="1" applyFill="1" applyBorder="1" applyAlignment="1">
      <alignment vertical="top"/>
    </xf>
    <xf numFmtId="0" fontId="11" fillId="4" borderId="0" xfId="3" applyFont="1" applyFill="1" applyBorder="1" applyAlignment="1">
      <alignment vertical="top"/>
    </xf>
    <xf numFmtId="0" fontId="10" fillId="4" borderId="0" xfId="3" applyFont="1" applyFill="1" applyBorder="1" applyAlignment="1">
      <alignment horizontal="left" vertical="top"/>
    </xf>
    <xf numFmtId="0" fontId="6" fillId="4" borderId="0" xfId="3" applyFont="1" applyFill="1" applyBorder="1" applyAlignment="1"/>
    <xf numFmtId="165" fontId="1" fillId="3" borderId="0" xfId="3" applyNumberFormat="1" applyFont="1" applyFill="1" applyBorder="1" applyAlignment="1">
      <alignment horizontal="right" vertical="center"/>
    </xf>
    <xf numFmtId="9" fontId="10" fillId="4" borderId="0" xfId="3" applyNumberFormat="1" applyFont="1" applyFill="1" applyBorder="1" applyAlignment="1">
      <alignment vertical="top"/>
    </xf>
    <xf numFmtId="9" fontId="7" fillId="4" borderId="0" xfId="3" applyNumberFormat="1" applyFont="1" applyFill="1" applyBorder="1" applyAlignment="1">
      <alignment vertical="top"/>
    </xf>
    <xf numFmtId="9" fontId="7" fillId="3" borderId="0" xfId="0" applyNumberFormat="1" applyFont="1" applyFill="1"/>
    <xf numFmtId="164" fontId="7" fillId="4" borderId="0" xfId="4" applyNumberFormat="1" applyFont="1" applyFill="1" applyBorder="1" applyAlignment="1">
      <alignment horizontal="right"/>
    </xf>
    <xf numFmtId="166" fontId="7" fillId="4" borderId="0" xfId="4" applyNumberFormat="1" applyFont="1" applyFill="1" applyBorder="1" applyAlignment="1">
      <alignment horizontal="right"/>
    </xf>
    <xf numFmtId="0" fontId="7" fillId="3" borderId="0" xfId="3" applyFont="1" applyFill="1" applyBorder="1" applyAlignment="1"/>
    <xf numFmtId="0" fontId="9" fillId="3" borderId="0" xfId="3" applyFont="1" applyFill="1" applyBorder="1" applyAlignment="1"/>
    <xf numFmtId="0" fontId="11" fillId="4" borderId="0" xfId="3" applyFont="1" applyFill="1" applyBorder="1" applyAlignment="1">
      <alignment horizontal="left" vertical="top"/>
    </xf>
    <xf numFmtId="0" fontId="7" fillId="0" borderId="0" xfId="0" applyFont="1"/>
    <xf numFmtId="0" fontId="10" fillId="0" borderId="0" xfId="0" applyFont="1"/>
    <xf numFmtId="0" fontId="13" fillId="2" borderId="1" xfId="0" applyNumberFormat="1" applyFont="1" applyFill="1" applyBorder="1" applyAlignment="1"/>
    <xf numFmtId="0" fontId="13" fillId="0" borderId="0" xfId="0" applyNumberFormat="1" applyFont="1" applyFill="1" applyBorder="1" applyAlignment="1"/>
    <xf numFmtId="0" fontId="7" fillId="0" borderId="0" xfId="0" applyFont="1" applyFill="1"/>
    <xf numFmtId="1" fontId="7" fillId="0" borderId="0" xfId="0" applyNumberFormat="1" applyFont="1"/>
    <xf numFmtId="1" fontId="7" fillId="0" borderId="0" xfId="0" applyNumberFormat="1" applyFont="1" applyFill="1"/>
    <xf numFmtId="9" fontId="7" fillId="0" borderId="0" xfId="2" applyFont="1"/>
    <xf numFmtId="9" fontId="7" fillId="0" borderId="0" xfId="1" applyFont="1" applyFill="1"/>
    <xf numFmtId="9" fontId="7" fillId="0" borderId="0" xfId="2" applyNumberFormat="1" applyFont="1"/>
    <xf numFmtId="9" fontId="7" fillId="0" borderId="0" xfId="0" applyNumberFormat="1" applyFont="1"/>
    <xf numFmtId="0" fontId="13" fillId="2" borderId="5" xfId="0" applyNumberFormat="1" applyFont="1" applyFill="1" applyBorder="1" applyAlignment="1"/>
    <xf numFmtId="0" fontId="13" fillId="0" borderId="0" xfId="0" applyNumberFormat="1" applyFont="1" applyFill="1" applyBorder="1" applyAlignment="1">
      <alignment wrapText="1"/>
    </xf>
    <xf numFmtId="1" fontId="7" fillId="0" borderId="0" xfId="2" applyNumberFormat="1" applyFont="1" applyFill="1"/>
    <xf numFmtId="1" fontId="13" fillId="0" borderId="0" xfId="0" applyNumberFormat="1" applyFont="1" applyFill="1" applyBorder="1" applyAlignment="1"/>
    <xf numFmtId="0" fontId="13" fillId="2" borderId="2" xfId="0" applyNumberFormat="1" applyFont="1" applyFill="1" applyBorder="1" applyAlignment="1"/>
    <xf numFmtId="0" fontId="7" fillId="0" borderId="2" xfId="0" applyFont="1" applyBorder="1"/>
    <xf numFmtId="9" fontId="7" fillId="0" borderId="2" xfId="2" applyNumberFormat="1" applyFont="1" applyBorder="1"/>
    <xf numFmtId="1" fontId="7" fillId="0" borderId="2" xfId="0" applyNumberFormat="1" applyFont="1" applyBorder="1"/>
    <xf numFmtId="9" fontId="7" fillId="0" borderId="2" xfId="2" applyFont="1" applyBorder="1"/>
    <xf numFmtId="0" fontId="7" fillId="2" borderId="1" xfId="0" applyNumberFormat="1" applyFont="1" applyFill="1" applyBorder="1" applyAlignment="1"/>
    <xf numFmtId="0" fontId="7" fillId="0" borderId="0" xfId="0" applyNumberFormat="1" applyFont="1" applyFill="1" applyBorder="1" applyAlignment="1"/>
    <xf numFmtId="1" fontId="7" fillId="0" borderId="0" xfId="0" applyNumberFormat="1" applyFont="1" applyFill="1" applyBorder="1" applyAlignment="1"/>
    <xf numFmtId="0" fontId="7" fillId="2" borderId="5" xfId="0" applyNumberFormat="1" applyFont="1" applyFill="1" applyBorder="1" applyAlignment="1"/>
    <xf numFmtId="0" fontId="7" fillId="2" borderId="2" xfId="0" applyNumberFormat="1" applyFont="1" applyFill="1" applyBorder="1" applyAlignment="1"/>
    <xf numFmtId="1" fontId="7" fillId="0" borderId="0" xfId="2" applyNumberFormat="1" applyFont="1"/>
    <xf numFmtId="0" fontId="7" fillId="0" borderId="0" xfId="0" applyFont="1" applyFill="1" applyBorder="1"/>
    <xf numFmtId="0" fontId="13" fillId="2" borderId="6" xfId="0" applyNumberFormat="1" applyFont="1" applyFill="1" applyBorder="1" applyAlignment="1"/>
    <xf numFmtId="9" fontId="7" fillId="0" borderId="0" xfId="2" applyFont="1" applyFill="1"/>
    <xf numFmtId="9" fontId="7" fillId="5" borderId="0" xfId="2" applyFont="1" applyFill="1"/>
    <xf numFmtId="0" fontId="13" fillId="2" borderId="7" xfId="0" applyNumberFormat="1" applyFont="1" applyFill="1" applyBorder="1" applyAlignment="1"/>
    <xf numFmtId="49" fontId="14" fillId="0" borderId="0" xfId="0" quotePrefix="1" applyNumberFormat="1" applyFont="1"/>
    <xf numFmtId="0" fontId="14" fillId="0" borderId="0" xfId="0" quotePrefix="1" applyFont="1"/>
  </cellXfs>
  <cellStyles count="11">
    <cellStyle name="Normal 3" xfId="3"/>
    <cellStyle name="Normal 3 2" xfId="9"/>
    <cellStyle name="Procent" xfId="2" builtinId="5"/>
    <cellStyle name="Procent 2" xfId="1"/>
    <cellStyle name="Procent 3" xfId="8"/>
    <cellStyle name="Standaard" xfId="0" builtinId="0"/>
    <cellStyle name="Standaard 2" xfId="7"/>
    <cellStyle name="Standaard 2 2" xfId="4"/>
    <cellStyle name="Standaard 3" xfId="6"/>
    <cellStyle name="Standaard 3 2" xfId="5"/>
    <cellStyle name="Standaard 3 2 2" xfId="10"/>
  </cellStyles>
  <dxfs count="1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tabSelected="1" zoomScale="80" zoomScaleNormal="80" workbookViewId="0"/>
  </sheetViews>
  <sheetFormatPr defaultRowHeight="15" x14ac:dyDescent="0.25"/>
  <cols>
    <col min="1" max="16384" width="9" style="32"/>
  </cols>
  <sheetData>
    <row r="1" spans="1:1" x14ac:dyDescent="0.25">
      <c r="A1" s="1" t="s">
        <v>66</v>
      </c>
    </row>
    <row r="2" spans="1:1" x14ac:dyDescent="0.25">
      <c r="A2" s="2" t="s">
        <v>67</v>
      </c>
    </row>
    <row r="3" spans="1:1" x14ac:dyDescent="0.25">
      <c r="A3" s="63" t="s">
        <v>68</v>
      </c>
    </row>
    <row r="4" spans="1:1" x14ac:dyDescent="0.25">
      <c r="A4" s="64" t="s">
        <v>74</v>
      </c>
    </row>
    <row r="5" spans="1:1" x14ac:dyDescent="0.25">
      <c r="A5" s="64" t="s">
        <v>75</v>
      </c>
    </row>
    <row r="6" spans="1:1" x14ac:dyDescent="0.25">
      <c r="A6" s="64" t="s">
        <v>76</v>
      </c>
    </row>
    <row r="7" spans="1:1" x14ac:dyDescent="0.25">
      <c r="A7" s="64"/>
    </row>
    <row r="8" spans="1:1" customFormat="1" x14ac:dyDescent="0.25">
      <c r="A8" s="3" t="s">
        <v>69</v>
      </c>
    </row>
    <row r="9" spans="1:1" customFormat="1" x14ac:dyDescent="0.25">
      <c r="A9" s="2" t="s">
        <v>85</v>
      </c>
    </row>
    <row r="10" spans="1:1" customFormat="1" x14ac:dyDescent="0.25">
      <c r="A10" s="1"/>
    </row>
    <row r="11" spans="1:1" customFormat="1" x14ac:dyDescent="0.25">
      <c r="A11" s="1" t="s">
        <v>70</v>
      </c>
    </row>
    <row r="12" spans="1:1" customFormat="1" x14ac:dyDescent="0.25">
      <c r="A12" s="2" t="s">
        <v>67</v>
      </c>
    </row>
    <row r="13" spans="1:1" customFormat="1" x14ac:dyDescent="0.25">
      <c r="A13" s="2" t="s">
        <v>71</v>
      </c>
    </row>
    <row r="14" spans="1:1" customFormat="1" x14ac:dyDescent="0.25">
      <c r="A14" s="2" t="s">
        <v>72</v>
      </c>
    </row>
    <row r="15" spans="1:1" x14ac:dyDescent="0.25">
      <c r="A15" s="2" t="s">
        <v>73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5"/>
  <sheetViews>
    <sheetView zoomScale="80" zoomScaleNormal="80" workbookViewId="0"/>
  </sheetViews>
  <sheetFormatPr defaultRowHeight="15" x14ac:dyDescent="0.25"/>
  <cols>
    <col min="1" max="1" width="35.25" style="32" bestFit="1" customWidth="1"/>
    <col min="2" max="16384" width="9" style="32"/>
  </cols>
  <sheetData>
    <row r="1" spans="1:16" x14ac:dyDescent="0.25">
      <c r="A1" s="32" t="s">
        <v>0</v>
      </c>
      <c r="F1" s="32" t="s">
        <v>34</v>
      </c>
      <c r="J1" s="32" t="s">
        <v>33</v>
      </c>
      <c r="N1" s="32" t="s">
        <v>40</v>
      </c>
    </row>
    <row r="2" spans="1:16" x14ac:dyDescent="0.25">
      <c r="A2" s="34" t="s">
        <v>7</v>
      </c>
    </row>
    <row r="3" spans="1:16" x14ac:dyDescent="0.25">
      <c r="A3" s="35" t="s">
        <v>2</v>
      </c>
      <c r="B3" s="34">
        <v>2014</v>
      </c>
      <c r="C3" s="34">
        <v>2015</v>
      </c>
      <c r="D3" s="34">
        <v>2016</v>
      </c>
      <c r="F3" s="34">
        <v>2014</v>
      </c>
      <c r="G3" s="34">
        <v>2015</v>
      </c>
      <c r="H3" s="34">
        <v>2016</v>
      </c>
      <c r="I3" s="36"/>
      <c r="J3" s="34">
        <v>2014</v>
      </c>
      <c r="K3" s="34">
        <v>2015</v>
      </c>
      <c r="L3" s="34">
        <v>2016</v>
      </c>
      <c r="N3" s="34">
        <v>2014</v>
      </c>
      <c r="O3" s="34">
        <v>2015</v>
      </c>
      <c r="P3" s="34">
        <v>2016</v>
      </c>
    </row>
    <row r="4" spans="1:16" x14ac:dyDescent="0.25">
      <c r="A4" s="34" t="s">
        <v>63</v>
      </c>
      <c r="B4" s="35">
        <v>58169</v>
      </c>
      <c r="C4" s="35">
        <v>67407</v>
      </c>
      <c r="D4" s="35">
        <v>69644</v>
      </c>
      <c r="E4" s="36"/>
      <c r="F4" s="35"/>
      <c r="G4" s="35"/>
      <c r="H4" s="35"/>
      <c r="I4" s="36"/>
      <c r="J4" s="35"/>
      <c r="K4" s="35"/>
      <c r="L4" s="35"/>
      <c r="M4" s="36"/>
      <c r="N4" s="35"/>
      <c r="O4" s="35"/>
      <c r="P4" s="35"/>
    </row>
    <row r="5" spans="1:16" x14ac:dyDescent="0.25">
      <c r="A5" s="34" t="s">
        <v>1</v>
      </c>
      <c r="B5" s="37">
        <v>1990</v>
      </c>
      <c r="C5" s="37">
        <v>2539</v>
      </c>
      <c r="D5" s="37">
        <v>2464</v>
      </c>
      <c r="F5" s="32">
        <v>8</v>
      </c>
      <c r="G5" s="32">
        <v>7</v>
      </c>
      <c r="H5" s="32">
        <v>9</v>
      </c>
      <c r="I5" s="40"/>
      <c r="J5" s="39">
        <v>3.4210662036479912E-2</v>
      </c>
      <c r="K5" s="39">
        <v>3.7666711172430166E-2</v>
      </c>
      <c r="L5" s="39">
        <v>3.5379932226753202E-2</v>
      </c>
      <c r="N5" s="39">
        <v>1.8893541067342656E-2</v>
      </c>
      <c r="O5" s="39">
        <v>2.0105635754614635E-2</v>
      </c>
      <c r="P5" s="39">
        <v>1.7478772229749383E-2</v>
      </c>
    </row>
    <row r="6" spans="1:16" x14ac:dyDescent="0.25">
      <c r="A6" s="34" t="s">
        <v>3</v>
      </c>
      <c r="B6" s="37">
        <v>80</v>
      </c>
      <c r="C6" s="37">
        <v>91</v>
      </c>
      <c r="D6" s="37">
        <v>101</v>
      </c>
      <c r="F6" s="32">
        <v>19</v>
      </c>
      <c r="G6" s="32">
        <v>21</v>
      </c>
      <c r="H6" s="32">
        <v>19</v>
      </c>
      <c r="I6" s="40"/>
      <c r="J6" s="39">
        <v>1.3753029964414035E-3</v>
      </c>
      <c r="K6" s="39">
        <v>1.3500081593899743E-3</v>
      </c>
      <c r="L6" s="39">
        <v>1.4502326115673999E-3</v>
      </c>
      <c r="N6" s="39">
        <v>7.5953933939065961E-4</v>
      </c>
      <c r="O6" s="39">
        <v>7.2060372338319492E-4</v>
      </c>
      <c r="P6" s="39">
        <v>7.1645941363826602E-4</v>
      </c>
    </row>
    <row r="7" spans="1:16" x14ac:dyDescent="0.25">
      <c r="A7" s="34" t="s">
        <v>4</v>
      </c>
      <c r="B7" s="37">
        <v>245</v>
      </c>
      <c r="C7" s="37">
        <v>347</v>
      </c>
      <c r="D7" s="37">
        <v>338</v>
      </c>
      <c r="F7" s="32">
        <v>16</v>
      </c>
      <c r="G7" s="32">
        <v>15</v>
      </c>
      <c r="H7" s="32">
        <v>16</v>
      </c>
      <c r="I7" s="36"/>
      <c r="J7" s="39">
        <v>4.2118654266017986E-3</v>
      </c>
      <c r="K7" s="39">
        <v>5.1478333110804514E-3</v>
      </c>
      <c r="L7" s="39">
        <v>4.8532536901958528E-3</v>
      </c>
      <c r="N7" s="39">
        <v>2.3260892268838949E-3</v>
      </c>
      <c r="O7" s="39">
        <v>2.7477966155381168E-3</v>
      </c>
      <c r="P7" s="39">
        <v>2.3976562555419198E-3</v>
      </c>
    </row>
    <row r="8" spans="1:16" x14ac:dyDescent="0.25">
      <c r="A8" s="34" t="s">
        <v>5</v>
      </c>
      <c r="B8" s="37">
        <v>1027</v>
      </c>
      <c r="C8" s="37">
        <v>1286</v>
      </c>
      <c r="D8" s="37">
        <v>1350</v>
      </c>
      <c r="F8" s="32">
        <v>10</v>
      </c>
      <c r="G8" s="32">
        <v>10</v>
      </c>
      <c r="H8" s="32">
        <v>10</v>
      </c>
      <c r="I8" s="36"/>
      <c r="J8" s="39">
        <v>1.7655452216816518E-2</v>
      </c>
      <c r="K8" s="39">
        <v>1.9078137285445131E-2</v>
      </c>
      <c r="L8" s="39">
        <v>1.9384297283326631E-2</v>
      </c>
      <c r="N8" s="39">
        <v>9.7505862694275917E-3</v>
      </c>
      <c r="O8" s="39">
        <v>1.0183476794184491E-2</v>
      </c>
      <c r="P8" s="39">
        <v>9.5764377070461301E-3</v>
      </c>
    </row>
    <row r="9" spans="1:16" x14ac:dyDescent="0.25">
      <c r="A9" s="34" t="s">
        <v>30</v>
      </c>
      <c r="B9" s="37">
        <v>8804</v>
      </c>
      <c r="C9" s="37">
        <v>10415</v>
      </c>
      <c r="D9" s="37">
        <v>10484</v>
      </c>
      <c r="F9" s="32">
        <v>2</v>
      </c>
      <c r="G9" s="32">
        <v>2</v>
      </c>
      <c r="H9" s="32">
        <v>2</v>
      </c>
      <c r="I9" s="36"/>
      <c r="J9" s="39">
        <v>0.15135209475837647</v>
      </c>
      <c r="K9" s="39">
        <v>0.15450917560490751</v>
      </c>
      <c r="L9" s="39">
        <v>0.15053701682844178</v>
      </c>
      <c r="N9" s="39">
        <v>8.3587304299942086E-2</v>
      </c>
      <c r="O9" s="39">
        <v>8.2473492077318397E-2</v>
      </c>
      <c r="P9" s="39">
        <v>7.4369905867164174E-2</v>
      </c>
    </row>
    <row r="10" spans="1:16" x14ac:dyDescent="0.25">
      <c r="A10" s="34" t="s">
        <v>6</v>
      </c>
      <c r="B10" s="37">
        <v>15</v>
      </c>
      <c r="C10" s="37">
        <v>22</v>
      </c>
      <c r="D10" s="37">
        <v>37</v>
      </c>
      <c r="F10" s="32">
        <v>25</v>
      </c>
      <c r="G10" s="32">
        <v>25</v>
      </c>
      <c r="H10" s="32">
        <v>25</v>
      </c>
      <c r="I10" s="36"/>
      <c r="J10" s="39">
        <v>2.5786931183276315E-4</v>
      </c>
      <c r="K10" s="39">
        <v>3.263755989734004E-4</v>
      </c>
      <c r="L10" s="39">
        <v>5.3127333295043368E-4</v>
      </c>
      <c r="N10" s="39">
        <v>1.4241362613574867E-4</v>
      </c>
      <c r="O10" s="39">
        <v>1.742118891695636E-4</v>
      </c>
      <c r="P10" s="39">
        <v>2.624653297486717E-4</v>
      </c>
    </row>
    <row r="11" spans="1:16" x14ac:dyDescent="0.25">
      <c r="A11" s="34" t="s">
        <v>7</v>
      </c>
      <c r="B11" s="37"/>
      <c r="C11" s="37"/>
      <c r="D11" s="37"/>
      <c r="J11" s="39">
        <v>0</v>
      </c>
      <c r="K11" s="39">
        <v>0</v>
      </c>
      <c r="L11" s="39">
        <v>0</v>
      </c>
      <c r="N11" s="39">
        <v>0</v>
      </c>
      <c r="O11" s="39">
        <v>0</v>
      </c>
      <c r="P11" s="39">
        <v>0</v>
      </c>
    </row>
    <row r="12" spans="1:16" x14ac:dyDescent="0.25">
      <c r="A12" s="34" t="s">
        <v>8</v>
      </c>
      <c r="B12" s="37">
        <v>756</v>
      </c>
      <c r="C12" s="37">
        <v>334</v>
      </c>
      <c r="D12" s="37">
        <v>339</v>
      </c>
      <c r="F12" s="32">
        <v>12</v>
      </c>
      <c r="G12" s="32">
        <v>16</v>
      </c>
      <c r="H12" s="32">
        <v>15</v>
      </c>
      <c r="J12" s="39">
        <v>1.2996613316371263E-2</v>
      </c>
      <c r="K12" s="39">
        <v>4.9549750025961693E-3</v>
      </c>
      <c r="L12" s="39">
        <v>4.8676124289242437E-3</v>
      </c>
      <c r="N12" s="39">
        <v>7.1776467572417331E-3</v>
      </c>
      <c r="O12" s="39">
        <v>2.6448532264833746E-3</v>
      </c>
      <c r="P12" s="39">
        <v>2.4047499131026949E-3</v>
      </c>
    </row>
    <row r="13" spans="1:16" x14ac:dyDescent="0.25">
      <c r="A13" s="34" t="s">
        <v>9</v>
      </c>
      <c r="B13" s="37">
        <v>2341</v>
      </c>
      <c r="C13" s="37">
        <v>3365</v>
      </c>
      <c r="D13" s="37">
        <v>3804</v>
      </c>
      <c r="F13" s="32">
        <v>6</v>
      </c>
      <c r="G13" s="32">
        <v>6</v>
      </c>
      <c r="H13" s="32">
        <v>6</v>
      </c>
      <c r="J13" s="39">
        <v>4.0244803933366567E-2</v>
      </c>
      <c r="K13" s="39">
        <v>4.9920631388431468E-2</v>
      </c>
      <c r="L13" s="39">
        <v>5.462064212279593E-2</v>
      </c>
      <c r="N13" s="39">
        <v>2.2226019918919176E-2</v>
      </c>
      <c r="O13" s="39">
        <v>2.6646500320708252E-2</v>
      </c>
      <c r="P13" s="39">
        <v>2.6984273361187763E-2</v>
      </c>
    </row>
    <row r="14" spans="1:16" x14ac:dyDescent="0.25">
      <c r="A14" s="34" t="s">
        <v>10</v>
      </c>
      <c r="B14" s="37">
        <v>5275</v>
      </c>
      <c r="C14" s="37">
        <v>6354</v>
      </c>
      <c r="D14" s="37">
        <v>6229</v>
      </c>
      <c r="F14" s="32">
        <v>4</v>
      </c>
      <c r="G14" s="32">
        <v>4</v>
      </c>
      <c r="H14" s="32">
        <v>3</v>
      </c>
      <c r="J14" s="39">
        <v>9.0684041327855042E-2</v>
      </c>
      <c r="K14" s="39">
        <v>9.4263207085317546E-2</v>
      </c>
      <c r="L14" s="39">
        <v>8.9440583539141916E-2</v>
      </c>
      <c r="N14" s="39">
        <v>5.0082125191071615E-2</v>
      </c>
      <c r="O14" s="39">
        <v>5.0315561081063963E-2</v>
      </c>
      <c r="P14" s="39">
        <v>4.4186392946066924E-2</v>
      </c>
    </row>
    <row r="15" spans="1:16" x14ac:dyDescent="0.25">
      <c r="A15" s="34" t="s">
        <v>11</v>
      </c>
      <c r="B15" s="37">
        <v>37</v>
      </c>
      <c r="C15" s="37">
        <v>88</v>
      </c>
      <c r="D15" s="37">
        <v>89</v>
      </c>
      <c r="F15" s="32">
        <v>24</v>
      </c>
      <c r="G15" s="32">
        <v>22</v>
      </c>
      <c r="H15" s="32">
        <v>22</v>
      </c>
      <c r="J15" s="39">
        <v>6.3607763585414915E-4</v>
      </c>
      <c r="K15" s="39">
        <v>1.3055023958936016E-3</v>
      </c>
      <c r="L15" s="39">
        <v>1.2779277468267188E-3</v>
      </c>
      <c r="N15" s="39">
        <v>3.5128694446818007E-4</v>
      </c>
      <c r="O15" s="39">
        <v>6.9684755667825439E-4</v>
      </c>
      <c r="P15" s="39">
        <v>6.3133552290896712E-4</v>
      </c>
    </row>
    <row r="16" spans="1:16" x14ac:dyDescent="0.25">
      <c r="A16" s="34" t="s">
        <v>12</v>
      </c>
      <c r="B16" s="37">
        <v>5710</v>
      </c>
      <c r="C16" s="37">
        <v>6535</v>
      </c>
      <c r="D16" s="37">
        <v>5677</v>
      </c>
      <c r="F16" s="32">
        <v>3</v>
      </c>
      <c r="G16" s="32">
        <v>3</v>
      </c>
      <c r="H16" s="32">
        <v>4</v>
      </c>
      <c r="J16" s="39">
        <v>9.8162251371005177E-2</v>
      </c>
      <c r="K16" s="39">
        <v>9.6948388149598705E-2</v>
      </c>
      <c r="L16" s="39">
        <v>8.1514559761070582E-2</v>
      </c>
      <c r="N16" s="39">
        <v>5.4212120349008325E-2</v>
      </c>
      <c r="O16" s="39">
        <v>5.1748849805595368E-2</v>
      </c>
      <c r="P16" s="39">
        <v>4.0270693972519173E-2</v>
      </c>
    </row>
    <row r="17" spans="1:16" x14ac:dyDescent="0.25">
      <c r="A17" s="34" t="s">
        <v>13</v>
      </c>
      <c r="B17" s="37">
        <v>-52</v>
      </c>
      <c r="C17" s="37">
        <v>-154</v>
      </c>
      <c r="D17" s="37">
        <v>-120</v>
      </c>
      <c r="F17" s="32">
        <v>26</v>
      </c>
      <c r="G17" s="32">
        <v>26</v>
      </c>
      <c r="H17" s="32">
        <v>26</v>
      </c>
      <c r="J17" s="39">
        <v>-8.939469476869123E-4</v>
      </c>
      <c r="K17" s="39">
        <v>-2.2846291928138025E-3</v>
      </c>
      <c r="L17" s="39">
        <v>-1.7230486474068118E-3</v>
      </c>
      <c r="N17" s="39">
        <v>-4.9370057060392871E-4</v>
      </c>
      <c r="O17" s="39">
        <v>-1.2194832241869452E-3</v>
      </c>
      <c r="P17" s="39">
        <v>-8.5123890729298937E-4</v>
      </c>
    </row>
    <row r="18" spans="1:16" x14ac:dyDescent="0.25">
      <c r="A18" s="34" t="s">
        <v>14</v>
      </c>
      <c r="B18" s="37">
        <v>39</v>
      </c>
      <c r="C18" s="37">
        <v>64</v>
      </c>
      <c r="D18" s="37">
        <v>69</v>
      </c>
      <c r="F18" s="32">
        <v>23</v>
      </c>
      <c r="G18" s="32">
        <v>23</v>
      </c>
      <c r="H18" s="32">
        <v>23</v>
      </c>
      <c r="J18" s="39">
        <v>6.7046021076518417E-4</v>
      </c>
      <c r="K18" s="39">
        <v>9.4945628792261934E-4</v>
      </c>
      <c r="L18" s="39">
        <v>9.9075297225891673E-4</v>
      </c>
      <c r="N18" s="39">
        <v>3.7027542795294656E-4</v>
      </c>
      <c r="O18" s="39">
        <v>5.0679822303873042E-4</v>
      </c>
      <c r="P18" s="39">
        <v>4.8946237169346883E-4</v>
      </c>
    </row>
    <row r="19" spans="1:16" x14ac:dyDescent="0.25">
      <c r="A19" s="34" t="s">
        <v>15</v>
      </c>
      <c r="B19" s="37">
        <v>53</v>
      </c>
      <c r="C19" s="37">
        <v>107</v>
      </c>
      <c r="D19" s="37">
        <v>111</v>
      </c>
      <c r="F19" s="32">
        <v>21</v>
      </c>
      <c r="G19" s="32">
        <v>20</v>
      </c>
      <c r="H19" s="32">
        <v>18</v>
      </c>
      <c r="J19" s="39">
        <v>9.1113823514242986E-4</v>
      </c>
      <c r="K19" s="39">
        <v>1.5873722313706291E-3</v>
      </c>
      <c r="L19" s="39">
        <v>1.5938199988513009E-3</v>
      </c>
      <c r="N19" s="39">
        <v>5.0319481234631196E-4</v>
      </c>
      <c r="O19" s="39">
        <v>8.4730327914287753E-4</v>
      </c>
      <c r="P19" s="39">
        <v>7.8739598924601516E-4</v>
      </c>
    </row>
    <row r="20" spans="1:16" x14ac:dyDescent="0.25">
      <c r="A20" s="34" t="s">
        <v>16</v>
      </c>
      <c r="B20" s="37">
        <v>1743</v>
      </c>
      <c r="C20" s="37">
        <v>1625</v>
      </c>
      <c r="D20" s="37">
        <v>2998</v>
      </c>
      <c r="F20" s="32">
        <v>9</v>
      </c>
      <c r="G20" s="32">
        <v>9</v>
      </c>
      <c r="H20" s="32">
        <v>7</v>
      </c>
      <c r="J20" s="39">
        <v>2.996441403496708E-2</v>
      </c>
      <c r="K20" s="39">
        <v>2.4107288560535255E-2</v>
      </c>
      <c r="L20" s="39">
        <v>4.3047498707713516E-2</v>
      </c>
      <c r="N20" s="39">
        <v>1.6548463356973995E-2</v>
      </c>
      <c r="O20" s="39">
        <v>1.2867923631842765E-2</v>
      </c>
      <c r="P20" s="39">
        <v>2.1266785367203184E-2</v>
      </c>
    </row>
    <row r="21" spans="1:16" x14ac:dyDescent="0.25">
      <c r="A21" s="34" t="s">
        <v>17</v>
      </c>
      <c r="B21" s="37"/>
      <c r="C21" s="37"/>
      <c r="D21" s="37"/>
      <c r="J21" s="39">
        <v>0</v>
      </c>
      <c r="K21" s="39">
        <v>0</v>
      </c>
      <c r="L21" s="39">
        <v>0</v>
      </c>
      <c r="N21" s="39">
        <v>0</v>
      </c>
      <c r="O21" s="39">
        <v>0</v>
      </c>
      <c r="P21" s="39">
        <v>0</v>
      </c>
    </row>
    <row r="22" spans="1:16" x14ac:dyDescent="0.25">
      <c r="A22" s="34" t="s">
        <v>18</v>
      </c>
      <c r="B22" s="37">
        <v>57</v>
      </c>
      <c r="C22" s="37">
        <v>131</v>
      </c>
      <c r="D22" s="37">
        <v>115</v>
      </c>
      <c r="F22" s="32">
        <v>20</v>
      </c>
      <c r="G22" s="32">
        <v>18</v>
      </c>
      <c r="H22" s="32">
        <v>17</v>
      </c>
      <c r="J22" s="39">
        <v>9.7990338496450002E-4</v>
      </c>
      <c r="K22" s="39">
        <v>1.9434183393416114E-3</v>
      </c>
      <c r="L22" s="39">
        <v>1.6512549537648614E-3</v>
      </c>
      <c r="N22" s="39">
        <v>5.4117177931584494E-4</v>
      </c>
      <c r="O22" s="39">
        <v>1.0373526127824015E-3</v>
      </c>
      <c r="P22" s="39">
        <v>8.157706194891148E-4</v>
      </c>
    </row>
    <row r="23" spans="1:16" x14ac:dyDescent="0.25">
      <c r="A23" s="34" t="s">
        <v>19</v>
      </c>
      <c r="B23" s="37">
        <v>3877</v>
      </c>
      <c r="C23" s="37">
        <v>4316</v>
      </c>
      <c r="D23" s="37">
        <v>4314</v>
      </c>
      <c r="F23" s="32">
        <v>5</v>
      </c>
      <c r="G23" s="32">
        <v>5</v>
      </c>
      <c r="H23" s="32">
        <v>5</v>
      </c>
      <c r="J23" s="39">
        <v>6.6650621465041512E-2</v>
      </c>
      <c r="K23" s="39">
        <v>6.4028958416781634E-2</v>
      </c>
      <c r="L23" s="39">
        <v>6.1943598874274884E-2</v>
      </c>
      <c r="N23" s="39">
        <v>3.6809175235219836E-2</v>
      </c>
      <c r="O23" s="39">
        <v>3.4177205166174389E-2</v>
      </c>
      <c r="P23" s="39">
        <v>3.0602038717182967E-2</v>
      </c>
    </row>
    <row r="24" spans="1:16" x14ac:dyDescent="0.25">
      <c r="A24" s="34" t="s">
        <v>20</v>
      </c>
      <c r="B24" s="37">
        <v>677</v>
      </c>
      <c r="C24" s="37">
        <v>851</v>
      </c>
      <c r="D24" s="37">
        <v>842</v>
      </c>
      <c r="F24" s="32">
        <v>14</v>
      </c>
      <c r="G24" s="32">
        <v>14</v>
      </c>
      <c r="H24" s="32">
        <v>14</v>
      </c>
      <c r="J24" s="39">
        <v>1.1638501607385377E-2</v>
      </c>
      <c r="K24" s="39">
        <v>1.2624801578471078E-2</v>
      </c>
      <c r="L24" s="39">
        <v>1.2090058009304462E-2</v>
      </c>
      <c r="N24" s="39">
        <v>6.4276016595934569E-3</v>
      </c>
      <c r="O24" s="39">
        <v>6.7388326219681195E-3</v>
      </c>
      <c r="P24" s="39">
        <v>5.9728596661724753E-3</v>
      </c>
    </row>
    <row r="25" spans="1:16" x14ac:dyDescent="0.25">
      <c r="A25" s="34" t="s">
        <v>21</v>
      </c>
      <c r="B25" s="37">
        <v>748</v>
      </c>
      <c r="C25" s="37">
        <v>1053</v>
      </c>
      <c r="D25" s="37">
        <v>1075</v>
      </c>
      <c r="F25" s="32">
        <v>13</v>
      </c>
      <c r="G25" s="32">
        <v>11</v>
      </c>
      <c r="H25" s="32">
        <v>13</v>
      </c>
      <c r="J25" s="39">
        <v>1.2859083016727123E-2</v>
      </c>
      <c r="K25" s="39">
        <v>1.5621522987226846E-2</v>
      </c>
      <c r="L25" s="39">
        <v>1.5435644133019356E-2</v>
      </c>
      <c r="N25" s="39">
        <v>7.1016928233026671E-3</v>
      </c>
      <c r="O25" s="39">
        <v>8.3384145134341118E-3</v>
      </c>
      <c r="P25" s="39">
        <v>7.6256818778330298E-3</v>
      </c>
    </row>
    <row r="26" spans="1:16" x14ac:dyDescent="0.25">
      <c r="A26" s="34" t="s">
        <v>22</v>
      </c>
      <c r="B26" s="37">
        <v>530</v>
      </c>
      <c r="C26" s="37">
        <v>1027</v>
      </c>
      <c r="D26" s="37">
        <v>1076</v>
      </c>
      <c r="F26" s="32">
        <v>15</v>
      </c>
      <c r="G26" s="32">
        <v>12</v>
      </c>
      <c r="H26" s="32">
        <v>12</v>
      </c>
      <c r="J26" s="39">
        <v>9.1113823514242989E-3</v>
      </c>
      <c r="K26" s="39">
        <v>1.5235806370258282E-2</v>
      </c>
      <c r="L26" s="39">
        <v>1.5450002871747746E-2</v>
      </c>
      <c r="N26" s="39">
        <v>5.0319481234631196E-3</v>
      </c>
      <c r="O26" s="39">
        <v>8.1325277353246281E-3</v>
      </c>
      <c r="P26" s="39">
        <v>7.6327755353938044E-3</v>
      </c>
    </row>
    <row r="27" spans="1:16" x14ac:dyDescent="0.25">
      <c r="A27" s="34" t="s">
        <v>23</v>
      </c>
      <c r="B27" s="37">
        <v>103</v>
      </c>
      <c r="C27" s="37">
        <v>147</v>
      </c>
      <c r="D27" s="37">
        <v>95</v>
      </c>
      <c r="F27" s="32">
        <v>17</v>
      </c>
      <c r="G27" s="32">
        <v>17</v>
      </c>
      <c r="H27" s="32">
        <v>20</v>
      </c>
      <c r="J27" s="39">
        <v>1.7707026079183069E-3</v>
      </c>
      <c r="K27" s="39">
        <v>2.1807824113222662E-3</v>
      </c>
      <c r="L27" s="39">
        <v>1.3640801791970593E-3</v>
      </c>
      <c r="N27" s="39">
        <v>9.7790689946547428E-4</v>
      </c>
      <c r="O27" s="39">
        <v>1.164052168542084E-3</v>
      </c>
      <c r="P27" s="39">
        <v>6.7389746827361651E-4</v>
      </c>
    </row>
    <row r="28" spans="1:16" x14ac:dyDescent="0.25">
      <c r="A28" s="34" t="s">
        <v>24</v>
      </c>
      <c r="B28" s="37">
        <v>41</v>
      </c>
      <c r="C28" s="37">
        <v>56</v>
      </c>
      <c r="D28" s="37">
        <v>61</v>
      </c>
      <c r="F28" s="32">
        <v>22</v>
      </c>
      <c r="G28" s="32">
        <v>24</v>
      </c>
      <c r="H28" s="32">
        <v>24</v>
      </c>
      <c r="J28" s="39">
        <v>7.048427856762193E-4</v>
      </c>
      <c r="K28" s="39">
        <v>8.3077425193229192E-4</v>
      </c>
      <c r="L28" s="39">
        <v>8.75883062431796E-4</v>
      </c>
      <c r="N28" s="39">
        <v>3.8926391143771305E-4</v>
      </c>
      <c r="O28" s="39">
        <v>4.4344844515888918E-4</v>
      </c>
      <c r="P28" s="39">
        <v>4.3271311120726956E-4</v>
      </c>
    </row>
    <row r="29" spans="1:16" x14ac:dyDescent="0.25">
      <c r="A29" s="34" t="s">
        <v>25</v>
      </c>
      <c r="B29" s="37">
        <v>92</v>
      </c>
      <c r="C29" s="37">
        <v>117</v>
      </c>
      <c r="D29" s="37">
        <v>95</v>
      </c>
      <c r="F29" s="32">
        <v>18</v>
      </c>
      <c r="G29" s="32">
        <v>19</v>
      </c>
      <c r="H29" s="32">
        <v>20</v>
      </c>
      <c r="J29" s="39">
        <v>1.581598445907614E-3</v>
      </c>
      <c r="K29" s="39">
        <v>1.7357247763585383E-3</v>
      </c>
      <c r="L29" s="39">
        <v>1.3640801791970593E-3</v>
      </c>
      <c r="N29" s="39">
        <v>8.7347024029925846E-4</v>
      </c>
      <c r="O29" s="39">
        <v>9.2649050149267917E-4</v>
      </c>
      <c r="P29" s="39">
        <v>6.7389746827361651E-4</v>
      </c>
    </row>
    <row r="30" spans="1:16" x14ac:dyDescent="0.25">
      <c r="A30" s="34" t="s">
        <v>26</v>
      </c>
      <c r="B30" s="37">
        <v>883</v>
      </c>
      <c r="C30" s="37">
        <v>1001</v>
      </c>
      <c r="D30" s="37">
        <v>1131</v>
      </c>
      <c r="F30" s="32">
        <v>11</v>
      </c>
      <c r="G30" s="32">
        <v>13</v>
      </c>
      <c r="H30" s="32">
        <v>11</v>
      </c>
      <c r="J30" s="39">
        <v>1.5179906823221991E-2</v>
      </c>
      <c r="K30" s="39">
        <v>1.4850089753289717E-2</v>
      </c>
      <c r="L30" s="39">
        <v>1.6239733501809201E-2</v>
      </c>
      <c r="N30" s="39">
        <v>8.3834154585244042E-3</v>
      </c>
      <c r="O30" s="39">
        <v>7.9266409572151444E-3</v>
      </c>
      <c r="P30" s="39">
        <v>8.0229267012364245E-3</v>
      </c>
    </row>
    <row r="31" spans="1:16" x14ac:dyDescent="0.25">
      <c r="A31" s="34" t="s">
        <v>27</v>
      </c>
      <c r="B31" s="37">
        <v>2089</v>
      </c>
      <c r="C31" s="37">
        <v>2526</v>
      </c>
      <c r="D31" s="37">
        <v>2743</v>
      </c>
      <c r="F31" s="32">
        <v>7</v>
      </c>
      <c r="G31" s="32">
        <v>8</v>
      </c>
      <c r="H31" s="32">
        <v>8</v>
      </c>
      <c r="J31" s="39">
        <v>3.5912599494576147E-2</v>
      </c>
      <c r="K31" s="39">
        <v>3.7473852863945882E-2</v>
      </c>
      <c r="L31" s="39">
        <v>3.9386020331974039E-2</v>
      </c>
      <c r="N31" s="39">
        <v>1.9833470999838596E-2</v>
      </c>
      <c r="O31" s="39">
        <v>2.0002692365559894E-2</v>
      </c>
      <c r="P31" s="39">
        <v>1.9457902689205581E-2</v>
      </c>
    </row>
    <row r="32" spans="1:16" x14ac:dyDescent="0.25">
      <c r="A32" s="34" t="s">
        <v>28</v>
      </c>
      <c r="B32" s="37">
        <v>19816</v>
      </c>
      <c r="C32" s="37">
        <v>21632</v>
      </c>
      <c r="D32" s="37">
        <v>22496</v>
      </c>
      <c r="F32" s="32">
        <v>1</v>
      </c>
      <c r="G32" s="32">
        <v>1</v>
      </c>
      <c r="H32" s="32">
        <v>1</v>
      </c>
      <c r="J32" s="39">
        <v>0.34066255221853564</v>
      </c>
      <c r="K32" s="39">
        <v>0.32091622531784531</v>
      </c>
      <c r="L32" s="39">
        <v>0.32301418643386365</v>
      </c>
      <c r="N32" s="39">
        <v>0.18813789436706638</v>
      </c>
      <c r="O32" s="39">
        <v>0.17129779938709089</v>
      </c>
      <c r="P32" s="39">
        <v>0.15957892048719241</v>
      </c>
    </row>
    <row r="33" spans="1:17" x14ac:dyDescent="0.25">
      <c r="A33" s="34" t="s">
        <v>29</v>
      </c>
      <c r="B33" s="37">
        <v>47157</v>
      </c>
      <c r="C33" s="37">
        <v>58876</v>
      </c>
      <c r="D33" s="37">
        <v>71326</v>
      </c>
      <c r="N33" s="39"/>
      <c r="O33" s="39"/>
      <c r="P33" s="39"/>
    </row>
    <row r="34" spans="1:17" x14ac:dyDescent="0.25">
      <c r="A34" s="43" t="s">
        <v>64</v>
      </c>
      <c r="B34" s="37">
        <v>105327</v>
      </c>
      <c r="C34" s="37">
        <v>126283</v>
      </c>
      <c r="D34" s="37">
        <v>140971</v>
      </c>
      <c r="N34" s="57"/>
      <c r="O34" s="57"/>
      <c r="P34" s="57"/>
    </row>
    <row r="35" spans="1:17" x14ac:dyDescent="0.25">
      <c r="C35" s="35"/>
      <c r="D35" s="39"/>
    </row>
    <row r="36" spans="1:17" x14ac:dyDescent="0.25">
      <c r="A36" s="32" t="s">
        <v>31</v>
      </c>
      <c r="F36" s="32" t="s">
        <v>46</v>
      </c>
      <c r="J36" s="32" t="s">
        <v>45</v>
      </c>
      <c r="N36" s="32" t="s">
        <v>45</v>
      </c>
    </row>
    <row r="37" spans="1:17" x14ac:dyDescent="0.25">
      <c r="A37" s="34" t="s">
        <v>7</v>
      </c>
    </row>
    <row r="38" spans="1:17" x14ac:dyDescent="0.25">
      <c r="A38" s="35" t="s">
        <v>2</v>
      </c>
      <c r="B38" s="43">
        <v>2014</v>
      </c>
      <c r="C38" s="43">
        <v>2015</v>
      </c>
      <c r="D38" s="43">
        <v>2016</v>
      </c>
      <c r="F38" s="43">
        <v>2014</v>
      </c>
      <c r="G38" s="43">
        <v>2015</v>
      </c>
      <c r="H38" s="43">
        <v>2016</v>
      </c>
      <c r="J38" s="43">
        <v>2014</v>
      </c>
      <c r="K38" s="43">
        <v>2015</v>
      </c>
      <c r="L38" s="43">
        <v>2016</v>
      </c>
      <c r="N38" s="43">
        <v>2014</v>
      </c>
      <c r="O38" s="43">
        <v>2015</v>
      </c>
      <c r="P38" s="43">
        <v>2016</v>
      </c>
    </row>
    <row r="39" spans="1:17" x14ac:dyDescent="0.25">
      <c r="A39" s="59" t="s">
        <v>63</v>
      </c>
      <c r="B39" s="35">
        <v>47829</v>
      </c>
      <c r="C39" s="35">
        <v>55307</v>
      </c>
      <c r="D39" s="35">
        <v>55711</v>
      </c>
      <c r="E39" s="58"/>
      <c r="F39" s="35"/>
      <c r="G39" s="35"/>
      <c r="H39" s="35"/>
      <c r="I39" s="58"/>
      <c r="J39" s="35"/>
      <c r="K39" s="35"/>
      <c r="L39" s="35"/>
      <c r="M39" s="58"/>
      <c r="N39" s="35"/>
      <c r="O39" s="35"/>
      <c r="P39" s="35"/>
      <c r="Q39" s="58"/>
    </row>
    <row r="40" spans="1:17" x14ac:dyDescent="0.25">
      <c r="A40" s="34" t="s">
        <v>1</v>
      </c>
      <c r="B40" s="37">
        <v>1558</v>
      </c>
      <c r="C40" s="37">
        <v>1936</v>
      </c>
      <c r="D40" s="37">
        <v>3151</v>
      </c>
      <c r="F40" s="32">
        <v>8</v>
      </c>
      <c r="G40" s="32">
        <v>7</v>
      </c>
      <c r="H40" s="32">
        <v>4</v>
      </c>
      <c r="J40" s="39">
        <v>3.2574379560517674E-2</v>
      </c>
      <c r="K40" s="39">
        <v>3.5004610627949448E-2</v>
      </c>
      <c r="L40" s="39">
        <v>5.6559745831164403E-2</v>
      </c>
      <c r="N40" s="39">
        <v>1.397898665805317E-2</v>
      </c>
      <c r="O40" s="39">
        <v>1.2657979561547465E-2</v>
      </c>
      <c r="P40" s="39">
        <v>1.6924572588745239E-2</v>
      </c>
    </row>
    <row r="41" spans="1:17" x14ac:dyDescent="0.25">
      <c r="A41" s="34" t="s">
        <v>3</v>
      </c>
      <c r="B41" s="37">
        <v>17</v>
      </c>
      <c r="C41" s="37">
        <v>27</v>
      </c>
      <c r="D41" s="37">
        <v>45</v>
      </c>
      <c r="F41" s="32">
        <v>22</v>
      </c>
      <c r="G41" s="32">
        <v>22</v>
      </c>
      <c r="H41" s="32">
        <v>19</v>
      </c>
      <c r="J41" s="39">
        <v>3.5543289635994897E-4</v>
      </c>
      <c r="K41" s="39">
        <v>4.8818413582367513E-4</v>
      </c>
      <c r="L41" s="39">
        <v>8.0773994363770175E-4</v>
      </c>
      <c r="N41" s="39">
        <v>1.5253066314948902E-4</v>
      </c>
      <c r="O41" s="39">
        <v>1.7653173975298633E-4</v>
      </c>
      <c r="P41" s="39">
        <v>2.4170287733847533E-4</v>
      </c>
    </row>
    <row r="42" spans="1:17" x14ac:dyDescent="0.25">
      <c r="A42" s="34" t="s">
        <v>4</v>
      </c>
      <c r="B42" s="37">
        <v>136</v>
      </c>
      <c r="C42" s="37">
        <v>191</v>
      </c>
      <c r="D42" s="37">
        <v>176</v>
      </c>
      <c r="F42" s="32">
        <v>15</v>
      </c>
      <c r="G42" s="32">
        <v>16</v>
      </c>
      <c r="H42" s="32">
        <v>14</v>
      </c>
      <c r="J42" s="39">
        <v>2.8434631708795918E-3</v>
      </c>
      <c r="K42" s="39">
        <v>3.4534507386045168E-3</v>
      </c>
      <c r="L42" s="39">
        <v>3.1591606684496778E-3</v>
      </c>
      <c r="N42" s="39">
        <v>1.2202453051959122E-3</v>
      </c>
      <c r="O42" s="39">
        <v>1.2487986034377921E-3</v>
      </c>
      <c r="P42" s="39">
        <v>9.4532680914603687E-4</v>
      </c>
    </row>
    <row r="43" spans="1:17" x14ac:dyDescent="0.25">
      <c r="A43" s="34" t="s">
        <v>5</v>
      </c>
      <c r="B43" s="37">
        <v>361</v>
      </c>
      <c r="C43" s="37">
        <v>477</v>
      </c>
      <c r="D43" s="37">
        <v>406</v>
      </c>
      <c r="F43" s="32">
        <v>11</v>
      </c>
      <c r="G43" s="32">
        <v>11</v>
      </c>
      <c r="H43" s="32">
        <v>12</v>
      </c>
      <c r="J43" s="39">
        <v>7.5477220932906814E-3</v>
      </c>
      <c r="K43" s="39">
        <v>8.6245863995515933E-3</v>
      </c>
      <c r="L43" s="39">
        <v>7.287609269264598E-3</v>
      </c>
      <c r="N43" s="39">
        <v>3.2390334939391492E-3</v>
      </c>
      <c r="O43" s="39">
        <v>3.1187274023027583E-3</v>
      </c>
      <c r="P43" s="39">
        <v>2.1806970710982441E-3</v>
      </c>
    </row>
    <row r="44" spans="1:17" x14ac:dyDescent="0.25">
      <c r="A44" s="34" t="s">
        <v>30</v>
      </c>
      <c r="B44" s="37">
        <v>2791</v>
      </c>
      <c r="C44" s="37">
        <v>3705</v>
      </c>
      <c r="D44" s="37">
        <v>3953</v>
      </c>
      <c r="F44" s="32">
        <v>4</v>
      </c>
      <c r="G44" s="32">
        <v>4</v>
      </c>
      <c r="H44" s="32">
        <v>3</v>
      </c>
      <c r="J44" s="39">
        <v>5.8353718455330446E-2</v>
      </c>
      <c r="K44" s="39">
        <v>6.6989711971359861E-2</v>
      </c>
      <c r="L44" s="39">
        <v>7.095546660444077E-2</v>
      </c>
      <c r="N44" s="39">
        <v>2.5041945932366111E-2</v>
      </c>
      <c r="O44" s="39">
        <v>2.422407762165979E-2</v>
      </c>
      <c r="P44" s="39">
        <v>2.1232254980422065E-2</v>
      </c>
    </row>
    <row r="45" spans="1:17" x14ac:dyDescent="0.25">
      <c r="A45" s="34" t="s">
        <v>6</v>
      </c>
      <c r="B45" s="37">
        <v>8</v>
      </c>
      <c r="C45" s="37">
        <v>10</v>
      </c>
      <c r="D45" s="37">
        <v>11</v>
      </c>
      <c r="F45" s="32">
        <v>25</v>
      </c>
      <c r="G45" s="32">
        <v>26</v>
      </c>
      <c r="H45" s="32">
        <v>25</v>
      </c>
      <c r="J45" s="39">
        <v>1.6726253946350541E-4</v>
      </c>
      <c r="K45" s="39">
        <v>1.8080893919395375E-4</v>
      </c>
      <c r="L45" s="39">
        <v>1.9744754177810486E-4</v>
      </c>
      <c r="N45" s="39">
        <v>7.1779135599759535E-5</v>
      </c>
      <c r="O45" s="39">
        <v>6.5382125834439377E-5</v>
      </c>
      <c r="P45" s="39">
        <v>5.9082925571627304E-5</v>
      </c>
    </row>
    <row r="46" spans="1:17" x14ac:dyDescent="0.25">
      <c r="A46" s="34" t="s">
        <v>7</v>
      </c>
      <c r="B46" s="37">
        <v>0</v>
      </c>
      <c r="C46" s="37">
        <v>0</v>
      </c>
      <c r="D46" s="37">
        <v>0</v>
      </c>
      <c r="F46" s="32">
        <v>27</v>
      </c>
      <c r="G46" s="32">
        <v>28</v>
      </c>
      <c r="H46" s="32">
        <v>26</v>
      </c>
      <c r="J46" s="39">
        <v>0</v>
      </c>
      <c r="K46" s="39">
        <v>0</v>
      </c>
      <c r="L46" s="39">
        <v>0</v>
      </c>
      <c r="N46" s="39">
        <v>0</v>
      </c>
      <c r="O46" s="39">
        <v>0</v>
      </c>
      <c r="P46" s="39">
        <v>0</v>
      </c>
    </row>
    <row r="47" spans="1:17" x14ac:dyDescent="0.25">
      <c r="A47" s="34" t="s">
        <v>8</v>
      </c>
      <c r="B47" s="37">
        <v>120</v>
      </c>
      <c r="C47" s="37">
        <v>163</v>
      </c>
      <c r="D47" s="37">
        <v>136</v>
      </c>
      <c r="F47" s="32">
        <v>16</v>
      </c>
      <c r="G47" s="32">
        <v>17</v>
      </c>
      <c r="H47" s="32">
        <v>15</v>
      </c>
      <c r="J47" s="39">
        <v>2.508938091952581E-3</v>
      </c>
      <c r="K47" s="39">
        <v>2.9471857088614463E-3</v>
      </c>
      <c r="L47" s="39">
        <v>2.4411696074383873E-3</v>
      </c>
      <c r="N47" s="39">
        <v>1.0766870339963932E-3</v>
      </c>
      <c r="O47" s="39">
        <v>1.065728651101362E-3</v>
      </c>
      <c r="P47" s="39">
        <v>7.3047980706739211E-4</v>
      </c>
    </row>
    <row r="48" spans="1:17" x14ac:dyDescent="0.25">
      <c r="A48" s="34" t="s">
        <v>9</v>
      </c>
      <c r="B48" s="37">
        <v>1592</v>
      </c>
      <c r="C48" s="37">
        <v>1826</v>
      </c>
      <c r="D48" s="37">
        <v>2301</v>
      </c>
      <c r="F48" s="32">
        <v>7</v>
      </c>
      <c r="G48" s="32">
        <v>8</v>
      </c>
      <c r="H48" s="32">
        <v>7</v>
      </c>
      <c r="J48" s="39">
        <v>3.3285245353237576E-2</v>
      </c>
      <c r="K48" s="39">
        <v>3.3015712296815956E-2</v>
      </c>
      <c r="L48" s="39">
        <v>4.1302435784674484E-2</v>
      </c>
      <c r="N48" s="39">
        <v>1.4284047984352148E-2</v>
      </c>
      <c r="O48" s="39">
        <v>1.193877617736863E-2</v>
      </c>
      <c r="P48" s="39">
        <v>1.2359073794574038E-2</v>
      </c>
    </row>
    <row r="49" spans="1:16" x14ac:dyDescent="0.25">
      <c r="A49" s="34" t="s">
        <v>10</v>
      </c>
      <c r="B49" s="37">
        <v>2412</v>
      </c>
      <c r="C49" s="37">
        <v>2673</v>
      </c>
      <c r="D49" s="37">
        <v>2645</v>
      </c>
      <c r="F49" s="32">
        <v>6</v>
      </c>
      <c r="G49" s="32">
        <v>6</v>
      </c>
      <c r="H49" s="32">
        <v>6</v>
      </c>
      <c r="J49" s="39">
        <v>5.0429655648246877E-2</v>
      </c>
      <c r="K49" s="39">
        <v>4.8330229446543839E-2</v>
      </c>
      <c r="L49" s="39">
        <v>4.7477158909371577E-2</v>
      </c>
      <c r="N49" s="39">
        <v>2.1641409383327502E-2</v>
      </c>
      <c r="O49" s="39">
        <v>1.7476642235545646E-2</v>
      </c>
      <c r="P49" s="39">
        <v>1.4206758012450384E-2</v>
      </c>
    </row>
    <row r="50" spans="1:16" x14ac:dyDescent="0.25">
      <c r="A50" s="34" t="s">
        <v>11</v>
      </c>
      <c r="B50" s="37">
        <v>47</v>
      </c>
      <c r="C50" s="37">
        <v>57</v>
      </c>
      <c r="D50" s="37">
        <v>57</v>
      </c>
      <c r="F50" s="32">
        <v>19</v>
      </c>
      <c r="G50" s="32">
        <v>20</v>
      </c>
      <c r="H50" s="32">
        <v>18</v>
      </c>
      <c r="J50" s="39">
        <v>9.8266741934809423E-4</v>
      </c>
      <c r="K50" s="39">
        <v>1.0306109534055363E-3</v>
      </c>
      <c r="L50" s="39">
        <v>1.0231372619410887E-3</v>
      </c>
      <c r="N50" s="39">
        <v>4.2170242164858728E-4</v>
      </c>
      <c r="O50" s="39">
        <v>3.7267811725630448E-4</v>
      </c>
      <c r="P50" s="39">
        <v>3.0615697796206878E-4</v>
      </c>
    </row>
    <row r="51" spans="1:16" x14ac:dyDescent="0.25">
      <c r="A51" s="34" t="s">
        <v>12</v>
      </c>
      <c r="B51" s="37">
        <v>2566</v>
      </c>
      <c r="C51" s="37">
        <v>3176</v>
      </c>
      <c r="D51" s="37">
        <v>2977</v>
      </c>
      <c r="F51" s="32">
        <v>5</v>
      </c>
      <c r="G51" s="32">
        <v>5</v>
      </c>
      <c r="H51" s="32">
        <v>5</v>
      </c>
      <c r="J51" s="39">
        <v>5.3649459532919358E-2</v>
      </c>
      <c r="K51" s="39">
        <v>5.742491908799971E-2</v>
      </c>
      <c r="L51" s="39">
        <v>5.3436484715765287E-2</v>
      </c>
      <c r="N51" s="39">
        <v>2.3023157743622874E-2</v>
      </c>
      <c r="O51" s="39">
        <v>2.0765363165017946E-2</v>
      </c>
      <c r="P51" s="39">
        <v>1.5989988129703134E-2</v>
      </c>
    </row>
    <row r="52" spans="1:16" x14ac:dyDescent="0.25">
      <c r="A52" s="34" t="s">
        <v>13</v>
      </c>
      <c r="B52" s="37">
        <v>28</v>
      </c>
      <c r="C52" s="37">
        <v>31</v>
      </c>
      <c r="D52" s="37">
        <v>37</v>
      </c>
      <c r="F52" s="32">
        <v>20</v>
      </c>
      <c r="G52" s="32">
        <v>21</v>
      </c>
      <c r="H52" s="32">
        <v>20</v>
      </c>
      <c r="J52" s="39">
        <v>5.8541888812226896E-4</v>
      </c>
      <c r="K52" s="39">
        <v>5.6050771150125659E-4</v>
      </c>
      <c r="L52" s="39">
        <v>6.6414173143544361E-4</v>
      </c>
      <c r="N52" s="39">
        <v>2.5122697459915839E-4</v>
      </c>
      <c r="O52" s="39">
        <v>2.0268459008676207E-4</v>
      </c>
      <c r="P52" s="39">
        <v>1.9873347692274639E-4</v>
      </c>
    </row>
    <row r="53" spans="1:16" x14ac:dyDescent="0.25">
      <c r="A53" s="34" t="s">
        <v>14</v>
      </c>
      <c r="B53" s="37">
        <v>6</v>
      </c>
      <c r="C53" s="37">
        <v>10</v>
      </c>
      <c r="D53" s="37">
        <v>13</v>
      </c>
      <c r="F53" s="32">
        <v>26</v>
      </c>
      <c r="G53" s="32">
        <v>26</v>
      </c>
      <c r="H53" s="32">
        <v>24</v>
      </c>
      <c r="J53" s="39">
        <v>1.2544690459762904E-4</v>
      </c>
      <c r="K53" s="39">
        <v>1.8080893919395375E-4</v>
      </c>
      <c r="L53" s="39">
        <v>2.3334709482866937E-4</v>
      </c>
      <c r="N53" s="39">
        <v>5.3834351699819658E-5</v>
      </c>
      <c r="O53" s="39">
        <v>6.5382125834439377E-5</v>
      </c>
      <c r="P53" s="39">
        <v>6.9825275675559545E-5</v>
      </c>
    </row>
    <row r="54" spans="1:16" x14ac:dyDescent="0.25">
      <c r="A54" s="34" t="s">
        <v>15</v>
      </c>
      <c r="B54" s="37">
        <v>14</v>
      </c>
      <c r="C54" s="37">
        <v>18</v>
      </c>
      <c r="D54" s="37">
        <v>19</v>
      </c>
      <c r="F54" s="32">
        <v>24</v>
      </c>
      <c r="G54" s="32">
        <v>25</v>
      </c>
      <c r="H54" s="32">
        <v>23</v>
      </c>
      <c r="J54" s="39">
        <v>2.9270944406113448E-4</v>
      </c>
      <c r="K54" s="39">
        <v>3.2545609054911677E-4</v>
      </c>
      <c r="L54" s="39">
        <v>3.4104575398036295E-4</v>
      </c>
      <c r="N54" s="39">
        <v>1.2561348729957919E-4</v>
      </c>
      <c r="O54" s="39">
        <v>1.1768782650199088E-4</v>
      </c>
      <c r="P54" s="39">
        <v>1.0205232598735625E-4</v>
      </c>
    </row>
    <row r="55" spans="1:16" x14ac:dyDescent="0.25">
      <c r="A55" s="34" t="s">
        <v>16</v>
      </c>
      <c r="B55" s="37">
        <v>6347</v>
      </c>
      <c r="C55" s="37">
        <v>6316</v>
      </c>
      <c r="D55" s="37">
        <v>0</v>
      </c>
      <c r="F55" s="32">
        <v>3</v>
      </c>
      <c r="G55" s="32">
        <v>3</v>
      </c>
      <c r="H55" s="32">
        <v>26</v>
      </c>
      <c r="J55" s="39">
        <v>0.13270191724685859</v>
      </c>
      <c r="K55" s="39">
        <v>0.11419892599490118</v>
      </c>
      <c r="L55" s="39">
        <v>0</v>
      </c>
      <c r="N55" s="39">
        <v>5.6947771706459226E-2</v>
      </c>
      <c r="O55" s="39">
        <v>4.1295350677031911E-2</v>
      </c>
      <c r="P55" s="39">
        <v>0</v>
      </c>
    </row>
    <row r="56" spans="1:16" x14ac:dyDescent="0.25">
      <c r="A56" s="34" t="s">
        <v>17</v>
      </c>
      <c r="B56" s="37">
        <v>63</v>
      </c>
      <c r="C56" s="37">
        <v>72</v>
      </c>
      <c r="D56" s="37">
        <v>82</v>
      </c>
      <c r="F56" s="32">
        <v>18</v>
      </c>
      <c r="G56" s="32">
        <v>18</v>
      </c>
      <c r="H56" s="32">
        <v>17</v>
      </c>
      <c r="J56" s="39">
        <v>1.317192498275105E-3</v>
      </c>
      <c r="K56" s="39">
        <v>1.3018243621964671E-3</v>
      </c>
      <c r="L56" s="39">
        <v>1.4718816750731454E-3</v>
      </c>
      <c r="N56" s="39">
        <v>5.6526069284810641E-4</v>
      </c>
      <c r="O56" s="39">
        <v>4.7075130600796354E-4</v>
      </c>
      <c r="P56" s="39">
        <v>4.4043635426122175E-4</v>
      </c>
    </row>
    <row r="57" spans="1:16" x14ac:dyDescent="0.25">
      <c r="A57" s="34" t="s">
        <v>18</v>
      </c>
      <c r="B57" s="37">
        <v>0</v>
      </c>
      <c r="C57" s="37">
        <v>363</v>
      </c>
      <c r="D57" s="37">
        <v>0</v>
      </c>
      <c r="F57" s="32">
        <v>27</v>
      </c>
      <c r="G57" s="32">
        <v>14</v>
      </c>
      <c r="H57" s="32">
        <v>26</v>
      </c>
      <c r="J57" s="39">
        <v>0</v>
      </c>
      <c r="K57" s="39">
        <v>6.5633644927405215E-3</v>
      </c>
      <c r="L57" s="39">
        <v>0</v>
      </c>
      <c r="N57" s="39">
        <v>0</v>
      </c>
      <c r="O57" s="39">
        <v>2.3733711677901494E-3</v>
      </c>
      <c r="P57" s="39">
        <v>0</v>
      </c>
    </row>
    <row r="58" spans="1:16" x14ac:dyDescent="0.25">
      <c r="A58" s="34" t="s">
        <v>19</v>
      </c>
      <c r="B58" s="37">
        <v>15740</v>
      </c>
      <c r="C58" s="37">
        <v>19340</v>
      </c>
      <c r="D58" s="37">
        <v>18381</v>
      </c>
      <c r="F58" s="32">
        <v>1</v>
      </c>
      <c r="G58" s="32">
        <v>1</v>
      </c>
      <c r="H58" s="32">
        <v>1</v>
      </c>
      <c r="J58" s="39">
        <v>0.32908904639444686</v>
      </c>
      <c r="K58" s="39">
        <v>0.34968448840110655</v>
      </c>
      <c r="L58" s="39">
        <v>0.32993484231121323</v>
      </c>
      <c r="N58" s="39">
        <v>0.14122544929252689</v>
      </c>
      <c r="O58" s="39">
        <v>0.12644903136380575</v>
      </c>
      <c r="P58" s="39">
        <v>9.8727568630189222E-2</v>
      </c>
    </row>
    <row r="59" spans="1:16" x14ac:dyDescent="0.25">
      <c r="A59" s="34" t="s">
        <v>20</v>
      </c>
      <c r="B59" s="37">
        <v>167</v>
      </c>
      <c r="C59" s="37">
        <v>227</v>
      </c>
      <c r="D59" s="37">
        <v>291</v>
      </c>
      <c r="F59" s="32">
        <v>14</v>
      </c>
      <c r="G59" s="32">
        <v>15</v>
      </c>
      <c r="H59" s="32">
        <v>13</v>
      </c>
      <c r="J59" s="39">
        <v>3.4916055113006755E-3</v>
      </c>
      <c r="K59" s="39">
        <v>4.10436291970275E-3</v>
      </c>
      <c r="L59" s="39">
        <v>5.2233849688571379E-3</v>
      </c>
      <c r="N59" s="39">
        <v>1.4983894556449804E-3</v>
      </c>
      <c r="O59" s="39">
        <v>1.4841742564417738E-3</v>
      </c>
      <c r="P59" s="39">
        <v>1.5630119401221405E-3</v>
      </c>
    </row>
    <row r="60" spans="1:16" x14ac:dyDescent="0.25">
      <c r="A60" s="34" t="s">
        <v>21</v>
      </c>
      <c r="B60" s="37">
        <v>399</v>
      </c>
      <c r="C60" s="37">
        <v>483</v>
      </c>
      <c r="D60" s="37">
        <v>481</v>
      </c>
      <c r="F60" s="32">
        <v>10</v>
      </c>
      <c r="G60" s="32">
        <v>10</v>
      </c>
      <c r="H60" s="32">
        <v>9</v>
      </c>
      <c r="J60" s="39">
        <v>8.3422191557423319E-3</v>
      </c>
      <c r="K60" s="39">
        <v>8.7330717630679667E-3</v>
      </c>
      <c r="L60" s="39">
        <v>8.6338425086607672E-3</v>
      </c>
      <c r="N60" s="39">
        <v>3.5799843880380071E-3</v>
      </c>
      <c r="O60" s="39">
        <v>3.1579566778034223E-3</v>
      </c>
      <c r="P60" s="39">
        <v>2.5835351999957032E-3</v>
      </c>
    </row>
    <row r="61" spans="1:16" x14ac:dyDescent="0.25">
      <c r="A61" s="34" t="s">
        <v>22</v>
      </c>
      <c r="B61" s="37">
        <v>354</v>
      </c>
      <c r="C61" s="37">
        <v>395</v>
      </c>
      <c r="D61" s="37">
        <v>436</v>
      </c>
      <c r="F61" s="32">
        <v>12</v>
      </c>
      <c r="G61" s="32">
        <v>12</v>
      </c>
      <c r="H61" s="32">
        <v>11</v>
      </c>
      <c r="J61" s="39">
        <v>7.4013673712601145E-3</v>
      </c>
      <c r="K61" s="39">
        <v>7.1419530981611731E-3</v>
      </c>
      <c r="L61" s="39">
        <v>7.8261025650230662E-3</v>
      </c>
      <c r="N61" s="39">
        <v>3.1762267502893596E-3</v>
      </c>
      <c r="O61" s="39">
        <v>2.5825939704603555E-3</v>
      </c>
      <c r="P61" s="39">
        <v>2.3418323226572276E-3</v>
      </c>
    </row>
    <row r="62" spans="1:16" x14ac:dyDescent="0.25">
      <c r="A62" s="34" t="s">
        <v>23</v>
      </c>
      <c r="B62" s="37">
        <v>70</v>
      </c>
      <c r="C62" s="37">
        <v>69</v>
      </c>
      <c r="D62" s="37">
        <v>103</v>
      </c>
      <c r="F62" s="32">
        <v>17</v>
      </c>
      <c r="G62" s="32">
        <v>19</v>
      </c>
      <c r="H62" s="32">
        <v>16</v>
      </c>
      <c r="J62" s="39">
        <v>1.4635472203056723E-3</v>
      </c>
      <c r="K62" s="39">
        <v>1.2475816804382808E-3</v>
      </c>
      <c r="L62" s="39">
        <v>1.8488269821040728E-3</v>
      </c>
      <c r="N62" s="39">
        <v>6.2806743649789594E-4</v>
      </c>
      <c r="O62" s="39">
        <v>4.5113666825763172E-4</v>
      </c>
      <c r="P62" s="39">
        <v>5.5323103035251017E-4</v>
      </c>
    </row>
    <row r="63" spans="1:16" x14ac:dyDescent="0.25">
      <c r="A63" s="34" t="s">
        <v>24</v>
      </c>
      <c r="B63" s="37">
        <v>17</v>
      </c>
      <c r="C63" s="37">
        <v>23</v>
      </c>
      <c r="D63" s="37">
        <v>27</v>
      </c>
      <c r="F63" s="32">
        <v>22</v>
      </c>
      <c r="G63" s="32">
        <v>24</v>
      </c>
      <c r="H63" s="32">
        <v>22</v>
      </c>
      <c r="J63" s="39">
        <v>3.5543289635994897E-4</v>
      </c>
      <c r="K63" s="39">
        <v>4.1586056014609362E-4</v>
      </c>
      <c r="L63" s="39">
        <v>4.8464396618262104E-4</v>
      </c>
      <c r="N63" s="39">
        <v>1.5253066314948902E-4</v>
      </c>
      <c r="O63" s="39">
        <v>1.5037888941921057E-4</v>
      </c>
      <c r="P63" s="39">
        <v>1.450217264030852E-4</v>
      </c>
    </row>
    <row r="64" spans="1:16" x14ac:dyDescent="0.25">
      <c r="A64" s="34" t="s">
        <v>25</v>
      </c>
      <c r="B64" s="37">
        <v>21</v>
      </c>
      <c r="C64" s="37">
        <v>25</v>
      </c>
      <c r="D64" s="37">
        <v>33</v>
      </c>
      <c r="F64" s="32">
        <v>21</v>
      </c>
      <c r="G64" s="32">
        <v>23</v>
      </c>
      <c r="H64" s="32">
        <v>21</v>
      </c>
      <c r="J64" s="39">
        <v>4.3906416609170167E-4</v>
      </c>
      <c r="K64" s="39">
        <v>4.5202234798488435E-4</v>
      </c>
      <c r="L64" s="39">
        <v>5.9234262533431454E-4</v>
      </c>
      <c r="N64" s="39">
        <v>1.884202309493688E-4</v>
      </c>
      <c r="O64" s="39">
        <v>1.6345531458609845E-4</v>
      </c>
      <c r="P64" s="39">
        <v>1.7724877671488191E-4</v>
      </c>
    </row>
    <row r="65" spans="1:16" x14ac:dyDescent="0.25">
      <c r="A65" s="34" t="s">
        <v>26</v>
      </c>
      <c r="B65" s="37">
        <v>298</v>
      </c>
      <c r="C65" s="37">
        <v>386</v>
      </c>
      <c r="D65" s="37">
        <v>464</v>
      </c>
      <c r="F65" s="32">
        <v>13</v>
      </c>
      <c r="G65" s="32">
        <v>13</v>
      </c>
      <c r="H65" s="32">
        <v>10</v>
      </c>
      <c r="J65" s="39">
        <v>6.2305295950155761E-3</v>
      </c>
      <c r="K65" s="39">
        <v>6.9792250528866147E-3</v>
      </c>
      <c r="L65" s="39">
        <v>8.3286963077309692E-3</v>
      </c>
      <c r="N65" s="39">
        <v>2.6737728010910429E-3</v>
      </c>
      <c r="O65" s="39">
        <v>2.52375005720936E-3</v>
      </c>
      <c r="P65" s="39">
        <v>2.4922252241122789E-3</v>
      </c>
    </row>
    <row r="66" spans="1:16" x14ac:dyDescent="0.25">
      <c r="A66" s="34" t="s">
        <v>27</v>
      </c>
      <c r="B66" s="37">
        <v>425</v>
      </c>
      <c r="C66" s="37">
        <v>629</v>
      </c>
      <c r="D66" s="37">
        <v>623</v>
      </c>
      <c r="F66" s="32">
        <v>9</v>
      </c>
      <c r="G66" s="32">
        <v>9</v>
      </c>
      <c r="H66" s="32">
        <v>8</v>
      </c>
      <c r="J66" s="39">
        <v>8.8858224089987253E-3</v>
      </c>
      <c r="K66" s="39">
        <v>1.137288227529969E-2</v>
      </c>
      <c r="L66" s="39">
        <v>1.1182710775250848E-2</v>
      </c>
      <c r="N66" s="39">
        <v>3.8132665787372257E-3</v>
      </c>
      <c r="O66" s="39">
        <v>4.1125357149862374E-3</v>
      </c>
      <c r="P66" s="39">
        <v>3.3462420573748919E-3</v>
      </c>
    </row>
    <row r="67" spans="1:16" x14ac:dyDescent="0.25">
      <c r="A67" s="34" t="s">
        <v>28</v>
      </c>
      <c r="B67" s="37">
        <v>11969</v>
      </c>
      <c r="C67" s="37">
        <v>12683</v>
      </c>
      <c r="D67" s="37">
        <v>11841</v>
      </c>
      <c r="F67" s="32">
        <v>2</v>
      </c>
      <c r="G67" s="32">
        <v>2</v>
      </c>
      <c r="H67" s="32">
        <v>2</v>
      </c>
      <c r="J67" s="39">
        <v>0.25024566685483701</v>
      </c>
      <c r="K67" s="39">
        <v>0.22931997757969155</v>
      </c>
      <c r="L67" s="39">
        <v>0.21254330383586725</v>
      </c>
      <c r="N67" s="39">
        <v>0.10739055924919025</v>
      </c>
      <c r="O67" s="39">
        <v>8.2924150195819474E-2</v>
      </c>
      <c r="P67" s="39">
        <v>6.3600083790330816E-2</v>
      </c>
    </row>
    <row r="68" spans="1:16" x14ac:dyDescent="0.25">
      <c r="A68" s="34" t="s">
        <v>51</v>
      </c>
      <c r="B68" s="37">
        <v>63623</v>
      </c>
      <c r="C68" s="37">
        <v>97640</v>
      </c>
      <c r="D68" s="37">
        <v>130469</v>
      </c>
      <c r="N68" s="39"/>
      <c r="O68" s="39"/>
      <c r="P68" s="39"/>
    </row>
    <row r="69" spans="1:16" x14ac:dyDescent="0.25">
      <c r="A69" s="43" t="s">
        <v>64</v>
      </c>
      <c r="B69" s="32">
        <v>111453</v>
      </c>
      <c r="C69" s="32">
        <v>152947</v>
      </c>
      <c r="D69" s="32">
        <v>186179</v>
      </c>
    </row>
    <row r="70" spans="1:16" x14ac:dyDescent="0.25">
      <c r="B70" s="37"/>
      <c r="C70" s="37"/>
      <c r="D70" s="37"/>
    </row>
    <row r="71" spans="1:16" x14ac:dyDescent="0.25">
      <c r="B71" s="37"/>
      <c r="C71" s="37"/>
      <c r="D71" s="37"/>
      <c r="H71" s="39"/>
    </row>
    <row r="72" spans="1:16" x14ac:dyDescent="0.25">
      <c r="A72" s="47"/>
      <c r="B72" s="47"/>
      <c r="C72" s="47">
        <v>2014</v>
      </c>
      <c r="D72" s="47">
        <v>2015</v>
      </c>
      <c r="E72" s="47">
        <v>2016</v>
      </c>
      <c r="H72" s="39"/>
    </row>
    <row r="73" spans="1:16" x14ac:dyDescent="0.25">
      <c r="A73" s="48" t="s">
        <v>35</v>
      </c>
      <c r="B73" s="48" t="s">
        <v>36</v>
      </c>
      <c r="C73" s="48">
        <v>5</v>
      </c>
      <c r="D73" s="48">
        <v>5</v>
      </c>
      <c r="E73" s="48">
        <v>5</v>
      </c>
      <c r="H73" s="39"/>
    </row>
    <row r="74" spans="1:16" x14ac:dyDescent="0.25">
      <c r="A74" s="48" t="s">
        <v>35</v>
      </c>
      <c r="B74" s="48" t="s">
        <v>37</v>
      </c>
      <c r="C74" s="48">
        <v>1</v>
      </c>
      <c r="D74" s="48">
        <v>1</v>
      </c>
      <c r="E74" s="48">
        <v>1</v>
      </c>
      <c r="H74" s="39"/>
    </row>
    <row r="75" spans="1:16" x14ac:dyDescent="0.25">
      <c r="A75" s="48"/>
      <c r="B75" s="48"/>
      <c r="C75" s="48"/>
      <c r="D75" s="48"/>
      <c r="E75" s="48"/>
      <c r="H75" s="39"/>
    </row>
    <row r="76" spans="1:16" x14ac:dyDescent="0.25">
      <c r="A76" s="48" t="s">
        <v>38</v>
      </c>
      <c r="B76" s="48" t="s">
        <v>36</v>
      </c>
      <c r="C76" s="51">
        <v>6.6650621465041512E-2</v>
      </c>
      <c r="D76" s="51">
        <v>6.4028958416781634E-2</v>
      </c>
      <c r="E76" s="51">
        <v>6.1943598874274884E-2</v>
      </c>
      <c r="H76" s="39"/>
    </row>
    <row r="77" spans="1:16" x14ac:dyDescent="0.25">
      <c r="A77" s="48" t="s">
        <v>38</v>
      </c>
      <c r="B77" s="48" t="s">
        <v>37</v>
      </c>
      <c r="C77" s="51">
        <v>0.32908904639444686</v>
      </c>
      <c r="D77" s="51">
        <v>0.34968448840110655</v>
      </c>
      <c r="E77" s="51">
        <v>0.32993484231121323</v>
      </c>
      <c r="H77" s="39"/>
    </row>
    <row r="78" spans="1:16" x14ac:dyDescent="0.25">
      <c r="A78" s="48"/>
      <c r="B78" s="48"/>
      <c r="C78" s="51"/>
      <c r="D78" s="51"/>
      <c r="E78" s="51"/>
      <c r="H78" s="39"/>
    </row>
    <row r="79" spans="1:16" x14ac:dyDescent="0.25">
      <c r="A79" s="48" t="s">
        <v>39</v>
      </c>
      <c r="B79" s="48" t="s">
        <v>36</v>
      </c>
      <c r="C79" s="51">
        <v>3.6809175235219836E-2</v>
      </c>
      <c r="D79" s="51">
        <v>3.4177205166174389E-2</v>
      </c>
      <c r="E79" s="51">
        <v>3.0602038717182967E-2</v>
      </c>
      <c r="H79" s="39"/>
    </row>
    <row r="80" spans="1:16" x14ac:dyDescent="0.25">
      <c r="A80" s="48" t="s">
        <v>39</v>
      </c>
      <c r="B80" s="48" t="s">
        <v>37</v>
      </c>
      <c r="C80" s="51">
        <v>0.14122544929252689</v>
      </c>
      <c r="D80" s="51">
        <v>0.12644903136380575</v>
      </c>
      <c r="E80" s="51">
        <v>9.8727568630189222E-2</v>
      </c>
    </row>
    <row r="81" spans="2:4" x14ac:dyDescent="0.25">
      <c r="B81" s="37"/>
      <c r="C81" s="37"/>
      <c r="D81" s="37"/>
    </row>
    <row r="82" spans="2:4" x14ac:dyDescent="0.25">
      <c r="B82" s="37"/>
      <c r="C82" s="37"/>
      <c r="D82" s="37"/>
    </row>
    <row r="83" spans="2:4" x14ac:dyDescent="0.25">
      <c r="B83" s="37"/>
      <c r="C83" s="37"/>
      <c r="D83" s="37"/>
    </row>
    <row r="84" spans="2:4" x14ac:dyDescent="0.25">
      <c r="B84" s="37"/>
      <c r="C84" s="37"/>
      <c r="D84" s="37"/>
    </row>
    <row r="85" spans="2:4" x14ac:dyDescent="0.25">
      <c r="B85" s="37"/>
      <c r="C85" s="37"/>
      <c r="D85" s="37"/>
    </row>
    <row r="86" spans="2:4" x14ac:dyDescent="0.25">
      <c r="B86" s="37"/>
      <c r="C86" s="37"/>
      <c r="D86" s="37"/>
    </row>
    <row r="87" spans="2:4" x14ac:dyDescent="0.25">
      <c r="B87" s="37"/>
      <c r="C87" s="37"/>
      <c r="D87" s="37"/>
    </row>
    <row r="88" spans="2:4" x14ac:dyDescent="0.25">
      <c r="B88" s="37"/>
      <c r="C88" s="37"/>
      <c r="D88" s="37"/>
    </row>
    <row r="89" spans="2:4" x14ac:dyDescent="0.25">
      <c r="B89" s="37"/>
      <c r="C89" s="37"/>
      <c r="D89" s="37"/>
    </row>
    <row r="90" spans="2:4" x14ac:dyDescent="0.25">
      <c r="B90" s="37"/>
      <c r="C90" s="37"/>
      <c r="D90" s="37"/>
    </row>
    <row r="91" spans="2:4" x14ac:dyDescent="0.25">
      <c r="B91" s="37"/>
      <c r="C91" s="37"/>
      <c r="D91" s="37"/>
    </row>
    <row r="92" spans="2:4" x14ac:dyDescent="0.25">
      <c r="B92" s="37"/>
      <c r="C92" s="37"/>
      <c r="D92" s="37"/>
    </row>
    <row r="93" spans="2:4" x14ac:dyDescent="0.25">
      <c r="B93" s="37"/>
      <c r="C93" s="37"/>
      <c r="D93" s="37"/>
    </row>
    <row r="94" spans="2:4" x14ac:dyDescent="0.25">
      <c r="B94" s="37"/>
      <c r="C94" s="37"/>
      <c r="D94" s="37"/>
    </row>
    <row r="95" spans="2:4" x14ac:dyDescent="0.25">
      <c r="B95" s="37"/>
      <c r="C95" s="37"/>
      <c r="D95" s="37"/>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5"/>
  <sheetViews>
    <sheetView zoomScale="80" zoomScaleNormal="80" workbookViewId="0"/>
  </sheetViews>
  <sheetFormatPr defaultRowHeight="15" x14ac:dyDescent="0.25"/>
  <cols>
    <col min="1" max="1" width="35.25" style="32" bestFit="1" customWidth="1"/>
    <col min="2" max="16384" width="9" style="32"/>
  </cols>
  <sheetData>
    <row r="1" spans="1:17" x14ac:dyDescent="0.25">
      <c r="A1" s="32" t="s">
        <v>0</v>
      </c>
      <c r="F1" s="32" t="s">
        <v>34</v>
      </c>
      <c r="J1" s="32" t="s">
        <v>33</v>
      </c>
      <c r="N1" s="32" t="s">
        <v>40</v>
      </c>
    </row>
    <row r="2" spans="1:17" x14ac:dyDescent="0.25">
      <c r="A2" s="34" t="s">
        <v>8</v>
      </c>
    </row>
    <row r="3" spans="1:17" x14ac:dyDescent="0.25">
      <c r="A3" s="35" t="s">
        <v>2</v>
      </c>
      <c r="B3" s="34">
        <v>2014</v>
      </c>
      <c r="C3" s="34">
        <v>2015</v>
      </c>
      <c r="D3" s="34">
        <v>2016</v>
      </c>
      <c r="F3" s="34">
        <v>2014</v>
      </c>
      <c r="G3" s="34">
        <v>2015</v>
      </c>
      <c r="H3" s="34">
        <v>2016</v>
      </c>
      <c r="I3" s="36"/>
      <c r="J3" s="34">
        <v>2014</v>
      </c>
      <c r="K3" s="34">
        <v>2015</v>
      </c>
      <c r="L3" s="34">
        <v>2016</v>
      </c>
      <c r="N3" s="34">
        <v>2014</v>
      </c>
      <c r="O3" s="34">
        <v>2015</v>
      </c>
      <c r="P3" s="34">
        <v>2016</v>
      </c>
    </row>
    <row r="4" spans="1:17" x14ac:dyDescent="0.25">
      <c r="A4" s="59" t="s">
        <v>63</v>
      </c>
      <c r="B4" s="35">
        <v>17774.3</v>
      </c>
      <c r="C4" s="35">
        <v>17619</v>
      </c>
      <c r="D4" s="35">
        <v>16626.5</v>
      </c>
      <c r="E4" s="36"/>
      <c r="F4" s="35"/>
      <c r="G4" s="35"/>
      <c r="H4" s="35"/>
      <c r="I4" s="36"/>
      <c r="J4" s="35"/>
      <c r="K4" s="35"/>
      <c r="L4" s="35"/>
      <c r="M4" s="36"/>
      <c r="N4" s="35"/>
      <c r="O4" s="35"/>
      <c r="P4" s="35"/>
      <c r="Q4" s="36"/>
    </row>
    <row r="5" spans="1:17" x14ac:dyDescent="0.25">
      <c r="A5" s="34" t="s">
        <v>1</v>
      </c>
      <c r="B5" s="37">
        <v>663.7</v>
      </c>
      <c r="C5" s="37">
        <v>664.8</v>
      </c>
      <c r="D5" s="37">
        <v>546.6</v>
      </c>
      <c r="F5" s="32">
        <v>6</v>
      </c>
      <c r="G5" s="32">
        <v>6</v>
      </c>
      <c r="H5" s="32">
        <v>7</v>
      </c>
      <c r="I5" s="40"/>
      <c r="J5" s="39">
        <v>3.7340429721564282E-2</v>
      </c>
      <c r="K5" s="39">
        <v>3.7731993870253701E-2</v>
      </c>
      <c r="L5" s="39">
        <v>3.2875229302619317E-2</v>
      </c>
      <c r="N5" s="39">
        <v>2.137430638974858E-2</v>
      </c>
      <c r="O5" s="39">
        <v>2.3811741108205879E-2</v>
      </c>
      <c r="P5" s="39">
        <v>2.1851326230786144E-2</v>
      </c>
    </row>
    <row r="6" spans="1:17" x14ac:dyDescent="0.25">
      <c r="A6" s="34" t="s">
        <v>3</v>
      </c>
      <c r="B6" s="37">
        <v>327.8</v>
      </c>
      <c r="C6" s="37">
        <v>327.60000000000002</v>
      </c>
      <c r="D6" s="37">
        <v>442.2</v>
      </c>
      <c r="F6" s="32">
        <v>11</v>
      </c>
      <c r="G6" s="32">
        <v>10</v>
      </c>
      <c r="H6" s="32">
        <v>9</v>
      </c>
      <c r="I6" s="40"/>
      <c r="J6" s="39">
        <v>1.8442357786241936E-2</v>
      </c>
      <c r="K6" s="39">
        <v>1.8593563766388561E-2</v>
      </c>
      <c r="L6" s="39">
        <v>2.659609659278862E-2</v>
      </c>
      <c r="N6" s="39">
        <v>1.0556723873074558E-2</v>
      </c>
      <c r="O6" s="39">
        <v>1.1733944625523837E-2</v>
      </c>
      <c r="P6" s="39">
        <v>1.7677746906794058E-2</v>
      </c>
    </row>
    <row r="7" spans="1:17" x14ac:dyDescent="0.25">
      <c r="A7" s="34" t="s">
        <v>4</v>
      </c>
      <c r="B7" s="37">
        <v>192</v>
      </c>
      <c r="C7" s="37">
        <v>233.8</v>
      </c>
      <c r="D7" s="37">
        <v>157.80000000000001</v>
      </c>
      <c r="F7" s="32">
        <v>15</v>
      </c>
      <c r="G7" s="32">
        <v>13</v>
      </c>
      <c r="H7" s="32">
        <v>18</v>
      </c>
      <c r="I7" s="36"/>
      <c r="J7" s="39">
        <v>1.0802113163387589E-2</v>
      </c>
      <c r="K7" s="39">
        <v>1.3269765593961065E-2</v>
      </c>
      <c r="L7" s="39">
        <v>9.4908730039394949E-3</v>
      </c>
      <c r="N7" s="39">
        <v>6.1833159964317114E-3</v>
      </c>
      <c r="O7" s="39">
        <v>8.3742254378738491E-3</v>
      </c>
      <c r="P7" s="39">
        <v>6.3083411621259675E-3</v>
      </c>
    </row>
    <row r="8" spans="1:17" x14ac:dyDescent="0.25">
      <c r="A8" s="34" t="s">
        <v>5</v>
      </c>
      <c r="B8" s="37">
        <v>262.3</v>
      </c>
      <c r="C8" s="37">
        <v>215.2</v>
      </c>
      <c r="D8" s="37">
        <v>203.6</v>
      </c>
      <c r="F8" s="32">
        <v>14</v>
      </c>
      <c r="G8" s="32">
        <v>15</v>
      </c>
      <c r="H8" s="32">
        <v>16</v>
      </c>
      <c r="I8" s="36"/>
      <c r="J8" s="39">
        <v>1.4757261889357106E-2</v>
      </c>
      <c r="K8" s="39">
        <v>1.2214087065100175E-2</v>
      </c>
      <c r="L8" s="39">
        <v>1.2245511683156407E-2</v>
      </c>
      <c r="N8" s="39">
        <v>8.4473113847085314E-3</v>
      </c>
      <c r="O8" s="39">
        <v>7.7080124646298218E-3</v>
      </c>
      <c r="P8" s="39">
        <v>8.1392792180535294E-3</v>
      </c>
    </row>
    <row r="9" spans="1:17" x14ac:dyDescent="0.25">
      <c r="A9" s="34" t="s">
        <v>30</v>
      </c>
      <c r="B9" s="37">
        <v>4220.8999999999996</v>
      </c>
      <c r="C9" s="37">
        <v>4525.8</v>
      </c>
      <c r="D9" s="37">
        <v>4071.8</v>
      </c>
      <c r="F9" s="32">
        <v>2</v>
      </c>
      <c r="G9" s="32">
        <v>2</v>
      </c>
      <c r="H9" s="32">
        <v>1</v>
      </c>
      <c r="I9" s="36"/>
      <c r="J9" s="39">
        <v>0.23747208047574306</v>
      </c>
      <c r="K9" s="39">
        <v>0.25687042397411886</v>
      </c>
      <c r="L9" s="39">
        <v>0.24489820467326257</v>
      </c>
      <c r="N9" s="39">
        <v>0.13593311713197193</v>
      </c>
      <c r="O9" s="39">
        <v>0.16210465990902254</v>
      </c>
      <c r="P9" s="39">
        <v>0.16277758899838093</v>
      </c>
    </row>
    <row r="10" spans="1:17" x14ac:dyDescent="0.25">
      <c r="A10" s="34" t="s">
        <v>6</v>
      </c>
      <c r="B10" s="37">
        <v>37.799999999999997</v>
      </c>
      <c r="C10" s="37">
        <v>38.6</v>
      </c>
      <c r="D10" s="37">
        <v>50</v>
      </c>
      <c r="F10" s="32">
        <v>24</v>
      </c>
      <c r="G10" s="32">
        <v>24</v>
      </c>
      <c r="H10" s="32">
        <v>23</v>
      </c>
      <c r="I10" s="36"/>
      <c r="J10" s="39">
        <v>2.1266660290419313E-3</v>
      </c>
      <c r="K10" s="39">
        <v>2.1908167319371133E-3</v>
      </c>
      <c r="L10" s="39">
        <v>3.0072474663940096E-3</v>
      </c>
      <c r="N10" s="39">
        <v>1.217340336797493E-3</v>
      </c>
      <c r="O10" s="39">
        <v>1.3825710089902933E-3</v>
      </c>
      <c r="P10" s="39">
        <v>1.9988406724100022E-3</v>
      </c>
    </row>
    <row r="11" spans="1:17" x14ac:dyDescent="0.25">
      <c r="A11" s="34" t="s">
        <v>7</v>
      </c>
      <c r="B11" s="37">
        <v>142.4</v>
      </c>
      <c r="C11" s="37">
        <v>186.4</v>
      </c>
      <c r="D11" s="37">
        <v>249.5</v>
      </c>
      <c r="F11" s="32">
        <v>18</v>
      </c>
      <c r="G11" s="32">
        <v>17</v>
      </c>
      <c r="H11" s="32">
        <v>15</v>
      </c>
      <c r="J11" s="39">
        <v>8.0115672628457944E-3</v>
      </c>
      <c r="K11" s="39">
        <v>1.0579488052670413E-2</v>
      </c>
      <c r="L11" s="39">
        <v>1.5006164857306107E-2</v>
      </c>
      <c r="N11" s="39">
        <v>4.5859593640201861E-3</v>
      </c>
      <c r="O11" s="39">
        <v>6.676456893155199E-3</v>
      </c>
      <c r="P11" s="39">
        <v>9.9742149553259107E-3</v>
      </c>
    </row>
    <row r="12" spans="1:17" x14ac:dyDescent="0.25">
      <c r="A12" s="34" t="s">
        <v>8</v>
      </c>
      <c r="B12" s="37">
        <v>0</v>
      </c>
      <c r="C12" s="37">
        <v>0</v>
      </c>
      <c r="D12" s="37">
        <v>0</v>
      </c>
      <c r="F12" s="32">
        <v>28</v>
      </c>
      <c r="G12" s="32">
        <v>28</v>
      </c>
      <c r="H12" s="32">
        <v>28</v>
      </c>
      <c r="J12" s="39">
        <v>0</v>
      </c>
      <c r="K12" s="39">
        <v>0</v>
      </c>
      <c r="L12" s="39">
        <v>0</v>
      </c>
      <c r="N12" s="39">
        <v>0</v>
      </c>
      <c r="O12" s="39">
        <v>0</v>
      </c>
      <c r="P12" s="39">
        <v>0</v>
      </c>
    </row>
    <row r="13" spans="1:17" x14ac:dyDescent="0.25">
      <c r="A13" s="34" t="s">
        <v>9</v>
      </c>
      <c r="B13" s="37">
        <v>301.3</v>
      </c>
      <c r="C13" s="37">
        <v>211.7</v>
      </c>
      <c r="D13" s="37">
        <v>303.7</v>
      </c>
      <c r="F13" s="32">
        <v>13</v>
      </c>
      <c r="G13" s="32">
        <v>16</v>
      </c>
      <c r="H13" s="32">
        <v>14</v>
      </c>
      <c r="J13" s="39">
        <v>1.6951441125670211E-2</v>
      </c>
      <c r="K13" s="39">
        <v>1.2015437879561835E-2</v>
      </c>
      <c r="L13" s="39">
        <v>1.8266021110877214E-2</v>
      </c>
      <c r="N13" s="39">
        <v>9.7032974464837229E-3</v>
      </c>
      <c r="O13" s="39">
        <v>7.5826498083742247E-3</v>
      </c>
      <c r="P13" s="39">
        <v>1.2140958244218352E-2</v>
      </c>
    </row>
    <row r="14" spans="1:17" x14ac:dyDescent="0.25">
      <c r="A14" s="34" t="s">
        <v>10</v>
      </c>
      <c r="B14" s="37">
        <v>1849.3</v>
      </c>
      <c r="C14" s="37">
        <v>1696.6</v>
      </c>
      <c r="D14" s="37">
        <v>1289.4000000000001</v>
      </c>
      <c r="F14" s="32">
        <v>3</v>
      </c>
      <c r="G14" s="32">
        <v>3</v>
      </c>
      <c r="H14" s="32">
        <v>3</v>
      </c>
      <c r="J14" s="39">
        <v>0.10404347850548264</v>
      </c>
      <c r="K14" s="39">
        <v>9.6293773766956123E-2</v>
      </c>
      <c r="L14" s="39">
        <v>7.7550897663368729E-2</v>
      </c>
      <c r="N14" s="39">
        <v>5.9556282667714393E-2</v>
      </c>
      <c r="O14" s="39">
        <v>6.076865217235574E-2</v>
      </c>
      <c r="P14" s="39">
        <v>5.1546103260109138E-2</v>
      </c>
    </row>
    <row r="15" spans="1:17" x14ac:dyDescent="0.25">
      <c r="A15" s="34" t="s">
        <v>11</v>
      </c>
      <c r="B15" s="37">
        <v>34.5</v>
      </c>
      <c r="C15" s="37">
        <v>26.9</v>
      </c>
      <c r="D15" s="37">
        <v>26.9</v>
      </c>
      <c r="F15" s="32">
        <v>26</v>
      </c>
      <c r="G15" s="32">
        <v>27</v>
      </c>
      <c r="H15" s="32">
        <v>27</v>
      </c>
      <c r="J15" s="39">
        <v>1.9410047090462072E-3</v>
      </c>
      <c r="K15" s="39">
        <v>1.5267608831375219E-3</v>
      </c>
      <c r="L15" s="39">
        <v>1.617899136919977E-3</v>
      </c>
      <c r="N15" s="39">
        <v>1.1110645931088233E-3</v>
      </c>
      <c r="O15" s="39">
        <v>9.6350155807872772E-4</v>
      </c>
      <c r="P15" s="39">
        <v>1.075376281756581E-3</v>
      </c>
    </row>
    <row r="16" spans="1:17" x14ac:dyDescent="0.25">
      <c r="A16" s="34" t="s">
        <v>12</v>
      </c>
      <c r="B16" s="37">
        <v>1036.2</v>
      </c>
      <c r="C16" s="37">
        <v>1140.7</v>
      </c>
      <c r="D16" s="37">
        <v>987.4</v>
      </c>
      <c r="F16" s="32">
        <v>4</v>
      </c>
      <c r="G16" s="32">
        <v>4</v>
      </c>
      <c r="H16" s="32">
        <v>4</v>
      </c>
      <c r="J16" s="39">
        <v>5.8297654478657389E-2</v>
      </c>
      <c r="K16" s="39">
        <v>6.4742607412452469E-2</v>
      </c>
      <c r="L16" s="39">
        <v>5.9387122966348897E-2</v>
      </c>
      <c r="N16" s="39">
        <v>3.3370583518242396E-2</v>
      </c>
      <c r="O16" s="39">
        <v>4.0857480568788282E-2</v>
      </c>
      <c r="P16" s="39">
        <v>3.9473105598752722E-2</v>
      </c>
    </row>
    <row r="17" spans="1:16" x14ac:dyDescent="0.25">
      <c r="A17" s="34" t="s">
        <v>13</v>
      </c>
      <c r="B17" s="37">
        <v>606</v>
      </c>
      <c r="C17" s="37">
        <v>627.6</v>
      </c>
      <c r="D17" s="37">
        <v>899.7</v>
      </c>
      <c r="F17" s="32">
        <v>7</v>
      </c>
      <c r="G17" s="32">
        <v>7</v>
      </c>
      <c r="H17" s="32">
        <v>6</v>
      </c>
      <c r="J17" s="39">
        <v>3.4094169671942072E-2</v>
      </c>
      <c r="K17" s="39">
        <v>3.5620636812531928E-2</v>
      </c>
      <c r="L17" s="39">
        <v>5.4112410910293812E-2</v>
      </c>
      <c r="N17" s="39">
        <v>1.9516091113737588E-2</v>
      </c>
      <c r="O17" s="39">
        <v>2.2479315161717826E-2</v>
      </c>
      <c r="P17" s="39">
        <v>3.5967139059345579E-2</v>
      </c>
    </row>
    <row r="18" spans="1:16" x14ac:dyDescent="0.25">
      <c r="A18" s="34" t="s">
        <v>14</v>
      </c>
      <c r="B18" s="37">
        <v>101.7</v>
      </c>
      <c r="C18" s="37">
        <v>77.599999999999994</v>
      </c>
      <c r="D18" s="37">
        <v>74.400000000000006</v>
      </c>
      <c r="F18" s="32">
        <v>19</v>
      </c>
      <c r="G18" s="32">
        <v>20</v>
      </c>
      <c r="H18" s="32">
        <v>20</v>
      </c>
      <c r="J18" s="39">
        <v>5.7217443162318636E-3</v>
      </c>
      <c r="K18" s="39">
        <v>4.404336227935751E-3</v>
      </c>
      <c r="L18" s="39">
        <v>4.4747842299942865E-3</v>
      </c>
      <c r="N18" s="39">
        <v>3.2752251918599221E-3</v>
      </c>
      <c r="O18" s="39">
        <v>2.7794691786955116E-3</v>
      </c>
      <c r="P18" s="39">
        <v>2.9742749205460836E-3</v>
      </c>
    </row>
    <row r="19" spans="1:16" x14ac:dyDescent="0.25">
      <c r="A19" s="34" t="s">
        <v>15</v>
      </c>
      <c r="B19" s="37">
        <v>36</v>
      </c>
      <c r="C19" s="37">
        <v>37.299999999999997</v>
      </c>
      <c r="D19" s="37">
        <v>35.9</v>
      </c>
      <c r="F19" s="32">
        <v>25</v>
      </c>
      <c r="G19" s="32">
        <v>25</v>
      </c>
      <c r="H19" s="32">
        <v>25</v>
      </c>
      <c r="J19" s="39">
        <v>2.0253962181351727E-3</v>
      </c>
      <c r="K19" s="39">
        <v>2.1170327487371587E-3</v>
      </c>
      <c r="L19" s="39">
        <v>2.1592036808708989E-3</v>
      </c>
      <c r="N19" s="39">
        <v>1.159371749330946E-3</v>
      </c>
      <c r="O19" s="39">
        <v>1.3360077366667859E-3</v>
      </c>
      <c r="P19" s="39">
        <v>1.4351676027903816E-3</v>
      </c>
    </row>
    <row r="20" spans="1:16" x14ac:dyDescent="0.25">
      <c r="A20" s="34" t="s">
        <v>16</v>
      </c>
      <c r="B20" s="37">
        <v>168.2</v>
      </c>
      <c r="C20" s="37">
        <v>222.6</v>
      </c>
      <c r="D20" s="37">
        <v>319.10000000000002</v>
      </c>
      <c r="F20" s="32">
        <v>16</v>
      </c>
      <c r="G20" s="32">
        <v>14</v>
      </c>
      <c r="H20" s="32">
        <v>13</v>
      </c>
      <c r="J20" s="39">
        <v>9.4631012191760018E-3</v>
      </c>
      <c r="K20" s="39">
        <v>1.2634088200238378E-2</v>
      </c>
      <c r="L20" s="39">
        <v>1.9192253330526571E-2</v>
      </c>
      <c r="N20" s="39">
        <v>5.4168424510406968E-3</v>
      </c>
      <c r="O20" s="39">
        <v>7.9730649378559407E-3</v>
      </c>
      <c r="P20" s="39">
        <v>1.2756601171320634E-2</v>
      </c>
    </row>
    <row r="21" spans="1:16" x14ac:dyDescent="0.25">
      <c r="A21" s="34" t="s">
        <v>17</v>
      </c>
      <c r="B21" s="37">
        <v>57.2</v>
      </c>
      <c r="C21" s="37">
        <v>72.3</v>
      </c>
      <c r="D21" s="37">
        <v>71.2</v>
      </c>
      <c r="F21" s="32">
        <v>22</v>
      </c>
      <c r="G21" s="32">
        <v>21</v>
      </c>
      <c r="H21" s="32">
        <v>21</v>
      </c>
      <c r="J21" s="39">
        <v>3.2181295465925526E-3</v>
      </c>
      <c r="K21" s="39">
        <v>4.1035246041205512E-3</v>
      </c>
      <c r="L21" s="39">
        <v>4.2823203921450699E-3</v>
      </c>
      <c r="N21" s="39">
        <v>1.8421128906036142E-3</v>
      </c>
      <c r="O21" s="39">
        <v>2.5896342992227516E-3</v>
      </c>
      <c r="P21" s="39">
        <v>2.8463491175118433E-3</v>
      </c>
    </row>
    <row r="22" spans="1:16" x14ac:dyDescent="0.25">
      <c r="A22" s="34" t="s">
        <v>18</v>
      </c>
      <c r="B22" s="37">
        <v>58.4</v>
      </c>
      <c r="C22" s="37">
        <v>134.6</v>
      </c>
      <c r="D22" s="37">
        <v>107.6</v>
      </c>
      <c r="F22" s="32">
        <v>21</v>
      </c>
      <c r="G22" s="32">
        <v>19</v>
      </c>
      <c r="H22" s="32">
        <v>19</v>
      </c>
      <c r="J22" s="39">
        <v>3.2856427538637246E-3</v>
      </c>
      <c r="K22" s="39">
        <v>7.6394801067029908E-3</v>
      </c>
      <c r="L22" s="39">
        <v>6.471596547679908E-3</v>
      </c>
      <c r="N22" s="39">
        <v>1.8807586155813122E-3</v>
      </c>
      <c r="O22" s="39">
        <v>4.8210895805723694E-3</v>
      </c>
      <c r="P22" s="39">
        <v>4.3015051270263241E-3</v>
      </c>
    </row>
    <row r="23" spans="1:16" x14ac:dyDescent="0.25">
      <c r="A23" s="34" t="s">
        <v>19</v>
      </c>
      <c r="B23" s="37">
        <v>979</v>
      </c>
      <c r="C23" s="37">
        <v>903.6</v>
      </c>
      <c r="D23" s="37">
        <v>968.9</v>
      </c>
      <c r="F23" s="32">
        <v>5</v>
      </c>
      <c r="G23" s="32">
        <v>5</v>
      </c>
      <c r="H23" s="32">
        <v>5</v>
      </c>
      <c r="J23" s="39">
        <v>5.507952493206484E-2</v>
      </c>
      <c r="K23" s="39">
        <v>5.1285544014983829E-2</v>
      </c>
      <c r="L23" s="39">
        <v>5.8274441403783114E-2</v>
      </c>
      <c r="N23" s="39">
        <v>3.1528470627638777E-2</v>
      </c>
      <c r="O23" s="39">
        <v>3.23650560550163E-2</v>
      </c>
      <c r="P23" s="39">
        <v>3.8733534549961021E-2</v>
      </c>
    </row>
    <row r="24" spans="1:16" x14ac:dyDescent="0.25">
      <c r="A24" s="34" t="s">
        <v>20</v>
      </c>
      <c r="B24" s="37">
        <v>362.2</v>
      </c>
      <c r="C24" s="37">
        <v>397.5</v>
      </c>
      <c r="D24" s="37">
        <v>377.7</v>
      </c>
      <c r="F24" s="32">
        <v>9</v>
      </c>
      <c r="G24" s="32">
        <v>9</v>
      </c>
      <c r="H24" s="32">
        <v>11</v>
      </c>
      <c r="J24" s="39">
        <v>2.0377736394682211E-2</v>
      </c>
      <c r="K24" s="39">
        <v>2.2560871786139962E-2</v>
      </c>
      <c r="L24" s="39">
        <v>2.2716747361140349E-2</v>
      </c>
      <c r="N24" s="39">
        <v>1.1664567989101905E-2</v>
      </c>
      <c r="O24" s="39">
        <v>1.4237615960457037E-2</v>
      </c>
      <c r="P24" s="39">
        <v>1.5099242439385156E-2</v>
      </c>
    </row>
    <row r="25" spans="1:16" x14ac:dyDescent="0.25">
      <c r="A25" s="34" t="s">
        <v>21</v>
      </c>
      <c r="B25" s="37">
        <v>386</v>
      </c>
      <c r="C25" s="37">
        <v>431.5</v>
      </c>
      <c r="D25" s="37">
        <v>411.8</v>
      </c>
      <c r="F25" s="32">
        <v>8</v>
      </c>
      <c r="G25" s="32">
        <v>8</v>
      </c>
      <c r="H25" s="32">
        <v>10</v>
      </c>
      <c r="J25" s="39">
        <v>2.1716748338893796E-2</v>
      </c>
      <c r="K25" s="39">
        <v>2.4490606731369543E-2</v>
      </c>
      <c r="L25" s="39">
        <v>2.4767690133221065E-2</v>
      </c>
      <c r="N25" s="39">
        <v>1.2431041534492921E-2</v>
      </c>
      <c r="O25" s="39">
        <v>1.5455424621225688E-2</v>
      </c>
      <c r="P25" s="39">
        <v>1.6462451777968779E-2</v>
      </c>
    </row>
    <row r="26" spans="1:16" x14ac:dyDescent="0.25">
      <c r="A26" s="34" t="s">
        <v>22</v>
      </c>
      <c r="B26" s="37">
        <v>84.9</v>
      </c>
      <c r="C26" s="37">
        <v>65.400000000000006</v>
      </c>
      <c r="D26" s="37">
        <v>36</v>
      </c>
      <c r="F26" s="32">
        <v>20</v>
      </c>
      <c r="G26" s="32">
        <v>22</v>
      </c>
      <c r="H26" s="32">
        <v>24</v>
      </c>
      <c r="J26" s="39">
        <v>4.7765594144354492E-3</v>
      </c>
      <c r="K26" s="39">
        <v>3.7119019240592546E-3</v>
      </c>
      <c r="L26" s="39">
        <v>2.1652181758036867E-3</v>
      </c>
      <c r="N26" s="39">
        <v>2.7341850421721478E-3</v>
      </c>
      <c r="O26" s="39">
        <v>2.34249077689029E-3</v>
      </c>
      <c r="P26" s="39">
        <v>1.4391652841352015E-3</v>
      </c>
    </row>
    <row r="27" spans="1:16" x14ac:dyDescent="0.25">
      <c r="A27" s="34" t="s">
        <v>23</v>
      </c>
      <c r="B27" s="37">
        <v>312.39999999999998</v>
      </c>
      <c r="C27" s="37">
        <v>242</v>
      </c>
      <c r="D27" s="37">
        <v>457.7</v>
      </c>
      <c r="F27" s="32">
        <v>12</v>
      </c>
      <c r="G27" s="32">
        <v>12</v>
      </c>
      <c r="H27" s="32">
        <v>8</v>
      </c>
      <c r="J27" s="39">
        <v>1.7575938292928552E-2</v>
      </c>
      <c r="K27" s="39">
        <v>1.3735172257222317E-2</v>
      </c>
      <c r="L27" s="39">
        <v>2.7528343307370765E-2</v>
      </c>
      <c r="N27" s="39">
        <v>1.006077040252743E-2</v>
      </c>
      <c r="O27" s="39">
        <v>8.667932232529818E-3</v>
      </c>
      <c r="P27" s="39">
        <v>1.8297387515241161E-2</v>
      </c>
    </row>
    <row r="28" spans="1:16" x14ac:dyDescent="0.25">
      <c r="A28" s="34" t="s">
        <v>24</v>
      </c>
      <c r="B28" s="37">
        <v>29.8</v>
      </c>
      <c r="C28" s="37">
        <v>29.5</v>
      </c>
      <c r="D28" s="37">
        <v>31.4</v>
      </c>
      <c r="F28" s="32">
        <v>27</v>
      </c>
      <c r="G28" s="32">
        <v>26</v>
      </c>
      <c r="H28" s="32">
        <v>26</v>
      </c>
      <c r="J28" s="39">
        <v>1.6765779805674487E-3</v>
      </c>
      <c r="K28" s="39">
        <v>1.6743288495374312E-3</v>
      </c>
      <c r="L28" s="39">
        <v>1.8885514088954379E-3</v>
      </c>
      <c r="N28" s="39">
        <v>9.5970217027950523E-4</v>
      </c>
      <c r="O28" s="39">
        <v>1.0566281027257424E-3</v>
      </c>
      <c r="P28" s="39">
        <v>1.2552719422734813E-3</v>
      </c>
    </row>
    <row r="29" spans="1:16" x14ac:dyDescent="0.25">
      <c r="A29" s="34" t="s">
        <v>25</v>
      </c>
      <c r="B29" s="37">
        <v>54.1</v>
      </c>
      <c r="C29" s="37">
        <v>53.5</v>
      </c>
      <c r="D29" s="37">
        <v>54.5</v>
      </c>
      <c r="F29" s="32">
        <v>23</v>
      </c>
      <c r="G29" s="32">
        <v>23</v>
      </c>
      <c r="H29" s="32">
        <v>22</v>
      </c>
      <c r="J29" s="39">
        <v>3.0437204278086901E-3</v>
      </c>
      <c r="K29" s="39">
        <v>3.0364946932289008E-3</v>
      </c>
      <c r="L29" s="39">
        <v>3.2778997383694705E-3</v>
      </c>
      <c r="N29" s="39">
        <v>1.7422781010778938E-3</v>
      </c>
      <c r="O29" s="39">
        <v>1.9162577456212616E-3</v>
      </c>
      <c r="P29" s="39">
        <v>2.1787363329269023E-3</v>
      </c>
    </row>
    <row r="30" spans="1:16" x14ac:dyDescent="0.25">
      <c r="A30" s="34" t="s">
        <v>26</v>
      </c>
      <c r="B30" s="37">
        <v>163.9</v>
      </c>
      <c r="C30" s="37">
        <v>149.30000000000001</v>
      </c>
      <c r="D30" s="37">
        <v>193.2</v>
      </c>
      <c r="F30" s="32">
        <v>17</v>
      </c>
      <c r="G30" s="32">
        <v>18</v>
      </c>
      <c r="H30" s="32">
        <v>17</v>
      </c>
      <c r="J30" s="39">
        <v>9.2211788931209678E-3</v>
      </c>
      <c r="K30" s="39">
        <v>8.4738066859640169E-3</v>
      </c>
      <c r="L30" s="39">
        <v>1.1620004210146452E-2</v>
      </c>
      <c r="N30" s="39">
        <v>5.2783619365372788E-3</v>
      </c>
      <c r="O30" s="39">
        <v>5.3476127368458758E-3</v>
      </c>
      <c r="P30" s="39">
        <v>7.7235203581922478E-3</v>
      </c>
    </row>
    <row r="31" spans="1:16" x14ac:dyDescent="0.25">
      <c r="A31" s="34" t="s">
        <v>27</v>
      </c>
      <c r="B31" s="37">
        <v>331.6</v>
      </c>
      <c r="C31" s="37">
        <v>324.39999999999998</v>
      </c>
      <c r="D31" s="37">
        <v>327.39999999999998</v>
      </c>
      <c r="F31" s="32">
        <v>10</v>
      </c>
      <c r="G31" s="32">
        <v>11</v>
      </c>
      <c r="H31" s="32">
        <v>12</v>
      </c>
      <c r="J31" s="39">
        <v>1.8656149609267314E-2</v>
      </c>
      <c r="K31" s="39">
        <v>1.8411941653896362E-2</v>
      </c>
      <c r="L31" s="39">
        <v>1.9691456409947974E-2</v>
      </c>
      <c r="N31" s="39">
        <v>1.0679102002170603E-2</v>
      </c>
      <c r="O31" s="39">
        <v>1.1619327339804433E-2</v>
      </c>
      <c r="P31" s="39">
        <v>1.3088408722940693E-2</v>
      </c>
    </row>
    <row r="32" spans="1:16" x14ac:dyDescent="0.25">
      <c r="A32" s="34" t="s">
        <v>28</v>
      </c>
      <c r="B32" s="37">
        <v>4974.7</v>
      </c>
      <c r="C32" s="37">
        <v>4580.7</v>
      </c>
      <c r="D32" s="37">
        <v>3925.9</v>
      </c>
      <c r="F32" s="32">
        <v>1</v>
      </c>
      <c r="G32" s="32">
        <v>1</v>
      </c>
      <c r="H32" s="32">
        <v>2</v>
      </c>
      <c r="J32" s="39">
        <v>0.27988162684325119</v>
      </c>
      <c r="K32" s="39">
        <v>0.25998637834156307</v>
      </c>
      <c r="L32" s="39">
        <v>0.23612305656632485</v>
      </c>
      <c r="N32" s="39">
        <v>0.16020907337212933</v>
      </c>
      <c r="O32" s="39">
        <v>0.16407106271714603</v>
      </c>
      <c r="P32" s="39">
        <v>0.15694497191628856</v>
      </c>
    </row>
    <row r="33" spans="1:16" x14ac:dyDescent="0.25">
      <c r="A33" s="34" t="s">
        <v>29</v>
      </c>
      <c r="B33" s="37">
        <v>13277</v>
      </c>
      <c r="C33" s="37">
        <v>10300</v>
      </c>
      <c r="D33" s="37">
        <v>8388</v>
      </c>
      <c r="N33" s="39"/>
      <c r="O33" s="39"/>
      <c r="P33" s="39"/>
    </row>
    <row r="34" spans="1:16" x14ac:dyDescent="0.25">
      <c r="A34" s="43" t="s">
        <v>64</v>
      </c>
      <c r="B34" s="37">
        <v>31051.3</v>
      </c>
      <c r="C34" s="37">
        <v>27919</v>
      </c>
      <c r="D34" s="37">
        <v>25014.5</v>
      </c>
      <c r="N34" s="57"/>
      <c r="O34" s="57"/>
      <c r="P34" s="57"/>
    </row>
    <row r="36" spans="1:16" x14ac:dyDescent="0.25">
      <c r="A36" s="32" t="s">
        <v>31</v>
      </c>
      <c r="F36" s="32" t="s">
        <v>46</v>
      </c>
      <c r="J36" s="32" t="s">
        <v>45</v>
      </c>
      <c r="N36" s="32" t="s">
        <v>45</v>
      </c>
    </row>
    <row r="37" spans="1:16" x14ac:dyDescent="0.25">
      <c r="A37" s="34" t="s">
        <v>8</v>
      </c>
    </row>
    <row r="38" spans="1:16" x14ac:dyDescent="0.25">
      <c r="A38" s="35" t="s">
        <v>2</v>
      </c>
      <c r="B38" s="34">
        <v>2014</v>
      </c>
      <c r="C38" s="34">
        <v>2015</v>
      </c>
      <c r="D38" s="34">
        <v>2016</v>
      </c>
      <c r="F38" s="34">
        <v>2014</v>
      </c>
      <c r="G38" s="34">
        <v>2015</v>
      </c>
      <c r="H38" s="34">
        <v>2016</v>
      </c>
      <c r="J38" s="34">
        <v>2014</v>
      </c>
      <c r="K38" s="34">
        <v>2015</v>
      </c>
      <c r="L38" s="34">
        <v>2016</v>
      </c>
      <c r="N38" s="34">
        <v>2014</v>
      </c>
      <c r="O38" s="34">
        <v>2015</v>
      </c>
      <c r="P38" s="34">
        <v>2016</v>
      </c>
    </row>
    <row r="39" spans="1:16" x14ac:dyDescent="0.25">
      <c r="A39" s="59" t="s">
        <v>63</v>
      </c>
      <c r="B39" s="37">
        <v>7687.3</v>
      </c>
      <c r="C39" s="37">
        <v>6790.9</v>
      </c>
      <c r="D39" s="37">
        <v>6378.5</v>
      </c>
      <c r="E39" s="36"/>
      <c r="F39" s="35"/>
      <c r="G39" s="35"/>
      <c r="H39" s="35"/>
      <c r="I39" s="36"/>
      <c r="J39" s="35"/>
      <c r="K39" s="35"/>
      <c r="L39" s="35"/>
      <c r="M39" s="36"/>
      <c r="N39" s="35"/>
      <c r="O39" s="35"/>
      <c r="P39" s="35"/>
    </row>
    <row r="40" spans="1:16" x14ac:dyDescent="0.25">
      <c r="A40" s="34" t="s">
        <v>1</v>
      </c>
      <c r="B40" s="37">
        <v>308.89999999999998</v>
      </c>
      <c r="C40" s="37">
        <v>218.4</v>
      </c>
      <c r="D40" s="37">
        <v>196.9</v>
      </c>
      <c r="F40" s="32">
        <v>9</v>
      </c>
      <c r="G40" s="32">
        <v>8</v>
      </c>
      <c r="H40" s="32">
        <v>9</v>
      </c>
      <c r="J40" s="39">
        <v>4.0183159236663067E-2</v>
      </c>
      <c r="K40" s="39">
        <v>3.2160685623407799E-2</v>
      </c>
      <c r="L40" s="39">
        <v>3.0869326644195345E-2</v>
      </c>
      <c r="N40" s="39">
        <v>2.4170011658568264E-2</v>
      </c>
      <c r="O40" s="39">
        <v>1.9878580465471887E-2</v>
      </c>
      <c r="P40" s="39">
        <v>2.0292692981552098E-2</v>
      </c>
    </row>
    <row r="41" spans="1:16" x14ac:dyDescent="0.25">
      <c r="A41" s="34" t="s">
        <v>3</v>
      </c>
      <c r="B41" s="37">
        <v>355.2</v>
      </c>
      <c r="C41" s="37">
        <v>338.1</v>
      </c>
      <c r="D41" s="37">
        <v>370.5</v>
      </c>
      <c r="F41" s="32">
        <v>6</v>
      </c>
      <c r="G41" s="32">
        <v>6</v>
      </c>
      <c r="H41" s="32">
        <v>4</v>
      </c>
      <c r="J41" s="39">
        <v>4.6206080158182977E-2</v>
      </c>
      <c r="K41" s="39">
        <v>4.9787215243929379E-2</v>
      </c>
      <c r="L41" s="39">
        <v>5.8085756839382302E-2</v>
      </c>
      <c r="N41" s="39">
        <v>2.7792774817492549E-2</v>
      </c>
      <c r="O41" s="39">
        <v>3.0773571682124752E-2</v>
      </c>
      <c r="P41" s="39">
        <v>3.8184066783469028E-2</v>
      </c>
    </row>
    <row r="42" spans="1:16" x14ac:dyDescent="0.25">
      <c r="A42" s="34" t="s">
        <v>4</v>
      </c>
      <c r="B42" s="37">
        <v>63.3</v>
      </c>
      <c r="C42" s="37">
        <v>61.8</v>
      </c>
      <c r="D42" s="37">
        <v>56.3</v>
      </c>
      <c r="F42" s="32">
        <v>16</v>
      </c>
      <c r="G42" s="32">
        <v>16</v>
      </c>
      <c r="H42" s="32">
        <v>17</v>
      </c>
      <c r="J42" s="39">
        <v>8.2343605687302431E-3</v>
      </c>
      <c r="K42" s="39">
        <v>9.1004137890412177E-3</v>
      </c>
      <c r="L42" s="39">
        <v>8.8265266128400091E-3</v>
      </c>
      <c r="N42" s="39">
        <v>4.9529353771038242E-3</v>
      </c>
      <c r="O42" s="39">
        <v>5.6249829339110012E-3</v>
      </c>
      <c r="P42" s="39">
        <v>5.8023291765433365E-3</v>
      </c>
    </row>
    <row r="43" spans="1:16" x14ac:dyDescent="0.25">
      <c r="A43" s="34" t="s">
        <v>5</v>
      </c>
      <c r="B43" s="37">
        <v>150.1</v>
      </c>
      <c r="C43" s="37">
        <v>104.3</v>
      </c>
      <c r="D43" s="37">
        <v>103</v>
      </c>
      <c r="F43" s="32">
        <v>11</v>
      </c>
      <c r="G43" s="32">
        <v>12</v>
      </c>
      <c r="H43" s="32">
        <v>12</v>
      </c>
      <c r="J43" s="39">
        <v>1.9525711238015948E-2</v>
      </c>
      <c r="K43" s="39">
        <v>1.5358788967588979E-2</v>
      </c>
      <c r="L43" s="39">
        <v>1.6147997178019912E-2</v>
      </c>
      <c r="N43" s="39">
        <v>1.1744638232279368E-2</v>
      </c>
      <c r="O43" s="39">
        <v>9.4932964402413816E-3</v>
      </c>
      <c r="P43" s="39">
        <v>1.0615273626713388E-2</v>
      </c>
    </row>
    <row r="44" spans="1:16" x14ac:dyDescent="0.25">
      <c r="A44" s="34" t="s">
        <v>30</v>
      </c>
      <c r="B44" s="37">
        <v>1393.3</v>
      </c>
      <c r="C44" s="37">
        <v>1259.2</v>
      </c>
      <c r="D44" s="37">
        <v>1087.5999999999999</v>
      </c>
      <c r="F44" s="32">
        <v>2</v>
      </c>
      <c r="G44" s="32">
        <v>2</v>
      </c>
      <c r="H44" s="32">
        <v>2</v>
      </c>
      <c r="J44" s="39">
        <v>0.18124699179165635</v>
      </c>
      <c r="K44" s="39">
        <v>0.18542461234887866</v>
      </c>
      <c r="L44" s="39">
        <v>0.17051030806615974</v>
      </c>
      <c r="N44" s="39">
        <v>0.10901935009350329</v>
      </c>
      <c r="O44" s="39">
        <v>0.11461130275696979</v>
      </c>
      <c r="P44" s="39">
        <v>0.11208904462537359</v>
      </c>
    </row>
    <row r="45" spans="1:16" x14ac:dyDescent="0.25">
      <c r="A45" s="34" t="s">
        <v>6</v>
      </c>
      <c r="B45" s="37">
        <v>6.6</v>
      </c>
      <c r="C45" s="37">
        <v>10.1</v>
      </c>
      <c r="D45" s="37">
        <v>9.8000000000000007</v>
      </c>
      <c r="F45" s="32">
        <v>27</v>
      </c>
      <c r="G45" s="32">
        <v>26</v>
      </c>
      <c r="H45" s="32">
        <v>26</v>
      </c>
      <c r="J45" s="39">
        <v>8.5855892185812959E-4</v>
      </c>
      <c r="K45" s="39">
        <v>1.4872844541960566E-3</v>
      </c>
      <c r="L45" s="39">
        <v>1.5364113819863606E-3</v>
      </c>
      <c r="N45" s="39">
        <v>5.1641980235205746E-4</v>
      </c>
      <c r="O45" s="39">
        <v>9.1929332738674939E-4</v>
      </c>
      <c r="P45" s="39">
        <v>1.0099969081727301E-3</v>
      </c>
    </row>
    <row r="46" spans="1:16" x14ac:dyDescent="0.25">
      <c r="A46" s="34" t="s">
        <v>7</v>
      </c>
      <c r="B46" s="37">
        <v>49.6</v>
      </c>
      <c r="C46" s="37">
        <v>51.5</v>
      </c>
      <c r="D46" s="37">
        <v>57.3</v>
      </c>
      <c r="F46" s="32">
        <v>18</v>
      </c>
      <c r="G46" s="32">
        <v>18</v>
      </c>
      <c r="H46" s="32">
        <v>15</v>
      </c>
      <c r="J46" s="39">
        <v>6.4522003824489743E-3</v>
      </c>
      <c r="K46" s="39">
        <v>7.5836781575343475E-3</v>
      </c>
      <c r="L46" s="39">
        <v>8.983303284471271E-3</v>
      </c>
      <c r="N46" s="39">
        <v>3.8809730601003108E-3</v>
      </c>
      <c r="O46" s="39">
        <v>4.687485778259168E-3</v>
      </c>
      <c r="P46" s="39">
        <v>5.9053900855405538E-3</v>
      </c>
    </row>
    <row r="47" spans="1:16" x14ac:dyDescent="0.25">
      <c r="A47" s="34" t="s">
        <v>8</v>
      </c>
      <c r="B47" s="37">
        <v>0</v>
      </c>
      <c r="C47" s="37">
        <v>0</v>
      </c>
      <c r="D47" s="37">
        <v>0</v>
      </c>
      <c r="F47" s="32">
        <v>28</v>
      </c>
      <c r="G47" s="32">
        <v>28</v>
      </c>
      <c r="H47" s="32">
        <v>28</v>
      </c>
      <c r="J47" s="39">
        <v>0</v>
      </c>
      <c r="K47" s="39">
        <v>0</v>
      </c>
      <c r="L47" s="39">
        <v>0</v>
      </c>
      <c r="N47" s="39">
        <v>0</v>
      </c>
      <c r="O47" s="39">
        <v>0</v>
      </c>
      <c r="P47" s="39">
        <v>0</v>
      </c>
    </row>
    <row r="48" spans="1:16" x14ac:dyDescent="0.25">
      <c r="A48" s="34" t="s">
        <v>9</v>
      </c>
      <c r="B48" s="37">
        <v>263</v>
      </c>
      <c r="C48" s="37">
        <v>210.5</v>
      </c>
      <c r="D48" s="37">
        <v>218.3</v>
      </c>
      <c r="F48" s="32">
        <v>10</v>
      </c>
      <c r="G48" s="32">
        <v>10</v>
      </c>
      <c r="H48" s="32">
        <v>8</v>
      </c>
      <c r="J48" s="39">
        <v>3.4212272189195168E-2</v>
      </c>
      <c r="K48" s="39">
        <v>3.0997364119630683E-2</v>
      </c>
      <c r="L48" s="39">
        <v>3.4224347417104339E-2</v>
      </c>
      <c r="N48" s="39">
        <v>2.0578546669483503E-2</v>
      </c>
      <c r="O48" s="39">
        <v>1.9159529249001064E-2</v>
      </c>
      <c r="P48" s="39">
        <v>2.2498196434092548E-2</v>
      </c>
    </row>
    <row r="49" spans="1:16" x14ac:dyDescent="0.25">
      <c r="A49" s="34" t="s">
        <v>10</v>
      </c>
      <c r="B49" s="37">
        <v>596</v>
      </c>
      <c r="C49" s="37">
        <v>395.9</v>
      </c>
      <c r="D49" s="37">
        <v>361.7</v>
      </c>
      <c r="F49" s="32">
        <v>4</v>
      </c>
      <c r="G49" s="32">
        <v>4</v>
      </c>
      <c r="H49" s="32">
        <v>5</v>
      </c>
      <c r="J49" s="39">
        <v>7.7530472337491704E-2</v>
      </c>
      <c r="K49" s="39">
        <v>5.8298605486754335E-2</v>
      </c>
      <c r="L49" s="39">
        <v>5.6706122129027196E-2</v>
      </c>
      <c r="N49" s="39">
        <v>4.6634273060882768E-2</v>
      </c>
      <c r="O49" s="39">
        <v>3.6034478050734065E-2</v>
      </c>
      <c r="P49" s="39">
        <v>3.7277130784293518E-2</v>
      </c>
    </row>
    <row r="50" spans="1:16" x14ac:dyDescent="0.25">
      <c r="A50" s="34" t="s">
        <v>11</v>
      </c>
      <c r="B50" s="37">
        <v>33.6</v>
      </c>
      <c r="C50" s="37">
        <v>32.1</v>
      </c>
      <c r="D50" s="37">
        <v>23</v>
      </c>
      <c r="F50" s="32">
        <v>19</v>
      </c>
      <c r="G50" s="32">
        <v>19</v>
      </c>
      <c r="H50" s="32">
        <v>21</v>
      </c>
      <c r="J50" s="39">
        <v>4.37084542036866E-3</v>
      </c>
      <c r="K50" s="39">
        <v>4.7269139583854865E-3</v>
      </c>
      <c r="L50" s="39">
        <v>3.6058634475190092E-3</v>
      </c>
      <c r="N50" s="39">
        <v>2.6290462665195654E-3</v>
      </c>
      <c r="O50" s="39">
        <v>2.9217144365460057E-3</v>
      </c>
      <c r="P50" s="39">
        <v>2.3704009069359993E-3</v>
      </c>
    </row>
    <row r="51" spans="1:16" x14ac:dyDescent="0.25">
      <c r="A51" s="34" t="s">
        <v>12</v>
      </c>
      <c r="B51" s="37">
        <v>748.8</v>
      </c>
      <c r="C51" s="37">
        <v>609.20000000000005</v>
      </c>
      <c r="D51" s="37">
        <v>572.1</v>
      </c>
      <c r="F51" s="32">
        <v>3</v>
      </c>
      <c r="G51" s="32">
        <v>3</v>
      </c>
      <c r="H51" s="32">
        <v>3</v>
      </c>
      <c r="J51" s="39">
        <v>9.7407412225358703E-2</v>
      </c>
      <c r="K51" s="39">
        <v>8.9708286088736405E-2</v>
      </c>
      <c r="L51" s="39">
        <v>8.969193384024457E-2</v>
      </c>
      <c r="N51" s="39">
        <v>5.8590173939578882E-2</v>
      </c>
      <c r="O51" s="39">
        <v>5.544886089544631E-2</v>
      </c>
      <c r="P51" s="39">
        <v>5.8961146037308051E-2</v>
      </c>
    </row>
    <row r="52" spans="1:16" x14ac:dyDescent="0.25">
      <c r="A52" s="34" t="s">
        <v>13</v>
      </c>
      <c r="B52" s="37">
        <v>314.2</v>
      </c>
      <c r="C52" s="37">
        <v>302.89999999999998</v>
      </c>
      <c r="D52" s="37">
        <v>311.10000000000002</v>
      </c>
      <c r="F52" s="32">
        <v>8</v>
      </c>
      <c r="G52" s="32">
        <v>7</v>
      </c>
      <c r="H52" s="32">
        <v>7</v>
      </c>
      <c r="J52" s="39">
        <v>4.0872608067852166E-2</v>
      </c>
      <c r="K52" s="39">
        <v>4.4603808037226286E-2</v>
      </c>
      <c r="L52" s="39">
        <v>4.8773222544485385E-2</v>
      </c>
      <c r="N52" s="39">
        <v>2.4584712408941889E-2</v>
      </c>
      <c r="O52" s="39">
        <v>2.7569697907469937E-2</v>
      </c>
      <c r="P52" s="39">
        <v>3.2062248789034319E-2</v>
      </c>
    </row>
    <row r="53" spans="1:16" x14ac:dyDescent="0.25">
      <c r="A53" s="34" t="s">
        <v>14</v>
      </c>
      <c r="B53" s="37">
        <v>27.8</v>
      </c>
      <c r="C53" s="37">
        <v>14.6</v>
      </c>
      <c r="D53" s="37">
        <v>18.100000000000001</v>
      </c>
      <c r="F53" s="32">
        <v>23</v>
      </c>
      <c r="G53" s="32">
        <v>25</v>
      </c>
      <c r="H53" s="32">
        <v>24</v>
      </c>
      <c r="J53" s="39">
        <v>3.6163542466145461E-3</v>
      </c>
      <c r="K53" s="39">
        <v>2.1499359436893488E-3</v>
      </c>
      <c r="L53" s="39">
        <v>2.8376577565258293E-3</v>
      </c>
      <c r="N53" s="39">
        <v>2.1752228038465454E-3</v>
      </c>
      <c r="O53" s="39">
        <v>1.3288794633511427E-3</v>
      </c>
      <c r="P53" s="39">
        <v>1.8654024528496343E-3</v>
      </c>
    </row>
    <row r="54" spans="1:16" x14ac:dyDescent="0.25">
      <c r="A54" s="34" t="s">
        <v>15</v>
      </c>
      <c r="B54" s="37">
        <v>9.1999999999999993</v>
      </c>
      <c r="C54" s="37">
        <v>6.8</v>
      </c>
      <c r="D54" s="37">
        <v>5</v>
      </c>
      <c r="F54" s="32">
        <v>26</v>
      </c>
      <c r="G54" s="32">
        <v>27</v>
      </c>
      <c r="H54" s="32">
        <v>27</v>
      </c>
      <c r="J54" s="39">
        <v>1.1967791031961806E-3</v>
      </c>
      <c r="K54" s="39">
        <v>1.001340028567642E-3</v>
      </c>
      <c r="L54" s="39">
        <v>7.8388335815630635E-4</v>
      </c>
      <c r="N54" s="39">
        <v>7.1985790630892858E-4</v>
      </c>
      <c r="O54" s="39">
        <v>6.1893016101286099E-4</v>
      </c>
      <c r="P54" s="39">
        <v>5.1530454498608682E-4</v>
      </c>
    </row>
    <row r="55" spans="1:16" x14ac:dyDescent="0.25">
      <c r="A55" s="34" t="s">
        <v>16</v>
      </c>
      <c r="B55" s="37">
        <v>58.2</v>
      </c>
      <c r="C55" s="37">
        <v>96</v>
      </c>
      <c r="D55" s="37">
        <v>57</v>
      </c>
      <c r="F55" s="32">
        <v>17</v>
      </c>
      <c r="G55" s="32">
        <v>13</v>
      </c>
      <c r="H55" s="32">
        <v>16</v>
      </c>
      <c r="J55" s="39">
        <v>7.5709286745671437E-3</v>
      </c>
      <c r="K55" s="39">
        <v>1.413656510919024E-2</v>
      </c>
      <c r="L55" s="39">
        <v>8.9362702829818928E-3</v>
      </c>
      <c r="N55" s="39">
        <v>4.5538837116499619E-3</v>
      </c>
      <c r="O55" s="39">
        <v>8.7378375672403901E-3</v>
      </c>
      <c r="P55" s="39">
        <v>5.8744718128413888E-3</v>
      </c>
    </row>
    <row r="56" spans="1:16" x14ac:dyDescent="0.25">
      <c r="A56" s="34" t="s">
        <v>17</v>
      </c>
      <c r="B56" s="37">
        <v>73.400000000000006</v>
      </c>
      <c r="C56" s="37">
        <v>59.4</v>
      </c>
      <c r="D56" s="37">
        <v>53.9</v>
      </c>
      <c r="F56" s="32">
        <v>15</v>
      </c>
      <c r="G56" s="32">
        <v>17</v>
      </c>
      <c r="H56" s="32">
        <v>18</v>
      </c>
      <c r="J56" s="39">
        <v>9.5482158885434425E-3</v>
      </c>
      <c r="K56" s="39">
        <v>8.7469996613114605E-3</v>
      </c>
      <c r="L56" s="39">
        <v>8.4502626009249817E-3</v>
      </c>
      <c r="N56" s="39">
        <v>5.7432141655516704E-3</v>
      </c>
      <c r="O56" s="39">
        <v>5.4065369947299911E-3</v>
      </c>
      <c r="P56" s="39">
        <v>5.5549829949500156E-3</v>
      </c>
    </row>
    <row r="57" spans="1:16" x14ac:dyDescent="0.25">
      <c r="A57" s="34" t="s">
        <v>18</v>
      </c>
      <c r="B57" s="37">
        <v>26.7</v>
      </c>
      <c r="C57" s="37">
        <v>30.2</v>
      </c>
      <c r="D57" s="37">
        <v>22.7</v>
      </c>
      <c r="F57" s="32">
        <v>24</v>
      </c>
      <c r="G57" s="32">
        <v>20</v>
      </c>
      <c r="H57" s="32">
        <v>22</v>
      </c>
      <c r="J57" s="39">
        <v>3.4732610929715242E-3</v>
      </c>
      <c r="K57" s="39">
        <v>4.4471277739327629E-3</v>
      </c>
      <c r="L57" s="39">
        <v>3.5588304460296306E-3</v>
      </c>
      <c r="N57" s="39">
        <v>2.089152836787869E-3</v>
      </c>
      <c r="O57" s="39">
        <v>2.7487780680277062E-3</v>
      </c>
      <c r="P57" s="39">
        <v>2.339482634236834E-3</v>
      </c>
    </row>
    <row r="58" spans="1:16" x14ac:dyDescent="0.25">
      <c r="A58" s="34" t="s">
        <v>19</v>
      </c>
      <c r="B58" s="37">
        <v>449</v>
      </c>
      <c r="C58" s="37">
        <v>391.3</v>
      </c>
      <c r="D58" s="37">
        <v>350.9</v>
      </c>
      <c r="F58" s="32">
        <v>5</v>
      </c>
      <c r="G58" s="32">
        <v>5</v>
      </c>
      <c r="H58" s="32">
        <v>6</v>
      </c>
      <c r="J58" s="39">
        <v>5.8408023623378817E-2</v>
      </c>
      <c r="K58" s="39">
        <v>5.7621228408605639E-2</v>
      </c>
      <c r="L58" s="39">
        <v>5.5012934075409574E-2</v>
      </c>
      <c r="N58" s="39">
        <v>3.5132195644859671E-2</v>
      </c>
      <c r="O58" s="39">
        <v>3.5615790000637131E-2</v>
      </c>
      <c r="P58" s="39">
        <v>3.6164072967123567E-2</v>
      </c>
    </row>
    <row r="59" spans="1:16" x14ac:dyDescent="0.25">
      <c r="A59" s="34" t="s">
        <v>20</v>
      </c>
      <c r="B59" s="37">
        <v>323.89999999999998</v>
      </c>
      <c r="C59" s="37">
        <v>214.8</v>
      </c>
      <c r="D59" s="37">
        <v>130.5</v>
      </c>
      <c r="F59" s="32">
        <v>7</v>
      </c>
      <c r="G59" s="32">
        <v>9</v>
      </c>
      <c r="H59" s="32">
        <v>10</v>
      </c>
      <c r="J59" s="39">
        <v>4.2134429513613361E-2</v>
      </c>
      <c r="K59" s="39">
        <v>3.1630564431813168E-2</v>
      </c>
      <c r="L59" s="39">
        <v>2.0459355647879596E-2</v>
      </c>
      <c r="N59" s="39">
        <v>2.5343693027550213E-2</v>
      </c>
      <c r="O59" s="39">
        <v>1.9550911556700374E-2</v>
      </c>
      <c r="P59" s="39">
        <v>1.3449448624136865E-2</v>
      </c>
    </row>
    <row r="60" spans="1:16" x14ac:dyDescent="0.25">
      <c r="A60" s="34" t="s">
        <v>21</v>
      </c>
      <c r="B60" s="37">
        <v>76.2</v>
      </c>
      <c r="C60" s="37">
        <v>69.099999999999994</v>
      </c>
      <c r="D60" s="37">
        <v>68</v>
      </c>
      <c r="F60" s="32">
        <v>14</v>
      </c>
      <c r="G60" s="32">
        <v>15</v>
      </c>
      <c r="H60" s="32">
        <v>14</v>
      </c>
      <c r="J60" s="39">
        <v>9.912453006907497E-3</v>
      </c>
      <c r="K60" s="39">
        <v>1.0175381760885891E-2</v>
      </c>
      <c r="L60" s="39">
        <v>1.0660813670925766E-2</v>
      </c>
      <c r="N60" s="39">
        <v>5.9623013544283007E-3</v>
      </c>
      <c r="O60" s="39">
        <v>6.2894226655865722E-3</v>
      </c>
      <c r="P60" s="39">
        <v>7.0081418118107799E-3</v>
      </c>
    </row>
    <row r="61" spans="1:16" x14ac:dyDescent="0.25">
      <c r="A61" s="34" t="s">
        <v>22</v>
      </c>
      <c r="B61" s="37">
        <v>30.1</v>
      </c>
      <c r="C61" s="37">
        <v>23.9</v>
      </c>
      <c r="D61" s="37">
        <v>21.3</v>
      </c>
      <c r="F61" s="32">
        <v>20</v>
      </c>
      <c r="G61" s="32">
        <v>22</v>
      </c>
      <c r="H61" s="32">
        <v>23</v>
      </c>
      <c r="J61" s="39">
        <v>3.9155490224135918E-3</v>
      </c>
      <c r="K61" s="39">
        <v>3.5194156886421534E-3</v>
      </c>
      <c r="L61" s="39">
        <v>3.339343105745865E-3</v>
      </c>
      <c r="N61" s="39">
        <v>2.3551872804237774E-3</v>
      </c>
      <c r="O61" s="39">
        <v>2.1753574776775552E-3</v>
      </c>
      <c r="P61" s="39">
        <v>2.1951973616407298E-3</v>
      </c>
    </row>
    <row r="62" spans="1:16" x14ac:dyDescent="0.25">
      <c r="A62" s="34" t="s">
        <v>23</v>
      </c>
      <c r="B62" s="37">
        <v>141.19999999999999</v>
      </c>
      <c r="C62" s="37">
        <v>119.6</v>
      </c>
      <c r="D62" s="37">
        <v>119.6</v>
      </c>
      <c r="F62" s="32">
        <v>12</v>
      </c>
      <c r="G62" s="32">
        <v>11</v>
      </c>
      <c r="H62" s="32">
        <v>11</v>
      </c>
      <c r="J62" s="39">
        <v>1.8367957540358772E-2</v>
      </c>
      <c r="K62" s="39">
        <v>1.7611804031866175E-2</v>
      </c>
      <c r="L62" s="39">
        <v>1.8750489927098848E-2</v>
      </c>
      <c r="N62" s="39">
        <v>1.1048253953350077E-2</v>
      </c>
      <c r="O62" s="39">
        <v>1.0885889302520319E-2</v>
      </c>
      <c r="P62" s="39">
        <v>1.2326084716067194E-2</v>
      </c>
    </row>
    <row r="63" spans="1:16" x14ac:dyDescent="0.25">
      <c r="A63" s="34" t="s">
        <v>24</v>
      </c>
      <c r="B63" s="37">
        <v>28.3</v>
      </c>
      <c r="C63" s="37">
        <v>21.4</v>
      </c>
      <c r="D63" s="37">
        <v>32.6</v>
      </c>
      <c r="F63" s="32">
        <v>21</v>
      </c>
      <c r="G63" s="32">
        <v>24</v>
      </c>
      <c r="H63" s="32">
        <v>20</v>
      </c>
      <c r="J63" s="39">
        <v>3.6813965891795558E-3</v>
      </c>
      <c r="K63" s="39">
        <v>3.1512759722569909E-3</v>
      </c>
      <c r="L63" s="39">
        <v>5.1109194951791176E-3</v>
      </c>
      <c r="N63" s="39">
        <v>2.2143455161459436E-3</v>
      </c>
      <c r="O63" s="39">
        <v>1.9478096243640034E-3</v>
      </c>
      <c r="P63" s="39">
        <v>3.3597856333092858E-3</v>
      </c>
    </row>
    <row r="64" spans="1:16" x14ac:dyDescent="0.25">
      <c r="A64" s="34" t="s">
        <v>25</v>
      </c>
      <c r="B64" s="37">
        <v>26.7</v>
      </c>
      <c r="C64" s="37">
        <v>23.2</v>
      </c>
      <c r="D64" s="37">
        <v>18.100000000000001</v>
      </c>
      <c r="F64" s="32">
        <v>24</v>
      </c>
      <c r="G64" s="32">
        <v>23</v>
      </c>
      <c r="H64" s="32">
        <v>24</v>
      </c>
      <c r="J64" s="39">
        <v>3.4732610929715242E-3</v>
      </c>
      <c r="K64" s="39">
        <v>3.4163365680543079E-3</v>
      </c>
      <c r="L64" s="39">
        <v>2.8376577565258293E-3</v>
      </c>
      <c r="N64" s="39">
        <v>2.089152836787869E-3</v>
      </c>
      <c r="O64" s="39">
        <v>2.1116440787497608E-3</v>
      </c>
      <c r="P64" s="39">
        <v>1.8654024528496343E-3</v>
      </c>
    </row>
    <row r="65" spans="1:16" x14ac:dyDescent="0.25">
      <c r="A65" s="34" t="s">
        <v>26</v>
      </c>
      <c r="B65" s="37">
        <v>28</v>
      </c>
      <c r="C65" s="37">
        <v>25.3</v>
      </c>
      <c r="D65" s="37">
        <v>51.6</v>
      </c>
      <c r="F65" s="32">
        <v>22</v>
      </c>
      <c r="G65" s="32">
        <v>21</v>
      </c>
      <c r="H65" s="32">
        <v>19</v>
      </c>
      <c r="J65" s="39">
        <v>3.64237118364055E-3</v>
      </c>
      <c r="K65" s="39">
        <v>3.7255739298178449E-3</v>
      </c>
      <c r="L65" s="39">
        <v>8.0896762561730815E-3</v>
      </c>
      <c r="N65" s="39">
        <v>2.1908718887663045E-3</v>
      </c>
      <c r="O65" s="39">
        <v>2.3027842755331445E-3</v>
      </c>
      <c r="P65" s="39">
        <v>5.3179429042564154E-3</v>
      </c>
    </row>
    <row r="66" spans="1:16" x14ac:dyDescent="0.25">
      <c r="A66" s="34" t="s">
        <v>27</v>
      </c>
      <c r="B66" s="37">
        <v>95</v>
      </c>
      <c r="C66" s="37">
        <v>71.900000000000006</v>
      </c>
      <c r="D66" s="37">
        <v>68.8</v>
      </c>
      <c r="F66" s="32">
        <v>13</v>
      </c>
      <c r="G66" s="32">
        <v>14</v>
      </c>
      <c r="H66" s="32">
        <v>13</v>
      </c>
      <c r="J66" s="39">
        <v>1.2358045087351865E-2</v>
      </c>
      <c r="K66" s="39">
        <v>1.0587698243237275E-2</v>
      </c>
      <c r="L66" s="39">
        <v>1.0786235008230775E-2</v>
      </c>
      <c r="N66" s="39">
        <v>7.4333153368856758E-3</v>
      </c>
      <c r="O66" s="39">
        <v>6.5442762612977507E-3</v>
      </c>
      <c r="P66" s="39">
        <v>7.0905905390085538E-3</v>
      </c>
    </row>
    <row r="67" spans="1:16" x14ac:dyDescent="0.25">
      <c r="A67" s="34" t="s">
        <v>28</v>
      </c>
      <c r="B67" s="37">
        <v>1943.5</v>
      </c>
      <c r="C67" s="37">
        <v>1902.4</v>
      </c>
      <c r="D67" s="37">
        <v>1896.6</v>
      </c>
      <c r="F67" s="32">
        <v>1</v>
      </c>
      <c r="G67" s="32">
        <v>1</v>
      </c>
      <c r="H67" s="32">
        <v>1</v>
      </c>
      <c r="J67" s="39">
        <v>0.25281958555019318</v>
      </c>
      <c r="K67" s="39">
        <v>0.28013959858045329</v>
      </c>
      <c r="L67" s="39">
        <v>0.2973426354158501</v>
      </c>
      <c r="N67" s="39">
        <v>0.15206998270776118</v>
      </c>
      <c r="O67" s="39">
        <v>0.1731548144574804</v>
      </c>
      <c r="P67" s="39">
        <v>0.19546532000412242</v>
      </c>
    </row>
    <row r="68" spans="1:16" x14ac:dyDescent="0.25">
      <c r="A68" s="34" t="s">
        <v>51</v>
      </c>
      <c r="B68" s="37">
        <v>5093</v>
      </c>
      <c r="C68" s="37">
        <v>4195.8</v>
      </c>
      <c r="D68" s="37">
        <v>3324.4</v>
      </c>
      <c r="N68" s="39"/>
      <c r="O68" s="39"/>
      <c r="P68" s="39"/>
    </row>
    <row r="69" spans="1:16" x14ac:dyDescent="0.25">
      <c r="A69" s="43" t="s">
        <v>64</v>
      </c>
      <c r="B69" s="37">
        <v>12780.3</v>
      </c>
      <c r="C69" s="37">
        <v>10986.7</v>
      </c>
      <c r="D69" s="37">
        <v>9703</v>
      </c>
    </row>
    <row r="70" spans="1:16" x14ac:dyDescent="0.25">
      <c r="B70" s="37"/>
      <c r="C70" s="37"/>
      <c r="D70" s="37"/>
    </row>
    <row r="71" spans="1:16" x14ac:dyDescent="0.25">
      <c r="B71" s="37"/>
      <c r="C71" s="37"/>
      <c r="D71" s="37"/>
      <c r="H71" s="39"/>
    </row>
    <row r="72" spans="1:16" x14ac:dyDescent="0.25">
      <c r="A72" s="47"/>
      <c r="B72" s="47"/>
      <c r="C72" s="47">
        <v>2014</v>
      </c>
      <c r="D72" s="47">
        <v>2015</v>
      </c>
      <c r="E72" s="47">
        <v>2016</v>
      </c>
      <c r="H72" s="39"/>
    </row>
    <row r="73" spans="1:16" x14ac:dyDescent="0.25">
      <c r="A73" s="48" t="s">
        <v>35</v>
      </c>
      <c r="B73" s="48" t="s">
        <v>36</v>
      </c>
      <c r="C73" s="48">
        <v>5</v>
      </c>
      <c r="D73" s="48">
        <v>5</v>
      </c>
      <c r="E73" s="48">
        <v>5</v>
      </c>
      <c r="H73" s="39"/>
    </row>
    <row r="74" spans="1:16" x14ac:dyDescent="0.25">
      <c r="A74" s="48" t="s">
        <v>35</v>
      </c>
      <c r="B74" s="48" t="s">
        <v>37</v>
      </c>
      <c r="C74" s="48">
        <v>5</v>
      </c>
      <c r="D74" s="48">
        <v>5</v>
      </c>
      <c r="E74" s="48">
        <v>6</v>
      </c>
      <c r="H74" s="39"/>
    </row>
    <row r="75" spans="1:16" x14ac:dyDescent="0.25">
      <c r="A75" s="48"/>
      <c r="B75" s="48"/>
      <c r="C75" s="48"/>
      <c r="D75" s="48"/>
      <c r="E75" s="48"/>
      <c r="H75" s="39"/>
    </row>
    <row r="76" spans="1:16" x14ac:dyDescent="0.25">
      <c r="A76" s="48" t="s">
        <v>38</v>
      </c>
      <c r="B76" s="48" t="s">
        <v>36</v>
      </c>
      <c r="C76" s="51">
        <v>5.507952493206484E-2</v>
      </c>
      <c r="D76" s="51">
        <v>5.1285544014983829E-2</v>
      </c>
      <c r="E76" s="51">
        <v>5.8274441403783114E-2</v>
      </c>
      <c r="H76" s="39"/>
    </row>
    <row r="77" spans="1:16" x14ac:dyDescent="0.25">
      <c r="A77" s="48" t="s">
        <v>38</v>
      </c>
      <c r="B77" s="48" t="s">
        <v>37</v>
      </c>
      <c r="C77" s="51">
        <v>5.8408023623378817E-2</v>
      </c>
      <c r="D77" s="51">
        <v>5.7621228408605639E-2</v>
      </c>
      <c r="E77" s="51">
        <v>5.5012934075409574E-2</v>
      </c>
      <c r="H77" s="39"/>
    </row>
    <row r="78" spans="1:16" x14ac:dyDescent="0.25">
      <c r="A78" s="48"/>
      <c r="B78" s="48"/>
      <c r="C78" s="51"/>
      <c r="D78" s="51"/>
      <c r="E78" s="51"/>
      <c r="H78" s="39"/>
    </row>
    <row r="79" spans="1:16" x14ac:dyDescent="0.25">
      <c r="A79" s="48" t="s">
        <v>39</v>
      </c>
      <c r="B79" s="48" t="s">
        <v>36</v>
      </c>
      <c r="C79" s="51">
        <v>3.1528470627638777E-2</v>
      </c>
      <c r="D79" s="51">
        <v>3.23650560550163E-2</v>
      </c>
      <c r="E79" s="51">
        <v>3.8733534549961021E-2</v>
      </c>
      <c r="H79" s="39"/>
    </row>
    <row r="80" spans="1:16" x14ac:dyDescent="0.25">
      <c r="A80" s="48" t="s">
        <v>39</v>
      </c>
      <c r="B80" s="48" t="s">
        <v>37</v>
      </c>
      <c r="C80" s="51">
        <v>3.5132195644859671E-2</v>
      </c>
      <c r="D80" s="51">
        <v>3.5615790000637131E-2</v>
      </c>
      <c r="E80" s="51">
        <v>3.6164072967123567E-2</v>
      </c>
    </row>
    <row r="81" spans="2:4" x14ac:dyDescent="0.25">
      <c r="B81" s="37"/>
      <c r="C81" s="37"/>
      <c r="D81" s="37"/>
    </row>
    <row r="82" spans="2:4" x14ac:dyDescent="0.25">
      <c r="B82" s="37"/>
      <c r="C82" s="37"/>
      <c r="D82" s="37"/>
    </row>
    <row r="83" spans="2:4" x14ac:dyDescent="0.25">
      <c r="B83" s="37"/>
      <c r="C83" s="37"/>
      <c r="D83" s="37"/>
    </row>
    <row r="84" spans="2:4" x14ac:dyDescent="0.25">
      <c r="B84" s="37"/>
      <c r="C84" s="37"/>
      <c r="D84" s="37"/>
    </row>
    <row r="85" spans="2:4" x14ac:dyDescent="0.25">
      <c r="B85" s="37"/>
      <c r="C85" s="37"/>
      <c r="D85" s="37"/>
    </row>
    <row r="86" spans="2:4" x14ac:dyDescent="0.25">
      <c r="B86" s="37"/>
      <c r="C86" s="37"/>
      <c r="D86" s="37"/>
    </row>
    <row r="87" spans="2:4" x14ac:dyDescent="0.25">
      <c r="B87" s="37"/>
      <c r="C87" s="37"/>
      <c r="D87" s="37"/>
    </row>
    <row r="88" spans="2:4" x14ac:dyDescent="0.25">
      <c r="B88" s="37"/>
      <c r="C88" s="37"/>
      <c r="D88" s="37"/>
    </row>
    <row r="89" spans="2:4" x14ac:dyDescent="0.25">
      <c r="B89" s="37"/>
      <c r="C89" s="37"/>
      <c r="D89" s="37"/>
    </row>
    <row r="90" spans="2:4" x14ac:dyDescent="0.25">
      <c r="B90" s="37"/>
      <c r="C90" s="37"/>
      <c r="D90" s="37"/>
    </row>
    <row r="91" spans="2:4" x14ac:dyDescent="0.25">
      <c r="B91" s="37"/>
      <c r="C91" s="37"/>
      <c r="D91" s="37"/>
    </row>
    <row r="92" spans="2:4" x14ac:dyDescent="0.25">
      <c r="B92" s="37"/>
      <c r="C92" s="37"/>
      <c r="D92" s="37"/>
    </row>
    <row r="93" spans="2:4" x14ac:dyDescent="0.25">
      <c r="B93" s="37"/>
      <c r="C93" s="37"/>
      <c r="D93" s="37"/>
    </row>
    <row r="94" spans="2:4" x14ac:dyDescent="0.25">
      <c r="B94" s="37"/>
      <c r="C94" s="37"/>
      <c r="D94" s="37"/>
    </row>
    <row r="95" spans="2:4" x14ac:dyDescent="0.25">
      <c r="B95" s="37"/>
      <c r="C95" s="37"/>
      <c r="D95" s="37"/>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5"/>
  <sheetViews>
    <sheetView zoomScale="80" zoomScaleNormal="80" workbookViewId="0"/>
  </sheetViews>
  <sheetFormatPr defaultRowHeight="15" x14ac:dyDescent="0.25"/>
  <cols>
    <col min="1" max="1" width="35.25" style="32" bestFit="1" customWidth="1"/>
    <col min="2" max="2" width="9" style="32" customWidth="1"/>
    <col min="3" max="16384" width="9" style="32"/>
  </cols>
  <sheetData>
    <row r="1" spans="1:16" x14ac:dyDescent="0.25">
      <c r="A1" s="32" t="s">
        <v>0</v>
      </c>
      <c r="F1" s="32" t="s">
        <v>34</v>
      </c>
      <c r="J1" s="32" t="s">
        <v>33</v>
      </c>
      <c r="N1" s="32" t="s">
        <v>40</v>
      </c>
    </row>
    <row r="2" spans="1:16" x14ac:dyDescent="0.25">
      <c r="A2" s="34" t="s">
        <v>9</v>
      </c>
    </row>
    <row r="3" spans="1:16" x14ac:dyDescent="0.25">
      <c r="A3" s="35" t="s">
        <v>2</v>
      </c>
      <c r="B3" s="34">
        <v>2014</v>
      </c>
      <c r="C3" s="34">
        <v>2015</v>
      </c>
      <c r="D3" s="34">
        <v>2016</v>
      </c>
      <c r="F3" s="34">
        <v>2014</v>
      </c>
      <c r="G3" s="34">
        <v>2015</v>
      </c>
      <c r="H3" s="34">
        <v>2016</v>
      </c>
      <c r="I3" s="36"/>
      <c r="J3" s="34">
        <v>2014</v>
      </c>
      <c r="K3" s="34">
        <v>2015</v>
      </c>
      <c r="L3" s="34">
        <v>2016</v>
      </c>
      <c r="N3" s="34">
        <v>2014</v>
      </c>
      <c r="O3" s="34">
        <v>2015</v>
      </c>
      <c r="P3" s="34">
        <v>2016</v>
      </c>
    </row>
    <row r="4" spans="1:16" x14ac:dyDescent="0.25">
      <c r="A4" s="34" t="s">
        <v>63</v>
      </c>
      <c r="B4" s="35">
        <v>63111</v>
      </c>
      <c r="C4" s="35">
        <v>67102</v>
      </c>
      <c r="D4" s="35">
        <v>72175</v>
      </c>
      <c r="E4" s="36"/>
      <c r="F4" s="35"/>
      <c r="G4" s="35"/>
      <c r="H4" s="35"/>
      <c r="I4" s="36"/>
      <c r="J4" s="35"/>
      <c r="K4" s="35"/>
      <c r="L4" s="35"/>
      <c r="M4" s="36"/>
      <c r="N4" s="35"/>
      <c r="O4" s="35"/>
      <c r="P4" s="35"/>
    </row>
    <row r="5" spans="1:16" x14ac:dyDescent="0.25">
      <c r="A5" s="34" t="s">
        <v>1</v>
      </c>
      <c r="B5" s="35">
        <v>2685</v>
      </c>
      <c r="C5" s="35">
        <v>3030</v>
      </c>
      <c r="D5" s="35">
        <v>3127</v>
      </c>
      <c r="F5" s="32">
        <v>7</v>
      </c>
      <c r="G5" s="32">
        <v>7</v>
      </c>
      <c r="H5" s="32">
        <v>6</v>
      </c>
      <c r="I5" s="40"/>
      <c r="J5" s="39">
        <v>4.2544088986072155E-2</v>
      </c>
      <c r="K5" s="39">
        <v>4.5155136955679416E-2</v>
      </c>
      <c r="L5" s="39">
        <v>4.3325251125736056E-2</v>
      </c>
      <c r="N5" s="39">
        <v>2.6734773127819099E-2</v>
      </c>
      <c r="O5" s="39">
        <v>2.8446964718253E-2</v>
      </c>
      <c r="P5" s="39">
        <v>2.7282879927408518E-2</v>
      </c>
    </row>
    <row r="6" spans="1:16" x14ac:dyDescent="0.25">
      <c r="A6" s="34" t="s">
        <v>3</v>
      </c>
      <c r="B6" s="35"/>
      <c r="C6" s="35"/>
      <c r="D6" s="35"/>
      <c r="I6" s="40"/>
      <c r="J6" s="39">
        <v>0</v>
      </c>
      <c r="K6" s="39">
        <v>0</v>
      </c>
      <c r="L6" s="39">
        <v>0</v>
      </c>
      <c r="N6" s="39">
        <v>0</v>
      </c>
      <c r="O6" s="39">
        <v>0</v>
      </c>
      <c r="P6" s="39">
        <v>0</v>
      </c>
    </row>
    <row r="7" spans="1:16" x14ac:dyDescent="0.25">
      <c r="A7" s="34" t="s">
        <v>4</v>
      </c>
      <c r="B7" s="35">
        <v>498</v>
      </c>
      <c r="C7" s="35">
        <v>588</v>
      </c>
      <c r="D7" s="35">
        <v>679</v>
      </c>
      <c r="F7" s="32">
        <v>15</v>
      </c>
      <c r="G7" s="32">
        <v>15</v>
      </c>
      <c r="H7" s="32">
        <v>15</v>
      </c>
      <c r="I7" s="36"/>
      <c r="J7" s="39">
        <v>7.8908589627798634E-3</v>
      </c>
      <c r="K7" s="39">
        <v>8.7627790527853126E-3</v>
      </c>
      <c r="L7" s="39">
        <v>9.4076896432282644E-3</v>
      </c>
      <c r="N7" s="39">
        <v>4.9586283119753861E-3</v>
      </c>
      <c r="O7" s="39">
        <v>5.5204010740372159E-3</v>
      </c>
      <c r="P7" s="39">
        <v>5.9242326417366115E-3</v>
      </c>
    </row>
    <row r="8" spans="1:16" x14ac:dyDescent="0.25">
      <c r="A8" s="34" t="s">
        <v>5</v>
      </c>
      <c r="B8" s="35">
        <v>1360</v>
      </c>
      <c r="C8" s="35">
        <v>1326</v>
      </c>
      <c r="D8" s="35">
        <v>1556</v>
      </c>
      <c r="F8" s="32">
        <v>10</v>
      </c>
      <c r="G8" s="32">
        <v>10</v>
      </c>
      <c r="H8" s="32">
        <v>10</v>
      </c>
      <c r="I8" s="36"/>
      <c r="J8" s="39">
        <v>2.1549333713615695E-2</v>
      </c>
      <c r="K8" s="39">
        <v>1.9760960925158715E-2</v>
      </c>
      <c r="L8" s="39">
        <v>2.1558711465188778E-2</v>
      </c>
      <c r="N8" s="39">
        <v>1.3541635550776155E-2</v>
      </c>
      <c r="O8" s="39">
        <v>1.2449067728185966E-2</v>
      </c>
      <c r="P8" s="39">
        <v>1.357600293157904E-2</v>
      </c>
    </row>
    <row r="9" spans="1:16" x14ac:dyDescent="0.25">
      <c r="A9" s="34" t="s">
        <v>30</v>
      </c>
      <c r="B9" s="35">
        <v>11359</v>
      </c>
      <c r="C9" s="35">
        <v>11925</v>
      </c>
      <c r="D9" s="35">
        <v>12498</v>
      </c>
      <c r="F9" s="32">
        <v>3</v>
      </c>
      <c r="G9" s="32">
        <v>2</v>
      </c>
      <c r="H9" s="32">
        <v>2</v>
      </c>
      <c r="I9" s="36"/>
      <c r="J9" s="39">
        <v>0.17998447180364754</v>
      </c>
      <c r="K9" s="39">
        <v>0.17771452415725314</v>
      </c>
      <c r="L9" s="39">
        <v>0.17316245237270522</v>
      </c>
      <c r="N9" s="39">
        <v>0.11310252810387231</v>
      </c>
      <c r="O9" s="39">
        <v>0.11195711361886701</v>
      </c>
      <c r="P9" s="39">
        <v>0.10904427033346711</v>
      </c>
    </row>
    <row r="10" spans="1:16" x14ac:dyDescent="0.25">
      <c r="A10" s="34" t="s">
        <v>6</v>
      </c>
      <c r="B10" s="35">
        <v>75</v>
      </c>
      <c r="C10" s="35">
        <v>68</v>
      </c>
      <c r="D10" s="35">
        <v>106</v>
      </c>
      <c r="F10" s="32">
        <v>23</v>
      </c>
      <c r="G10" s="32">
        <v>25</v>
      </c>
      <c r="H10" s="32">
        <v>23</v>
      </c>
      <c r="I10" s="36"/>
      <c r="J10" s="39">
        <v>1.1883823739126302E-3</v>
      </c>
      <c r="K10" s="39">
        <v>1.0133826115466006E-3</v>
      </c>
      <c r="L10" s="39">
        <v>1.4686525805334258E-3</v>
      </c>
      <c r="N10" s="39">
        <v>7.4678137228544972E-4</v>
      </c>
      <c r="O10" s="39">
        <v>6.3841372965056241E-4</v>
      </c>
      <c r="P10" s="39">
        <v>9.248433873697803E-4</v>
      </c>
    </row>
    <row r="11" spans="1:16" x14ac:dyDescent="0.25">
      <c r="A11" s="34" t="s">
        <v>7</v>
      </c>
      <c r="B11" s="35">
        <v>2082</v>
      </c>
      <c r="C11" s="35">
        <v>2446</v>
      </c>
      <c r="D11" s="35">
        <v>2877</v>
      </c>
      <c r="F11" s="32">
        <v>8</v>
      </c>
      <c r="G11" s="32">
        <v>8</v>
      </c>
      <c r="H11" s="32">
        <v>8</v>
      </c>
      <c r="J11" s="39">
        <v>3.298949469981461E-2</v>
      </c>
      <c r="K11" s="39">
        <v>3.6451968644749783E-2</v>
      </c>
      <c r="L11" s="39">
        <v>3.9861447869761001E-2</v>
      </c>
      <c r="N11" s="39">
        <v>2.0730650894644084E-2</v>
      </c>
      <c r="O11" s="39">
        <v>2.2964117393018759E-2</v>
      </c>
      <c r="P11" s="39">
        <v>2.510164552323451E-2</v>
      </c>
    </row>
    <row r="12" spans="1:16" x14ac:dyDescent="0.25">
      <c r="A12" s="34" t="s">
        <v>8</v>
      </c>
      <c r="B12" s="35">
        <v>262</v>
      </c>
      <c r="C12" s="35">
        <v>336</v>
      </c>
      <c r="D12" s="35">
        <v>381</v>
      </c>
      <c r="F12" s="32">
        <v>17</v>
      </c>
      <c r="G12" s="32">
        <v>16</v>
      </c>
      <c r="H12" s="32">
        <v>17</v>
      </c>
      <c r="J12" s="39">
        <v>4.1514157595347878E-3</v>
      </c>
      <c r="K12" s="39">
        <v>5.0073023158773208E-3</v>
      </c>
      <c r="L12" s="39">
        <v>5.2788361621059921E-3</v>
      </c>
      <c r="N12" s="39">
        <v>2.608756260517171E-3</v>
      </c>
      <c r="O12" s="39">
        <v>3.1545148994498377E-3</v>
      </c>
      <c r="P12" s="39">
        <v>3.3242012319611913E-3</v>
      </c>
    </row>
    <row r="13" spans="1:16" x14ac:dyDescent="0.25">
      <c r="A13" s="34" t="s">
        <v>9</v>
      </c>
      <c r="B13" s="35"/>
      <c r="C13" s="35"/>
      <c r="D13" s="35"/>
      <c r="J13" s="39">
        <v>0</v>
      </c>
      <c r="K13" s="39">
        <v>0</v>
      </c>
      <c r="L13" s="39">
        <v>0</v>
      </c>
      <c r="N13" s="39">
        <v>0</v>
      </c>
      <c r="O13" s="39">
        <v>0</v>
      </c>
      <c r="P13" s="39">
        <v>0</v>
      </c>
    </row>
    <row r="14" spans="1:16" x14ac:dyDescent="0.25">
      <c r="A14" s="34" t="s">
        <v>10</v>
      </c>
      <c r="B14" s="35">
        <v>11493</v>
      </c>
      <c r="C14" s="35">
        <v>11367</v>
      </c>
      <c r="D14" s="35">
        <v>11915</v>
      </c>
      <c r="F14" s="32">
        <v>2</v>
      </c>
      <c r="G14" s="32">
        <v>3</v>
      </c>
      <c r="H14" s="32">
        <v>3</v>
      </c>
      <c r="J14" s="39">
        <v>0.18210771497837144</v>
      </c>
      <c r="K14" s="39">
        <v>0.16939882566838543</v>
      </c>
      <c r="L14" s="39">
        <v>0.16508486317977139</v>
      </c>
      <c r="N14" s="39">
        <v>0.11443677748902231</v>
      </c>
      <c r="O14" s="39">
        <v>0.10671836566085209</v>
      </c>
      <c r="P14" s="39">
        <v>0.10395763170293332</v>
      </c>
    </row>
    <row r="15" spans="1:16" x14ac:dyDescent="0.25">
      <c r="A15" s="34" t="s">
        <v>11</v>
      </c>
      <c r="B15" s="35">
        <v>53</v>
      </c>
      <c r="C15" s="35">
        <v>92</v>
      </c>
      <c r="D15" s="35">
        <v>79</v>
      </c>
      <c r="F15" s="32">
        <v>26</v>
      </c>
      <c r="G15" s="32">
        <v>23</v>
      </c>
      <c r="H15" s="32">
        <v>25</v>
      </c>
      <c r="J15" s="39">
        <v>8.3979021089825858E-4</v>
      </c>
      <c r="K15" s="39">
        <v>1.3710470626806951E-3</v>
      </c>
      <c r="L15" s="39">
        <v>1.0945618288881191E-3</v>
      </c>
      <c r="N15" s="39">
        <v>5.2772550308171782E-4</v>
      </c>
      <c r="O15" s="39">
        <v>8.6373622246840788E-4</v>
      </c>
      <c r="P15" s="39">
        <v>6.8927007171898716E-4</v>
      </c>
    </row>
    <row r="16" spans="1:16" x14ac:dyDescent="0.25">
      <c r="A16" s="34" t="s">
        <v>12</v>
      </c>
      <c r="B16" s="35">
        <v>3879</v>
      </c>
      <c r="C16" s="35">
        <v>4188</v>
      </c>
      <c r="D16" s="35">
        <v>4331</v>
      </c>
      <c r="F16" s="32">
        <v>5</v>
      </c>
      <c r="G16" s="32">
        <v>5</v>
      </c>
      <c r="H16" s="32">
        <v>5</v>
      </c>
      <c r="J16" s="39">
        <v>6.1463136378761232E-2</v>
      </c>
      <c r="K16" s="39">
        <v>6.2412446722899466E-2</v>
      </c>
      <c r="L16" s="39">
        <v>6.0006927606511953E-2</v>
      </c>
      <c r="N16" s="39">
        <v>3.8623532574603457E-2</v>
      </c>
      <c r="O16" s="39">
        <v>3.9318774996714045E-2</v>
      </c>
      <c r="P16" s="39">
        <v>3.778770481791055E-2</v>
      </c>
    </row>
    <row r="17" spans="1:16" x14ac:dyDescent="0.25">
      <c r="A17" s="34" t="s">
        <v>13</v>
      </c>
      <c r="B17" s="35">
        <v>54</v>
      </c>
      <c r="C17" s="35">
        <v>59</v>
      </c>
      <c r="D17" s="35">
        <v>52</v>
      </c>
      <c r="F17" s="32">
        <v>25</v>
      </c>
      <c r="G17" s="32">
        <v>26</v>
      </c>
      <c r="H17" s="32">
        <v>26</v>
      </c>
      <c r="J17" s="39">
        <v>8.5563530921709365E-4</v>
      </c>
      <c r="K17" s="39">
        <v>8.7925844237131531E-4</v>
      </c>
      <c r="L17" s="39">
        <v>7.204710772428126E-4</v>
      </c>
      <c r="N17" s="39">
        <v>5.3768258804552378E-4</v>
      </c>
      <c r="O17" s="39">
        <v>5.5391779484387032E-4</v>
      </c>
      <c r="P17" s="39">
        <v>4.5369675606819412E-4</v>
      </c>
    </row>
    <row r="18" spans="1:16" x14ac:dyDescent="0.25">
      <c r="A18" s="34" t="s">
        <v>14</v>
      </c>
      <c r="B18" s="35">
        <v>99</v>
      </c>
      <c r="C18" s="35">
        <v>96</v>
      </c>
      <c r="D18" s="35">
        <v>101</v>
      </c>
      <c r="F18" s="32">
        <v>20</v>
      </c>
      <c r="G18" s="32">
        <v>21</v>
      </c>
      <c r="H18" s="32">
        <v>24</v>
      </c>
      <c r="J18" s="39">
        <v>1.5686647335646717E-3</v>
      </c>
      <c r="K18" s="39">
        <v>1.4306578045363775E-3</v>
      </c>
      <c r="L18" s="39">
        <v>1.3993765154139246E-3</v>
      </c>
      <c r="N18" s="39">
        <v>9.8575141141679363E-4</v>
      </c>
      <c r="O18" s="39">
        <v>9.0128997127138211E-4</v>
      </c>
      <c r="P18" s="39">
        <v>8.8121869928630011E-4</v>
      </c>
    </row>
    <row r="19" spans="1:16" x14ac:dyDescent="0.25">
      <c r="A19" s="34" t="s">
        <v>15</v>
      </c>
      <c r="B19" s="35">
        <v>95</v>
      </c>
      <c r="C19" s="35">
        <v>96</v>
      </c>
      <c r="D19" s="35">
        <v>146</v>
      </c>
      <c r="F19" s="32">
        <v>22</v>
      </c>
      <c r="G19" s="32">
        <v>21</v>
      </c>
      <c r="H19" s="32">
        <v>21</v>
      </c>
      <c r="J19" s="39">
        <v>1.5052843402893314E-3</v>
      </c>
      <c r="K19" s="39">
        <v>1.4306578045363775E-3</v>
      </c>
      <c r="L19" s="39">
        <v>2.0228611014894353E-3</v>
      </c>
      <c r="N19" s="39">
        <v>9.4592307156156959E-4</v>
      </c>
      <c r="O19" s="39">
        <v>9.0128997127138211E-4</v>
      </c>
      <c r="P19" s="39">
        <v>1.273840892037622E-3</v>
      </c>
    </row>
    <row r="20" spans="1:16" x14ac:dyDescent="0.25">
      <c r="A20" s="34" t="s">
        <v>16</v>
      </c>
      <c r="B20" s="35">
        <v>1077</v>
      </c>
      <c r="C20" s="35">
        <v>1250</v>
      </c>
      <c r="D20" s="35">
        <v>1268</v>
      </c>
      <c r="F20" s="32">
        <v>11</v>
      </c>
      <c r="G20" s="32">
        <v>11</v>
      </c>
      <c r="H20" s="32">
        <v>11</v>
      </c>
      <c r="J20" s="39">
        <v>1.7065170889385368E-2</v>
      </c>
      <c r="K20" s="39">
        <v>1.8628356829900748E-2</v>
      </c>
      <c r="L20" s="39">
        <v>1.7568410114305509E-2</v>
      </c>
      <c r="N20" s="39">
        <v>1.0723780506019059E-2</v>
      </c>
      <c r="O20" s="39">
        <v>1.1735546500929455E-2</v>
      </c>
      <c r="P20" s="39">
        <v>1.106322089797058E-2</v>
      </c>
    </row>
    <row r="21" spans="1:16" x14ac:dyDescent="0.25">
      <c r="A21" s="34" t="s">
        <v>17</v>
      </c>
      <c r="B21" s="35">
        <v>183</v>
      </c>
      <c r="C21" s="35">
        <v>239</v>
      </c>
      <c r="D21" s="35">
        <v>235</v>
      </c>
      <c r="F21" s="32">
        <v>18</v>
      </c>
      <c r="G21" s="32">
        <v>18</v>
      </c>
      <c r="H21" s="32">
        <v>19</v>
      </c>
      <c r="J21" s="39">
        <v>2.8996529923468175E-3</v>
      </c>
      <c r="K21" s="39">
        <v>3.5617418258770232E-3</v>
      </c>
      <c r="L21" s="39">
        <v>3.2559750606165568E-3</v>
      </c>
      <c r="N21" s="39">
        <v>1.8221465483764974E-3</v>
      </c>
      <c r="O21" s="39">
        <v>2.243836490977712E-3</v>
      </c>
      <c r="P21" s="39">
        <v>2.0503603399235695E-3</v>
      </c>
    </row>
    <row r="22" spans="1:16" x14ac:dyDescent="0.25">
      <c r="A22" s="34" t="s">
        <v>18</v>
      </c>
      <c r="B22" s="35">
        <v>110</v>
      </c>
      <c r="C22" s="35">
        <v>161</v>
      </c>
      <c r="D22" s="35">
        <v>261</v>
      </c>
      <c r="F22" s="32">
        <v>19</v>
      </c>
      <c r="G22" s="32">
        <v>19</v>
      </c>
      <c r="H22" s="32">
        <v>18</v>
      </c>
      <c r="J22" s="39">
        <v>1.7429608150718574E-3</v>
      </c>
      <c r="K22" s="39">
        <v>2.3993323596912162E-3</v>
      </c>
      <c r="L22" s="39">
        <v>3.6162105992379634E-3</v>
      </c>
      <c r="N22" s="39">
        <v>1.0952793460186595E-3</v>
      </c>
      <c r="O22" s="39">
        <v>1.5115383893197138E-3</v>
      </c>
      <c r="P22" s="39">
        <v>2.2772087179576666E-3</v>
      </c>
    </row>
    <row r="23" spans="1:16" x14ac:dyDescent="0.25">
      <c r="A23" s="34" t="s">
        <v>19</v>
      </c>
      <c r="B23" s="35">
        <v>4562</v>
      </c>
      <c r="C23" s="35">
        <v>5095</v>
      </c>
      <c r="D23" s="35">
        <v>5542</v>
      </c>
      <c r="F23" s="32">
        <v>4</v>
      </c>
      <c r="G23" s="32">
        <v>4</v>
      </c>
      <c r="H23" s="32">
        <v>4</v>
      </c>
      <c r="J23" s="39">
        <v>7.2285338530525586E-2</v>
      </c>
      <c r="K23" s="39">
        <v>7.5929182438675455E-2</v>
      </c>
      <c r="L23" s="39">
        <v>7.6785590578455146E-2</v>
      </c>
      <c r="N23" s="39">
        <v>4.5424221604882957E-2</v>
      </c>
      <c r="O23" s="39">
        <v>4.7834087537788457E-2</v>
      </c>
      <c r="P23" s="39">
        <v>4.835360427172946E-2</v>
      </c>
    </row>
    <row r="24" spans="1:16" x14ac:dyDescent="0.25">
      <c r="A24" s="34" t="s">
        <v>20</v>
      </c>
      <c r="B24" s="35">
        <v>648</v>
      </c>
      <c r="C24" s="35">
        <v>727</v>
      </c>
      <c r="D24" s="35">
        <v>980</v>
      </c>
      <c r="F24" s="32">
        <v>14</v>
      </c>
      <c r="G24" s="32">
        <v>14</v>
      </c>
      <c r="H24" s="32">
        <v>13</v>
      </c>
      <c r="J24" s="39">
        <v>1.0267623710605125E-2</v>
      </c>
      <c r="K24" s="39">
        <v>1.0834252332270275E-2</v>
      </c>
      <c r="L24" s="39">
        <v>1.3578108763422237E-2</v>
      </c>
      <c r="N24" s="39">
        <v>6.4521910565462854E-3</v>
      </c>
      <c r="O24" s="39">
        <v>6.8253938449405714E-3</v>
      </c>
      <c r="P24" s="39">
        <v>8.5504388643621206E-3</v>
      </c>
    </row>
    <row r="25" spans="1:16" x14ac:dyDescent="0.25">
      <c r="A25" s="34" t="s">
        <v>21</v>
      </c>
      <c r="B25" s="35">
        <v>758</v>
      </c>
      <c r="C25" s="35">
        <v>988</v>
      </c>
      <c r="D25" s="35">
        <v>1056</v>
      </c>
      <c r="F25" s="32">
        <v>13</v>
      </c>
      <c r="G25" s="32">
        <v>12</v>
      </c>
      <c r="H25" s="32">
        <v>12</v>
      </c>
      <c r="J25" s="39">
        <v>1.2010584525676982E-2</v>
      </c>
      <c r="K25" s="39">
        <v>1.4723853238353551E-2</v>
      </c>
      <c r="L25" s="39">
        <v>1.4631104953238655E-2</v>
      </c>
      <c r="N25" s="39">
        <v>7.5474704025649455E-3</v>
      </c>
      <c r="O25" s="39">
        <v>9.2757759543346408E-3</v>
      </c>
      <c r="P25" s="39">
        <v>9.2135341232310181E-3</v>
      </c>
    </row>
    <row r="26" spans="1:16" x14ac:dyDescent="0.25">
      <c r="A26" s="34" t="s">
        <v>22</v>
      </c>
      <c r="B26" s="35">
        <v>2884</v>
      </c>
      <c r="C26" s="35">
        <v>3046</v>
      </c>
      <c r="D26" s="35">
        <v>3060</v>
      </c>
      <c r="F26" s="32">
        <v>6</v>
      </c>
      <c r="G26" s="32">
        <v>6</v>
      </c>
      <c r="H26" s="32">
        <v>7</v>
      </c>
      <c r="J26" s="39">
        <v>4.5697263551520338E-2</v>
      </c>
      <c r="K26" s="39">
        <v>4.539357992310214E-2</v>
      </c>
      <c r="L26" s="39">
        <v>4.2396951853134739E-2</v>
      </c>
      <c r="N26" s="39">
        <v>2.8716233035616493E-2</v>
      </c>
      <c r="O26" s="39">
        <v>2.8597179713464895E-2</v>
      </c>
      <c r="P26" s="39">
        <v>2.6698309107089886E-2</v>
      </c>
    </row>
    <row r="27" spans="1:16" x14ac:dyDescent="0.25">
      <c r="A27" s="34" t="s">
        <v>23</v>
      </c>
      <c r="B27" s="35">
        <v>284</v>
      </c>
      <c r="C27" s="35">
        <v>334</v>
      </c>
      <c r="D27" s="35">
        <v>409</v>
      </c>
      <c r="F27" s="32">
        <v>16</v>
      </c>
      <c r="G27" s="32">
        <v>17</v>
      </c>
      <c r="H27" s="32">
        <v>16</v>
      </c>
      <c r="J27" s="39">
        <v>4.5000079225491598E-3</v>
      </c>
      <c r="K27" s="39">
        <v>4.9774969449494803E-3</v>
      </c>
      <c r="L27" s="39">
        <v>5.6667821267751993E-3</v>
      </c>
      <c r="N27" s="39">
        <v>2.8278121297209027E-3</v>
      </c>
      <c r="O27" s="39">
        <v>3.1357380250483504E-3</v>
      </c>
      <c r="P27" s="39">
        <v>3.5684994852286807E-3</v>
      </c>
    </row>
    <row r="28" spans="1:16" x14ac:dyDescent="0.25">
      <c r="A28" s="34" t="s">
        <v>24</v>
      </c>
      <c r="B28" s="35">
        <v>75</v>
      </c>
      <c r="C28" s="35">
        <v>89</v>
      </c>
      <c r="D28" s="35">
        <v>107</v>
      </c>
      <c r="F28" s="32">
        <v>23</v>
      </c>
      <c r="G28" s="32">
        <v>24</v>
      </c>
      <c r="H28" s="32">
        <v>22</v>
      </c>
      <c r="J28" s="39">
        <v>1.1883823739126302E-3</v>
      </c>
      <c r="K28" s="39">
        <v>1.3263390062889333E-3</v>
      </c>
      <c r="L28" s="39">
        <v>1.4825077935573258E-3</v>
      </c>
      <c r="N28" s="39">
        <v>7.4678137228544972E-4</v>
      </c>
      <c r="O28" s="39">
        <v>8.3557091086617719E-4</v>
      </c>
      <c r="P28" s="39">
        <v>9.3356832498647639E-4</v>
      </c>
    </row>
    <row r="29" spans="1:16" x14ac:dyDescent="0.25">
      <c r="A29" s="34" t="s">
        <v>25</v>
      </c>
      <c r="B29" s="35">
        <v>98</v>
      </c>
      <c r="C29" s="35">
        <v>120</v>
      </c>
      <c r="D29" s="35">
        <v>161</v>
      </c>
      <c r="F29" s="32">
        <v>21</v>
      </c>
      <c r="G29" s="32">
        <v>20</v>
      </c>
      <c r="H29" s="32">
        <v>20</v>
      </c>
      <c r="J29" s="39">
        <v>1.5528196352458366E-3</v>
      </c>
      <c r="K29" s="39">
        <v>1.7883222556704717E-3</v>
      </c>
      <c r="L29" s="39">
        <v>2.2306892968479391E-3</v>
      </c>
      <c r="N29" s="39">
        <v>9.7579432645298757E-4</v>
      </c>
      <c r="O29" s="39">
        <v>1.1266124640892277E-3</v>
      </c>
      <c r="P29" s="39">
        <v>1.4047149562880625E-3</v>
      </c>
    </row>
    <row r="30" spans="1:16" x14ac:dyDescent="0.25">
      <c r="A30" s="34" t="s">
        <v>26</v>
      </c>
      <c r="B30" s="35">
        <v>807</v>
      </c>
      <c r="C30" s="35">
        <v>766</v>
      </c>
      <c r="D30" s="35">
        <v>772</v>
      </c>
      <c r="F30" s="32">
        <v>12</v>
      </c>
      <c r="G30" s="32">
        <v>13</v>
      </c>
      <c r="H30" s="32">
        <v>14</v>
      </c>
      <c r="J30" s="39">
        <v>1.27869943432999E-2</v>
      </c>
      <c r="K30" s="39">
        <v>1.1415457065363179E-2</v>
      </c>
      <c r="L30" s="39">
        <v>1.0696224454450988E-2</v>
      </c>
      <c r="N30" s="39">
        <v>8.0353675657914396E-3</v>
      </c>
      <c r="O30" s="39">
        <v>7.1915428957695701E-3</v>
      </c>
      <c r="P30" s="39">
        <v>6.7356518400893432E-3</v>
      </c>
    </row>
    <row r="31" spans="1:16" x14ac:dyDescent="0.25">
      <c r="A31" s="34" t="s">
        <v>27</v>
      </c>
      <c r="B31" s="35">
        <v>1993</v>
      </c>
      <c r="C31" s="35">
        <v>1971</v>
      </c>
      <c r="D31" s="35">
        <v>2404</v>
      </c>
      <c r="F31" s="32">
        <v>9</v>
      </c>
      <c r="G31" s="32">
        <v>9</v>
      </c>
      <c r="H31" s="32">
        <v>9</v>
      </c>
      <c r="J31" s="39">
        <v>3.1579280949438293E-2</v>
      </c>
      <c r="K31" s="39">
        <v>2.93731930493875E-2</v>
      </c>
      <c r="L31" s="39">
        <v>3.3307932109456186E-2</v>
      </c>
      <c r="N31" s="39">
        <v>1.9844470332865349E-2</v>
      </c>
      <c r="O31" s="39">
        <v>1.8504609722665565E-2</v>
      </c>
      <c r="P31" s="39">
        <v>2.0974750030537281E-2</v>
      </c>
    </row>
    <row r="32" spans="1:16" x14ac:dyDescent="0.25">
      <c r="A32" s="34" t="s">
        <v>28</v>
      </c>
      <c r="B32" s="35">
        <v>14711</v>
      </c>
      <c r="C32" s="35">
        <v>15741</v>
      </c>
      <c r="D32" s="35">
        <v>17247</v>
      </c>
      <c r="F32" s="32">
        <v>1</v>
      </c>
      <c r="G32" s="32">
        <v>1</v>
      </c>
      <c r="H32" s="32">
        <v>1</v>
      </c>
      <c r="J32" s="39">
        <v>0.2330972413683827</v>
      </c>
      <c r="K32" s="39">
        <v>0.23458317188757413</v>
      </c>
      <c r="L32" s="39">
        <v>0.23896085902320749</v>
      </c>
      <c r="N32" s="39">
        <v>0.14647867690255001</v>
      </c>
      <c r="O32" s="39">
        <v>0.14778338997690443</v>
      </c>
      <c r="P32" s="39">
        <v>0.15047899907515661</v>
      </c>
    </row>
    <row r="33" spans="1:16" x14ac:dyDescent="0.25">
      <c r="A33" s="34" t="s">
        <v>29</v>
      </c>
      <c r="B33" s="37">
        <v>37319</v>
      </c>
      <c r="C33" s="37">
        <v>39413</v>
      </c>
      <c r="D33" s="37">
        <v>42439</v>
      </c>
      <c r="N33" s="39"/>
      <c r="O33" s="39"/>
      <c r="P33" s="39"/>
    </row>
    <row r="34" spans="1:16" x14ac:dyDescent="0.25">
      <c r="A34" s="43" t="s">
        <v>64</v>
      </c>
      <c r="B34" s="37">
        <v>100431</v>
      </c>
      <c r="C34" s="37">
        <v>106514</v>
      </c>
      <c r="D34" s="37">
        <v>114614</v>
      </c>
      <c r="N34" s="57"/>
      <c r="O34" s="57"/>
      <c r="P34" s="57"/>
    </row>
    <row r="36" spans="1:16" x14ac:dyDescent="0.25">
      <c r="A36" s="32" t="s">
        <v>31</v>
      </c>
      <c r="F36" s="32" t="s">
        <v>46</v>
      </c>
      <c r="J36" s="32" t="s">
        <v>45</v>
      </c>
      <c r="N36" s="32" t="s">
        <v>45</v>
      </c>
    </row>
    <row r="37" spans="1:16" x14ac:dyDescent="0.25">
      <c r="A37" s="34" t="s">
        <v>9</v>
      </c>
    </row>
    <row r="38" spans="1:16" x14ac:dyDescent="0.25">
      <c r="A38" s="35" t="s">
        <v>2</v>
      </c>
      <c r="B38" s="34">
        <v>2014</v>
      </c>
      <c r="C38" s="34">
        <v>2015</v>
      </c>
      <c r="D38" s="34">
        <v>2016</v>
      </c>
      <c r="F38" s="34">
        <v>2014</v>
      </c>
      <c r="G38" s="34">
        <v>2015</v>
      </c>
      <c r="H38" s="34">
        <v>2016</v>
      </c>
      <c r="J38" s="34">
        <v>2014</v>
      </c>
      <c r="K38" s="34">
        <v>2015</v>
      </c>
      <c r="L38" s="34">
        <v>2016</v>
      </c>
      <c r="N38" s="34">
        <v>2014</v>
      </c>
      <c r="O38" s="34">
        <v>2015</v>
      </c>
      <c r="P38" s="34">
        <v>2016</v>
      </c>
    </row>
    <row r="39" spans="1:16" x14ac:dyDescent="0.25">
      <c r="A39" s="34" t="s">
        <v>63</v>
      </c>
      <c r="B39" s="37">
        <v>34545</v>
      </c>
      <c r="C39" s="37">
        <v>38970</v>
      </c>
      <c r="D39" s="37">
        <v>43074</v>
      </c>
      <c r="E39" s="36"/>
      <c r="F39" s="35"/>
      <c r="G39" s="35"/>
      <c r="H39" s="35"/>
      <c r="I39" s="36"/>
      <c r="J39" s="35"/>
      <c r="K39" s="35"/>
      <c r="L39" s="35"/>
      <c r="M39" s="36"/>
      <c r="N39" s="35"/>
      <c r="O39" s="35"/>
      <c r="P39" s="35"/>
    </row>
    <row r="40" spans="1:16" x14ac:dyDescent="0.25">
      <c r="A40" s="34" t="s">
        <v>1</v>
      </c>
      <c r="B40" s="37">
        <v>1514</v>
      </c>
      <c r="C40" s="37">
        <v>1866</v>
      </c>
      <c r="D40" s="37">
        <v>1977</v>
      </c>
      <c r="F40" s="32">
        <v>8</v>
      </c>
      <c r="G40" s="32">
        <v>7</v>
      </c>
      <c r="H40" s="32">
        <v>7</v>
      </c>
      <c r="J40" s="39">
        <v>4.3826892459111304E-2</v>
      </c>
      <c r="K40" s="39">
        <v>4.788298691301001E-2</v>
      </c>
      <c r="L40" s="39">
        <v>4.5897757347820034E-2</v>
      </c>
      <c r="N40" s="39">
        <v>2.8817237047470402E-2</v>
      </c>
      <c r="O40" s="39">
        <v>3.1649112094845569E-2</v>
      </c>
      <c r="P40" s="39">
        <v>3.1124545411609125E-2</v>
      </c>
    </row>
    <row r="41" spans="1:16" x14ac:dyDescent="0.25">
      <c r="A41" s="34" t="s">
        <v>3</v>
      </c>
      <c r="B41" s="37">
        <v>38</v>
      </c>
      <c r="C41" s="37">
        <v>36</v>
      </c>
      <c r="D41" s="37">
        <v>49</v>
      </c>
      <c r="F41" s="32">
        <v>22</v>
      </c>
      <c r="G41" s="32">
        <v>23</v>
      </c>
      <c r="H41" s="32">
        <v>22</v>
      </c>
      <c r="J41" s="39">
        <v>1.1000144738746562E-3</v>
      </c>
      <c r="K41" s="39">
        <v>9.2378752886836026E-4</v>
      </c>
      <c r="L41" s="39">
        <v>1.1375771927380786E-3</v>
      </c>
      <c r="N41" s="39">
        <v>7.2328600251246719E-4</v>
      </c>
      <c r="O41" s="39">
        <v>6.1059380247290495E-4</v>
      </c>
      <c r="P41" s="39">
        <v>7.7142272390938146E-4</v>
      </c>
    </row>
    <row r="42" spans="1:16" x14ac:dyDescent="0.25">
      <c r="A42" s="34" t="s">
        <v>4</v>
      </c>
      <c r="B42" s="37">
        <v>178</v>
      </c>
      <c r="C42" s="37">
        <v>208</v>
      </c>
      <c r="D42" s="37">
        <v>227</v>
      </c>
      <c r="F42" s="32">
        <v>17</v>
      </c>
      <c r="G42" s="32">
        <v>17</v>
      </c>
      <c r="H42" s="32">
        <v>17</v>
      </c>
      <c r="J42" s="39">
        <v>5.1526993776233902E-3</v>
      </c>
      <c r="K42" s="39">
        <v>5.3374390556838597E-3</v>
      </c>
      <c r="L42" s="39">
        <v>5.2700004643172213E-3</v>
      </c>
      <c r="N42" s="39">
        <v>3.3880239065057671E-3</v>
      </c>
      <c r="O42" s="39">
        <v>3.5278753031767838E-3</v>
      </c>
      <c r="P42" s="39">
        <v>3.5737338434169304E-3</v>
      </c>
    </row>
    <row r="43" spans="1:16" x14ac:dyDescent="0.25">
      <c r="A43" s="34" t="s">
        <v>5</v>
      </c>
      <c r="B43" s="37">
        <v>265</v>
      </c>
      <c r="C43" s="37">
        <v>290</v>
      </c>
      <c r="D43" s="37">
        <v>336</v>
      </c>
      <c r="F43" s="32">
        <v>14</v>
      </c>
      <c r="G43" s="32">
        <v>12</v>
      </c>
      <c r="H43" s="32">
        <v>12</v>
      </c>
      <c r="J43" s="39">
        <v>7.6711535678101028E-3</v>
      </c>
      <c r="K43" s="39">
        <v>7.441621760328458E-3</v>
      </c>
      <c r="L43" s="39">
        <v>7.8005293216325397E-3</v>
      </c>
      <c r="N43" s="39">
        <v>5.0439681754158895E-3</v>
      </c>
      <c r="O43" s="39">
        <v>4.9186722976984005E-3</v>
      </c>
      <c r="P43" s="39">
        <v>5.2897558210929013E-3</v>
      </c>
    </row>
    <row r="44" spans="1:16" x14ac:dyDescent="0.25">
      <c r="A44" s="34" t="s">
        <v>30</v>
      </c>
      <c r="B44" s="37">
        <v>6027</v>
      </c>
      <c r="C44" s="37">
        <v>6507</v>
      </c>
      <c r="D44" s="37">
        <v>7210</v>
      </c>
      <c r="F44" s="32">
        <v>3</v>
      </c>
      <c r="G44" s="32">
        <v>3</v>
      </c>
      <c r="H44" s="32">
        <v>3</v>
      </c>
      <c r="J44" s="39">
        <v>0.17446808510638298</v>
      </c>
      <c r="K44" s="39">
        <v>0.16697459584295613</v>
      </c>
      <c r="L44" s="39">
        <v>0.16738635836003157</v>
      </c>
      <c r="N44" s="39">
        <v>0.11471696676691157</v>
      </c>
      <c r="O44" s="39">
        <v>0.11036482979697756</v>
      </c>
      <c r="P44" s="39">
        <v>0.11350934366095185</v>
      </c>
    </row>
    <row r="45" spans="1:16" x14ac:dyDescent="0.25">
      <c r="A45" s="34" t="s">
        <v>6</v>
      </c>
      <c r="B45" s="37">
        <v>33</v>
      </c>
      <c r="C45" s="37">
        <v>11</v>
      </c>
      <c r="D45" s="37">
        <v>23</v>
      </c>
      <c r="F45" s="32">
        <v>23</v>
      </c>
      <c r="G45" s="32">
        <v>26</v>
      </c>
      <c r="H45" s="32">
        <v>25</v>
      </c>
      <c r="J45" s="39">
        <v>9.5527572731220146E-4</v>
      </c>
      <c r="K45" s="39">
        <v>2.8226841159866565E-4</v>
      </c>
      <c r="L45" s="39">
        <v>5.3396480475460838E-4</v>
      </c>
      <c r="N45" s="39">
        <v>6.2811679165556355E-4</v>
      </c>
      <c r="O45" s="39">
        <v>1.8657032853338761E-4</v>
      </c>
      <c r="P45" s="39">
        <v>3.6209638061052596E-4</v>
      </c>
    </row>
    <row r="46" spans="1:16" x14ac:dyDescent="0.25">
      <c r="A46" s="34" t="s">
        <v>7</v>
      </c>
      <c r="B46" s="37">
        <v>2100</v>
      </c>
      <c r="C46" s="37">
        <v>2339</v>
      </c>
      <c r="D46" s="37">
        <v>2913</v>
      </c>
      <c r="F46" s="32">
        <v>6</v>
      </c>
      <c r="G46" s="32">
        <v>6</v>
      </c>
      <c r="H46" s="32">
        <v>5</v>
      </c>
      <c r="J46" s="39">
        <v>6.0790273556231005E-2</v>
      </c>
      <c r="K46" s="39">
        <v>6.0020528611752631E-2</v>
      </c>
      <c r="L46" s="39">
        <v>6.7627803315224957E-2</v>
      </c>
      <c r="N46" s="39">
        <v>3.99710685598995E-2</v>
      </c>
      <c r="O46" s="39">
        <v>3.9671636221781235E-2</v>
      </c>
      <c r="P46" s="39">
        <v>4.5860293770367919E-2</v>
      </c>
    </row>
    <row r="47" spans="1:16" x14ac:dyDescent="0.25">
      <c r="A47" s="34" t="s">
        <v>8</v>
      </c>
      <c r="B47" s="37">
        <v>97</v>
      </c>
      <c r="C47" s="37">
        <v>146</v>
      </c>
      <c r="D47" s="37">
        <v>138</v>
      </c>
      <c r="F47" s="32">
        <v>19</v>
      </c>
      <c r="G47" s="32">
        <v>18</v>
      </c>
      <c r="H47" s="32">
        <v>18</v>
      </c>
      <c r="J47" s="39">
        <v>2.8079316833116226E-3</v>
      </c>
      <c r="K47" s="39">
        <v>3.7464716448550165E-3</v>
      </c>
      <c r="L47" s="39">
        <v>3.2037888285276501E-3</v>
      </c>
      <c r="N47" s="39">
        <v>1.8462826906239294E-3</v>
      </c>
      <c r="O47" s="39">
        <v>2.4762970878067811E-3</v>
      </c>
      <c r="P47" s="39">
        <v>2.172578283663156E-3</v>
      </c>
    </row>
    <row r="48" spans="1:16" x14ac:dyDescent="0.25">
      <c r="A48" s="34" t="s">
        <v>9</v>
      </c>
      <c r="B48" s="37"/>
      <c r="C48" s="37"/>
      <c r="D48" s="37"/>
      <c r="J48" s="39">
        <v>0</v>
      </c>
      <c r="K48" s="39">
        <v>0</v>
      </c>
      <c r="L48" s="39">
        <v>0</v>
      </c>
      <c r="N48" s="39">
        <v>0</v>
      </c>
      <c r="O48" s="39">
        <v>0</v>
      </c>
      <c r="P48" s="39">
        <v>0</v>
      </c>
    </row>
    <row r="49" spans="1:16" x14ac:dyDescent="0.25">
      <c r="A49" s="34" t="s">
        <v>10</v>
      </c>
      <c r="B49" s="37">
        <v>7221</v>
      </c>
      <c r="C49" s="37">
        <v>8045</v>
      </c>
      <c r="D49" s="37">
        <v>8554</v>
      </c>
      <c r="F49" s="32">
        <v>2</v>
      </c>
      <c r="G49" s="32">
        <v>2</v>
      </c>
      <c r="H49" s="32">
        <v>2</v>
      </c>
      <c r="J49" s="39">
        <v>0.20903169778549718</v>
      </c>
      <c r="K49" s="39">
        <v>0.20644085193738773</v>
      </c>
      <c r="L49" s="39">
        <v>0.19858847564656174</v>
      </c>
      <c r="N49" s="39">
        <v>0.13744337431954015</v>
      </c>
      <c r="O49" s="39">
        <v>0.13645075391373668</v>
      </c>
      <c r="P49" s="39">
        <v>0.13466836694532344</v>
      </c>
    </row>
    <row r="50" spans="1:16" x14ac:dyDescent="0.25">
      <c r="A50" s="34" t="s">
        <v>11</v>
      </c>
      <c r="B50" s="37">
        <v>19</v>
      </c>
      <c r="C50" s="37">
        <v>18</v>
      </c>
      <c r="D50" s="37">
        <v>23</v>
      </c>
      <c r="F50" s="32">
        <v>26</v>
      </c>
      <c r="G50" s="32">
        <v>25</v>
      </c>
      <c r="H50" s="32">
        <v>25</v>
      </c>
      <c r="J50" s="39">
        <v>5.5000723693732808E-4</v>
      </c>
      <c r="K50" s="39">
        <v>4.6189376443418013E-4</v>
      </c>
      <c r="L50" s="39">
        <v>5.3396480475460838E-4</v>
      </c>
      <c r="N50" s="39">
        <v>3.616430012562336E-4</v>
      </c>
      <c r="O50" s="39">
        <v>3.0529690123645248E-4</v>
      </c>
      <c r="P50" s="39">
        <v>3.6209638061052596E-4</v>
      </c>
    </row>
    <row r="51" spans="1:16" x14ac:dyDescent="0.25">
      <c r="A51" s="34" t="s">
        <v>12</v>
      </c>
      <c r="B51" s="37">
        <v>2536</v>
      </c>
      <c r="C51" s="37">
        <v>2755</v>
      </c>
      <c r="D51" s="37">
        <v>2843</v>
      </c>
      <c r="F51" s="32">
        <v>4</v>
      </c>
      <c r="G51" s="32">
        <v>4</v>
      </c>
      <c r="H51" s="32">
        <v>6</v>
      </c>
      <c r="J51" s="39">
        <v>7.3411492256477057E-2</v>
      </c>
      <c r="K51" s="39">
        <v>7.0695406723120344E-2</v>
      </c>
      <c r="L51" s="39">
        <v>6.6002693039884847E-2</v>
      </c>
      <c r="N51" s="39">
        <v>4.826982374662149E-2</v>
      </c>
      <c r="O51" s="39">
        <v>4.6727386828134806E-2</v>
      </c>
      <c r="P51" s="39">
        <v>4.4758261307640233E-2</v>
      </c>
    </row>
    <row r="52" spans="1:16" x14ac:dyDescent="0.25">
      <c r="A52" s="34" t="s">
        <v>13</v>
      </c>
      <c r="B52" s="37">
        <v>57</v>
      </c>
      <c r="C52" s="37">
        <v>60</v>
      </c>
      <c r="D52" s="37">
        <v>50</v>
      </c>
      <c r="F52" s="32">
        <v>21</v>
      </c>
      <c r="G52" s="32">
        <v>21</v>
      </c>
      <c r="H52" s="32">
        <v>21</v>
      </c>
      <c r="J52" s="39">
        <v>1.6500217108119844E-3</v>
      </c>
      <c r="K52" s="39">
        <v>1.539645881447267E-3</v>
      </c>
      <c r="L52" s="39">
        <v>1.160793053814366E-3</v>
      </c>
      <c r="N52" s="39">
        <v>1.0849290037687007E-3</v>
      </c>
      <c r="O52" s="39">
        <v>1.0176563374548414E-3</v>
      </c>
      <c r="P52" s="39">
        <v>7.871660448054913E-4</v>
      </c>
    </row>
    <row r="53" spans="1:16" x14ac:dyDescent="0.25">
      <c r="A53" s="34" t="s">
        <v>14</v>
      </c>
      <c r="B53" s="37"/>
      <c r="C53" s="37"/>
      <c r="D53" s="37"/>
      <c r="J53" s="39">
        <v>0</v>
      </c>
      <c r="K53" s="39">
        <v>0</v>
      </c>
      <c r="L53" s="39">
        <v>0</v>
      </c>
      <c r="N53" s="39">
        <v>0</v>
      </c>
      <c r="O53" s="39">
        <v>0</v>
      </c>
      <c r="P53" s="39">
        <v>0</v>
      </c>
    </row>
    <row r="54" spans="1:16" x14ac:dyDescent="0.25">
      <c r="A54" s="34" t="s">
        <v>15</v>
      </c>
      <c r="B54" s="37">
        <v>33</v>
      </c>
      <c r="C54" s="37">
        <v>37</v>
      </c>
      <c r="D54" s="37">
        <v>32</v>
      </c>
      <c r="F54" s="32">
        <v>23</v>
      </c>
      <c r="G54" s="32">
        <v>22</v>
      </c>
      <c r="H54" s="32">
        <v>24</v>
      </c>
      <c r="J54" s="39">
        <v>9.5527572731220146E-4</v>
      </c>
      <c r="K54" s="39">
        <v>9.4944829355914811E-4</v>
      </c>
      <c r="L54" s="39">
        <v>7.4290755444119424E-4</v>
      </c>
      <c r="N54" s="39">
        <v>6.2811679165556355E-4</v>
      </c>
      <c r="O54" s="39">
        <v>6.2755474143048559E-4</v>
      </c>
      <c r="P54" s="39">
        <v>5.0378626867551444E-4</v>
      </c>
    </row>
    <row r="55" spans="1:16" x14ac:dyDescent="0.25">
      <c r="A55" s="34" t="s">
        <v>16</v>
      </c>
      <c r="B55" s="37">
        <v>823</v>
      </c>
      <c r="C55" s="37">
        <v>871</v>
      </c>
      <c r="D55" s="37">
        <v>1084</v>
      </c>
      <c r="F55" s="32">
        <v>9</v>
      </c>
      <c r="G55" s="32">
        <v>9</v>
      </c>
      <c r="H55" s="32">
        <v>9</v>
      </c>
      <c r="J55" s="39">
        <v>2.3823997684180056E-2</v>
      </c>
      <c r="K55" s="39">
        <v>2.235052604567616E-2</v>
      </c>
      <c r="L55" s="39">
        <v>2.5165993406695453E-2</v>
      </c>
      <c r="N55" s="39">
        <v>1.566485210704633E-2</v>
      </c>
      <c r="O55" s="39">
        <v>1.4772977832052782E-2</v>
      </c>
      <c r="P55" s="39">
        <v>1.7065759851383051E-2</v>
      </c>
    </row>
    <row r="56" spans="1:16" x14ac:dyDescent="0.25">
      <c r="A56" s="34" t="s">
        <v>17</v>
      </c>
      <c r="B56" s="37">
        <v>267</v>
      </c>
      <c r="C56" s="37">
        <v>223</v>
      </c>
      <c r="D56" s="37">
        <v>247</v>
      </c>
      <c r="F56" s="32">
        <v>12</v>
      </c>
      <c r="G56" s="32">
        <v>16</v>
      </c>
      <c r="H56" s="32">
        <v>15</v>
      </c>
      <c r="J56" s="39">
        <v>7.7290490664350849E-3</v>
      </c>
      <c r="K56" s="39">
        <v>5.7223505260456759E-3</v>
      </c>
      <c r="L56" s="39">
        <v>5.7343176858429675E-3</v>
      </c>
      <c r="N56" s="39">
        <v>5.0820358597586509E-3</v>
      </c>
      <c r="O56" s="39">
        <v>3.7822893875404944E-3</v>
      </c>
      <c r="P56" s="39">
        <v>3.8886002613391269E-3</v>
      </c>
    </row>
    <row r="57" spans="1:16" x14ac:dyDescent="0.25">
      <c r="A57" s="34" t="s">
        <v>18</v>
      </c>
      <c r="B57" s="37">
        <v>267</v>
      </c>
      <c r="C57" s="37">
        <v>290</v>
      </c>
      <c r="D57" s="37">
        <v>242</v>
      </c>
      <c r="F57" s="32">
        <v>12</v>
      </c>
      <c r="G57" s="32">
        <v>12</v>
      </c>
      <c r="H57" s="32">
        <v>16</v>
      </c>
      <c r="J57" s="39">
        <v>7.7290490664350849E-3</v>
      </c>
      <c r="K57" s="39">
        <v>7.441621760328458E-3</v>
      </c>
      <c r="L57" s="39">
        <v>5.6182383804615314E-3</v>
      </c>
      <c r="N57" s="39">
        <v>5.0820358597586509E-3</v>
      </c>
      <c r="O57" s="39">
        <v>4.9186722976984005E-3</v>
      </c>
      <c r="P57" s="39">
        <v>3.8098836568585775E-3</v>
      </c>
    </row>
    <row r="58" spans="1:16" x14ac:dyDescent="0.25">
      <c r="A58" s="34" t="s">
        <v>19</v>
      </c>
      <c r="B58" s="37">
        <v>2180</v>
      </c>
      <c r="C58" s="37">
        <v>2433</v>
      </c>
      <c r="D58" s="37">
        <v>3036</v>
      </c>
      <c r="F58" s="32">
        <v>5</v>
      </c>
      <c r="G58" s="32">
        <v>5</v>
      </c>
      <c r="H58" s="32">
        <v>4</v>
      </c>
      <c r="J58" s="39">
        <v>6.3106093501230281E-2</v>
      </c>
      <c r="K58" s="39">
        <v>6.2432640492686681E-2</v>
      </c>
      <c r="L58" s="39">
        <v>7.0483354227608305E-2</v>
      </c>
      <c r="N58" s="39">
        <v>4.1493775933609957E-2</v>
      </c>
      <c r="O58" s="39">
        <v>4.126596448379382E-2</v>
      </c>
      <c r="P58" s="39">
        <v>4.779672224058943E-2</v>
      </c>
    </row>
    <row r="59" spans="1:16" x14ac:dyDescent="0.25">
      <c r="A59" s="34" t="s">
        <v>20</v>
      </c>
      <c r="B59" s="37">
        <v>243</v>
      </c>
      <c r="C59" s="37">
        <v>245</v>
      </c>
      <c r="D59" s="37">
        <v>277</v>
      </c>
      <c r="F59" s="32">
        <v>16</v>
      </c>
      <c r="G59" s="32">
        <v>14</v>
      </c>
      <c r="H59" s="32">
        <v>13</v>
      </c>
      <c r="J59" s="39">
        <v>7.0343030829353014E-3</v>
      </c>
      <c r="K59" s="39">
        <v>6.2868873492430075E-3</v>
      </c>
      <c r="L59" s="39">
        <v>6.4307935181315877E-3</v>
      </c>
      <c r="N59" s="39">
        <v>4.625223647645514E-3</v>
      </c>
      <c r="O59" s="39">
        <v>4.1554300446072692E-3</v>
      </c>
      <c r="P59" s="39">
        <v>4.3608998882224215E-3</v>
      </c>
    </row>
    <row r="60" spans="1:16" x14ac:dyDescent="0.25">
      <c r="A60" s="34" t="s">
        <v>21</v>
      </c>
      <c r="B60" s="37">
        <v>269</v>
      </c>
      <c r="C60" s="37">
        <v>454</v>
      </c>
      <c r="D60" s="37">
        <v>375</v>
      </c>
      <c r="F60" s="32">
        <v>11</v>
      </c>
      <c r="G60" s="32">
        <v>11</v>
      </c>
      <c r="H60" s="32">
        <v>11</v>
      </c>
      <c r="J60" s="39">
        <v>7.786944565060067E-3</v>
      </c>
      <c r="K60" s="39">
        <v>1.1649987169617654E-2</v>
      </c>
      <c r="L60" s="39">
        <v>8.7059479036077445E-3</v>
      </c>
      <c r="N60" s="39">
        <v>5.1201035441014123E-3</v>
      </c>
      <c r="O60" s="39">
        <v>7.7002662867416338E-3</v>
      </c>
      <c r="P60" s="39">
        <v>5.9037453360411846E-3</v>
      </c>
    </row>
    <row r="61" spans="1:16" x14ac:dyDescent="0.25">
      <c r="A61" s="34" t="s">
        <v>22</v>
      </c>
      <c r="B61" s="37">
        <v>1634</v>
      </c>
      <c r="C61" s="37">
        <v>1693</v>
      </c>
      <c r="D61" s="37">
        <v>1775</v>
      </c>
      <c r="F61" s="32">
        <v>7</v>
      </c>
      <c r="G61" s="32">
        <v>8</v>
      </c>
      <c r="H61" s="32">
        <v>8</v>
      </c>
      <c r="J61" s="39">
        <v>4.7300622376610216E-2</v>
      </c>
      <c r="K61" s="39">
        <v>4.3443674621503718E-2</v>
      </c>
      <c r="L61" s="39">
        <v>4.1208153410409995E-2</v>
      </c>
      <c r="N61" s="39">
        <v>3.1101298108036086E-2</v>
      </c>
      <c r="O61" s="39">
        <v>2.8714869655184112E-2</v>
      </c>
      <c r="P61" s="39">
        <v>2.7944394590594938E-2</v>
      </c>
    </row>
    <row r="62" spans="1:16" x14ac:dyDescent="0.25">
      <c r="A62" s="34" t="s">
        <v>23</v>
      </c>
      <c r="B62" s="37">
        <v>247</v>
      </c>
      <c r="C62" s="37">
        <v>242</v>
      </c>
      <c r="D62" s="37">
        <v>258</v>
      </c>
      <c r="F62" s="32">
        <v>15</v>
      </c>
      <c r="G62" s="32">
        <v>15</v>
      </c>
      <c r="H62" s="32">
        <v>14</v>
      </c>
      <c r="J62" s="39">
        <v>7.1500940801852656E-3</v>
      </c>
      <c r="K62" s="39">
        <v>6.209905055170644E-3</v>
      </c>
      <c r="L62" s="39">
        <v>5.9896921576821282E-3</v>
      </c>
      <c r="N62" s="39">
        <v>4.7013590163310368E-3</v>
      </c>
      <c r="O62" s="39">
        <v>4.1045472277345275E-3</v>
      </c>
      <c r="P62" s="39">
        <v>4.0617767911963346E-3</v>
      </c>
    </row>
    <row r="63" spans="1:16" x14ac:dyDescent="0.25">
      <c r="A63" s="34" t="s">
        <v>24</v>
      </c>
      <c r="B63" s="37">
        <v>26</v>
      </c>
      <c r="C63" s="37">
        <v>31</v>
      </c>
      <c r="D63" s="37">
        <v>37</v>
      </c>
      <c r="F63" s="32">
        <v>25</v>
      </c>
      <c r="G63" s="32">
        <v>24</v>
      </c>
      <c r="H63" s="32">
        <v>23</v>
      </c>
      <c r="J63" s="39">
        <v>7.5264148212476477E-4</v>
      </c>
      <c r="K63" s="39">
        <v>7.9548370541442136E-4</v>
      </c>
      <c r="L63" s="39">
        <v>8.589868598226308E-4</v>
      </c>
      <c r="N63" s="39">
        <v>4.948798964558986E-4</v>
      </c>
      <c r="O63" s="39">
        <v>5.2578910768500146E-4</v>
      </c>
      <c r="P63" s="39">
        <v>5.8250287315606355E-4</v>
      </c>
    </row>
    <row r="64" spans="1:16" x14ac:dyDescent="0.25">
      <c r="A64" s="34" t="s">
        <v>25</v>
      </c>
      <c r="B64" s="37">
        <v>92</v>
      </c>
      <c r="C64" s="37">
        <v>85</v>
      </c>
      <c r="D64" s="37">
        <v>109</v>
      </c>
      <c r="F64" s="32">
        <v>20</v>
      </c>
      <c r="G64" s="32">
        <v>20</v>
      </c>
      <c r="H64" s="32">
        <v>20</v>
      </c>
      <c r="J64" s="39">
        <v>2.6631929367491678E-3</v>
      </c>
      <c r="K64" s="39">
        <v>2.1811649987169618E-3</v>
      </c>
      <c r="L64" s="39">
        <v>2.5305288573153179E-3</v>
      </c>
      <c r="N64" s="39">
        <v>1.7511134797670257E-3</v>
      </c>
      <c r="O64" s="39">
        <v>1.4416798113943588E-3</v>
      </c>
      <c r="P64" s="39">
        <v>1.7160219776759709E-3</v>
      </c>
    </row>
    <row r="65" spans="1:16" x14ac:dyDescent="0.25">
      <c r="A65" s="34" t="s">
        <v>26</v>
      </c>
      <c r="B65" s="37">
        <v>127</v>
      </c>
      <c r="C65" s="37">
        <v>131</v>
      </c>
      <c r="D65" s="37">
        <v>118</v>
      </c>
      <c r="F65" s="32">
        <v>18</v>
      </c>
      <c r="G65" s="32">
        <v>19</v>
      </c>
      <c r="H65" s="32">
        <v>19</v>
      </c>
      <c r="J65" s="39">
        <v>3.676364162686351E-3</v>
      </c>
      <c r="K65" s="39">
        <v>3.3615601744931998E-3</v>
      </c>
      <c r="L65" s="39">
        <v>2.7394716070019039E-3</v>
      </c>
      <c r="N65" s="39">
        <v>2.4172979557653507E-3</v>
      </c>
      <c r="O65" s="39">
        <v>2.2218830034430705E-3</v>
      </c>
      <c r="P65" s="39">
        <v>1.8577118657409593E-3</v>
      </c>
    </row>
    <row r="66" spans="1:16" x14ac:dyDescent="0.25">
      <c r="A66" s="34" t="s">
        <v>27</v>
      </c>
      <c r="B66" s="37">
        <v>506</v>
      </c>
      <c r="C66" s="37">
        <v>611</v>
      </c>
      <c r="D66" s="37">
        <v>654</v>
      </c>
      <c r="F66" s="32">
        <v>10</v>
      </c>
      <c r="G66" s="32">
        <v>10</v>
      </c>
      <c r="H66" s="32">
        <v>10</v>
      </c>
      <c r="J66" s="39">
        <v>1.4647561152120422E-2</v>
      </c>
      <c r="K66" s="39">
        <v>1.5678727226071335E-2</v>
      </c>
      <c r="L66" s="39">
        <v>1.5183173143891907E-2</v>
      </c>
      <c r="N66" s="39">
        <v>9.6311241387186421E-3</v>
      </c>
      <c r="O66" s="39">
        <v>1.0363133703081803E-2</v>
      </c>
      <c r="P66" s="39">
        <v>1.0296131866055826E-2</v>
      </c>
    </row>
    <row r="67" spans="1:16" x14ac:dyDescent="0.25">
      <c r="A67" s="34" t="s">
        <v>28</v>
      </c>
      <c r="B67" s="37">
        <v>7580</v>
      </c>
      <c r="C67" s="37">
        <v>9185</v>
      </c>
      <c r="D67" s="37">
        <v>10273</v>
      </c>
      <c r="F67" s="32">
        <v>1</v>
      </c>
      <c r="G67" s="32">
        <v>1</v>
      </c>
      <c r="H67" s="32">
        <v>1</v>
      </c>
      <c r="J67" s="39">
        <v>0.21942393978868144</v>
      </c>
      <c r="K67" s="39">
        <v>0.23569412368488582</v>
      </c>
      <c r="L67" s="39">
        <v>0.23849654083669963</v>
      </c>
      <c r="N67" s="39">
        <v>0.14427652365906582</v>
      </c>
      <c r="O67" s="39">
        <v>0.15578622432537864</v>
      </c>
      <c r="P67" s="39">
        <v>0.16173113556573623</v>
      </c>
    </row>
    <row r="68" spans="1:16" x14ac:dyDescent="0.25">
      <c r="A68" s="34" t="s">
        <v>51</v>
      </c>
      <c r="B68" s="37">
        <v>17993</v>
      </c>
      <c r="C68" s="37">
        <v>19990</v>
      </c>
      <c r="D68" s="37">
        <v>20445</v>
      </c>
      <c r="N68" s="39"/>
      <c r="O68" s="39"/>
      <c r="P68" s="39"/>
    </row>
    <row r="69" spans="1:16" x14ac:dyDescent="0.25">
      <c r="A69" s="43" t="s">
        <v>64</v>
      </c>
      <c r="B69" s="32">
        <v>52538</v>
      </c>
      <c r="C69" s="32">
        <v>58959</v>
      </c>
      <c r="D69" s="32">
        <v>63519</v>
      </c>
    </row>
    <row r="70" spans="1:16" x14ac:dyDescent="0.25">
      <c r="B70" s="37"/>
      <c r="C70" s="37"/>
      <c r="D70" s="37"/>
    </row>
    <row r="71" spans="1:16" x14ac:dyDescent="0.25">
      <c r="B71" s="37"/>
      <c r="C71" s="37"/>
      <c r="D71" s="37"/>
      <c r="H71" s="39"/>
    </row>
    <row r="72" spans="1:16" x14ac:dyDescent="0.25">
      <c r="A72" s="47"/>
      <c r="B72" s="47"/>
      <c r="C72" s="47">
        <v>2014</v>
      </c>
      <c r="D72" s="47">
        <v>2015</v>
      </c>
      <c r="E72" s="47">
        <v>2016</v>
      </c>
      <c r="H72" s="39"/>
    </row>
    <row r="73" spans="1:16" x14ac:dyDescent="0.25">
      <c r="A73" s="48" t="s">
        <v>35</v>
      </c>
      <c r="B73" s="48" t="s">
        <v>36</v>
      </c>
      <c r="C73" s="48">
        <v>4</v>
      </c>
      <c r="D73" s="48">
        <v>4</v>
      </c>
      <c r="E73" s="48">
        <v>4</v>
      </c>
      <c r="H73" s="39"/>
    </row>
    <row r="74" spans="1:16" x14ac:dyDescent="0.25">
      <c r="A74" s="48" t="s">
        <v>35</v>
      </c>
      <c r="B74" s="48" t="s">
        <v>37</v>
      </c>
      <c r="C74" s="48">
        <v>5</v>
      </c>
      <c r="D74" s="48">
        <v>5</v>
      </c>
      <c r="E74" s="48">
        <v>4</v>
      </c>
      <c r="H74" s="39"/>
    </row>
    <row r="75" spans="1:16" x14ac:dyDescent="0.25">
      <c r="A75" s="48"/>
      <c r="B75" s="48"/>
      <c r="C75" s="48"/>
      <c r="D75" s="48"/>
      <c r="E75" s="48"/>
      <c r="H75" s="39"/>
    </row>
    <row r="76" spans="1:16" x14ac:dyDescent="0.25">
      <c r="A76" s="48" t="s">
        <v>38</v>
      </c>
      <c r="B76" s="48" t="s">
        <v>36</v>
      </c>
      <c r="C76" s="51">
        <v>7.2285338530525586E-2</v>
      </c>
      <c r="D76" s="51">
        <v>7.5929182438675455E-2</v>
      </c>
      <c r="E76" s="51">
        <v>7.6785590578455146E-2</v>
      </c>
      <c r="H76" s="39"/>
    </row>
    <row r="77" spans="1:16" x14ac:dyDescent="0.25">
      <c r="A77" s="48" t="s">
        <v>38</v>
      </c>
      <c r="B77" s="48" t="s">
        <v>37</v>
      </c>
      <c r="C77" s="51">
        <v>6.3106093501230281E-2</v>
      </c>
      <c r="D77" s="51">
        <v>6.2432640492686681E-2</v>
      </c>
      <c r="E77" s="51">
        <v>7.0483354227608305E-2</v>
      </c>
      <c r="H77" s="39"/>
    </row>
    <row r="78" spans="1:16" x14ac:dyDescent="0.25">
      <c r="A78" s="48"/>
      <c r="B78" s="48"/>
      <c r="C78" s="51"/>
      <c r="D78" s="51"/>
      <c r="E78" s="51"/>
      <c r="H78" s="39"/>
    </row>
    <row r="79" spans="1:16" x14ac:dyDescent="0.25">
      <c r="A79" s="48" t="s">
        <v>39</v>
      </c>
      <c r="B79" s="48" t="s">
        <v>36</v>
      </c>
      <c r="C79" s="51">
        <v>4.5424221604882957E-2</v>
      </c>
      <c r="D79" s="51">
        <v>4.7834087537788457E-2</v>
      </c>
      <c r="E79" s="51">
        <v>4.835360427172946E-2</v>
      </c>
      <c r="H79" s="39"/>
    </row>
    <row r="80" spans="1:16" x14ac:dyDescent="0.25">
      <c r="A80" s="48" t="s">
        <v>39</v>
      </c>
      <c r="B80" s="48" t="s">
        <v>37</v>
      </c>
      <c r="C80" s="51">
        <v>4.1493775933609957E-2</v>
      </c>
      <c r="D80" s="51">
        <v>4.126596448379382E-2</v>
      </c>
      <c r="E80" s="51">
        <v>4.779672224058943E-2</v>
      </c>
    </row>
    <row r="81" spans="2:4" x14ac:dyDescent="0.25">
      <c r="B81" s="37"/>
      <c r="C81" s="37"/>
      <c r="D81" s="37"/>
    </row>
    <row r="82" spans="2:4" x14ac:dyDescent="0.25">
      <c r="B82" s="37"/>
      <c r="C82" s="37"/>
      <c r="D82" s="37"/>
    </row>
    <row r="83" spans="2:4" x14ac:dyDescent="0.25">
      <c r="B83" s="37"/>
      <c r="C83" s="37"/>
      <c r="D83" s="37"/>
    </row>
    <row r="84" spans="2:4" x14ac:dyDescent="0.25">
      <c r="B84" s="37"/>
      <c r="C84" s="37"/>
      <c r="D84" s="37"/>
    </row>
    <row r="85" spans="2:4" x14ac:dyDescent="0.25">
      <c r="B85" s="37"/>
      <c r="C85" s="37"/>
      <c r="D85" s="37"/>
    </row>
    <row r="86" spans="2:4" x14ac:dyDescent="0.25">
      <c r="B86" s="37"/>
      <c r="C86" s="37"/>
      <c r="D86" s="37"/>
    </row>
    <row r="87" spans="2:4" x14ac:dyDescent="0.25">
      <c r="B87" s="37"/>
      <c r="C87" s="37"/>
      <c r="D87" s="37"/>
    </row>
    <row r="88" spans="2:4" x14ac:dyDescent="0.25">
      <c r="B88" s="37"/>
      <c r="C88" s="37"/>
      <c r="D88" s="37"/>
    </row>
    <row r="89" spans="2:4" x14ac:dyDescent="0.25">
      <c r="B89" s="37"/>
      <c r="C89" s="37"/>
      <c r="D89" s="37"/>
    </row>
    <row r="90" spans="2:4" x14ac:dyDescent="0.25">
      <c r="B90" s="37"/>
      <c r="C90" s="37"/>
      <c r="D90" s="37"/>
    </row>
    <row r="91" spans="2:4" x14ac:dyDescent="0.25">
      <c r="B91" s="37"/>
      <c r="C91" s="37"/>
      <c r="D91" s="37"/>
    </row>
    <row r="92" spans="2:4" x14ac:dyDescent="0.25">
      <c r="B92" s="37"/>
      <c r="C92" s="37"/>
      <c r="D92" s="37"/>
    </row>
    <row r="93" spans="2:4" x14ac:dyDescent="0.25">
      <c r="B93" s="37"/>
      <c r="C93" s="37"/>
      <c r="D93" s="37"/>
    </row>
    <row r="94" spans="2:4" x14ac:dyDescent="0.25">
      <c r="B94" s="37"/>
      <c r="C94" s="37"/>
      <c r="D94" s="37"/>
    </row>
    <row r="95" spans="2:4" x14ac:dyDescent="0.25">
      <c r="B95" s="37"/>
      <c r="C95" s="37"/>
      <c r="D95" s="37"/>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5"/>
  <sheetViews>
    <sheetView zoomScale="80" zoomScaleNormal="80" workbookViewId="0"/>
  </sheetViews>
  <sheetFormatPr defaultRowHeight="15" x14ac:dyDescent="0.25"/>
  <cols>
    <col min="1" max="1" width="35.25" style="32" bestFit="1" customWidth="1"/>
    <col min="2" max="16384" width="9" style="32"/>
  </cols>
  <sheetData>
    <row r="1" spans="1:16" x14ac:dyDescent="0.25">
      <c r="A1" s="32" t="s">
        <v>0</v>
      </c>
      <c r="F1" s="32" t="s">
        <v>34</v>
      </c>
      <c r="J1" s="32" t="s">
        <v>33</v>
      </c>
      <c r="N1" s="32" t="s">
        <v>40</v>
      </c>
    </row>
    <row r="2" spans="1:16" x14ac:dyDescent="0.25">
      <c r="A2" s="34" t="s">
        <v>10</v>
      </c>
    </row>
    <row r="3" spans="1:16" x14ac:dyDescent="0.25">
      <c r="A3" s="35" t="s">
        <v>2</v>
      </c>
      <c r="B3" s="34">
        <v>2014</v>
      </c>
      <c r="C3" s="34">
        <v>2015</v>
      </c>
      <c r="D3" s="34">
        <v>2016</v>
      </c>
      <c r="F3" s="34">
        <v>2014</v>
      </c>
      <c r="G3" s="34">
        <v>2015</v>
      </c>
      <c r="H3" s="34">
        <v>2016</v>
      </c>
      <c r="I3" s="36"/>
      <c r="J3" s="34">
        <v>2014</v>
      </c>
      <c r="K3" s="34">
        <v>2015</v>
      </c>
      <c r="L3" s="34">
        <v>2016</v>
      </c>
      <c r="N3" s="34">
        <v>2014</v>
      </c>
      <c r="O3" s="34">
        <v>2015</v>
      </c>
      <c r="P3" s="34">
        <v>2016</v>
      </c>
    </row>
    <row r="4" spans="1:16" x14ac:dyDescent="0.25">
      <c r="A4" s="34" t="s">
        <v>63</v>
      </c>
      <c r="B4" s="35">
        <v>112686</v>
      </c>
      <c r="C4" s="35">
        <v>118557</v>
      </c>
      <c r="D4" s="35">
        <v>117015</v>
      </c>
      <c r="E4" s="36"/>
      <c r="F4" s="35"/>
      <c r="G4" s="35"/>
      <c r="H4" s="35"/>
      <c r="I4" s="36"/>
      <c r="J4" s="35"/>
      <c r="K4" s="35"/>
      <c r="L4" s="35"/>
      <c r="M4" s="36"/>
      <c r="N4" s="35"/>
      <c r="O4" s="35"/>
      <c r="P4" s="35"/>
    </row>
    <row r="5" spans="1:16" x14ac:dyDescent="0.25">
      <c r="A5" s="34" t="s">
        <v>1</v>
      </c>
      <c r="B5" s="35">
        <v>13153</v>
      </c>
      <c r="C5" s="35">
        <v>13505</v>
      </c>
      <c r="D5" s="35">
        <v>13700</v>
      </c>
      <c r="F5" s="32">
        <v>3</v>
      </c>
      <c r="G5" s="32">
        <v>3</v>
      </c>
      <c r="H5" s="32">
        <v>3</v>
      </c>
      <c r="I5" s="40"/>
      <c r="J5" s="39">
        <v>0.11672257423282395</v>
      </c>
      <c r="K5" s="39">
        <v>0.11391145187546918</v>
      </c>
      <c r="L5" s="39">
        <v>0.11707900696491903</v>
      </c>
      <c r="N5" s="39">
        <v>6.3957870372621572E-2</v>
      </c>
      <c r="O5" s="39">
        <v>6.2394891981297704E-2</v>
      </c>
      <c r="P5" s="39">
        <v>6.438242218890837E-2</v>
      </c>
    </row>
    <row r="6" spans="1:16" x14ac:dyDescent="0.25">
      <c r="A6" s="34" t="s">
        <v>3</v>
      </c>
      <c r="B6" s="35">
        <v>178</v>
      </c>
      <c r="C6" s="35">
        <v>168</v>
      </c>
      <c r="D6" s="35">
        <v>174</v>
      </c>
      <c r="F6" s="32">
        <v>21</v>
      </c>
      <c r="G6" s="32">
        <v>21</v>
      </c>
      <c r="H6" s="32">
        <v>20</v>
      </c>
      <c r="I6" s="40"/>
      <c r="J6" s="39">
        <v>1.5796105993646061E-3</v>
      </c>
      <c r="K6" s="39">
        <v>1.4170399048558922E-3</v>
      </c>
      <c r="L6" s="39">
        <v>1.4869888475836431E-3</v>
      </c>
      <c r="N6" s="39">
        <v>8.6554405278846196E-4</v>
      </c>
      <c r="O6" s="39">
        <v>7.7618229195542494E-4</v>
      </c>
      <c r="P6" s="39">
        <v>8.1770375626788732E-4</v>
      </c>
    </row>
    <row r="7" spans="1:16" x14ac:dyDescent="0.25">
      <c r="A7" s="34" t="s">
        <v>4</v>
      </c>
      <c r="B7" s="35">
        <v>675</v>
      </c>
      <c r="C7" s="35">
        <v>902</v>
      </c>
      <c r="D7" s="35">
        <v>1064</v>
      </c>
      <c r="F7" s="32">
        <v>14</v>
      </c>
      <c r="G7" s="32">
        <v>13</v>
      </c>
      <c r="H7" s="32">
        <v>13</v>
      </c>
      <c r="I7" s="36"/>
      <c r="J7" s="39">
        <v>5.990096373994995E-3</v>
      </c>
      <c r="K7" s="39">
        <v>7.6081547272619917E-3</v>
      </c>
      <c r="L7" s="39">
        <v>9.0928513438448058E-3</v>
      </c>
      <c r="N7" s="39">
        <v>3.2822597507427631E-3</v>
      </c>
      <c r="O7" s="39">
        <v>4.1673596865701981E-3</v>
      </c>
      <c r="P7" s="39">
        <v>5.0002114751093799E-3</v>
      </c>
    </row>
    <row r="8" spans="1:16" x14ac:dyDescent="0.25">
      <c r="A8" s="34" t="s">
        <v>5</v>
      </c>
      <c r="B8" s="35">
        <v>1420</v>
      </c>
      <c r="C8" s="35">
        <v>1831</v>
      </c>
      <c r="D8" s="35">
        <v>1823</v>
      </c>
      <c r="F8" s="32">
        <v>11</v>
      </c>
      <c r="G8" s="32">
        <v>10</v>
      </c>
      <c r="H8" s="32">
        <v>10</v>
      </c>
      <c r="I8" s="36"/>
      <c r="J8" s="39">
        <v>1.2601387927515396E-2</v>
      </c>
      <c r="K8" s="39">
        <v>1.5444048010661538E-2</v>
      </c>
      <c r="L8" s="39">
        <v>1.5579199247959663E-2</v>
      </c>
      <c r="N8" s="39">
        <v>6.904901994155146E-3</v>
      </c>
      <c r="O8" s="39">
        <v>8.4594629557760894E-3</v>
      </c>
      <c r="P8" s="39">
        <v>8.5670916533124048E-3</v>
      </c>
    </row>
    <row r="9" spans="1:16" x14ac:dyDescent="0.25">
      <c r="A9" s="34" t="s">
        <v>30</v>
      </c>
      <c r="B9" s="35">
        <v>23387</v>
      </c>
      <c r="C9" s="35">
        <v>24738</v>
      </c>
      <c r="D9" s="35">
        <v>23536</v>
      </c>
      <c r="F9" s="32">
        <v>2</v>
      </c>
      <c r="G9" s="32">
        <v>2</v>
      </c>
      <c r="H9" s="32">
        <v>2</v>
      </c>
      <c r="I9" s="36"/>
      <c r="J9" s="39">
        <v>0.20754130947943844</v>
      </c>
      <c r="K9" s="39">
        <v>0.20865912599003011</v>
      </c>
      <c r="L9" s="39">
        <v>0.20113660641798059</v>
      </c>
      <c r="N9" s="39">
        <v>0.11372179080092</v>
      </c>
      <c r="O9" s="39">
        <v>0.11429284249043632</v>
      </c>
      <c r="P9" s="39">
        <v>0.11060618165241951</v>
      </c>
    </row>
    <row r="10" spans="1:16" x14ac:dyDescent="0.25">
      <c r="A10" s="34" t="s">
        <v>6</v>
      </c>
      <c r="B10" s="35">
        <v>71</v>
      </c>
      <c r="C10" s="35">
        <v>34</v>
      </c>
      <c r="D10" s="35">
        <v>39</v>
      </c>
      <c r="F10" s="32">
        <v>26</v>
      </c>
      <c r="G10" s="32">
        <v>27</v>
      </c>
      <c r="H10" s="32">
        <v>27</v>
      </c>
      <c r="I10" s="36"/>
      <c r="J10" s="39">
        <v>6.300693963757698E-4</v>
      </c>
      <c r="K10" s="39">
        <v>2.867818855065496E-4</v>
      </c>
      <c r="L10" s="39">
        <v>3.3329060376874759E-4</v>
      </c>
      <c r="N10" s="39">
        <v>3.4524509970775734E-4</v>
      </c>
      <c r="O10" s="39">
        <v>1.5708451146716933E-4</v>
      </c>
      <c r="P10" s="39">
        <v>1.832784281290092E-4</v>
      </c>
    </row>
    <row r="11" spans="1:16" x14ac:dyDescent="0.25">
      <c r="A11" s="34" t="s">
        <v>7</v>
      </c>
      <c r="B11" s="35">
        <v>4142</v>
      </c>
      <c r="C11" s="35">
        <v>3942</v>
      </c>
      <c r="D11" s="35">
        <v>5053</v>
      </c>
      <c r="F11" s="32">
        <v>8</v>
      </c>
      <c r="G11" s="32">
        <v>8</v>
      </c>
      <c r="H11" s="32">
        <v>8</v>
      </c>
      <c r="J11" s="39">
        <v>3.6757006194203364E-2</v>
      </c>
      <c r="K11" s="39">
        <v>3.3249829196082895E-2</v>
      </c>
      <c r="L11" s="39">
        <v>4.3182497970345679E-2</v>
      </c>
      <c r="N11" s="39">
        <v>2.0140918351965222E-2</v>
      </c>
      <c r="O11" s="39">
        <v>1.821256306481122E-2</v>
      </c>
      <c r="P11" s="39">
        <v>2.3746305059894449E-2</v>
      </c>
    </row>
    <row r="12" spans="1:16" x14ac:dyDescent="0.25">
      <c r="A12" s="34" t="s">
        <v>8</v>
      </c>
      <c r="B12" s="35">
        <v>403</v>
      </c>
      <c r="C12" s="35">
        <v>249</v>
      </c>
      <c r="D12" s="35">
        <v>257</v>
      </c>
      <c r="F12" s="32">
        <v>18</v>
      </c>
      <c r="G12" s="32">
        <v>20</v>
      </c>
      <c r="H12" s="32">
        <v>19</v>
      </c>
      <c r="J12" s="39">
        <v>3.5763093906962711E-3</v>
      </c>
      <c r="K12" s="39">
        <v>2.1002555732685542E-3</v>
      </c>
      <c r="L12" s="39">
        <v>2.1962996197068753E-3</v>
      </c>
      <c r="N12" s="39">
        <v>1.9596306363693829E-3</v>
      </c>
      <c r="O12" s="39">
        <v>1.1504130398625049E-3</v>
      </c>
      <c r="P12" s="39">
        <v>1.2077578469014197E-3</v>
      </c>
    </row>
    <row r="13" spans="1:16" x14ac:dyDescent="0.25">
      <c r="A13" s="34" t="s">
        <v>9</v>
      </c>
      <c r="B13" s="35">
        <v>8514</v>
      </c>
      <c r="C13" s="35">
        <v>8729</v>
      </c>
      <c r="D13" s="35">
        <v>8624</v>
      </c>
      <c r="F13" s="32">
        <v>6</v>
      </c>
      <c r="G13" s="32">
        <v>6</v>
      </c>
      <c r="H13" s="32">
        <v>6</v>
      </c>
      <c r="J13" s="39">
        <v>7.55550822639902E-2</v>
      </c>
      <c r="K13" s="39">
        <v>7.3627031723137393E-2</v>
      </c>
      <c r="L13" s="39">
        <v>7.369995299747896E-2</v>
      </c>
      <c r="N13" s="39">
        <v>4.1400236322702053E-2</v>
      </c>
      <c r="O13" s="39">
        <v>4.0329138252850623E-2</v>
      </c>
      <c r="P13" s="39">
        <v>4.0528029850886549E-2</v>
      </c>
    </row>
    <row r="14" spans="1:16" x14ac:dyDescent="0.25">
      <c r="A14" s="34" t="s">
        <v>10</v>
      </c>
      <c r="B14" s="35">
        <v>0</v>
      </c>
      <c r="C14" s="35">
        <v>0</v>
      </c>
      <c r="D14" s="35">
        <v>0</v>
      </c>
      <c r="F14" s="32">
        <v>28</v>
      </c>
      <c r="G14" s="32">
        <v>28</v>
      </c>
      <c r="H14" s="32">
        <v>28</v>
      </c>
      <c r="J14" s="39">
        <v>0</v>
      </c>
      <c r="K14" s="39">
        <v>0</v>
      </c>
      <c r="L14" s="39">
        <v>0</v>
      </c>
      <c r="N14" s="39">
        <v>0</v>
      </c>
      <c r="O14" s="39">
        <v>0</v>
      </c>
      <c r="P14" s="39">
        <v>0</v>
      </c>
    </row>
    <row r="15" spans="1:16" x14ac:dyDescent="0.25">
      <c r="A15" s="34" t="s">
        <v>11</v>
      </c>
      <c r="B15" s="35">
        <v>142</v>
      </c>
      <c r="C15" s="35">
        <v>119</v>
      </c>
      <c r="D15" s="35">
        <v>100</v>
      </c>
      <c r="F15" s="32">
        <v>23</v>
      </c>
      <c r="G15" s="32">
        <v>23</v>
      </c>
      <c r="H15" s="32">
        <v>24</v>
      </c>
      <c r="J15" s="39">
        <v>1.2601387927515396E-3</v>
      </c>
      <c r="K15" s="39">
        <v>1.0037365992729235E-3</v>
      </c>
      <c r="L15" s="39">
        <v>8.5459129171473747E-4</v>
      </c>
      <c r="N15" s="39">
        <v>6.9049019941551468E-4</v>
      </c>
      <c r="O15" s="39">
        <v>5.4979579013509272E-4</v>
      </c>
      <c r="P15" s="39">
        <v>4.6994468751028001E-4</v>
      </c>
    </row>
    <row r="16" spans="1:16" x14ac:dyDescent="0.25">
      <c r="A16" s="34" t="s">
        <v>12</v>
      </c>
      <c r="B16" s="35">
        <v>9768</v>
      </c>
      <c r="C16" s="35">
        <v>10318</v>
      </c>
      <c r="D16" s="35">
        <v>9759</v>
      </c>
      <c r="F16" s="32">
        <v>5</v>
      </c>
      <c r="G16" s="32">
        <v>5</v>
      </c>
      <c r="H16" s="32">
        <v>5</v>
      </c>
      <c r="J16" s="39">
        <v>8.6683350194345352E-2</v>
      </c>
      <c r="K16" s="39">
        <v>8.7029867489899368E-2</v>
      </c>
      <c r="L16" s="39">
        <v>8.3399564158441228E-2</v>
      </c>
      <c r="N16" s="39">
        <v>4.7497945548526384E-2</v>
      </c>
      <c r="O16" s="39">
        <v>4.7670529097595685E-2</v>
      </c>
      <c r="P16" s="39">
        <v>4.5861902054128226E-2</v>
      </c>
    </row>
    <row r="17" spans="1:16" x14ac:dyDescent="0.25">
      <c r="A17" s="34" t="s">
        <v>13</v>
      </c>
      <c r="B17" s="35">
        <v>99</v>
      </c>
      <c r="C17" s="35">
        <v>129</v>
      </c>
      <c r="D17" s="35">
        <v>132</v>
      </c>
      <c r="F17" s="32">
        <v>24</v>
      </c>
      <c r="G17" s="32">
        <v>22</v>
      </c>
      <c r="H17" s="32">
        <v>21</v>
      </c>
      <c r="J17" s="39">
        <v>8.7854746818593254E-4</v>
      </c>
      <c r="K17" s="39">
        <v>1.0880842126572028E-3</v>
      </c>
      <c r="L17" s="39">
        <v>1.1280605050634535E-3</v>
      </c>
      <c r="N17" s="39">
        <v>4.8139809677560529E-4</v>
      </c>
      <c r="O17" s="39">
        <v>5.9599711703720135E-4</v>
      </c>
      <c r="P17" s="39">
        <v>6.2032698751356965E-4</v>
      </c>
    </row>
    <row r="18" spans="1:16" x14ac:dyDescent="0.25">
      <c r="A18" s="34" t="s">
        <v>14</v>
      </c>
      <c r="B18" s="35">
        <v>96</v>
      </c>
      <c r="C18" s="35">
        <v>57</v>
      </c>
      <c r="D18" s="35">
        <v>60</v>
      </c>
      <c r="F18" s="32">
        <v>25</v>
      </c>
      <c r="G18" s="32">
        <v>26</v>
      </c>
      <c r="H18" s="32">
        <v>25</v>
      </c>
      <c r="J18" s="39">
        <v>8.5192481763484373E-4</v>
      </c>
      <c r="K18" s="39">
        <v>4.8078139629039194E-4</v>
      </c>
      <c r="L18" s="39">
        <v>5.1275477502884246E-4</v>
      </c>
      <c r="N18" s="39">
        <v>4.6681027566119299E-4</v>
      </c>
      <c r="O18" s="39">
        <v>2.6334756334201918E-4</v>
      </c>
      <c r="P18" s="39">
        <v>2.8196681250616801E-4</v>
      </c>
    </row>
    <row r="19" spans="1:16" x14ac:dyDescent="0.25">
      <c r="A19" s="34" t="s">
        <v>15</v>
      </c>
      <c r="B19" s="35">
        <v>53</v>
      </c>
      <c r="C19" s="35">
        <v>74</v>
      </c>
      <c r="D19" s="35">
        <v>51</v>
      </c>
      <c r="F19" s="32">
        <v>27</v>
      </c>
      <c r="G19" s="32">
        <v>25</v>
      </c>
      <c r="H19" s="32">
        <v>26</v>
      </c>
      <c r="J19" s="39">
        <v>4.7033349306923662E-4</v>
      </c>
      <c r="K19" s="39">
        <v>6.2417233904366672E-4</v>
      </c>
      <c r="L19" s="39">
        <v>4.3584155877451609E-4</v>
      </c>
      <c r="N19" s="39">
        <v>2.5771817302128365E-4</v>
      </c>
      <c r="O19" s="39">
        <v>3.4188981907560384E-4</v>
      </c>
      <c r="P19" s="39">
        <v>2.3967179063024281E-4</v>
      </c>
    </row>
    <row r="20" spans="1:16" x14ac:dyDescent="0.25">
      <c r="A20" s="34" t="s">
        <v>16</v>
      </c>
      <c r="B20" s="35">
        <v>5750</v>
      </c>
      <c r="C20" s="35">
        <v>6133</v>
      </c>
      <c r="D20" s="35">
        <v>6357</v>
      </c>
      <c r="F20" s="32">
        <v>7</v>
      </c>
      <c r="G20" s="32">
        <v>7</v>
      </c>
      <c r="H20" s="32">
        <v>7</v>
      </c>
      <c r="J20" s="39">
        <v>5.1026746889586992E-2</v>
      </c>
      <c r="K20" s="39">
        <v>5.1730391288578488E-2</v>
      </c>
      <c r="L20" s="39">
        <v>5.432636841430586E-2</v>
      </c>
      <c r="N20" s="39">
        <v>2.7959990469290204E-2</v>
      </c>
      <c r="O20" s="39">
        <v>2.8335273789063222E-2</v>
      </c>
      <c r="P20" s="39">
        <v>2.9874383785028501E-2</v>
      </c>
    </row>
    <row r="21" spans="1:16" x14ac:dyDescent="0.25">
      <c r="A21" s="34" t="s">
        <v>17</v>
      </c>
      <c r="B21" s="35">
        <v>414</v>
      </c>
      <c r="C21" s="35">
        <v>528</v>
      </c>
      <c r="D21" s="35">
        <v>602</v>
      </c>
      <c r="F21" s="32">
        <v>17</v>
      </c>
      <c r="G21" s="32">
        <v>16</v>
      </c>
      <c r="H21" s="32">
        <v>16</v>
      </c>
      <c r="J21" s="39">
        <v>3.6739257760502637E-3</v>
      </c>
      <c r="K21" s="39">
        <v>4.4535539866899466E-3</v>
      </c>
      <c r="L21" s="39">
        <v>5.1446395761227193E-3</v>
      </c>
      <c r="N21" s="39">
        <v>2.0131193137888949E-3</v>
      </c>
      <c r="O21" s="39">
        <v>2.4394300604313355E-3</v>
      </c>
      <c r="P21" s="39">
        <v>2.8290670188118859E-3</v>
      </c>
    </row>
    <row r="22" spans="1:16" x14ac:dyDescent="0.25">
      <c r="A22" s="34" t="s">
        <v>18</v>
      </c>
      <c r="B22" s="35">
        <v>315</v>
      </c>
      <c r="C22" s="35">
        <v>347</v>
      </c>
      <c r="D22" s="35">
        <v>122</v>
      </c>
      <c r="F22" s="32">
        <v>19</v>
      </c>
      <c r="G22" s="32">
        <v>19</v>
      </c>
      <c r="H22" s="32">
        <v>22</v>
      </c>
      <c r="J22" s="39">
        <v>2.7953783078643311E-3</v>
      </c>
      <c r="K22" s="39">
        <v>2.9268621844344912E-3</v>
      </c>
      <c r="L22" s="39">
        <v>1.0426013758919796E-3</v>
      </c>
      <c r="N22" s="39">
        <v>1.5317212170132895E-3</v>
      </c>
      <c r="O22" s="39">
        <v>1.6031860435031693E-3</v>
      </c>
      <c r="P22" s="39">
        <v>5.7333251876254168E-4</v>
      </c>
    </row>
    <row r="23" spans="1:16" x14ac:dyDescent="0.25">
      <c r="A23" s="34" t="s">
        <v>19</v>
      </c>
      <c r="B23" s="35">
        <v>11454</v>
      </c>
      <c r="C23" s="35">
        <v>12627</v>
      </c>
      <c r="D23" s="35">
        <v>12570</v>
      </c>
      <c r="F23" s="32">
        <v>4</v>
      </c>
      <c r="G23" s="32">
        <v>4</v>
      </c>
      <c r="H23" s="32">
        <v>4</v>
      </c>
      <c r="J23" s="39">
        <v>0.1016452798040573</v>
      </c>
      <c r="K23" s="39">
        <v>0.10650573142032946</v>
      </c>
      <c r="L23" s="39">
        <v>0.1074221253685425</v>
      </c>
      <c r="N23" s="39">
        <v>5.5696301014826088E-2</v>
      </c>
      <c r="O23" s="39">
        <v>5.8338415479292569E-2</v>
      </c>
      <c r="P23" s="39">
        <v>5.9072047220042202E-2</v>
      </c>
    </row>
    <row r="24" spans="1:16" x14ac:dyDescent="0.25">
      <c r="A24" s="34" t="s">
        <v>20</v>
      </c>
      <c r="B24" s="35">
        <v>1130</v>
      </c>
      <c r="C24" s="35">
        <v>671</v>
      </c>
      <c r="D24" s="35">
        <v>807</v>
      </c>
      <c r="F24" s="32">
        <v>13</v>
      </c>
      <c r="G24" s="32">
        <v>14</v>
      </c>
      <c r="H24" s="32">
        <v>14</v>
      </c>
      <c r="J24" s="39">
        <v>1.002786504091014E-2</v>
      </c>
      <c r="K24" s="39">
        <v>5.6597248580851408E-3</v>
      </c>
      <c r="L24" s="39">
        <v>6.8965517241379309E-3</v>
      </c>
      <c r="N24" s="39">
        <v>5.4947459530952925E-3</v>
      </c>
      <c r="O24" s="39">
        <v>3.1001090351314891E-3</v>
      </c>
      <c r="P24" s="39">
        <v>3.7924536282079599E-3</v>
      </c>
    </row>
    <row r="25" spans="1:16" x14ac:dyDescent="0.25">
      <c r="A25" s="34" t="s">
        <v>21</v>
      </c>
      <c r="B25" s="35">
        <v>1248</v>
      </c>
      <c r="C25" s="35">
        <v>1468</v>
      </c>
      <c r="D25" s="35">
        <v>1269</v>
      </c>
      <c r="F25" s="32">
        <v>12</v>
      </c>
      <c r="G25" s="32">
        <v>12</v>
      </c>
      <c r="H25" s="32">
        <v>12</v>
      </c>
      <c r="J25" s="39">
        <v>1.1075022629252968E-2</v>
      </c>
      <c r="K25" s="39">
        <v>1.23822296448122E-2</v>
      </c>
      <c r="L25" s="39">
        <v>1.0844763491860018E-2</v>
      </c>
      <c r="N25" s="39">
        <v>6.0685335835955088E-3</v>
      </c>
      <c r="O25" s="39">
        <v>6.7823547892295463E-3</v>
      </c>
      <c r="P25" s="39">
        <v>5.9635980845054535E-3</v>
      </c>
    </row>
    <row r="26" spans="1:16" x14ac:dyDescent="0.25">
      <c r="A26" s="34" t="s">
        <v>22</v>
      </c>
      <c r="B26" s="35">
        <v>1714</v>
      </c>
      <c r="C26" s="35">
        <v>1787</v>
      </c>
      <c r="D26" s="35">
        <v>1714</v>
      </c>
      <c r="F26" s="32">
        <v>10</v>
      </c>
      <c r="G26" s="32">
        <v>11</v>
      </c>
      <c r="H26" s="32">
        <v>11</v>
      </c>
      <c r="J26" s="39">
        <v>1.5210407681522105E-2</v>
      </c>
      <c r="K26" s="39">
        <v>1.507291851177071E-2</v>
      </c>
      <c r="L26" s="39">
        <v>1.4647694739990599E-2</v>
      </c>
      <c r="N26" s="39">
        <v>8.3345084633675501E-3</v>
      </c>
      <c r="O26" s="39">
        <v>8.2561771174068117E-3</v>
      </c>
      <c r="P26" s="39">
        <v>8.0548519439261994E-3</v>
      </c>
    </row>
    <row r="27" spans="1:16" x14ac:dyDescent="0.25">
      <c r="A27" s="34" t="s">
        <v>23</v>
      </c>
      <c r="B27" s="35">
        <v>584</v>
      </c>
      <c r="C27" s="35">
        <v>526</v>
      </c>
      <c r="D27" s="35">
        <v>540</v>
      </c>
      <c r="F27" s="32">
        <v>15</v>
      </c>
      <c r="G27" s="32">
        <v>17</v>
      </c>
      <c r="H27" s="32">
        <v>18</v>
      </c>
      <c r="J27" s="39">
        <v>5.1825426406119663E-3</v>
      </c>
      <c r="K27" s="39">
        <v>4.4366844640130907E-3</v>
      </c>
      <c r="L27" s="39">
        <v>4.6147929752595818E-3</v>
      </c>
      <c r="N27" s="39">
        <v>2.8397625102722572E-3</v>
      </c>
      <c r="O27" s="39">
        <v>2.4301897950509137E-3</v>
      </c>
      <c r="P27" s="39">
        <v>2.5377013125555121E-3</v>
      </c>
    </row>
    <row r="28" spans="1:16" x14ac:dyDescent="0.25">
      <c r="A28" s="34" t="s">
        <v>24</v>
      </c>
      <c r="B28" s="35">
        <v>148</v>
      </c>
      <c r="C28" s="35">
        <v>119</v>
      </c>
      <c r="D28" s="35">
        <v>112</v>
      </c>
      <c r="F28" s="32">
        <v>22</v>
      </c>
      <c r="G28" s="32">
        <v>23</v>
      </c>
      <c r="H28" s="32">
        <v>23</v>
      </c>
      <c r="J28" s="39">
        <v>1.3133840938537175E-3</v>
      </c>
      <c r="K28" s="39">
        <v>1.0037365992729235E-3</v>
      </c>
      <c r="L28" s="39">
        <v>9.5714224672050591E-4</v>
      </c>
      <c r="N28" s="39">
        <v>7.1966584164433916E-4</v>
      </c>
      <c r="O28" s="39">
        <v>5.4979579013509272E-4</v>
      </c>
      <c r="P28" s="39">
        <v>5.2633805001151359E-4</v>
      </c>
    </row>
    <row r="29" spans="1:16" x14ac:dyDescent="0.25">
      <c r="A29" s="34" t="s">
        <v>25</v>
      </c>
      <c r="B29" s="35">
        <v>248</v>
      </c>
      <c r="C29" s="35">
        <v>523</v>
      </c>
      <c r="D29" s="35">
        <v>665</v>
      </c>
      <c r="F29" s="32">
        <v>20</v>
      </c>
      <c r="G29" s="32">
        <v>18</v>
      </c>
      <c r="H29" s="32">
        <v>15</v>
      </c>
      <c r="J29" s="39">
        <v>2.2008057788900129E-3</v>
      </c>
      <c r="K29" s="39">
        <v>4.4113801799978069E-3</v>
      </c>
      <c r="L29" s="39">
        <v>5.6830320899030036E-3</v>
      </c>
      <c r="N29" s="39">
        <v>1.2059265454580819E-3</v>
      </c>
      <c r="O29" s="39">
        <v>2.4163293969802812E-3</v>
      </c>
      <c r="P29" s="39">
        <v>3.1251321719433624E-3</v>
      </c>
    </row>
    <row r="30" spans="1:16" x14ac:dyDescent="0.25">
      <c r="A30" s="34" t="s">
        <v>26</v>
      </c>
      <c r="B30" s="35">
        <v>453</v>
      </c>
      <c r="C30" s="35">
        <v>561</v>
      </c>
      <c r="D30" s="35">
        <v>544</v>
      </c>
      <c r="F30" s="32">
        <v>16</v>
      </c>
      <c r="G30" s="32">
        <v>15</v>
      </c>
      <c r="H30" s="32">
        <v>17</v>
      </c>
      <c r="J30" s="39">
        <v>4.0200202332144191E-3</v>
      </c>
      <c r="K30" s="39">
        <v>4.7319011108580685E-3</v>
      </c>
      <c r="L30" s="39">
        <v>4.6489766269281717E-3</v>
      </c>
      <c r="N30" s="39">
        <v>2.2027609882762545E-3</v>
      </c>
      <c r="O30" s="39">
        <v>2.5918944392082943E-3</v>
      </c>
      <c r="P30" s="39">
        <v>2.5564991000559235E-3</v>
      </c>
    </row>
    <row r="31" spans="1:16" x14ac:dyDescent="0.25">
      <c r="A31" s="34" t="s">
        <v>27</v>
      </c>
      <c r="B31" s="35">
        <v>2488</v>
      </c>
      <c r="C31" s="35">
        <v>2471</v>
      </c>
      <c r="D31" s="35">
        <v>2484</v>
      </c>
      <c r="F31" s="32">
        <v>9</v>
      </c>
      <c r="G31" s="32">
        <v>9</v>
      </c>
      <c r="H31" s="32">
        <v>9</v>
      </c>
      <c r="J31" s="39">
        <v>2.2079051523703035E-2</v>
      </c>
      <c r="K31" s="39">
        <v>2.0842295267255413E-2</v>
      </c>
      <c r="L31" s="39">
        <v>2.1228047686194077E-2</v>
      </c>
      <c r="N31" s="39">
        <v>1.2098166310885918E-2</v>
      </c>
      <c r="O31" s="39">
        <v>1.1416347877511042E-2</v>
      </c>
      <c r="P31" s="39">
        <v>1.1673426037755357E-2</v>
      </c>
    </row>
    <row r="32" spans="1:16" x14ac:dyDescent="0.25">
      <c r="A32" s="34" t="s">
        <v>28</v>
      </c>
      <c r="B32" s="35">
        <v>23956</v>
      </c>
      <c r="C32" s="35">
        <v>25237</v>
      </c>
      <c r="D32" s="35">
        <v>24153</v>
      </c>
      <c r="F32" s="32">
        <v>1</v>
      </c>
      <c r="G32" s="32">
        <v>1</v>
      </c>
      <c r="H32" s="32">
        <v>1</v>
      </c>
      <c r="J32" s="39">
        <v>0.21259073886729496</v>
      </c>
      <c r="K32" s="39">
        <v>0.21286807189790566</v>
      </c>
      <c r="L32" s="39">
        <v>0.20640943468786052</v>
      </c>
      <c r="N32" s="39">
        <v>0.11648861420562021</v>
      </c>
      <c r="O32" s="39">
        <v>0.11659828870285155</v>
      </c>
      <c r="P32" s="39">
        <v>0.11350574037435794</v>
      </c>
    </row>
    <row r="33" spans="1:16" x14ac:dyDescent="0.25">
      <c r="A33" s="34" t="s">
        <v>29</v>
      </c>
      <c r="B33" s="37">
        <v>92965</v>
      </c>
      <c r="C33" s="37">
        <v>97887</v>
      </c>
      <c r="D33" s="37">
        <v>95775</v>
      </c>
      <c r="N33" s="39"/>
      <c r="O33" s="39"/>
      <c r="P33" s="39"/>
    </row>
    <row r="34" spans="1:16" x14ac:dyDescent="0.25">
      <c r="A34" s="43" t="s">
        <v>64</v>
      </c>
      <c r="B34" s="37">
        <v>205651</v>
      </c>
      <c r="C34" s="37">
        <v>216444</v>
      </c>
      <c r="D34" s="37">
        <v>212791</v>
      </c>
      <c r="N34" s="57"/>
      <c r="O34" s="57"/>
      <c r="P34" s="57"/>
    </row>
    <row r="35" spans="1:16" x14ac:dyDescent="0.25">
      <c r="B35" s="37"/>
      <c r="C35" s="37"/>
      <c r="D35" s="37"/>
    </row>
    <row r="36" spans="1:16" x14ac:dyDescent="0.25">
      <c r="A36" s="32" t="s">
        <v>31</v>
      </c>
      <c r="F36" s="32" t="s">
        <v>46</v>
      </c>
      <c r="J36" s="32" t="s">
        <v>45</v>
      </c>
      <c r="N36" s="32" t="s">
        <v>45</v>
      </c>
    </row>
    <row r="37" spans="1:16" x14ac:dyDescent="0.25">
      <c r="A37" s="34" t="s">
        <v>10</v>
      </c>
    </row>
    <row r="38" spans="1:16" x14ac:dyDescent="0.25">
      <c r="A38" s="35" t="s">
        <v>2</v>
      </c>
      <c r="B38" s="34">
        <v>2014</v>
      </c>
      <c r="C38" s="34">
        <v>2015</v>
      </c>
      <c r="D38" s="34">
        <v>2016</v>
      </c>
      <c r="F38" s="34">
        <v>2014</v>
      </c>
      <c r="G38" s="34">
        <v>2015</v>
      </c>
      <c r="H38" s="34">
        <v>2016</v>
      </c>
      <c r="J38" s="34">
        <v>2014</v>
      </c>
      <c r="K38" s="34">
        <v>2015</v>
      </c>
      <c r="L38" s="34">
        <v>2016</v>
      </c>
      <c r="N38" s="34">
        <v>2014</v>
      </c>
      <c r="O38" s="34">
        <v>2015</v>
      </c>
      <c r="P38" s="34">
        <v>2016</v>
      </c>
    </row>
    <row r="39" spans="1:16" x14ac:dyDescent="0.25">
      <c r="A39" s="34" t="s">
        <v>63</v>
      </c>
      <c r="B39" s="35">
        <v>116241</v>
      </c>
      <c r="C39" s="35">
        <v>127544</v>
      </c>
      <c r="D39" s="35">
        <v>131247</v>
      </c>
      <c r="E39" s="36"/>
      <c r="F39" s="35"/>
      <c r="G39" s="35"/>
      <c r="H39" s="35"/>
      <c r="I39" s="36"/>
      <c r="J39" s="35"/>
      <c r="K39" s="35"/>
      <c r="L39" s="35"/>
      <c r="M39" s="36"/>
      <c r="N39" s="35"/>
      <c r="O39" s="35"/>
      <c r="P39" s="35"/>
    </row>
    <row r="40" spans="1:16" x14ac:dyDescent="0.25">
      <c r="A40" s="34" t="s">
        <v>1</v>
      </c>
      <c r="B40" s="35">
        <v>11348</v>
      </c>
      <c r="C40" s="35">
        <v>12835</v>
      </c>
      <c r="D40" s="35">
        <v>13116</v>
      </c>
      <c r="F40" s="32">
        <v>4</v>
      </c>
      <c r="G40" s="32">
        <v>3</v>
      </c>
      <c r="H40" s="32">
        <v>4</v>
      </c>
      <c r="J40" s="39">
        <v>9.7624762347192473E-2</v>
      </c>
      <c r="K40" s="39">
        <v>0.10063193878191055</v>
      </c>
      <c r="L40" s="39">
        <v>9.993371277057761E-2</v>
      </c>
      <c r="N40" s="39">
        <v>5.9596771228855171E-2</v>
      </c>
      <c r="O40" s="39">
        <v>6.184439401167021E-2</v>
      </c>
      <c r="P40" s="39">
        <v>6.1646346622047168E-2</v>
      </c>
    </row>
    <row r="41" spans="1:16" x14ac:dyDescent="0.25">
      <c r="A41" s="34" t="s">
        <v>3</v>
      </c>
      <c r="B41" s="35">
        <v>410</v>
      </c>
      <c r="C41" s="35">
        <v>527</v>
      </c>
      <c r="D41" s="35">
        <v>437</v>
      </c>
      <c r="F41" s="32">
        <v>20</v>
      </c>
      <c r="G41" s="32">
        <v>18</v>
      </c>
      <c r="H41" s="32">
        <v>19</v>
      </c>
      <c r="J41" s="39">
        <v>3.5271547904784026E-3</v>
      </c>
      <c r="K41" s="39">
        <v>4.131907420184407E-3</v>
      </c>
      <c r="L41" s="39">
        <v>3.3295999146647163E-3</v>
      </c>
      <c r="N41" s="39">
        <v>2.1532143288535972E-3</v>
      </c>
      <c r="O41" s="39">
        <v>2.5393062441877836E-3</v>
      </c>
      <c r="P41" s="39">
        <v>2.0539382032505804E-3</v>
      </c>
    </row>
    <row r="42" spans="1:16" x14ac:dyDescent="0.25">
      <c r="A42" s="34" t="s">
        <v>4</v>
      </c>
      <c r="B42" s="35">
        <v>1213</v>
      </c>
      <c r="C42" s="35">
        <v>1209</v>
      </c>
      <c r="D42" s="35">
        <v>1253</v>
      </c>
      <c r="F42" s="32">
        <v>16</v>
      </c>
      <c r="G42" s="32">
        <v>16</v>
      </c>
      <c r="H42" s="32">
        <v>16</v>
      </c>
      <c r="J42" s="39">
        <v>1.0435216489878786E-2</v>
      </c>
      <c r="K42" s="39">
        <v>9.4790817286583458E-3</v>
      </c>
      <c r="L42" s="39">
        <v>9.5468848811782366E-3</v>
      </c>
      <c r="N42" s="39">
        <v>6.37036336804735E-3</v>
      </c>
      <c r="O42" s="39">
        <v>5.8254672660778559E-3</v>
      </c>
      <c r="P42" s="39">
        <v>5.8892095392974308E-3</v>
      </c>
    </row>
    <row r="43" spans="1:16" x14ac:dyDescent="0.25">
      <c r="A43" s="34" t="s">
        <v>5</v>
      </c>
      <c r="B43" s="35">
        <v>1230</v>
      </c>
      <c r="C43" s="35">
        <v>1507</v>
      </c>
      <c r="D43" s="35">
        <v>2139</v>
      </c>
      <c r="F43" s="32">
        <v>15</v>
      </c>
      <c r="G43" s="32">
        <v>14</v>
      </c>
      <c r="H43" s="32">
        <v>12</v>
      </c>
      <c r="J43" s="39">
        <v>1.0581464371435208E-2</v>
      </c>
      <c r="K43" s="39">
        <v>1.1815530326789187E-2</v>
      </c>
      <c r="L43" s="39">
        <v>1.6297515371779925E-2</v>
      </c>
      <c r="N43" s="39">
        <v>6.4596429865607912E-3</v>
      </c>
      <c r="O43" s="39">
        <v>7.2613558064345152E-3</v>
      </c>
      <c r="P43" s="39">
        <v>1.0053486994858104E-2</v>
      </c>
    </row>
    <row r="44" spans="1:16" x14ac:dyDescent="0.25">
      <c r="A44" s="34" t="s">
        <v>30</v>
      </c>
      <c r="B44" s="35">
        <v>23837</v>
      </c>
      <c r="C44" s="35">
        <v>28193</v>
      </c>
      <c r="D44" s="35">
        <v>28229</v>
      </c>
      <c r="F44" s="32">
        <v>1</v>
      </c>
      <c r="G44" s="32">
        <v>1</v>
      </c>
      <c r="H44" s="32">
        <v>1</v>
      </c>
      <c r="J44" s="39">
        <v>0.20506533839178948</v>
      </c>
      <c r="K44" s="39">
        <v>0.22104528633255974</v>
      </c>
      <c r="L44" s="39">
        <v>0.21508301142121344</v>
      </c>
      <c r="N44" s="39">
        <v>0.12518578038264194</v>
      </c>
      <c r="O44" s="39">
        <v>0.13584565643716542</v>
      </c>
      <c r="P44" s="39">
        <v>0.13267876782508153</v>
      </c>
    </row>
    <row r="45" spans="1:16" x14ac:dyDescent="0.25">
      <c r="A45" s="34" t="s">
        <v>6</v>
      </c>
      <c r="B45" s="35">
        <v>79</v>
      </c>
      <c r="C45" s="35">
        <v>105</v>
      </c>
      <c r="D45" s="35">
        <v>71</v>
      </c>
      <c r="F45" s="32">
        <v>27</v>
      </c>
      <c r="G45" s="32">
        <v>26</v>
      </c>
      <c r="H45" s="32">
        <v>27</v>
      </c>
      <c r="J45" s="39">
        <v>6.7962250840925323E-4</v>
      </c>
      <c r="K45" s="39">
        <v>8.2324531142194065E-4</v>
      </c>
      <c r="L45" s="39">
        <v>5.4096474586085778E-4</v>
      </c>
      <c r="N45" s="39">
        <v>4.1488763897422972E-4</v>
      </c>
      <c r="O45" s="39">
        <v>5.0593388166929266E-4</v>
      </c>
      <c r="P45" s="39">
        <v>3.3370620693544899E-4</v>
      </c>
    </row>
    <row r="46" spans="1:16" x14ac:dyDescent="0.25">
      <c r="A46" s="34" t="s">
        <v>7</v>
      </c>
      <c r="B46" s="35">
        <v>6284</v>
      </c>
      <c r="C46" s="35">
        <v>7116</v>
      </c>
      <c r="D46" s="35">
        <v>7709</v>
      </c>
      <c r="F46" s="32">
        <v>7</v>
      </c>
      <c r="G46" s="32">
        <v>7</v>
      </c>
      <c r="H46" s="32">
        <v>7</v>
      </c>
      <c r="J46" s="39">
        <v>5.4060099276503126E-2</v>
      </c>
      <c r="K46" s="39">
        <v>5.579251081979552E-2</v>
      </c>
      <c r="L46" s="39">
        <v>5.8736580645652854E-2</v>
      </c>
      <c r="N46" s="39">
        <v>3.3001948396380501E-2</v>
      </c>
      <c r="O46" s="39">
        <v>3.4287861923416069E-2</v>
      </c>
      <c r="P46" s="39">
        <v>3.6232973933315163E-2</v>
      </c>
    </row>
    <row r="47" spans="1:16" x14ac:dyDescent="0.25">
      <c r="A47" s="34" t="s">
        <v>8</v>
      </c>
      <c r="B47" s="35">
        <v>1282</v>
      </c>
      <c r="C47" s="35">
        <v>1633</v>
      </c>
      <c r="D47" s="35">
        <v>1405</v>
      </c>
      <c r="F47" s="32">
        <v>13</v>
      </c>
      <c r="G47" s="32">
        <v>13</v>
      </c>
      <c r="H47" s="32">
        <v>14</v>
      </c>
      <c r="J47" s="39">
        <v>1.1028810832666614E-2</v>
      </c>
      <c r="K47" s="39">
        <v>1.2803424700495515E-2</v>
      </c>
      <c r="L47" s="39">
        <v>1.0705006590626833E-2</v>
      </c>
      <c r="N47" s="39">
        <v>6.7327335843666136E-3</v>
      </c>
      <c r="O47" s="39">
        <v>7.8684764644376664E-3</v>
      </c>
      <c r="P47" s="39">
        <v>6.6036228273845896E-3</v>
      </c>
    </row>
    <row r="48" spans="1:16" x14ac:dyDescent="0.25">
      <c r="A48" s="34" t="s">
        <v>9</v>
      </c>
      <c r="B48" s="35">
        <v>11968</v>
      </c>
      <c r="C48" s="35">
        <v>12674</v>
      </c>
      <c r="D48" s="35">
        <v>13159</v>
      </c>
      <c r="F48" s="32">
        <v>3</v>
      </c>
      <c r="G48" s="32">
        <v>4</v>
      </c>
      <c r="H48" s="32">
        <v>3</v>
      </c>
      <c r="J48" s="39">
        <v>0.10295850861572078</v>
      </c>
      <c r="K48" s="39">
        <v>9.9369629304396911E-2</v>
      </c>
      <c r="L48" s="39">
        <v>0.1002613393068032</v>
      </c>
      <c r="N48" s="39">
        <v>6.2852851433463044E-2</v>
      </c>
      <c r="O48" s="39">
        <v>6.106862872644396E-2</v>
      </c>
      <c r="P48" s="39">
        <v>6.1848450381177089E-2</v>
      </c>
    </row>
    <row r="49" spans="1:16" x14ac:dyDescent="0.25">
      <c r="A49" s="34" t="s">
        <v>10</v>
      </c>
      <c r="B49" s="35">
        <v>0</v>
      </c>
      <c r="C49" s="35">
        <v>0</v>
      </c>
      <c r="D49" s="35">
        <v>0</v>
      </c>
      <c r="F49" s="32">
        <v>28</v>
      </c>
      <c r="G49" s="32">
        <v>28</v>
      </c>
      <c r="H49" s="32">
        <v>28</v>
      </c>
      <c r="J49" s="39">
        <v>0</v>
      </c>
      <c r="K49" s="39">
        <v>0</v>
      </c>
      <c r="L49" s="39">
        <v>0</v>
      </c>
      <c r="N49" s="39">
        <v>0</v>
      </c>
      <c r="O49" s="39">
        <v>0</v>
      </c>
      <c r="P49" s="39">
        <v>0</v>
      </c>
    </row>
    <row r="50" spans="1:16" x14ac:dyDescent="0.25">
      <c r="A50" s="34" t="s">
        <v>11</v>
      </c>
      <c r="B50" s="35">
        <v>447</v>
      </c>
      <c r="C50" s="35">
        <v>398</v>
      </c>
      <c r="D50" s="35">
        <v>327</v>
      </c>
      <c r="F50" s="32">
        <v>18</v>
      </c>
      <c r="G50" s="32">
        <v>21</v>
      </c>
      <c r="H50" s="32">
        <v>21</v>
      </c>
      <c r="J50" s="39">
        <v>3.8454590032776731E-3</v>
      </c>
      <c r="K50" s="39">
        <v>3.1204917518660225E-3</v>
      </c>
      <c r="L50" s="39">
        <v>2.4914855196690208E-3</v>
      </c>
      <c r="N50" s="39">
        <v>2.3475287926769707E-3</v>
      </c>
      <c r="O50" s="39">
        <v>1.9177303324226524E-3</v>
      </c>
      <c r="P50" s="39">
        <v>1.5369285868717158E-3</v>
      </c>
    </row>
    <row r="51" spans="1:16" x14ac:dyDescent="0.25">
      <c r="A51" s="34" t="s">
        <v>12</v>
      </c>
      <c r="B51" s="35">
        <v>10389</v>
      </c>
      <c r="C51" s="35">
        <v>10604</v>
      </c>
      <c r="D51" s="35">
        <v>10022</v>
      </c>
      <c r="F51" s="32">
        <v>5</v>
      </c>
      <c r="G51" s="32">
        <v>6</v>
      </c>
      <c r="H51" s="32">
        <v>6</v>
      </c>
      <c r="J51" s="39">
        <v>8.9374661264097863E-2</v>
      </c>
      <c r="K51" s="39">
        <v>8.3139936022078656E-2</v>
      </c>
      <c r="L51" s="39">
        <v>7.6359840605880511E-2</v>
      </c>
      <c r="N51" s="39">
        <v>5.4560350396243955E-2</v>
      </c>
      <c r="O51" s="39">
        <v>5.1094503630677905E-2</v>
      </c>
      <c r="P51" s="39">
        <v>4.7104276139536196E-2</v>
      </c>
    </row>
    <row r="52" spans="1:16" x14ac:dyDescent="0.25">
      <c r="A52" s="34" t="s">
        <v>13</v>
      </c>
      <c r="B52" s="35">
        <v>147</v>
      </c>
      <c r="C52" s="35">
        <v>142</v>
      </c>
      <c r="D52" s="35">
        <v>139</v>
      </c>
      <c r="F52" s="32">
        <v>24</v>
      </c>
      <c r="G52" s="32">
        <v>25</v>
      </c>
      <c r="H52" s="32">
        <v>25</v>
      </c>
      <c r="J52" s="39">
        <v>1.2646140346349395E-3</v>
      </c>
      <c r="K52" s="39">
        <v>1.1133412783039579E-3</v>
      </c>
      <c r="L52" s="39">
        <v>1.0590718264036512E-3</v>
      </c>
      <c r="N52" s="39">
        <v>7.72006113027997E-4</v>
      </c>
      <c r="O52" s="39">
        <v>6.8421534473371017E-4</v>
      </c>
      <c r="P52" s="39">
        <v>6.5331215160601992E-4</v>
      </c>
    </row>
    <row r="53" spans="1:16" x14ac:dyDescent="0.25">
      <c r="A53" s="34" t="s">
        <v>14</v>
      </c>
      <c r="B53" s="35">
        <v>111</v>
      </c>
      <c r="C53" s="35">
        <v>104</v>
      </c>
      <c r="D53" s="35">
        <v>76</v>
      </c>
      <c r="F53" s="32">
        <v>26</v>
      </c>
      <c r="G53" s="32">
        <v>27</v>
      </c>
      <c r="H53" s="32">
        <v>26</v>
      </c>
      <c r="J53" s="39">
        <v>9.5491263839781143E-4</v>
      </c>
      <c r="K53" s="39">
        <v>8.1540487988458884E-4</v>
      </c>
      <c r="L53" s="39">
        <v>5.7906085472429845E-4</v>
      </c>
      <c r="N53" s="39">
        <v>5.8294339147012026E-4</v>
      </c>
      <c r="O53" s="39">
        <v>5.0111546374863281E-4</v>
      </c>
      <c r="P53" s="39">
        <v>3.572066440435792E-4</v>
      </c>
    </row>
    <row r="54" spans="1:16" x14ac:dyDescent="0.25">
      <c r="A54" s="34" t="s">
        <v>15</v>
      </c>
      <c r="B54" s="35">
        <v>172</v>
      </c>
      <c r="C54" s="35">
        <v>218</v>
      </c>
      <c r="D54" s="35">
        <v>249</v>
      </c>
      <c r="F54" s="32">
        <v>23</v>
      </c>
      <c r="G54" s="32">
        <v>23</v>
      </c>
      <c r="H54" s="32">
        <v>23</v>
      </c>
      <c r="J54" s="39">
        <v>1.4796844486885006E-3</v>
      </c>
      <c r="K54" s="39">
        <v>1.7092140751426958E-3</v>
      </c>
      <c r="L54" s="39">
        <v>1.8971862213993463E-3</v>
      </c>
      <c r="N54" s="39">
        <v>9.0329966966541154E-4</v>
      </c>
      <c r="O54" s="39">
        <v>1.0504151067038648E-3</v>
      </c>
      <c r="P54" s="39">
        <v>1.1703217679848844E-3</v>
      </c>
    </row>
    <row r="55" spans="1:16" x14ac:dyDescent="0.25">
      <c r="A55" s="34" t="s">
        <v>16</v>
      </c>
      <c r="B55" s="35">
        <v>4662</v>
      </c>
      <c r="C55" s="35">
        <v>5057</v>
      </c>
      <c r="D55" s="35">
        <v>5577</v>
      </c>
      <c r="F55" s="32">
        <v>8</v>
      </c>
      <c r="G55" s="32">
        <v>8</v>
      </c>
      <c r="H55" s="32">
        <v>8</v>
      </c>
      <c r="J55" s="39">
        <v>4.0106330812708084E-2</v>
      </c>
      <c r="K55" s="39">
        <v>3.964906228438813E-2</v>
      </c>
      <c r="L55" s="39">
        <v>4.2492399826281745E-2</v>
      </c>
      <c r="N55" s="39">
        <v>2.448362244174505E-2</v>
      </c>
      <c r="O55" s="39">
        <v>2.4366739424777267E-2</v>
      </c>
      <c r="P55" s="39">
        <v>2.6212387550408438E-2</v>
      </c>
    </row>
    <row r="56" spans="1:16" x14ac:dyDescent="0.25">
      <c r="A56" s="34" t="s">
        <v>17</v>
      </c>
      <c r="B56" s="35">
        <v>692</v>
      </c>
      <c r="C56" s="35">
        <v>844</v>
      </c>
      <c r="D56" s="35">
        <v>877</v>
      </c>
      <c r="F56" s="32">
        <v>17</v>
      </c>
      <c r="G56" s="32">
        <v>17</v>
      </c>
      <c r="H56" s="32">
        <v>17</v>
      </c>
      <c r="J56" s="39">
        <v>5.9531490610025724E-3</v>
      </c>
      <c r="K56" s="39">
        <v>6.6173242175249329E-3</v>
      </c>
      <c r="L56" s="39">
        <v>6.6820574946474965E-3</v>
      </c>
      <c r="N56" s="39">
        <v>3.6342056477236323E-3</v>
      </c>
      <c r="O56" s="39">
        <v>4.0667447250369816E-3</v>
      </c>
      <c r="P56" s="39">
        <v>4.1219766687660394E-3</v>
      </c>
    </row>
    <row r="57" spans="1:16" x14ac:dyDescent="0.25">
      <c r="A57" s="34" t="s">
        <v>18</v>
      </c>
      <c r="B57" s="35">
        <v>380</v>
      </c>
      <c r="C57" s="35">
        <v>434</v>
      </c>
      <c r="D57" s="35">
        <v>336</v>
      </c>
      <c r="F57" s="32">
        <v>21</v>
      </c>
      <c r="G57" s="32">
        <v>20</v>
      </c>
      <c r="H57" s="32">
        <v>20</v>
      </c>
      <c r="J57" s="39">
        <v>3.2690702936141293E-3</v>
      </c>
      <c r="K57" s="39">
        <v>3.4027472872106882E-3</v>
      </c>
      <c r="L57" s="39">
        <v>2.5600585156232143E-3</v>
      </c>
      <c r="N57" s="39">
        <v>1.9956620608886999E-3</v>
      </c>
      <c r="O57" s="39">
        <v>2.0911933775664099E-3</v>
      </c>
      <c r="P57" s="39">
        <v>1.5792293736663502E-3</v>
      </c>
    </row>
    <row r="58" spans="1:16" x14ac:dyDescent="0.25">
      <c r="A58" s="34" t="s">
        <v>19</v>
      </c>
      <c r="B58" s="35">
        <v>9392</v>
      </c>
      <c r="C58" s="35">
        <v>10811</v>
      </c>
      <c r="D58" s="35">
        <v>12500</v>
      </c>
      <c r="F58" s="32">
        <v>6</v>
      </c>
      <c r="G58" s="32">
        <v>5</v>
      </c>
      <c r="H58" s="32">
        <v>5</v>
      </c>
      <c r="J58" s="39">
        <v>8.0797653151641849E-2</v>
      </c>
      <c r="K58" s="39">
        <v>8.4762905350310475E-2</v>
      </c>
      <c r="L58" s="39">
        <v>9.5240272158601716E-2</v>
      </c>
      <c r="N58" s="39">
        <v>4.9324363357543866E-2</v>
      </c>
      <c r="O58" s="39">
        <v>5.2091916140254511E-2</v>
      </c>
      <c r="P58" s="39">
        <v>5.875109277032553E-2</v>
      </c>
    </row>
    <row r="59" spans="1:16" x14ac:dyDescent="0.25">
      <c r="A59" s="34" t="s">
        <v>20</v>
      </c>
      <c r="B59" s="35">
        <v>1257</v>
      </c>
      <c r="C59" s="35">
        <v>1263</v>
      </c>
      <c r="D59" s="35">
        <v>1304</v>
      </c>
      <c r="F59" s="32">
        <v>14</v>
      </c>
      <c r="G59" s="32">
        <v>15</v>
      </c>
      <c r="H59" s="32">
        <v>15</v>
      </c>
      <c r="J59" s="39">
        <v>1.0813740418613054E-2</v>
      </c>
      <c r="K59" s="39">
        <v>9.9024650316753438E-3</v>
      </c>
      <c r="L59" s="39">
        <v>9.9354651915853319E-3</v>
      </c>
      <c r="N59" s="39">
        <v>6.6014400277291992E-3</v>
      </c>
      <c r="O59" s="39">
        <v>6.0856618337934926E-3</v>
      </c>
      <c r="P59" s="39">
        <v>6.1289139978003594E-3</v>
      </c>
    </row>
    <row r="60" spans="1:16" x14ac:dyDescent="0.25">
      <c r="A60" s="34" t="s">
        <v>21</v>
      </c>
      <c r="B60" s="35">
        <v>3048</v>
      </c>
      <c r="C60" s="35">
        <v>3065</v>
      </c>
      <c r="D60" s="35">
        <v>3127</v>
      </c>
      <c r="F60" s="32">
        <v>9</v>
      </c>
      <c r="G60" s="32">
        <v>9</v>
      </c>
      <c r="H60" s="32">
        <v>9</v>
      </c>
      <c r="J60" s="39">
        <v>2.6221384881410174E-2</v>
      </c>
      <c r="K60" s="39">
        <v>2.4030922661983315E-2</v>
      </c>
      <c r="L60" s="39">
        <v>2.3825306483195807E-2</v>
      </c>
      <c r="N60" s="39">
        <v>1.6007310425233571E-2</v>
      </c>
      <c r="O60" s="39">
        <v>1.4768450926822687E-2</v>
      </c>
      <c r="P60" s="39">
        <v>1.4697173367424633E-2</v>
      </c>
    </row>
    <row r="61" spans="1:16" x14ac:dyDescent="0.25">
      <c r="A61" s="34" t="s">
        <v>22</v>
      </c>
      <c r="B61" s="35">
        <v>2336</v>
      </c>
      <c r="C61" s="35">
        <v>2713</v>
      </c>
      <c r="D61" s="35">
        <v>2774</v>
      </c>
      <c r="F61" s="32">
        <v>11</v>
      </c>
      <c r="G61" s="32">
        <v>10</v>
      </c>
      <c r="H61" s="32">
        <v>10</v>
      </c>
      <c r="J61" s="39">
        <v>2.0096179489164753E-2</v>
      </c>
      <c r="K61" s="39">
        <v>2.1271090760835477E-2</v>
      </c>
      <c r="L61" s="39">
        <v>2.1135721197436893E-2</v>
      </c>
      <c r="N61" s="39">
        <v>1.2268069932200008E-2</v>
      </c>
      <c r="O61" s="39">
        <v>1.3072367818750392E-2</v>
      </c>
      <c r="P61" s="39">
        <v>1.3038042507590641E-2</v>
      </c>
    </row>
    <row r="62" spans="1:16" x14ac:dyDescent="0.25">
      <c r="A62" s="34" t="s">
        <v>23</v>
      </c>
      <c r="B62" s="35">
        <v>1586</v>
      </c>
      <c r="C62" s="35">
        <v>1904</v>
      </c>
      <c r="D62" s="35">
        <v>1716</v>
      </c>
      <c r="F62" s="32">
        <v>12</v>
      </c>
      <c r="G62" s="32">
        <v>12</v>
      </c>
      <c r="H62" s="32">
        <v>13</v>
      </c>
      <c r="J62" s="39">
        <v>1.3644067067557919E-2</v>
      </c>
      <c r="K62" s="39">
        <v>1.4928181647117858E-2</v>
      </c>
      <c r="L62" s="39">
        <v>1.3074584561932844E-2</v>
      </c>
      <c r="N62" s="39">
        <v>8.3292632330775728E-3</v>
      </c>
      <c r="O62" s="39">
        <v>9.1742677209365082E-3</v>
      </c>
      <c r="P62" s="39">
        <v>8.0653500155102881E-3</v>
      </c>
    </row>
    <row r="63" spans="1:16" x14ac:dyDescent="0.25">
      <c r="A63" s="34" t="s">
        <v>24</v>
      </c>
      <c r="B63" s="35">
        <v>135</v>
      </c>
      <c r="C63" s="35">
        <v>145</v>
      </c>
      <c r="D63" s="35">
        <v>157</v>
      </c>
      <c r="F63" s="32">
        <v>25</v>
      </c>
      <c r="G63" s="32">
        <v>24</v>
      </c>
      <c r="H63" s="32">
        <v>24</v>
      </c>
      <c r="J63" s="39">
        <v>1.1613802358892301E-3</v>
      </c>
      <c r="K63" s="39">
        <v>1.1368625729160132E-3</v>
      </c>
      <c r="L63" s="39">
        <v>1.1962178183120376E-3</v>
      </c>
      <c r="N63" s="39">
        <v>7.0898520584203805E-4</v>
      </c>
      <c r="O63" s="39">
        <v>6.9867059849568994E-4</v>
      </c>
      <c r="P63" s="39">
        <v>7.3791372519528867E-4</v>
      </c>
    </row>
    <row r="64" spans="1:16" x14ac:dyDescent="0.25">
      <c r="A64" s="34" t="s">
        <v>25</v>
      </c>
      <c r="B64" s="35">
        <v>317</v>
      </c>
      <c r="C64" s="35">
        <v>319</v>
      </c>
      <c r="D64" s="35">
        <v>299</v>
      </c>
      <c r="F64" s="32">
        <v>22</v>
      </c>
      <c r="G64" s="32">
        <v>22</v>
      </c>
      <c r="H64" s="32">
        <v>22</v>
      </c>
      <c r="J64" s="39">
        <v>2.7270928501991554E-3</v>
      </c>
      <c r="K64" s="39">
        <v>2.5010976604152293E-3</v>
      </c>
      <c r="L64" s="39">
        <v>2.2781473100337533E-3</v>
      </c>
      <c r="N64" s="39">
        <v>1.6648022981624153E-3</v>
      </c>
      <c r="O64" s="39">
        <v>1.5370753166905179E-3</v>
      </c>
      <c r="P64" s="39">
        <v>1.4053261390661867E-3</v>
      </c>
    </row>
    <row r="65" spans="1:16" x14ac:dyDescent="0.25">
      <c r="A65" s="34" t="s">
        <v>26</v>
      </c>
      <c r="B65" s="35">
        <v>435</v>
      </c>
      <c r="C65" s="35">
        <v>438</v>
      </c>
      <c r="D65" s="35">
        <v>545</v>
      </c>
      <c r="F65" s="32">
        <v>19</v>
      </c>
      <c r="G65" s="32">
        <v>19</v>
      </c>
      <c r="H65" s="32">
        <v>18</v>
      </c>
      <c r="J65" s="39">
        <v>3.7422252045319639E-3</v>
      </c>
      <c r="K65" s="39">
        <v>3.4341090133600954E-3</v>
      </c>
      <c r="L65" s="39">
        <v>4.1524758661150348E-3</v>
      </c>
      <c r="N65" s="39">
        <v>2.2845078854910115E-3</v>
      </c>
      <c r="O65" s="39">
        <v>2.1104670492490497E-3</v>
      </c>
      <c r="P65" s="39">
        <v>2.5615476447861931E-3</v>
      </c>
    </row>
    <row r="66" spans="1:16" x14ac:dyDescent="0.25">
      <c r="A66" s="34" t="s">
        <v>27</v>
      </c>
      <c r="B66" s="35">
        <v>2453</v>
      </c>
      <c r="C66" s="35">
        <v>2418</v>
      </c>
      <c r="D66" s="35">
        <v>2564</v>
      </c>
      <c r="F66" s="32">
        <v>10</v>
      </c>
      <c r="G66" s="32">
        <v>11</v>
      </c>
      <c r="H66" s="32">
        <v>11</v>
      </c>
      <c r="J66" s="39">
        <v>2.110270902693542E-2</v>
      </c>
      <c r="K66" s="39">
        <v>1.8958163457316692E-2</v>
      </c>
      <c r="L66" s="39">
        <v>1.9535684625172384E-2</v>
      </c>
      <c r="N66" s="39">
        <v>1.2882523777263106E-2</v>
      </c>
      <c r="O66" s="39">
        <v>1.1650934532155712E-2</v>
      </c>
      <c r="P66" s="39">
        <v>1.2051024149049173E-2</v>
      </c>
    </row>
    <row r="67" spans="1:16" x14ac:dyDescent="0.25">
      <c r="A67" s="34" t="s">
        <v>28</v>
      </c>
      <c r="B67" s="35">
        <v>20509</v>
      </c>
      <c r="C67" s="35">
        <v>20695</v>
      </c>
      <c r="D67" s="35">
        <v>20866</v>
      </c>
      <c r="F67" s="32">
        <v>2</v>
      </c>
      <c r="G67" s="32">
        <v>2</v>
      </c>
      <c r="H67" s="32">
        <v>2</v>
      </c>
      <c r="J67" s="39">
        <v>0.17643516487297942</v>
      </c>
      <c r="K67" s="39">
        <v>0.16225773066549584</v>
      </c>
      <c r="L67" s="39">
        <v>0.15898268150891068</v>
      </c>
      <c r="N67" s="39">
        <v>0.10770798212306933</v>
      </c>
      <c r="O67" s="39">
        <v>9.9717158868057265E-2</v>
      </c>
      <c r="P67" s="39">
        <v>9.8072024139648994E-2</v>
      </c>
    </row>
    <row r="68" spans="1:16" x14ac:dyDescent="0.25">
      <c r="A68" s="34" t="s">
        <v>51</v>
      </c>
      <c r="B68" s="37">
        <v>74172</v>
      </c>
      <c r="C68" s="37">
        <v>79992</v>
      </c>
      <c r="D68" s="37">
        <v>81515</v>
      </c>
      <c r="N68" s="39"/>
      <c r="O68" s="39"/>
      <c r="P68" s="39"/>
    </row>
    <row r="69" spans="1:16" x14ac:dyDescent="0.25">
      <c r="A69" s="43" t="s">
        <v>64</v>
      </c>
      <c r="B69" s="32">
        <v>190413</v>
      </c>
      <c r="C69" s="32">
        <v>207537</v>
      </c>
      <c r="D69" s="32">
        <v>212762</v>
      </c>
    </row>
    <row r="70" spans="1:16" x14ac:dyDescent="0.25">
      <c r="B70" s="37"/>
      <c r="C70" s="37"/>
      <c r="D70" s="37"/>
    </row>
    <row r="71" spans="1:16" x14ac:dyDescent="0.25">
      <c r="B71" s="37"/>
      <c r="C71" s="37"/>
      <c r="D71" s="37"/>
      <c r="H71" s="39"/>
    </row>
    <row r="72" spans="1:16" x14ac:dyDescent="0.25">
      <c r="A72" s="47"/>
      <c r="B72" s="47"/>
      <c r="C72" s="47">
        <v>2014</v>
      </c>
      <c r="D72" s="47">
        <v>2015</v>
      </c>
      <c r="E72" s="47">
        <v>2016</v>
      </c>
      <c r="H72" s="39"/>
    </row>
    <row r="73" spans="1:16" x14ac:dyDescent="0.25">
      <c r="A73" s="48" t="s">
        <v>35</v>
      </c>
      <c r="B73" s="48" t="s">
        <v>36</v>
      </c>
      <c r="C73" s="48">
        <v>4</v>
      </c>
      <c r="D73" s="48">
        <v>4</v>
      </c>
      <c r="E73" s="48">
        <v>4</v>
      </c>
      <c r="H73" s="39"/>
    </row>
    <row r="74" spans="1:16" x14ac:dyDescent="0.25">
      <c r="A74" s="48" t="s">
        <v>35</v>
      </c>
      <c r="B74" s="48" t="s">
        <v>37</v>
      </c>
      <c r="C74" s="48">
        <v>6</v>
      </c>
      <c r="D74" s="48">
        <v>5</v>
      </c>
      <c r="E74" s="48">
        <v>5</v>
      </c>
      <c r="H74" s="39"/>
    </row>
    <row r="75" spans="1:16" x14ac:dyDescent="0.25">
      <c r="A75" s="48"/>
      <c r="B75" s="48"/>
      <c r="C75" s="48"/>
      <c r="D75" s="48"/>
      <c r="E75" s="48"/>
      <c r="H75" s="39"/>
    </row>
    <row r="76" spans="1:16" x14ac:dyDescent="0.25">
      <c r="A76" s="48" t="s">
        <v>38</v>
      </c>
      <c r="B76" s="48" t="s">
        <v>36</v>
      </c>
      <c r="C76" s="51">
        <v>0.1016452798040573</v>
      </c>
      <c r="D76" s="51">
        <v>0.10650573142032946</v>
      </c>
      <c r="E76" s="51">
        <v>0.1074221253685425</v>
      </c>
      <c r="H76" s="39"/>
    </row>
    <row r="77" spans="1:16" x14ac:dyDescent="0.25">
      <c r="A77" s="48" t="s">
        <v>38</v>
      </c>
      <c r="B77" s="48" t="s">
        <v>37</v>
      </c>
      <c r="C77" s="51">
        <v>8.0797653151641849E-2</v>
      </c>
      <c r="D77" s="51">
        <v>8.4762905350310475E-2</v>
      </c>
      <c r="E77" s="51">
        <v>9.5240272158601716E-2</v>
      </c>
      <c r="H77" s="39"/>
    </row>
    <row r="78" spans="1:16" x14ac:dyDescent="0.25">
      <c r="A78" s="48"/>
      <c r="B78" s="48"/>
      <c r="C78" s="51"/>
      <c r="D78" s="51"/>
      <c r="E78" s="51"/>
      <c r="H78" s="39"/>
    </row>
    <row r="79" spans="1:16" x14ac:dyDescent="0.25">
      <c r="A79" s="48" t="s">
        <v>39</v>
      </c>
      <c r="B79" s="48" t="s">
        <v>36</v>
      </c>
      <c r="C79" s="51">
        <v>5.5696301014826088E-2</v>
      </c>
      <c r="D79" s="51">
        <v>5.8338415479292569E-2</v>
      </c>
      <c r="E79" s="51">
        <v>5.9072047220042202E-2</v>
      </c>
      <c r="H79" s="39"/>
    </row>
    <row r="80" spans="1:16" x14ac:dyDescent="0.25">
      <c r="A80" s="48" t="s">
        <v>39</v>
      </c>
      <c r="B80" s="48" t="s">
        <v>37</v>
      </c>
      <c r="C80" s="51">
        <v>4.9324363357543866E-2</v>
      </c>
      <c r="D80" s="51">
        <v>5.2091916140254511E-2</v>
      </c>
      <c r="E80" s="51">
        <v>5.875109277032553E-2</v>
      </c>
    </row>
    <row r="81" spans="2:4" x14ac:dyDescent="0.25">
      <c r="B81" s="37"/>
      <c r="C81" s="37"/>
      <c r="D81" s="37"/>
    </row>
    <row r="82" spans="2:4" x14ac:dyDescent="0.25">
      <c r="B82" s="37"/>
      <c r="C82" s="37"/>
      <c r="D82" s="37"/>
    </row>
    <row r="83" spans="2:4" x14ac:dyDescent="0.25">
      <c r="B83" s="37"/>
      <c r="C83" s="37"/>
      <c r="D83" s="37"/>
    </row>
    <row r="84" spans="2:4" x14ac:dyDescent="0.25">
      <c r="B84" s="37"/>
      <c r="C84" s="37"/>
      <c r="D84" s="37"/>
    </row>
    <row r="85" spans="2:4" x14ac:dyDescent="0.25">
      <c r="B85" s="37"/>
      <c r="C85" s="37"/>
      <c r="D85" s="37"/>
    </row>
    <row r="86" spans="2:4" x14ac:dyDescent="0.25">
      <c r="B86" s="37"/>
      <c r="C86" s="37"/>
      <c r="D86" s="37"/>
    </row>
    <row r="87" spans="2:4" x14ac:dyDescent="0.25">
      <c r="B87" s="37"/>
      <c r="C87" s="37"/>
      <c r="D87" s="37"/>
    </row>
    <row r="88" spans="2:4" x14ac:dyDescent="0.25">
      <c r="B88" s="37"/>
      <c r="C88" s="37"/>
      <c r="D88" s="37"/>
    </row>
    <row r="89" spans="2:4" x14ac:dyDescent="0.25">
      <c r="B89" s="37"/>
      <c r="C89" s="37"/>
      <c r="D89" s="37"/>
    </row>
    <row r="90" spans="2:4" x14ac:dyDescent="0.25">
      <c r="B90" s="37"/>
      <c r="C90" s="37"/>
      <c r="D90" s="37"/>
    </row>
    <row r="91" spans="2:4" x14ac:dyDescent="0.25">
      <c r="B91" s="37"/>
      <c r="C91" s="37"/>
      <c r="D91" s="37"/>
    </row>
    <row r="92" spans="2:4" x14ac:dyDescent="0.25">
      <c r="B92" s="37"/>
      <c r="C92" s="37"/>
      <c r="D92" s="37"/>
    </row>
    <row r="93" spans="2:4" x14ac:dyDescent="0.25">
      <c r="B93" s="37"/>
      <c r="C93" s="37"/>
      <c r="D93" s="37"/>
    </row>
    <row r="94" spans="2:4" x14ac:dyDescent="0.25">
      <c r="B94" s="37"/>
      <c r="C94" s="37"/>
      <c r="D94" s="37"/>
    </row>
    <row r="95" spans="2:4" x14ac:dyDescent="0.25">
      <c r="B95" s="37"/>
      <c r="C95" s="37"/>
      <c r="D95" s="37"/>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5"/>
  <sheetViews>
    <sheetView zoomScale="80" zoomScaleNormal="80" workbookViewId="0"/>
  </sheetViews>
  <sheetFormatPr defaultRowHeight="15" x14ac:dyDescent="0.25"/>
  <cols>
    <col min="1" max="1" width="35.25" style="32" customWidth="1"/>
    <col min="2" max="16384" width="9" style="32"/>
  </cols>
  <sheetData>
    <row r="1" spans="1:16" x14ac:dyDescent="0.25">
      <c r="A1" s="32" t="s">
        <v>0</v>
      </c>
      <c r="F1" s="32" t="s">
        <v>34</v>
      </c>
      <c r="J1" s="32" t="s">
        <v>33</v>
      </c>
      <c r="N1" s="32" t="s">
        <v>40</v>
      </c>
    </row>
    <row r="2" spans="1:16" x14ac:dyDescent="0.25">
      <c r="A2" s="34" t="s">
        <v>11</v>
      </c>
    </row>
    <row r="3" spans="1:16" x14ac:dyDescent="0.25">
      <c r="A3" s="35" t="s">
        <v>2</v>
      </c>
      <c r="B3" s="34">
        <v>2014</v>
      </c>
      <c r="C3" s="34">
        <v>2015</v>
      </c>
      <c r="D3" s="34">
        <v>2016</v>
      </c>
      <c r="F3" s="34">
        <v>2014</v>
      </c>
      <c r="G3" s="34">
        <v>2015</v>
      </c>
      <c r="H3" s="34">
        <v>2016</v>
      </c>
      <c r="I3" s="36"/>
      <c r="J3" s="34">
        <v>2014</v>
      </c>
      <c r="K3" s="34">
        <v>2015</v>
      </c>
      <c r="L3" s="34">
        <v>2016</v>
      </c>
      <c r="N3" s="34">
        <v>2014</v>
      </c>
      <c r="O3" s="34">
        <v>2015</v>
      </c>
      <c r="P3" s="34">
        <v>2016</v>
      </c>
    </row>
    <row r="4" spans="1:16" x14ac:dyDescent="0.25">
      <c r="A4" s="34" t="s">
        <v>63</v>
      </c>
      <c r="B4" s="37">
        <v>7500.5</v>
      </c>
      <c r="C4" s="37">
        <v>8129</v>
      </c>
      <c r="D4" s="37">
        <v>8843.7999999999993</v>
      </c>
      <c r="E4" s="36"/>
      <c r="F4" s="35"/>
      <c r="G4" s="35"/>
      <c r="H4" s="35"/>
      <c r="I4" s="36"/>
      <c r="J4" s="35"/>
      <c r="K4" s="35"/>
      <c r="L4" s="35"/>
      <c r="M4" s="36"/>
      <c r="N4" s="35"/>
      <c r="O4" s="35"/>
      <c r="P4" s="35"/>
    </row>
    <row r="5" spans="1:16" x14ac:dyDescent="0.25">
      <c r="A5" s="34" t="s">
        <v>1</v>
      </c>
      <c r="B5" s="37">
        <v>274.2</v>
      </c>
      <c r="C5" s="37">
        <v>235.9</v>
      </c>
      <c r="D5" s="37">
        <v>294.39999999999998</v>
      </c>
      <c r="F5" s="32">
        <v>8</v>
      </c>
      <c r="G5" s="32">
        <v>9</v>
      </c>
      <c r="H5" s="32">
        <v>8</v>
      </c>
      <c r="I5" s="40"/>
      <c r="J5" s="39">
        <v>3.655756282914472E-2</v>
      </c>
      <c r="K5" s="39">
        <v>2.9019559601426992E-2</v>
      </c>
      <c r="L5" s="39">
        <v>3.3288857730839685E-2</v>
      </c>
      <c r="N5" s="39">
        <v>2.6735308743089478E-2</v>
      </c>
      <c r="O5" s="39">
        <v>2.1035266842034866E-2</v>
      </c>
      <c r="P5" s="39">
        <v>2.4094019052607458E-2</v>
      </c>
    </row>
    <row r="6" spans="1:16" x14ac:dyDescent="0.25">
      <c r="A6" s="34" t="s">
        <v>3</v>
      </c>
      <c r="B6" s="37">
        <v>21.9</v>
      </c>
      <c r="C6" s="37">
        <v>25.2</v>
      </c>
      <c r="D6" s="37">
        <v>25.9</v>
      </c>
      <c r="F6" s="32">
        <v>19</v>
      </c>
      <c r="G6" s="32">
        <v>19</v>
      </c>
      <c r="H6" s="32">
        <v>19</v>
      </c>
      <c r="I6" s="40"/>
      <c r="J6" s="39">
        <v>2.9198053463102458E-3</v>
      </c>
      <c r="K6" s="39">
        <v>3.1000123016361176E-3</v>
      </c>
      <c r="L6" s="39">
        <v>2.9286053506411272E-3</v>
      </c>
      <c r="N6" s="39">
        <v>2.1353145932664461E-3</v>
      </c>
      <c r="O6" s="39">
        <v>2.2470908199206385E-3</v>
      </c>
      <c r="P6" s="39">
        <v>2.1196844207287133E-3</v>
      </c>
    </row>
    <row r="7" spans="1:16" x14ac:dyDescent="0.25">
      <c r="A7" s="34" t="s">
        <v>4</v>
      </c>
      <c r="B7" s="37">
        <v>173.2</v>
      </c>
      <c r="C7" s="37">
        <v>167.6</v>
      </c>
      <c r="D7" s="37">
        <v>183.7</v>
      </c>
      <c r="F7" s="32">
        <v>12</v>
      </c>
      <c r="G7" s="32">
        <v>13</v>
      </c>
      <c r="H7" s="32">
        <v>13</v>
      </c>
      <c r="I7" s="36"/>
      <c r="J7" s="39">
        <v>2.3091793880407972E-2</v>
      </c>
      <c r="K7" s="39">
        <v>2.0617542133103701E-2</v>
      </c>
      <c r="L7" s="39">
        <v>2.0771614012076257E-2</v>
      </c>
      <c r="N7" s="39">
        <v>1.6887510847203125E-2</v>
      </c>
      <c r="O7" s="39">
        <v>1.494493735788488E-2</v>
      </c>
      <c r="P7" s="39">
        <v>1.5034209578682031E-2</v>
      </c>
    </row>
    <row r="8" spans="1:16" x14ac:dyDescent="0.25">
      <c r="A8" s="34" t="s">
        <v>5</v>
      </c>
      <c r="B8" s="37">
        <v>107.4</v>
      </c>
      <c r="C8" s="37">
        <v>116.2</v>
      </c>
      <c r="D8" s="37">
        <v>145.6</v>
      </c>
      <c r="F8" s="32">
        <v>14</v>
      </c>
      <c r="G8" s="32">
        <v>14</v>
      </c>
      <c r="H8" s="32">
        <v>14</v>
      </c>
      <c r="I8" s="36"/>
      <c r="J8" s="39">
        <v>1.4319045396973536E-2</v>
      </c>
      <c r="K8" s="39">
        <v>1.4294501168655431E-2</v>
      </c>
      <c r="L8" s="39">
        <v>1.6463511160360933E-2</v>
      </c>
      <c r="N8" s="39">
        <v>1.0471816772457367E-2</v>
      </c>
      <c r="O8" s="39">
        <v>1.0361585447411833E-2</v>
      </c>
      <c r="P8" s="39">
        <v>1.1916063770583036E-2</v>
      </c>
    </row>
    <row r="9" spans="1:16" x14ac:dyDescent="0.25">
      <c r="A9" s="34" t="s">
        <v>30</v>
      </c>
      <c r="B9" s="37">
        <v>2065.9</v>
      </c>
      <c r="C9" s="37">
        <v>2391.5</v>
      </c>
      <c r="D9" s="37">
        <v>2323.6</v>
      </c>
      <c r="F9" s="32">
        <v>1</v>
      </c>
      <c r="G9" s="32">
        <v>1</v>
      </c>
      <c r="H9" s="32">
        <v>1</v>
      </c>
      <c r="I9" s="36"/>
      <c r="J9" s="39">
        <v>0.2754349710019332</v>
      </c>
      <c r="K9" s="39">
        <v>0.29419362775249108</v>
      </c>
      <c r="L9" s="39">
        <v>0.26273773717180399</v>
      </c>
      <c r="N9" s="39">
        <v>0.20143134329813478</v>
      </c>
      <c r="O9" s="39">
        <v>0.21325070221588122</v>
      </c>
      <c r="P9" s="39">
        <v>0.19016597374537597</v>
      </c>
    </row>
    <row r="10" spans="1:16" x14ac:dyDescent="0.25">
      <c r="A10" s="34" t="s">
        <v>6</v>
      </c>
      <c r="B10" s="37">
        <v>4.3</v>
      </c>
      <c r="C10" s="37">
        <v>4.5999999999999996</v>
      </c>
      <c r="D10" s="37">
        <v>7.3</v>
      </c>
      <c r="F10" s="32">
        <v>26</v>
      </c>
      <c r="G10" s="32">
        <v>27</v>
      </c>
      <c r="H10" s="32">
        <v>24</v>
      </c>
      <c r="I10" s="36"/>
      <c r="J10" s="39">
        <v>5.7329511365908933E-4</v>
      </c>
      <c r="K10" s="39">
        <v>5.658752614097675E-4</v>
      </c>
      <c r="L10" s="39">
        <v>8.25437029331283E-4</v>
      </c>
      <c r="N10" s="39">
        <v>4.1926268269615151E-4</v>
      </c>
      <c r="O10" s="39">
        <v>4.1018324490614826E-4</v>
      </c>
      <c r="P10" s="39">
        <v>5.9744001047566046E-4</v>
      </c>
    </row>
    <row r="11" spans="1:16" x14ac:dyDescent="0.25">
      <c r="A11" s="34" t="s">
        <v>7</v>
      </c>
      <c r="B11" s="37">
        <v>46.2</v>
      </c>
      <c r="C11" s="37">
        <v>76.2</v>
      </c>
      <c r="D11" s="37">
        <v>115.1</v>
      </c>
      <c r="F11" s="32">
        <v>16</v>
      </c>
      <c r="G11" s="32">
        <v>15</v>
      </c>
      <c r="H11" s="32">
        <v>15</v>
      </c>
      <c r="J11" s="39">
        <v>6.1595893607092863E-3</v>
      </c>
      <c r="K11" s="39">
        <v>9.3738467216139751E-3</v>
      </c>
      <c r="L11" s="39">
        <v>1.3014767407675433E-2</v>
      </c>
      <c r="N11" s="39">
        <v>4.5046362652470242E-3</v>
      </c>
      <c r="O11" s="39">
        <v>6.7947746221409784E-3</v>
      </c>
      <c r="P11" s="39">
        <v>9.4199103021573322E-3</v>
      </c>
    </row>
    <row r="12" spans="1:16" x14ac:dyDescent="0.25">
      <c r="A12" s="34" t="s">
        <v>8</v>
      </c>
      <c r="B12" s="37">
        <v>9.6999999999999993</v>
      </c>
      <c r="C12" s="37">
        <v>11.8</v>
      </c>
      <c r="D12" s="37">
        <v>13.4</v>
      </c>
      <c r="F12" s="32">
        <v>23</v>
      </c>
      <c r="G12" s="32">
        <v>22</v>
      </c>
      <c r="H12" s="32">
        <v>22</v>
      </c>
      <c r="J12" s="39">
        <v>1.2932471168588761E-3</v>
      </c>
      <c r="K12" s="39">
        <v>1.4515930618772298E-3</v>
      </c>
      <c r="L12" s="39">
        <v>1.5151857798683826E-3</v>
      </c>
      <c r="N12" s="39">
        <v>9.457786098029464E-4</v>
      </c>
      <c r="O12" s="39">
        <v>1.0522091934549022E-3</v>
      </c>
      <c r="P12" s="39">
        <v>1.0966707041608014E-3</v>
      </c>
    </row>
    <row r="13" spans="1:16" x14ac:dyDescent="0.25">
      <c r="A13" s="34" t="s">
        <v>9</v>
      </c>
      <c r="B13" s="37">
        <v>69.900000000000006</v>
      </c>
      <c r="C13" s="37">
        <v>73.7</v>
      </c>
      <c r="D13" s="37">
        <v>95.7</v>
      </c>
      <c r="F13" s="32">
        <v>15</v>
      </c>
      <c r="G13" s="32">
        <v>16</v>
      </c>
      <c r="H13" s="32">
        <v>16</v>
      </c>
      <c r="J13" s="39">
        <v>9.3193787080861276E-3</v>
      </c>
      <c r="K13" s="39">
        <v>9.0663058186738841E-3</v>
      </c>
      <c r="L13" s="39">
        <v>1.0821140233836134E-2</v>
      </c>
      <c r="N13" s="39">
        <v>6.8154561675490685E-3</v>
      </c>
      <c r="O13" s="39">
        <v>6.57184894556155E-3</v>
      </c>
      <c r="P13" s="39">
        <v>7.8321930140439339E-3</v>
      </c>
    </row>
    <row r="14" spans="1:16" x14ac:dyDescent="0.25">
      <c r="A14" s="34" t="s">
        <v>10</v>
      </c>
      <c r="B14" s="37">
        <v>277.60000000000002</v>
      </c>
      <c r="C14" s="37">
        <v>269.8</v>
      </c>
      <c r="D14" s="37">
        <v>245.7</v>
      </c>
      <c r="F14" s="32">
        <v>7</v>
      </c>
      <c r="G14" s="32">
        <v>7</v>
      </c>
      <c r="H14" s="32">
        <v>11</v>
      </c>
      <c r="J14" s="39">
        <v>3.7010865942270516E-2</v>
      </c>
      <c r="K14" s="39">
        <v>3.3189814245294623E-2</v>
      </c>
      <c r="L14" s="39">
        <v>2.7782175083109071E-2</v>
      </c>
      <c r="N14" s="39">
        <v>2.7066818771267834E-2</v>
      </c>
      <c r="O14" s="39">
        <v>2.4058139016451915E-2</v>
      </c>
      <c r="P14" s="39">
        <v>2.0108357612858875E-2</v>
      </c>
    </row>
    <row r="15" spans="1:16" x14ac:dyDescent="0.25">
      <c r="A15" s="34" t="s">
        <v>11</v>
      </c>
      <c r="B15" s="37">
        <v>0.3</v>
      </c>
      <c r="C15" s="37">
        <v>0</v>
      </c>
      <c r="D15" s="37">
        <v>0</v>
      </c>
      <c r="F15" s="32">
        <v>28</v>
      </c>
      <c r="G15" s="32">
        <v>28</v>
      </c>
      <c r="H15" s="32">
        <v>28</v>
      </c>
      <c r="J15" s="39">
        <v>3.9997333511099261E-5</v>
      </c>
      <c r="K15" s="39">
        <v>0</v>
      </c>
      <c r="L15" s="39">
        <v>0</v>
      </c>
      <c r="N15" s="39">
        <v>2.9250884839266385E-5</v>
      </c>
      <c r="O15" s="39">
        <v>0</v>
      </c>
      <c r="P15" s="39">
        <v>0</v>
      </c>
    </row>
    <row r="16" spans="1:16" x14ac:dyDescent="0.25">
      <c r="A16" s="34" t="s">
        <v>12</v>
      </c>
      <c r="B16" s="37">
        <v>1087.5999999999999</v>
      </c>
      <c r="C16" s="37">
        <v>1029.0999999999999</v>
      </c>
      <c r="D16" s="37">
        <v>1307.7</v>
      </c>
      <c r="F16" s="32">
        <v>2</v>
      </c>
      <c r="G16" s="32">
        <v>3</v>
      </c>
      <c r="H16" s="32">
        <v>2</v>
      </c>
      <c r="J16" s="39">
        <v>0.1450036664222385</v>
      </c>
      <c r="K16" s="39">
        <v>0.12659613728625907</v>
      </c>
      <c r="L16" s="39">
        <v>0.14786630181596147</v>
      </c>
      <c r="N16" s="39">
        <v>0.10604420783728706</v>
      </c>
      <c r="O16" s="39">
        <v>9.1765125507155904E-2</v>
      </c>
      <c r="P16" s="39">
        <v>0.10702360297246867</v>
      </c>
    </row>
    <row r="17" spans="1:16" x14ac:dyDescent="0.25">
      <c r="A17" s="34" t="s">
        <v>13</v>
      </c>
      <c r="B17" s="37">
        <v>10.1</v>
      </c>
      <c r="C17" s="37">
        <v>7.2</v>
      </c>
      <c r="D17" s="37">
        <v>6.4</v>
      </c>
      <c r="F17" s="32">
        <v>21</v>
      </c>
      <c r="G17" s="32">
        <v>24</v>
      </c>
      <c r="H17" s="32">
        <v>25</v>
      </c>
      <c r="J17" s="39">
        <v>1.3465768948736751E-3</v>
      </c>
      <c r="K17" s="39">
        <v>8.8571780046746223E-4</v>
      </c>
      <c r="L17" s="39">
        <v>7.236708202356454E-4</v>
      </c>
      <c r="N17" s="39">
        <v>9.8477978958863501E-4</v>
      </c>
      <c r="O17" s="39">
        <v>6.4202594854875382E-4</v>
      </c>
      <c r="P17" s="39">
        <v>5.2378302288277087E-4</v>
      </c>
    </row>
    <row r="18" spans="1:16" x14ac:dyDescent="0.25">
      <c r="A18" s="34" t="s">
        <v>14</v>
      </c>
      <c r="B18" s="37">
        <v>3.1</v>
      </c>
      <c r="C18" s="37">
        <v>6.6</v>
      </c>
      <c r="D18" s="37">
        <v>4.2</v>
      </c>
      <c r="F18" s="32">
        <v>27</v>
      </c>
      <c r="G18" s="32">
        <v>25</v>
      </c>
      <c r="H18" s="32">
        <v>27</v>
      </c>
      <c r="J18" s="39">
        <v>4.1330577961469234E-4</v>
      </c>
      <c r="K18" s="39">
        <v>8.1190798376184028E-4</v>
      </c>
      <c r="L18" s="39">
        <v>4.7490897577964227E-4</v>
      </c>
      <c r="N18" s="39">
        <v>3.0225914333908602E-4</v>
      </c>
      <c r="O18" s="39">
        <v>5.8852378616969096E-4</v>
      </c>
      <c r="P18" s="39">
        <v>3.4373260876681839E-4</v>
      </c>
    </row>
    <row r="19" spans="1:16" x14ac:dyDescent="0.25">
      <c r="A19" s="34" t="s">
        <v>15</v>
      </c>
      <c r="B19" s="37">
        <v>4.8</v>
      </c>
      <c r="C19" s="37">
        <v>4.7</v>
      </c>
      <c r="D19" s="37">
        <v>4.5999999999999996</v>
      </c>
      <c r="F19" s="32">
        <v>25</v>
      </c>
      <c r="G19" s="32">
        <v>26</v>
      </c>
      <c r="H19" s="32">
        <v>26</v>
      </c>
      <c r="J19" s="39">
        <v>6.3995733617758818E-4</v>
      </c>
      <c r="K19" s="39">
        <v>5.7817689752737112E-4</v>
      </c>
      <c r="L19" s="39">
        <v>5.2013840204437009E-4</v>
      </c>
      <c r="N19" s="39">
        <v>4.6801415742826215E-4</v>
      </c>
      <c r="O19" s="39">
        <v>4.1910027196932542E-4</v>
      </c>
      <c r="P19" s="39">
        <v>3.7646904769699153E-4</v>
      </c>
    </row>
    <row r="20" spans="1:16" x14ac:dyDescent="0.25">
      <c r="A20" s="34" t="s">
        <v>16</v>
      </c>
      <c r="B20" s="37">
        <v>17.7</v>
      </c>
      <c r="C20" s="37">
        <v>19.399999999999999</v>
      </c>
      <c r="D20" s="37">
        <v>19.2</v>
      </c>
      <c r="F20" s="32">
        <v>20</v>
      </c>
      <c r="G20" s="32">
        <v>21</v>
      </c>
      <c r="H20" s="32">
        <v>20</v>
      </c>
      <c r="J20" s="39">
        <v>2.3598426771548561E-3</v>
      </c>
      <c r="K20" s="39">
        <v>2.3865174068151062E-3</v>
      </c>
      <c r="L20" s="39">
        <v>2.1710124607069361E-3</v>
      </c>
      <c r="N20" s="39">
        <v>1.7258022055167167E-3</v>
      </c>
      <c r="O20" s="39">
        <v>1.7299032502563643E-3</v>
      </c>
      <c r="P20" s="39">
        <v>1.5713490686483124E-3</v>
      </c>
    </row>
    <row r="21" spans="1:16" x14ac:dyDescent="0.25">
      <c r="A21" s="34" t="s">
        <v>17</v>
      </c>
      <c r="B21" s="37">
        <v>163.9</v>
      </c>
      <c r="C21" s="37">
        <v>182.8</v>
      </c>
      <c r="D21" s="37">
        <v>201.9</v>
      </c>
      <c r="F21" s="32">
        <v>13</v>
      </c>
      <c r="G21" s="32">
        <v>12</v>
      </c>
      <c r="H21" s="32">
        <v>12</v>
      </c>
      <c r="J21" s="39">
        <v>2.1851876541563897E-2</v>
      </c>
      <c r="K21" s="39">
        <v>2.2487390822979458E-2</v>
      </c>
      <c r="L21" s="39">
        <v>2.2829552907121374E-2</v>
      </c>
      <c r="N21" s="39">
        <v>1.598073341718587E-2</v>
      </c>
      <c r="O21" s="39">
        <v>1.6300325471487808E-2</v>
      </c>
      <c r="P21" s="39">
        <v>1.6523717550004913E-2</v>
      </c>
    </row>
    <row r="22" spans="1:16" x14ac:dyDescent="0.25">
      <c r="A22" s="34" t="s">
        <v>18</v>
      </c>
      <c r="B22" s="37">
        <v>5.4</v>
      </c>
      <c r="C22" s="37">
        <v>7.6</v>
      </c>
      <c r="D22" s="37">
        <v>10</v>
      </c>
      <c r="F22" s="32">
        <v>24</v>
      </c>
      <c r="G22" s="32">
        <v>23</v>
      </c>
      <c r="H22" s="32">
        <v>23</v>
      </c>
      <c r="J22" s="39">
        <v>7.1995200319978673E-4</v>
      </c>
      <c r="K22" s="39">
        <v>9.3492434493787672E-4</v>
      </c>
      <c r="L22" s="39">
        <v>1.1307356566181959E-3</v>
      </c>
      <c r="N22" s="39">
        <v>5.2651592710679495E-4</v>
      </c>
      <c r="O22" s="39">
        <v>6.7769405680146236E-4</v>
      </c>
      <c r="P22" s="39">
        <v>8.1841097325432944E-4</v>
      </c>
    </row>
    <row r="23" spans="1:16" x14ac:dyDescent="0.25">
      <c r="A23" s="34" t="s">
        <v>19</v>
      </c>
      <c r="B23" s="37">
        <v>345.8</v>
      </c>
      <c r="C23" s="37">
        <v>385.5</v>
      </c>
      <c r="D23" s="37">
        <v>467.7</v>
      </c>
      <c r="F23" s="32">
        <v>6</v>
      </c>
      <c r="G23" s="32">
        <v>6</v>
      </c>
      <c r="H23" s="32">
        <v>6</v>
      </c>
      <c r="J23" s="39">
        <v>4.6103593093793749E-2</v>
      </c>
      <c r="K23" s="39">
        <v>4.7422807233362035E-2</v>
      </c>
      <c r="L23" s="39">
        <v>5.2884506660033019E-2</v>
      </c>
      <c r="N23" s="39">
        <v>3.3716519924727725E-2</v>
      </c>
      <c r="O23" s="39">
        <v>3.4375139328547862E-2</v>
      </c>
      <c r="P23" s="39">
        <v>3.8277081219104989E-2</v>
      </c>
    </row>
    <row r="24" spans="1:16" x14ac:dyDescent="0.25">
      <c r="A24" s="34" t="s">
        <v>20</v>
      </c>
      <c r="B24" s="37">
        <v>992.2</v>
      </c>
      <c r="C24" s="37">
        <v>1044.7</v>
      </c>
      <c r="D24" s="37">
        <v>1049.5999999999999</v>
      </c>
      <c r="F24" s="32">
        <v>3</v>
      </c>
      <c r="G24" s="32">
        <v>2</v>
      </c>
      <c r="H24" s="32">
        <v>3</v>
      </c>
      <c r="J24" s="39">
        <v>0.13228451436570896</v>
      </c>
      <c r="K24" s="39">
        <v>0.12851519252060525</v>
      </c>
      <c r="L24" s="39">
        <v>0.11868201451864584</v>
      </c>
      <c r="N24" s="39">
        <v>9.6742426458400366E-2</v>
      </c>
      <c r="O24" s="39">
        <v>9.315618172901155E-2</v>
      </c>
      <c r="P24" s="39">
        <v>8.5900415752774406E-2</v>
      </c>
    </row>
    <row r="25" spans="1:16" x14ac:dyDescent="0.25">
      <c r="A25" s="34" t="s">
        <v>21</v>
      </c>
      <c r="B25" s="37">
        <v>215.6</v>
      </c>
      <c r="C25" s="37">
        <v>216.2</v>
      </c>
      <c r="D25" s="37">
        <v>272.39999999999998</v>
      </c>
      <c r="F25" s="32">
        <v>11</v>
      </c>
      <c r="G25" s="32">
        <v>11</v>
      </c>
      <c r="H25" s="32">
        <v>9</v>
      </c>
      <c r="J25" s="39">
        <v>2.8744750349976669E-2</v>
      </c>
      <c r="K25" s="39">
        <v>2.6596137286259071E-2</v>
      </c>
      <c r="L25" s="39">
        <v>3.0801239286279654E-2</v>
      </c>
      <c r="N25" s="39">
        <v>2.1021635904486108E-2</v>
      </c>
      <c r="O25" s="39">
        <v>1.9278612510588967E-2</v>
      </c>
      <c r="P25" s="39">
        <v>2.2293514911447931E-2</v>
      </c>
    </row>
    <row r="26" spans="1:16" x14ac:dyDescent="0.25">
      <c r="A26" s="34" t="s">
        <v>22</v>
      </c>
      <c r="B26" s="37">
        <v>9.8000000000000007</v>
      </c>
      <c r="C26" s="37">
        <v>21.9</v>
      </c>
      <c r="D26" s="37">
        <v>19.2</v>
      </c>
      <c r="F26" s="32">
        <v>22</v>
      </c>
      <c r="G26" s="32">
        <v>20</v>
      </c>
      <c r="H26" s="32">
        <v>20</v>
      </c>
      <c r="J26" s="39">
        <v>1.306579561362576E-3</v>
      </c>
      <c r="K26" s="39">
        <v>2.6940583097551972E-3</v>
      </c>
      <c r="L26" s="39">
        <v>2.1710124607069361E-3</v>
      </c>
      <c r="N26" s="39">
        <v>9.5552890474936872E-4</v>
      </c>
      <c r="O26" s="39">
        <v>1.9528289268357928E-3</v>
      </c>
      <c r="P26" s="39">
        <v>1.5713490686483124E-3</v>
      </c>
    </row>
    <row r="27" spans="1:16" x14ac:dyDescent="0.25">
      <c r="A27" s="34" t="s">
        <v>23</v>
      </c>
      <c r="B27" s="37">
        <v>22.7</v>
      </c>
      <c r="C27" s="37">
        <v>28</v>
      </c>
      <c r="D27" s="37">
        <v>27.3</v>
      </c>
      <c r="F27" s="32">
        <v>18</v>
      </c>
      <c r="G27" s="32">
        <v>18</v>
      </c>
      <c r="H27" s="32">
        <v>18</v>
      </c>
      <c r="J27" s="39">
        <v>3.0264649023398439E-3</v>
      </c>
      <c r="K27" s="39">
        <v>3.4444581129290195E-3</v>
      </c>
      <c r="L27" s="39">
        <v>3.0869083425676749E-3</v>
      </c>
      <c r="N27" s="39">
        <v>2.2133169528378233E-3</v>
      </c>
      <c r="O27" s="39">
        <v>2.4967675776895984E-3</v>
      </c>
      <c r="P27" s="39">
        <v>2.2342619569843195E-3</v>
      </c>
    </row>
    <row r="28" spans="1:16" x14ac:dyDescent="0.25">
      <c r="A28" s="34" t="s">
        <v>24</v>
      </c>
      <c r="B28" s="37">
        <v>618.1</v>
      </c>
      <c r="C28" s="37">
        <v>771.2</v>
      </c>
      <c r="D28" s="37">
        <v>744.8</v>
      </c>
      <c r="F28" s="32">
        <v>4</v>
      </c>
      <c r="G28" s="32">
        <v>4</v>
      </c>
      <c r="H28" s="32">
        <v>4</v>
      </c>
      <c r="J28" s="39">
        <v>8.2407839477368183E-2</v>
      </c>
      <c r="K28" s="39">
        <v>9.4870217738959289E-2</v>
      </c>
      <c r="L28" s="39">
        <v>8.4217191704923228E-2</v>
      </c>
      <c r="N28" s="39">
        <v>6.0266573063835184E-2</v>
      </c>
      <c r="O28" s="39">
        <v>6.8768112711222087E-2</v>
      </c>
      <c r="P28" s="39">
        <v>6.0955249287982453E-2</v>
      </c>
    </row>
    <row r="29" spans="1:16" x14ac:dyDescent="0.25">
      <c r="A29" s="34" t="s">
        <v>25</v>
      </c>
      <c r="B29" s="37">
        <v>222.2</v>
      </c>
      <c r="C29" s="37">
        <v>225.6</v>
      </c>
      <c r="D29" s="37">
        <v>251.7</v>
      </c>
      <c r="F29" s="32">
        <v>10</v>
      </c>
      <c r="G29" s="32">
        <v>10</v>
      </c>
      <c r="H29" s="32">
        <v>10</v>
      </c>
      <c r="J29" s="39">
        <v>2.9624691687220851E-2</v>
      </c>
      <c r="K29" s="39">
        <v>2.7752491081313814E-2</v>
      </c>
      <c r="L29" s="39">
        <v>2.8460616477079988E-2</v>
      </c>
      <c r="N29" s="39">
        <v>2.1665155370949971E-2</v>
      </c>
      <c r="O29" s="39">
        <v>2.0116813054527619E-2</v>
      </c>
      <c r="P29" s="39">
        <v>2.0599404196811472E-2</v>
      </c>
    </row>
    <row r="30" spans="1:16" x14ac:dyDescent="0.25">
      <c r="A30" s="34" t="s">
        <v>26</v>
      </c>
      <c r="B30" s="37">
        <v>25.7</v>
      </c>
      <c r="C30" s="37">
        <v>32.299999999999997</v>
      </c>
      <c r="D30" s="37">
        <v>55.2</v>
      </c>
      <c r="F30" s="32">
        <v>17</v>
      </c>
      <c r="G30" s="32">
        <v>17</v>
      </c>
      <c r="H30" s="32">
        <v>17</v>
      </c>
      <c r="J30" s="39">
        <v>3.4264382374508363E-3</v>
      </c>
      <c r="K30" s="39">
        <v>3.9734284659859757E-3</v>
      </c>
      <c r="L30" s="39">
        <v>6.2416608245324419E-3</v>
      </c>
      <c r="N30" s="39">
        <v>2.5058258012304871E-3</v>
      </c>
      <c r="O30" s="39">
        <v>2.880199741406215E-3</v>
      </c>
      <c r="P30" s="39">
        <v>4.5176285723638986E-3</v>
      </c>
    </row>
    <row r="31" spans="1:16" x14ac:dyDescent="0.25">
      <c r="A31" s="34" t="s">
        <v>27</v>
      </c>
      <c r="B31" s="37">
        <v>234.1</v>
      </c>
      <c r="C31" s="37">
        <v>268.7</v>
      </c>
      <c r="D31" s="37">
        <v>315.7</v>
      </c>
      <c r="F31" s="32">
        <v>9</v>
      </c>
      <c r="G31" s="32">
        <v>8</v>
      </c>
      <c r="H31" s="32">
        <v>7</v>
      </c>
      <c r="J31" s="39">
        <v>3.1211252583161122E-2</v>
      </c>
      <c r="K31" s="39">
        <v>3.3054496248000984E-2</v>
      </c>
      <c r="L31" s="39">
        <v>3.569732467943644E-2</v>
      </c>
      <c r="N31" s="39">
        <v>2.2825440469574205E-2</v>
      </c>
      <c r="O31" s="39">
        <v>2.3960051718756967E-2</v>
      </c>
      <c r="P31" s="39">
        <v>2.5837234425639181E-2</v>
      </c>
    </row>
    <row r="32" spans="1:16" x14ac:dyDescent="0.25">
      <c r="A32" s="34" t="s">
        <v>28</v>
      </c>
      <c r="B32" s="37">
        <v>469.5</v>
      </c>
      <c r="C32" s="37">
        <v>505.1</v>
      </c>
      <c r="D32" s="37">
        <v>635.70000000000005</v>
      </c>
      <c r="F32" s="32">
        <v>5</v>
      </c>
      <c r="G32" s="32">
        <v>5</v>
      </c>
      <c r="H32" s="32">
        <v>5</v>
      </c>
      <c r="J32" s="39">
        <v>6.2595826944870342E-2</v>
      </c>
      <c r="K32" s="39">
        <v>6.2135564030015994E-2</v>
      </c>
      <c r="L32" s="39">
        <v>7.1880865691218723E-2</v>
      </c>
      <c r="N32" s="39">
        <v>4.5777634773451897E-2</v>
      </c>
      <c r="O32" s="39">
        <v>4.5039903696107719E-2</v>
      </c>
      <c r="P32" s="39">
        <v>5.2026385569777726E-2</v>
      </c>
    </row>
    <row r="33" spans="1:16" x14ac:dyDescent="0.25">
      <c r="A33" s="34" t="s">
        <v>29</v>
      </c>
      <c r="B33" s="37">
        <v>2755.4</v>
      </c>
      <c r="C33" s="37">
        <v>3085.5</v>
      </c>
      <c r="D33" s="37">
        <v>3375</v>
      </c>
      <c r="N33" s="39"/>
      <c r="O33" s="39"/>
      <c r="P33" s="39"/>
    </row>
    <row r="34" spans="1:16" x14ac:dyDescent="0.25">
      <c r="A34" s="43" t="s">
        <v>64</v>
      </c>
      <c r="B34" s="37">
        <v>10256.1</v>
      </c>
      <c r="C34" s="37">
        <v>11214.5</v>
      </c>
      <c r="D34" s="37">
        <v>12218.8</v>
      </c>
      <c r="N34" s="57"/>
      <c r="O34" s="57"/>
      <c r="P34" s="57"/>
    </row>
    <row r="36" spans="1:16" x14ac:dyDescent="0.25">
      <c r="A36" s="32" t="s">
        <v>31</v>
      </c>
      <c r="F36" s="32" t="s">
        <v>46</v>
      </c>
      <c r="J36" s="32" t="s">
        <v>45</v>
      </c>
      <c r="N36" s="32" t="s">
        <v>45</v>
      </c>
    </row>
    <row r="37" spans="1:16" x14ac:dyDescent="0.25">
      <c r="A37" s="34" t="s">
        <v>11</v>
      </c>
    </row>
    <row r="38" spans="1:16" x14ac:dyDescent="0.25">
      <c r="A38" s="35" t="s">
        <v>2</v>
      </c>
      <c r="B38" s="34">
        <v>2014</v>
      </c>
      <c r="C38" s="34">
        <v>2015</v>
      </c>
      <c r="D38" s="34">
        <v>2016</v>
      </c>
      <c r="F38" s="34">
        <v>2014</v>
      </c>
      <c r="G38" s="34">
        <v>2015</v>
      </c>
      <c r="H38" s="34">
        <v>2016</v>
      </c>
      <c r="J38" s="34">
        <v>2014</v>
      </c>
      <c r="K38" s="34">
        <v>2015</v>
      </c>
      <c r="L38" s="34">
        <v>2016</v>
      </c>
      <c r="N38" s="34">
        <v>2014</v>
      </c>
      <c r="O38" s="34">
        <v>2015</v>
      </c>
      <c r="P38" s="34">
        <v>2016</v>
      </c>
    </row>
    <row r="39" spans="1:16" x14ac:dyDescent="0.25">
      <c r="A39" s="34" t="s">
        <v>63</v>
      </c>
      <c r="B39" s="37">
        <v>1339.5</v>
      </c>
      <c r="C39" s="37">
        <v>1556.4</v>
      </c>
      <c r="D39" s="37">
        <v>1771.9</v>
      </c>
      <c r="E39" s="36"/>
      <c r="F39" s="35"/>
      <c r="G39" s="35"/>
      <c r="H39" s="35"/>
      <c r="I39" s="36"/>
      <c r="J39" s="35"/>
      <c r="K39" s="35"/>
      <c r="L39" s="35"/>
      <c r="M39" s="36"/>
      <c r="N39" s="35"/>
      <c r="O39" s="35"/>
      <c r="P39" s="35"/>
    </row>
    <row r="40" spans="1:16" x14ac:dyDescent="0.25">
      <c r="A40" s="34" t="s">
        <v>1</v>
      </c>
      <c r="B40" s="37">
        <v>39.6</v>
      </c>
      <c r="C40" s="37">
        <v>43.1</v>
      </c>
      <c r="D40" s="37">
        <v>56.3</v>
      </c>
      <c r="F40" s="32">
        <v>10</v>
      </c>
      <c r="G40" s="32">
        <v>10</v>
      </c>
      <c r="H40" s="32">
        <v>10</v>
      </c>
      <c r="J40" s="39">
        <v>2.956326987681971E-2</v>
      </c>
      <c r="K40" s="39">
        <v>2.7692109997429964E-2</v>
      </c>
      <c r="L40" s="39">
        <v>3.1773802133303233E-2</v>
      </c>
      <c r="N40" s="39">
        <v>1.2998522895125554E-2</v>
      </c>
      <c r="O40" s="39">
        <v>1.2884132488341506E-2</v>
      </c>
      <c r="P40" s="39">
        <v>1.5735927106042817E-2</v>
      </c>
    </row>
    <row r="41" spans="1:16" x14ac:dyDescent="0.25">
      <c r="A41" s="34" t="s">
        <v>3</v>
      </c>
      <c r="B41" s="37">
        <v>15.3</v>
      </c>
      <c r="C41" s="37">
        <v>16.399999999999999</v>
      </c>
      <c r="D41" s="37">
        <v>18.3</v>
      </c>
      <c r="F41" s="32">
        <v>16</v>
      </c>
      <c r="G41" s="32">
        <v>19</v>
      </c>
      <c r="H41" s="32">
        <v>16</v>
      </c>
      <c r="J41" s="39">
        <v>1.1422172452407616E-2</v>
      </c>
      <c r="K41" s="39">
        <v>1.0537136982780774E-2</v>
      </c>
      <c r="L41" s="39">
        <v>1.0327896608160731E-2</v>
      </c>
      <c r="N41" s="39">
        <v>5.0221565731166911E-3</v>
      </c>
      <c r="O41" s="39">
        <v>4.9025469329188089E-3</v>
      </c>
      <c r="P41" s="39">
        <v>5.1148750628878083E-3</v>
      </c>
    </row>
    <row r="42" spans="1:16" x14ac:dyDescent="0.25">
      <c r="A42" s="34" t="s">
        <v>4</v>
      </c>
      <c r="B42" s="37">
        <v>15.3</v>
      </c>
      <c r="C42" s="37">
        <v>17.7</v>
      </c>
      <c r="D42" s="37">
        <v>26.3</v>
      </c>
      <c r="F42" s="32">
        <v>16</v>
      </c>
      <c r="G42" s="32">
        <v>17</v>
      </c>
      <c r="H42" s="32">
        <v>15</v>
      </c>
      <c r="J42" s="39">
        <v>1.1422172452407616E-2</v>
      </c>
      <c r="K42" s="39">
        <v>1.1372397841171934E-2</v>
      </c>
      <c r="L42" s="39">
        <v>1.48428240871381E-2</v>
      </c>
      <c r="N42" s="39">
        <v>5.0221565731166911E-3</v>
      </c>
      <c r="O42" s="39">
        <v>5.2911634580892026E-3</v>
      </c>
      <c r="P42" s="39">
        <v>7.3508860193414946E-3</v>
      </c>
    </row>
    <row r="43" spans="1:16" x14ac:dyDescent="0.25">
      <c r="A43" s="34" t="s">
        <v>5</v>
      </c>
      <c r="B43" s="37">
        <v>17.600000000000001</v>
      </c>
      <c r="C43" s="37">
        <v>27.6</v>
      </c>
      <c r="D43" s="37">
        <v>30</v>
      </c>
      <c r="F43" s="32">
        <v>13</v>
      </c>
      <c r="G43" s="32">
        <v>13</v>
      </c>
      <c r="H43" s="32">
        <v>13</v>
      </c>
      <c r="J43" s="39">
        <v>1.3139231056364315E-2</v>
      </c>
      <c r="K43" s="39">
        <v>1.7733230531996914E-2</v>
      </c>
      <c r="L43" s="39">
        <v>1.6930978046165134E-2</v>
      </c>
      <c r="N43" s="39">
        <v>5.7771212867224692E-3</v>
      </c>
      <c r="O43" s="39">
        <v>8.2506277651560461E-3</v>
      </c>
      <c r="P43" s="39">
        <v>8.3850410867013243E-3</v>
      </c>
    </row>
    <row r="44" spans="1:16" x14ac:dyDescent="0.25">
      <c r="A44" s="34" t="s">
        <v>30</v>
      </c>
      <c r="B44" s="37">
        <v>290</v>
      </c>
      <c r="C44" s="37">
        <v>312.3</v>
      </c>
      <c r="D44" s="37">
        <v>361.2</v>
      </c>
      <c r="F44" s="32">
        <v>1</v>
      </c>
      <c r="G44" s="32">
        <v>1</v>
      </c>
      <c r="H44" s="32">
        <v>1</v>
      </c>
      <c r="J44" s="39">
        <v>0.21649869354236656</v>
      </c>
      <c r="K44" s="39">
        <v>0.20065535851966076</v>
      </c>
      <c r="L44" s="39">
        <v>0.20384897567582819</v>
      </c>
      <c r="N44" s="39">
        <v>9.5191203019858853E-2</v>
      </c>
      <c r="O44" s="39">
        <v>9.3357646777472214E-2</v>
      </c>
      <c r="P44" s="39">
        <v>0.10095589468388394</v>
      </c>
    </row>
    <row r="45" spans="1:16" x14ac:dyDescent="0.25">
      <c r="A45" s="34" t="s">
        <v>6</v>
      </c>
      <c r="B45" s="37">
        <v>1</v>
      </c>
      <c r="C45" s="37">
        <v>0.5</v>
      </c>
      <c r="D45" s="37">
        <v>0.4</v>
      </c>
      <c r="F45" s="32">
        <v>26</v>
      </c>
      <c r="G45" s="32">
        <v>27</v>
      </c>
      <c r="H45" s="32">
        <v>27</v>
      </c>
      <c r="J45" s="39">
        <v>7.4654721911160881E-4</v>
      </c>
      <c r="K45" s="39">
        <v>3.2125417630429195E-4</v>
      </c>
      <c r="L45" s="39">
        <v>2.2574637394886846E-4</v>
      </c>
      <c r="N45" s="39">
        <v>3.2824552765468569E-4</v>
      </c>
      <c r="O45" s="39">
        <v>1.4946789429630517E-4</v>
      </c>
      <c r="P45" s="39">
        <v>1.1180054782268433E-4</v>
      </c>
    </row>
    <row r="46" spans="1:16" x14ac:dyDescent="0.25">
      <c r="A46" s="34" t="s">
        <v>7</v>
      </c>
      <c r="B46" s="37">
        <v>55.8</v>
      </c>
      <c r="C46" s="37">
        <v>88.3</v>
      </c>
      <c r="D46" s="37">
        <v>105.7</v>
      </c>
      <c r="F46" s="32">
        <v>8</v>
      </c>
      <c r="G46" s="32">
        <v>6</v>
      </c>
      <c r="H46" s="32">
        <v>5</v>
      </c>
      <c r="J46" s="39">
        <v>4.1657334826427771E-2</v>
      </c>
      <c r="K46" s="39">
        <v>5.6733487535337954E-2</v>
      </c>
      <c r="L46" s="39">
        <v>5.9653479315988488E-2</v>
      </c>
      <c r="N46" s="39">
        <v>1.831610044313146E-2</v>
      </c>
      <c r="O46" s="39">
        <v>2.639603013272749E-2</v>
      </c>
      <c r="P46" s="39">
        <v>2.9543294762144335E-2</v>
      </c>
    </row>
    <row r="47" spans="1:16" x14ac:dyDescent="0.25">
      <c r="A47" s="34" t="s">
        <v>8</v>
      </c>
      <c r="B47" s="37">
        <v>6.4</v>
      </c>
      <c r="C47" s="37">
        <v>3.5</v>
      </c>
      <c r="D47" s="37">
        <v>8.9</v>
      </c>
      <c r="F47" s="32">
        <v>23</v>
      </c>
      <c r="G47" s="32">
        <v>24</v>
      </c>
      <c r="H47" s="32">
        <v>22</v>
      </c>
      <c r="J47" s="39">
        <v>4.7779022023142969E-3</v>
      </c>
      <c r="K47" s="39">
        <v>2.2487792341300437E-3</v>
      </c>
      <c r="L47" s="39">
        <v>5.0228568203623232E-3</v>
      </c>
      <c r="N47" s="39">
        <v>2.1007713769899887E-3</v>
      </c>
      <c r="O47" s="39">
        <v>1.0462752600741362E-3</v>
      </c>
      <c r="P47" s="39">
        <v>2.4875621890547263E-3</v>
      </c>
    </row>
    <row r="48" spans="1:16" x14ac:dyDescent="0.25">
      <c r="A48" s="34" t="s">
        <v>9</v>
      </c>
      <c r="B48" s="37">
        <v>24.1</v>
      </c>
      <c r="C48" s="37">
        <v>31.4</v>
      </c>
      <c r="D48" s="37">
        <v>31.5</v>
      </c>
      <c r="F48" s="32">
        <v>12</v>
      </c>
      <c r="G48" s="32">
        <v>12</v>
      </c>
      <c r="H48" s="32">
        <v>12</v>
      </c>
      <c r="J48" s="39">
        <v>1.7991787980589775E-2</v>
      </c>
      <c r="K48" s="39">
        <v>2.0174762271909532E-2</v>
      </c>
      <c r="L48" s="39">
        <v>1.7777526948473388E-2</v>
      </c>
      <c r="N48" s="39">
        <v>7.9107172164779253E-3</v>
      </c>
      <c r="O48" s="39">
        <v>9.3865837618079644E-3</v>
      </c>
      <c r="P48" s="39">
        <v>8.8042931410363904E-3</v>
      </c>
    </row>
    <row r="49" spans="1:16" x14ac:dyDescent="0.25">
      <c r="A49" s="34" t="s">
        <v>10</v>
      </c>
      <c r="B49" s="37">
        <v>63.1</v>
      </c>
      <c r="C49" s="37">
        <v>76.2</v>
      </c>
      <c r="D49" s="37">
        <v>102.1</v>
      </c>
      <c r="F49" s="32">
        <v>7</v>
      </c>
      <c r="G49" s="32">
        <v>7</v>
      </c>
      <c r="H49" s="32">
        <v>6</v>
      </c>
      <c r="J49" s="39">
        <v>4.7107129525942516E-2</v>
      </c>
      <c r="K49" s="39">
        <v>4.8959136468774096E-2</v>
      </c>
      <c r="L49" s="39">
        <v>5.7621761950448665E-2</v>
      </c>
      <c r="N49" s="39">
        <v>2.0712292795010669E-2</v>
      </c>
      <c r="O49" s="39">
        <v>2.2778907090756906E-2</v>
      </c>
      <c r="P49" s="39">
        <v>2.8537089831740171E-2</v>
      </c>
    </row>
    <row r="50" spans="1:16" x14ac:dyDescent="0.25">
      <c r="A50" s="34" t="s">
        <v>11</v>
      </c>
      <c r="B50" s="37">
        <v>0</v>
      </c>
      <c r="C50" s="37">
        <v>0</v>
      </c>
      <c r="D50" s="37">
        <v>0</v>
      </c>
      <c r="F50" s="32">
        <v>28</v>
      </c>
      <c r="G50" s="32">
        <v>28</v>
      </c>
      <c r="H50" s="32">
        <v>28</v>
      </c>
      <c r="J50" s="39">
        <v>0</v>
      </c>
      <c r="K50" s="39">
        <v>0</v>
      </c>
      <c r="L50" s="39">
        <v>0</v>
      </c>
      <c r="N50" s="39">
        <v>0</v>
      </c>
      <c r="O50" s="39">
        <v>0</v>
      </c>
      <c r="P50" s="39">
        <v>0</v>
      </c>
    </row>
    <row r="51" spans="1:16" x14ac:dyDescent="0.25">
      <c r="A51" s="34" t="s">
        <v>12</v>
      </c>
      <c r="B51" s="37">
        <v>85.8</v>
      </c>
      <c r="C51" s="37">
        <v>68.400000000000006</v>
      </c>
      <c r="D51" s="37">
        <v>97.3</v>
      </c>
      <c r="F51" s="32">
        <v>6</v>
      </c>
      <c r="G51" s="32">
        <v>8</v>
      </c>
      <c r="H51" s="32">
        <v>7</v>
      </c>
      <c r="J51" s="39">
        <v>6.4053751399776038E-2</v>
      </c>
      <c r="K51" s="39">
        <v>4.3947571318427144E-2</v>
      </c>
      <c r="L51" s="39">
        <v>5.4912805463062243E-2</v>
      </c>
      <c r="N51" s="39">
        <v>2.8163466272772032E-2</v>
      </c>
      <c r="O51" s="39">
        <v>2.0447207939734549E-2</v>
      </c>
      <c r="P51" s="39">
        <v>2.7195483257867963E-2</v>
      </c>
    </row>
    <row r="52" spans="1:16" x14ac:dyDescent="0.25">
      <c r="A52" s="34" t="s">
        <v>13</v>
      </c>
      <c r="B52" s="37">
        <v>5.4</v>
      </c>
      <c r="C52" s="37">
        <v>8.3000000000000007</v>
      </c>
      <c r="D52" s="37">
        <v>5.8</v>
      </c>
      <c r="F52" s="32">
        <v>24</v>
      </c>
      <c r="G52" s="32">
        <v>22</v>
      </c>
      <c r="H52" s="32">
        <v>23</v>
      </c>
      <c r="J52" s="39">
        <v>4.0313549832026877E-3</v>
      </c>
      <c r="K52" s="39">
        <v>5.3328193266512468E-3</v>
      </c>
      <c r="L52" s="39">
        <v>3.2733224222585922E-3</v>
      </c>
      <c r="N52" s="39">
        <v>1.7725258493353029E-3</v>
      </c>
      <c r="O52" s="39">
        <v>2.4811670453186658E-3</v>
      </c>
      <c r="P52" s="39">
        <v>1.6211079434289228E-3</v>
      </c>
    </row>
    <row r="53" spans="1:16" x14ac:dyDescent="0.25">
      <c r="A53" s="34" t="s">
        <v>14</v>
      </c>
      <c r="B53" s="37">
        <v>0.7</v>
      </c>
      <c r="C53" s="37">
        <v>0.7</v>
      </c>
      <c r="D53" s="37">
        <v>1.5</v>
      </c>
      <c r="F53" s="32">
        <v>27</v>
      </c>
      <c r="G53" s="32">
        <v>26</v>
      </c>
      <c r="H53" s="32">
        <v>26</v>
      </c>
      <c r="J53" s="39">
        <v>5.225830533781261E-4</v>
      </c>
      <c r="K53" s="39">
        <v>4.4975584682600871E-4</v>
      </c>
      <c r="L53" s="39">
        <v>8.4654890230825668E-4</v>
      </c>
      <c r="N53" s="39">
        <v>2.2977186935827998E-4</v>
      </c>
      <c r="O53" s="39">
        <v>2.0925505201482722E-4</v>
      </c>
      <c r="P53" s="39">
        <v>4.1925205433506624E-4</v>
      </c>
    </row>
    <row r="54" spans="1:16" x14ac:dyDescent="0.25">
      <c r="A54" s="34" t="s">
        <v>15</v>
      </c>
      <c r="B54" s="37">
        <v>1.4</v>
      </c>
      <c r="C54" s="37">
        <v>1.2</v>
      </c>
      <c r="D54" s="37">
        <v>4.2</v>
      </c>
      <c r="F54" s="32">
        <v>25</v>
      </c>
      <c r="G54" s="32">
        <v>25</v>
      </c>
      <c r="H54" s="32">
        <v>24</v>
      </c>
      <c r="J54" s="39">
        <v>1.0451661067562522E-3</v>
      </c>
      <c r="K54" s="39">
        <v>7.7101002313030066E-4</v>
      </c>
      <c r="L54" s="39">
        <v>2.3703369264631187E-3</v>
      </c>
      <c r="N54" s="39">
        <v>4.5954373871655996E-4</v>
      </c>
      <c r="O54" s="39">
        <v>3.5872294631113239E-4</v>
      </c>
      <c r="P54" s="39">
        <v>1.1739057521381855E-3</v>
      </c>
    </row>
    <row r="55" spans="1:16" x14ac:dyDescent="0.25">
      <c r="A55" s="34" t="s">
        <v>16</v>
      </c>
      <c r="B55" s="37">
        <v>9.4</v>
      </c>
      <c r="C55" s="37">
        <v>13.9</v>
      </c>
      <c r="D55" s="37">
        <v>11.5</v>
      </c>
      <c r="F55" s="32">
        <v>20</v>
      </c>
      <c r="G55" s="32">
        <v>20</v>
      </c>
      <c r="H55" s="32">
        <v>20</v>
      </c>
      <c r="J55" s="39">
        <v>7.0175438596491229E-3</v>
      </c>
      <c r="K55" s="39">
        <v>8.930866101259316E-3</v>
      </c>
      <c r="L55" s="39">
        <v>6.4902082510299676E-3</v>
      </c>
      <c r="N55" s="39">
        <v>3.0855079599540459E-3</v>
      </c>
      <c r="O55" s="39">
        <v>4.1552074614372835E-3</v>
      </c>
      <c r="P55" s="39">
        <v>3.2142657499021742E-3</v>
      </c>
    </row>
    <row r="56" spans="1:16" x14ac:dyDescent="0.25">
      <c r="A56" s="34" t="s">
        <v>17</v>
      </c>
      <c r="B56" s="37">
        <v>35.5</v>
      </c>
      <c r="C56" s="37">
        <v>40.799999999999997</v>
      </c>
      <c r="D56" s="37">
        <v>55.1</v>
      </c>
      <c r="F56" s="32">
        <v>11</v>
      </c>
      <c r="G56" s="32">
        <v>11</v>
      </c>
      <c r="H56" s="32">
        <v>11</v>
      </c>
      <c r="J56" s="39">
        <v>2.6502426278462114E-2</v>
      </c>
      <c r="K56" s="39">
        <v>2.6214340786430219E-2</v>
      </c>
      <c r="L56" s="39">
        <v>3.1096563011456628E-2</v>
      </c>
      <c r="N56" s="39">
        <v>1.1652716231741342E-2</v>
      </c>
      <c r="O56" s="39">
        <v>1.2196580174578499E-2</v>
      </c>
      <c r="P56" s="39">
        <v>1.5400525462574767E-2</v>
      </c>
    </row>
    <row r="57" spans="1:16" x14ac:dyDescent="0.25">
      <c r="A57" s="34" t="s">
        <v>18</v>
      </c>
      <c r="B57" s="37">
        <v>15.7</v>
      </c>
      <c r="C57" s="37">
        <v>21.3</v>
      </c>
      <c r="D57" s="37">
        <v>15.1</v>
      </c>
      <c r="F57" s="32">
        <v>15</v>
      </c>
      <c r="G57" s="32">
        <v>15</v>
      </c>
      <c r="H57" s="32">
        <v>19</v>
      </c>
      <c r="J57" s="39">
        <v>1.1720791340052258E-2</v>
      </c>
      <c r="K57" s="39">
        <v>1.3685427910562837E-2</v>
      </c>
      <c r="L57" s="39">
        <v>8.5219256165697827E-3</v>
      </c>
      <c r="N57" s="39">
        <v>5.153454784178565E-3</v>
      </c>
      <c r="O57" s="39">
        <v>6.3673322970225999E-3</v>
      </c>
      <c r="P57" s="39">
        <v>4.2204706803063334E-3</v>
      </c>
    </row>
    <row r="58" spans="1:16" x14ac:dyDescent="0.25">
      <c r="A58" s="34" t="s">
        <v>19</v>
      </c>
      <c r="B58" s="37">
        <v>96.7</v>
      </c>
      <c r="C58" s="37">
        <v>109.3</v>
      </c>
      <c r="D58" s="37">
        <v>92.9</v>
      </c>
      <c r="F58" s="32">
        <v>5</v>
      </c>
      <c r="G58" s="32">
        <v>5</v>
      </c>
      <c r="H58" s="32">
        <v>8</v>
      </c>
      <c r="J58" s="39">
        <v>7.2191116088092575E-2</v>
      </c>
      <c r="K58" s="39">
        <v>7.0226162940118214E-2</v>
      </c>
      <c r="L58" s="39">
        <v>5.24295953496247E-2</v>
      </c>
      <c r="N58" s="39">
        <v>3.1741342524208106E-2</v>
      </c>
      <c r="O58" s="39">
        <v>3.2673681693172307E-2</v>
      </c>
      <c r="P58" s="39">
        <v>2.5965677231818435E-2</v>
      </c>
    </row>
    <row r="59" spans="1:16" x14ac:dyDescent="0.25">
      <c r="A59" s="34" t="s">
        <v>20</v>
      </c>
      <c r="B59" s="37">
        <v>193.9</v>
      </c>
      <c r="C59" s="37">
        <v>223.8</v>
      </c>
      <c r="D59" s="37">
        <v>242.7</v>
      </c>
      <c r="F59" s="32">
        <v>2</v>
      </c>
      <c r="G59" s="32">
        <v>2</v>
      </c>
      <c r="H59" s="32">
        <v>2</v>
      </c>
      <c r="J59" s="39">
        <v>0.14475550578574095</v>
      </c>
      <c r="K59" s="39">
        <v>0.14379336931380107</v>
      </c>
      <c r="L59" s="39">
        <v>0.13697161239347591</v>
      </c>
      <c r="N59" s="39">
        <v>6.3646807812243564E-2</v>
      </c>
      <c r="O59" s="39">
        <v>6.6901829487026193E-2</v>
      </c>
      <c r="P59" s="39">
        <v>6.7834982391413709E-2</v>
      </c>
    </row>
    <row r="60" spans="1:16" x14ac:dyDescent="0.25">
      <c r="A60" s="34" t="s">
        <v>21</v>
      </c>
      <c r="B60" s="37">
        <v>14.5</v>
      </c>
      <c r="C60" s="37">
        <v>19.7</v>
      </c>
      <c r="D60" s="37">
        <v>29.6</v>
      </c>
      <c r="F60" s="32">
        <v>18</v>
      </c>
      <c r="G60" s="32">
        <v>16</v>
      </c>
      <c r="H60" s="32">
        <v>14</v>
      </c>
      <c r="J60" s="39">
        <v>1.0824934677118328E-2</v>
      </c>
      <c r="K60" s="39">
        <v>1.2657414546389101E-2</v>
      </c>
      <c r="L60" s="39">
        <v>1.6705231672216266E-2</v>
      </c>
      <c r="N60" s="39">
        <v>4.7595601509929425E-3</v>
      </c>
      <c r="O60" s="39">
        <v>5.8890350352744231E-3</v>
      </c>
      <c r="P60" s="39">
        <v>8.2732405388786408E-3</v>
      </c>
    </row>
    <row r="61" spans="1:16" x14ac:dyDescent="0.25">
      <c r="A61" s="34" t="s">
        <v>22</v>
      </c>
      <c r="B61" s="37">
        <v>6.9</v>
      </c>
      <c r="C61" s="37">
        <v>7.2</v>
      </c>
      <c r="D61" s="37">
        <v>3.8</v>
      </c>
      <c r="F61" s="32">
        <v>21</v>
      </c>
      <c r="G61" s="32">
        <v>23</v>
      </c>
      <c r="H61" s="32">
        <v>25</v>
      </c>
      <c r="J61" s="39">
        <v>5.1511758118701007E-3</v>
      </c>
      <c r="K61" s="39">
        <v>4.6260601387818042E-3</v>
      </c>
      <c r="L61" s="39">
        <v>2.1445905525142501E-3</v>
      </c>
      <c r="N61" s="39">
        <v>2.2648941408173317E-3</v>
      </c>
      <c r="O61" s="39">
        <v>2.1523376778667942E-3</v>
      </c>
      <c r="P61" s="39">
        <v>1.062105204315501E-3</v>
      </c>
    </row>
    <row r="62" spans="1:16" x14ac:dyDescent="0.25">
      <c r="A62" s="34" t="s">
        <v>23</v>
      </c>
      <c r="B62" s="37">
        <v>17</v>
      </c>
      <c r="C62" s="37">
        <v>17.600000000000001</v>
      </c>
      <c r="D62" s="37">
        <v>18.3</v>
      </c>
      <c r="F62" s="32">
        <v>14</v>
      </c>
      <c r="G62" s="32">
        <v>18</v>
      </c>
      <c r="H62" s="32">
        <v>16</v>
      </c>
      <c r="J62" s="39">
        <v>1.269130272489735E-2</v>
      </c>
      <c r="K62" s="39">
        <v>1.1308147005911076E-2</v>
      </c>
      <c r="L62" s="39">
        <v>1.0327896608160731E-2</v>
      </c>
      <c r="N62" s="39">
        <v>5.5801739701296571E-3</v>
      </c>
      <c r="O62" s="39">
        <v>5.2612698792299422E-3</v>
      </c>
      <c r="P62" s="39">
        <v>5.1148750628878083E-3</v>
      </c>
    </row>
    <row r="63" spans="1:16" x14ac:dyDescent="0.25">
      <c r="A63" s="34" t="s">
        <v>24</v>
      </c>
      <c r="B63" s="37">
        <v>142.1</v>
      </c>
      <c r="C63" s="37">
        <v>155</v>
      </c>
      <c r="D63" s="37">
        <v>223.9</v>
      </c>
      <c r="F63" s="32">
        <v>3</v>
      </c>
      <c r="G63" s="32">
        <v>4</v>
      </c>
      <c r="H63" s="32">
        <v>3</v>
      </c>
      <c r="J63" s="39">
        <v>0.1060843598357596</v>
      </c>
      <c r="K63" s="39">
        <v>9.9588794654330501E-2</v>
      </c>
      <c r="L63" s="39">
        <v>0.1263615328178791</v>
      </c>
      <c r="N63" s="39">
        <v>4.6643689479730834E-2</v>
      </c>
      <c r="O63" s="39">
        <v>4.6335047231854602E-2</v>
      </c>
      <c r="P63" s="39">
        <v>6.2580356643747559E-2</v>
      </c>
    </row>
    <row r="64" spans="1:16" x14ac:dyDescent="0.25">
      <c r="A64" s="34" t="s">
        <v>25</v>
      </c>
      <c r="B64" s="37">
        <v>13.9</v>
      </c>
      <c r="C64" s="37">
        <v>25.5</v>
      </c>
      <c r="D64" s="37">
        <v>17.8</v>
      </c>
      <c r="F64" s="32">
        <v>19</v>
      </c>
      <c r="G64" s="32">
        <v>14</v>
      </c>
      <c r="H64" s="32">
        <v>18</v>
      </c>
      <c r="J64" s="39">
        <v>1.0377006345651363E-2</v>
      </c>
      <c r="K64" s="39">
        <v>1.638396299151889E-2</v>
      </c>
      <c r="L64" s="39">
        <v>1.0045713640724646E-2</v>
      </c>
      <c r="N64" s="39">
        <v>4.5626128344001312E-3</v>
      </c>
      <c r="O64" s="39">
        <v>7.6228626091115635E-3</v>
      </c>
      <c r="P64" s="39">
        <v>4.9751243781094526E-3</v>
      </c>
    </row>
    <row r="65" spans="1:16" x14ac:dyDescent="0.25">
      <c r="A65" s="34" t="s">
        <v>26</v>
      </c>
      <c r="B65" s="37">
        <v>6.8</v>
      </c>
      <c r="C65" s="37">
        <v>10.4</v>
      </c>
      <c r="D65" s="37">
        <v>11.2</v>
      </c>
      <c r="F65" s="32">
        <v>22</v>
      </c>
      <c r="G65" s="32">
        <v>21</v>
      </c>
      <c r="H65" s="32">
        <v>21</v>
      </c>
      <c r="J65" s="39">
        <v>5.0765210899589401E-3</v>
      </c>
      <c r="K65" s="39">
        <v>6.6820868671292723E-3</v>
      </c>
      <c r="L65" s="39">
        <v>6.3208984705683154E-3</v>
      </c>
      <c r="N65" s="39">
        <v>2.2320695880518626E-3</v>
      </c>
      <c r="O65" s="39">
        <v>3.1089322013631475E-3</v>
      </c>
      <c r="P65" s="39">
        <v>3.1304153390351607E-3</v>
      </c>
    </row>
    <row r="66" spans="1:16" x14ac:dyDescent="0.25">
      <c r="A66" s="34" t="s">
        <v>27</v>
      </c>
      <c r="B66" s="37">
        <v>40.6</v>
      </c>
      <c r="C66" s="37">
        <v>52.5</v>
      </c>
      <c r="D66" s="37">
        <v>65.7</v>
      </c>
      <c r="F66" s="32">
        <v>9</v>
      </c>
      <c r="G66" s="32">
        <v>9</v>
      </c>
      <c r="H66" s="32">
        <v>9</v>
      </c>
      <c r="J66" s="39">
        <v>3.0309817095931318E-2</v>
      </c>
      <c r="K66" s="39">
        <v>3.3731688511950651E-2</v>
      </c>
      <c r="L66" s="39">
        <v>3.7078841921101641E-2</v>
      </c>
      <c r="N66" s="39">
        <v>1.3326768422780241E-2</v>
      </c>
      <c r="O66" s="39">
        <v>1.5694128901112041E-2</v>
      </c>
      <c r="P66" s="39">
        <v>1.8363239979875903E-2</v>
      </c>
    </row>
    <row r="67" spans="1:16" x14ac:dyDescent="0.25">
      <c r="A67" s="34" t="s">
        <v>28</v>
      </c>
      <c r="B67" s="37">
        <v>123.3</v>
      </c>
      <c r="C67" s="37">
        <v>163.80000000000001</v>
      </c>
      <c r="D67" s="37">
        <v>134.6</v>
      </c>
      <c r="F67" s="32">
        <v>4</v>
      </c>
      <c r="G67" s="32">
        <v>3</v>
      </c>
      <c r="H67" s="32">
        <v>4</v>
      </c>
      <c r="J67" s="39">
        <v>9.204927211646137E-2</v>
      </c>
      <c r="K67" s="39">
        <v>0.10524286815728605</v>
      </c>
      <c r="L67" s="39">
        <v>7.596365483379422E-2</v>
      </c>
      <c r="N67" s="39">
        <v>4.0472673559822744E-2</v>
      </c>
      <c r="O67" s="39">
        <v>4.8965682171469571E-2</v>
      </c>
      <c r="P67" s="39">
        <v>3.7620884342333273E-2</v>
      </c>
    </row>
    <row r="68" spans="1:16" x14ac:dyDescent="0.25">
      <c r="A68" s="34" t="s">
        <v>51</v>
      </c>
      <c r="B68" s="37">
        <v>1706.9</v>
      </c>
      <c r="C68" s="37">
        <v>1788.9</v>
      </c>
      <c r="D68" s="37">
        <v>1805.8</v>
      </c>
      <c r="N68" s="39"/>
      <c r="O68" s="39"/>
      <c r="P68" s="39"/>
    </row>
    <row r="69" spans="1:16" x14ac:dyDescent="0.25">
      <c r="A69" s="43" t="s">
        <v>64</v>
      </c>
      <c r="B69" s="32">
        <v>3046.5</v>
      </c>
      <c r="C69" s="32">
        <v>3345.2</v>
      </c>
      <c r="D69" s="32">
        <v>3577.8</v>
      </c>
    </row>
    <row r="70" spans="1:16" x14ac:dyDescent="0.25">
      <c r="B70" s="37"/>
      <c r="C70" s="37"/>
      <c r="D70" s="37"/>
    </row>
    <row r="71" spans="1:16" x14ac:dyDescent="0.25">
      <c r="B71" s="37"/>
      <c r="C71" s="37"/>
      <c r="D71" s="37"/>
      <c r="H71" s="39"/>
    </row>
    <row r="72" spans="1:16" x14ac:dyDescent="0.25">
      <c r="A72" s="47"/>
      <c r="B72" s="47"/>
      <c r="C72" s="47">
        <v>2014</v>
      </c>
      <c r="D72" s="47">
        <v>2015</v>
      </c>
      <c r="E72" s="47">
        <v>2016</v>
      </c>
      <c r="H72" s="39"/>
    </row>
    <row r="73" spans="1:16" x14ac:dyDescent="0.25">
      <c r="A73" s="48" t="s">
        <v>35</v>
      </c>
      <c r="B73" s="48" t="s">
        <v>36</v>
      </c>
      <c r="C73" s="48">
        <v>6</v>
      </c>
      <c r="D73" s="48">
        <v>6</v>
      </c>
      <c r="E73" s="48">
        <v>6</v>
      </c>
      <c r="H73" s="39"/>
    </row>
    <row r="74" spans="1:16" x14ac:dyDescent="0.25">
      <c r="A74" s="48" t="s">
        <v>35</v>
      </c>
      <c r="B74" s="48" t="s">
        <v>37</v>
      </c>
      <c r="C74" s="48">
        <v>5</v>
      </c>
      <c r="D74" s="48">
        <v>5</v>
      </c>
      <c r="E74" s="48">
        <v>8</v>
      </c>
      <c r="H74" s="39"/>
    </row>
    <row r="75" spans="1:16" x14ac:dyDescent="0.25">
      <c r="A75" s="48"/>
      <c r="B75" s="48"/>
      <c r="C75" s="48"/>
      <c r="D75" s="48"/>
      <c r="E75" s="48"/>
      <c r="H75" s="39"/>
    </row>
    <row r="76" spans="1:16" x14ac:dyDescent="0.25">
      <c r="A76" s="48" t="s">
        <v>38</v>
      </c>
      <c r="B76" s="48" t="s">
        <v>36</v>
      </c>
      <c r="C76" s="51">
        <v>4.6103593093793749E-2</v>
      </c>
      <c r="D76" s="51">
        <v>4.7422807233362035E-2</v>
      </c>
      <c r="E76" s="51">
        <v>5.2884506660033019E-2</v>
      </c>
      <c r="H76" s="39"/>
    </row>
    <row r="77" spans="1:16" x14ac:dyDescent="0.25">
      <c r="A77" s="48" t="s">
        <v>38</v>
      </c>
      <c r="B77" s="48" t="s">
        <v>37</v>
      </c>
      <c r="C77" s="51">
        <v>7.2191116088092575E-2</v>
      </c>
      <c r="D77" s="51">
        <v>7.0226162940118214E-2</v>
      </c>
      <c r="E77" s="51">
        <v>5.24295953496247E-2</v>
      </c>
      <c r="H77" s="39"/>
    </row>
    <row r="78" spans="1:16" x14ac:dyDescent="0.25">
      <c r="A78" s="48"/>
      <c r="B78" s="48"/>
      <c r="C78" s="51"/>
      <c r="D78" s="51"/>
      <c r="E78" s="51"/>
      <c r="H78" s="39"/>
    </row>
    <row r="79" spans="1:16" x14ac:dyDescent="0.25">
      <c r="A79" s="48" t="s">
        <v>39</v>
      </c>
      <c r="B79" s="48" t="s">
        <v>36</v>
      </c>
      <c r="C79" s="51">
        <v>3.3716519924727725E-2</v>
      </c>
      <c r="D79" s="51">
        <v>3.4375139328547862E-2</v>
      </c>
      <c r="E79" s="51">
        <v>3.8277081219104989E-2</v>
      </c>
      <c r="H79" s="39"/>
    </row>
    <row r="80" spans="1:16" x14ac:dyDescent="0.25">
      <c r="A80" s="48" t="s">
        <v>39</v>
      </c>
      <c r="B80" s="48" t="s">
        <v>37</v>
      </c>
      <c r="C80" s="51">
        <v>3.1741342524208106E-2</v>
      </c>
      <c r="D80" s="51">
        <v>3.2673681693172307E-2</v>
      </c>
      <c r="E80" s="51">
        <v>2.5965677231818435E-2</v>
      </c>
    </row>
    <row r="81" spans="2:4" x14ac:dyDescent="0.25">
      <c r="B81" s="37"/>
      <c r="C81" s="37"/>
      <c r="D81" s="37"/>
    </row>
    <row r="82" spans="2:4" x14ac:dyDescent="0.25">
      <c r="B82" s="37"/>
      <c r="C82" s="37"/>
      <c r="D82" s="37"/>
    </row>
    <row r="83" spans="2:4" x14ac:dyDescent="0.25">
      <c r="B83" s="37"/>
      <c r="C83" s="37"/>
      <c r="D83" s="37"/>
    </row>
    <row r="84" spans="2:4" x14ac:dyDescent="0.25">
      <c r="B84" s="37"/>
      <c r="C84" s="37"/>
      <c r="D84" s="37"/>
    </row>
    <row r="85" spans="2:4" x14ac:dyDescent="0.25">
      <c r="B85" s="37"/>
      <c r="C85" s="37"/>
      <c r="D85" s="37"/>
    </row>
    <row r="86" spans="2:4" x14ac:dyDescent="0.25">
      <c r="B86" s="37"/>
      <c r="C86" s="37"/>
      <c r="D86" s="37"/>
    </row>
    <row r="87" spans="2:4" x14ac:dyDescent="0.25">
      <c r="B87" s="37"/>
      <c r="C87" s="37"/>
      <c r="D87" s="37"/>
    </row>
    <row r="88" spans="2:4" x14ac:dyDescent="0.25">
      <c r="B88" s="37"/>
      <c r="C88" s="37"/>
      <c r="D88" s="37"/>
    </row>
    <row r="89" spans="2:4" x14ac:dyDescent="0.25">
      <c r="B89" s="37"/>
      <c r="C89" s="37"/>
      <c r="D89" s="37"/>
    </row>
    <row r="90" spans="2:4" x14ac:dyDescent="0.25">
      <c r="B90" s="37"/>
      <c r="C90" s="37"/>
      <c r="D90" s="37"/>
    </row>
    <row r="91" spans="2:4" x14ac:dyDescent="0.25">
      <c r="B91" s="37"/>
      <c r="C91" s="37"/>
      <c r="D91" s="37"/>
    </row>
    <row r="92" spans="2:4" x14ac:dyDescent="0.25">
      <c r="B92" s="37"/>
      <c r="C92" s="37"/>
      <c r="D92" s="37"/>
    </row>
    <row r="93" spans="2:4" x14ac:dyDescent="0.25">
      <c r="B93" s="37"/>
      <c r="C93" s="37"/>
      <c r="D93" s="37"/>
    </row>
    <row r="94" spans="2:4" x14ac:dyDescent="0.25">
      <c r="B94" s="37"/>
      <c r="C94" s="37"/>
      <c r="D94" s="37"/>
    </row>
    <row r="95" spans="2:4" x14ac:dyDescent="0.25">
      <c r="B95" s="37"/>
      <c r="C95" s="37"/>
      <c r="D95" s="37"/>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5"/>
  <sheetViews>
    <sheetView zoomScale="80" zoomScaleNormal="80" workbookViewId="0"/>
  </sheetViews>
  <sheetFormatPr defaultRowHeight="15" x14ac:dyDescent="0.25"/>
  <cols>
    <col min="1" max="1" width="35.25" style="32" customWidth="1"/>
    <col min="2" max="16384" width="9" style="32"/>
  </cols>
  <sheetData>
    <row r="1" spans="1:16" x14ac:dyDescent="0.25">
      <c r="A1" s="32" t="s">
        <v>0</v>
      </c>
      <c r="F1" s="32" t="s">
        <v>34</v>
      </c>
      <c r="J1" s="32" t="s">
        <v>33</v>
      </c>
      <c r="N1" s="32" t="s">
        <v>40</v>
      </c>
    </row>
    <row r="2" spans="1:16" x14ac:dyDescent="0.25">
      <c r="A2" s="34" t="s">
        <v>12</v>
      </c>
    </row>
    <row r="3" spans="1:16" x14ac:dyDescent="0.25">
      <c r="A3" s="35" t="s">
        <v>2</v>
      </c>
      <c r="B3" s="34">
        <v>2014</v>
      </c>
      <c r="C3" s="34">
        <v>2015</v>
      </c>
      <c r="D3" s="34">
        <v>2016</v>
      </c>
      <c r="F3" s="34">
        <v>2014</v>
      </c>
      <c r="G3" s="34">
        <v>2015</v>
      </c>
      <c r="H3" s="34">
        <v>2016</v>
      </c>
      <c r="I3" s="36"/>
      <c r="J3" s="34">
        <v>2014</v>
      </c>
      <c r="K3" s="34">
        <v>2015</v>
      </c>
      <c r="L3" s="34">
        <v>2016</v>
      </c>
      <c r="N3" s="34">
        <v>2014</v>
      </c>
      <c r="O3" s="34">
        <v>2015</v>
      </c>
      <c r="P3" s="34">
        <v>2016</v>
      </c>
    </row>
    <row r="4" spans="1:16" x14ac:dyDescent="0.25">
      <c r="A4" s="34" t="s">
        <v>63</v>
      </c>
      <c r="B4" s="37">
        <v>46585.1</v>
      </c>
      <c r="C4" s="37">
        <v>49339.5</v>
      </c>
      <c r="D4" s="37">
        <v>51805.3</v>
      </c>
      <c r="E4" s="36"/>
      <c r="F4" s="35"/>
      <c r="G4" s="35"/>
      <c r="H4" s="35"/>
      <c r="I4" s="36"/>
      <c r="J4" s="35"/>
      <c r="K4" s="35"/>
      <c r="L4" s="35"/>
      <c r="M4" s="36"/>
      <c r="N4" s="35"/>
      <c r="O4" s="35"/>
      <c r="P4" s="35"/>
    </row>
    <row r="5" spans="1:16" x14ac:dyDescent="0.25">
      <c r="A5" s="34" t="s">
        <v>1</v>
      </c>
      <c r="B5" s="37">
        <v>2627.4</v>
      </c>
      <c r="C5" s="37">
        <v>3043.8</v>
      </c>
      <c r="D5" s="37">
        <v>3961.9</v>
      </c>
      <c r="F5" s="32">
        <v>5</v>
      </c>
      <c r="G5" s="32">
        <v>4</v>
      </c>
      <c r="H5" s="32">
        <v>4</v>
      </c>
      <c r="I5" s="40"/>
      <c r="J5" s="39">
        <v>5.6400007727792793E-2</v>
      </c>
      <c r="K5" s="39">
        <v>6.1690937281488466E-2</v>
      </c>
      <c r="L5" s="39">
        <v>7.6476731145268914E-2</v>
      </c>
      <c r="N5" s="39">
        <v>3.058608783517924E-2</v>
      </c>
      <c r="O5" s="39">
        <v>3.435234686864104E-2</v>
      </c>
      <c r="P5" s="39">
        <v>4.3540089873761324E-2</v>
      </c>
    </row>
    <row r="6" spans="1:16" x14ac:dyDescent="0.25">
      <c r="A6" s="34" t="s">
        <v>3</v>
      </c>
      <c r="B6" s="37">
        <v>248.1</v>
      </c>
      <c r="C6" s="37">
        <v>253.9</v>
      </c>
      <c r="D6" s="37">
        <v>235.7</v>
      </c>
      <c r="F6" s="32">
        <v>23</v>
      </c>
      <c r="G6" s="32">
        <v>22</v>
      </c>
      <c r="H6" s="32">
        <v>22</v>
      </c>
      <c r="I6" s="40"/>
      <c r="J6" s="39">
        <v>5.3257371992332311E-3</v>
      </c>
      <c r="K6" s="39">
        <v>5.1459783743248314E-3</v>
      </c>
      <c r="L6" s="39">
        <v>4.5497275375299432E-3</v>
      </c>
      <c r="N6" s="39">
        <v>2.8881816213397154E-3</v>
      </c>
      <c r="O6" s="39">
        <v>2.8655170740350747E-3</v>
      </c>
      <c r="P6" s="39">
        <v>2.5902721379251225E-3</v>
      </c>
    </row>
    <row r="7" spans="1:16" x14ac:dyDescent="0.25">
      <c r="A7" s="34" t="s">
        <v>4</v>
      </c>
      <c r="B7" s="37">
        <v>695</v>
      </c>
      <c r="C7" s="37">
        <v>756.7</v>
      </c>
      <c r="D7" s="37">
        <v>920.6</v>
      </c>
      <c r="F7" s="32">
        <v>13</v>
      </c>
      <c r="G7" s="32">
        <v>13</v>
      </c>
      <c r="H7" s="32">
        <v>12</v>
      </c>
      <c r="I7" s="36"/>
      <c r="J7" s="39">
        <v>1.4918933307001595E-2</v>
      </c>
      <c r="K7" s="39">
        <v>1.5336596438958645E-2</v>
      </c>
      <c r="L7" s="39">
        <v>1.7770382567034646E-2</v>
      </c>
      <c r="N7" s="39">
        <v>8.0906337236239523E-3</v>
      </c>
      <c r="O7" s="39">
        <v>8.5401211891387996E-3</v>
      </c>
      <c r="P7" s="39">
        <v>1.0117117226024047E-2</v>
      </c>
    </row>
    <row r="8" spans="1:16" x14ac:dyDescent="0.25">
      <c r="A8" s="34" t="s">
        <v>5</v>
      </c>
      <c r="B8" s="37">
        <v>549.1</v>
      </c>
      <c r="C8" s="37">
        <v>668.4</v>
      </c>
      <c r="D8" s="37">
        <v>712.8</v>
      </c>
      <c r="F8" s="32">
        <v>14</v>
      </c>
      <c r="G8" s="32">
        <v>14</v>
      </c>
      <c r="H8" s="32">
        <v>14</v>
      </c>
      <c r="I8" s="36"/>
      <c r="J8" s="39">
        <v>1.1787030617085721E-2</v>
      </c>
      <c r="K8" s="39">
        <v>1.3546955279238743E-2</v>
      </c>
      <c r="L8" s="39">
        <v>1.3759209965003578E-2</v>
      </c>
      <c r="N8" s="39">
        <v>6.3921827016430385E-3</v>
      </c>
      <c r="O8" s="39">
        <v>7.5435668069517283E-3</v>
      </c>
      <c r="P8" s="39">
        <v>7.8334577000976971E-3</v>
      </c>
    </row>
    <row r="9" spans="1:16" x14ac:dyDescent="0.25">
      <c r="A9" s="34" t="s">
        <v>30</v>
      </c>
      <c r="B9" s="37">
        <v>9655.2999999999993</v>
      </c>
      <c r="C9" s="37">
        <v>10175.700000000001</v>
      </c>
      <c r="D9" s="37">
        <v>10593.4</v>
      </c>
      <c r="F9" s="32">
        <v>1</v>
      </c>
      <c r="G9" s="32">
        <v>1</v>
      </c>
      <c r="H9" s="32">
        <v>1</v>
      </c>
      <c r="I9" s="36"/>
      <c r="J9" s="39">
        <v>0.20726154929365825</v>
      </c>
      <c r="K9" s="39">
        <v>0.20623840938801571</v>
      </c>
      <c r="L9" s="39">
        <v>0.20448486930873866</v>
      </c>
      <c r="N9" s="39">
        <v>0.11239927452044077</v>
      </c>
      <c r="O9" s="39">
        <v>0.11484301729129071</v>
      </c>
      <c r="P9" s="39">
        <v>0.11641828114508271</v>
      </c>
    </row>
    <row r="10" spans="1:16" x14ac:dyDescent="0.25">
      <c r="A10" s="34" t="s">
        <v>6</v>
      </c>
      <c r="B10" s="37">
        <v>67.3</v>
      </c>
      <c r="C10" s="37">
        <v>60.8</v>
      </c>
      <c r="D10" s="37">
        <v>44.4</v>
      </c>
      <c r="F10" s="32">
        <v>26</v>
      </c>
      <c r="G10" s="32">
        <v>27</v>
      </c>
      <c r="H10" s="32">
        <v>27</v>
      </c>
      <c r="I10" s="36"/>
      <c r="J10" s="39">
        <v>1.4446679303038955E-3</v>
      </c>
      <c r="K10" s="39">
        <v>1.2322783976327282E-3</v>
      </c>
      <c r="L10" s="39">
        <v>8.570551661702566E-4</v>
      </c>
      <c r="N10" s="39">
        <v>7.8345273323725457E-4</v>
      </c>
      <c r="O10" s="39">
        <v>6.8618920087173106E-4</v>
      </c>
      <c r="P10" s="39">
        <v>4.8794265135288688E-4</v>
      </c>
    </row>
    <row r="11" spans="1:16" x14ac:dyDescent="0.25">
      <c r="A11" s="34" t="s">
        <v>7</v>
      </c>
      <c r="B11" s="37">
        <v>2012.6</v>
      </c>
      <c r="C11" s="37">
        <v>2287</v>
      </c>
      <c r="D11" s="37">
        <v>2503.5</v>
      </c>
      <c r="F11" s="32">
        <v>8</v>
      </c>
      <c r="G11" s="32">
        <v>8</v>
      </c>
      <c r="H11" s="32">
        <v>7</v>
      </c>
      <c r="J11" s="39">
        <v>4.320265492614591E-2</v>
      </c>
      <c r="K11" s="39">
        <v>4.6352314068849501E-2</v>
      </c>
      <c r="L11" s="39">
        <v>4.8325171362775622E-2</v>
      </c>
      <c r="N11" s="39">
        <v>2.3429078319662684E-2</v>
      </c>
      <c r="O11" s="39">
        <v>2.5811097078842913E-2</v>
      </c>
      <c r="P11" s="39">
        <v>2.751271233472866E-2</v>
      </c>
    </row>
    <row r="12" spans="1:16" x14ac:dyDescent="0.25">
      <c r="A12" s="34" t="s">
        <v>8</v>
      </c>
      <c r="B12" s="37">
        <v>535.5</v>
      </c>
      <c r="C12" s="37">
        <v>557.6</v>
      </c>
      <c r="D12" s="37">
        <v>622.70000000000005</v>
      </c>
      <c r="F12" s="32">
        <v>15</v>
      </c>
      <c r="G12" s="32">
        <v>15</v>
      </c>
      <c r="H12" s="32">
        <v>15</v>
      </c>
      <c r="J12" s="39">
        <v>1.1495091778272452E-2</v>
      </c>
      <c r="K12" s="39">
        <v>1.1301290041447523E-2</v>
      </c>
      <c r="L12" s="39">
        <v>1.202000567509502E-2</v>
      </c>
      <c r="N12" s="39">
        <v>6.2338623870512606E-3</v>
      </c>
      <c r="O12" s="39">
        <v>6.2930772764157447E-3</v>
      </c>
      <c r="P12" s="39">
        <v>6.8432857882306918E-3</v>
      </c>
    </row>
    <row r="13" spans="1:16" x14ac:dyDescent="0.25">
      <c r="A13" s="34" t="s">
        <v>9</v>
      </c>
      <c r="B13" s="37">
        <v>2601</v>
      </c>
      <c r="C13" s="37">
        <v>2744.6</v>
      </c>
      <c r="D13" s="37">
        <v>2827.1</v>
      </c>
      <c r="F13" s="32">
        <v>6</v>
      </c>
      <c r="G13" s="32">
        <v>5</v>
      </c>
      <c r="H13" s="32">
        <v>5</v>
      </c>
      <c r="J13" s="39">
        <v>5.5833302923037627E-2</v>
      </c>
      <c r="K13" s="39">
        <v>5.5626830429980033E-2</v>
      </c>
      <c r="L13" s="39">
        <v>5.4571636492791273E-2</v>
      </c>
      <c r="N13" s="39">
        <v>3.0278760165677553E-2</v>
      </c>
      <c r="O13" s="39">
        <v>3.097557369593015E-2</v>
      </c>
      <c r="P13" s="39">
        <v>3.1068979045940238E-2</v>
      </c>
    </row>
    <row r="14" spans="1:16" x14ac:dyDescent="0.25">
      <c r="A14" s="34" t="s">
        <v>10</v>
      </c>
      <c r="B14" s="37">
        <v>7101.5</v>
      </c>
      <c r="C14" s="37">
        <v>7496.1</v>
      </c>
      <c r="D14" s="37">
        <v>7892.7</v>
      </c>
      <c r="F14" s="32">
        <v>2</v>
      </c>
      <c r="G14" s="32">
        <v>2</v>
      </c>
      <c r="H14" s="32">
        <v>2</v>
      </c>
      <c r="J14" s="39">
        <v>0.15244144587003142</v>
      </c>
      <c r="K14" s="39">
        <v>0.1519289818502417</v>
      </c>
      <c r="L14" s="39">
        <v>0.152353137613333</v>
      </c>
      <c r="N14" s="39">
        <v>8.2669978975993513E-2</v>
      </c>
      <c r="O14" s="39">
        <v>8.4601034023924077E-2</v>
      </c>
      <c r="P14" s="39">
        <v>8.6738400097588528E-2</v>
      </c>
    </row>
    <row r="15" spans="1:16" x14ac:dyDescent="0.25">
      <c r="A15" s="34" t="s">
        <v>11</v>
      </c>
      <c r="B15" s="37">
        <v>265.8</v>
      </c>
      <c r="C15" s="37">
        <v>277.2</v>
      </c>
      <c r="D15" s="37">
        <v>259.8</v>
      </c>
      <c r="F15" s="32">
        <v>22</v>
      </c>
      <c r="G15" s="32">
        <v>21</v>
      </c>
      <c r="H15" s="32">
        <v>21</v>
      </c>
      <c r="J15" s="39">
        <v>5.7056870115122652E-3</v>
      </c>
      <c r="K15" s="39">
        <v>5.6182166418386886E-3</v>
      </c>
      <c r="L15" s="39">
        <v>5.0149309047529886E-3</v>
      </c>
      <c r="N15" s="39">
        <v>3.0942308543010742E-3</v>
      </c>
      <c r="O15" s="39">
        <v>3.1284810276586161E-3</v>
      </c>
      <c r="P15" s="39">
        <v>2.8551238923756762E-3</v>
      </c>
    </row>
    <row r="16" spans="1:16" x14ac:dyDescent="0.25">
      <c r="A16" s="34" t="s">
        <v>12</v>
      </c>
      <c r="B16" s="37">
        <v>0</v>
      </c>
      <c r="C16" s="37">
        <v>0</v>
      </c>
      <c r="D16" s="37">
        <v>0</v>
      </c>
      <c r="F16" s="32">
        <v>28</v>
      </c>
      <c r="G16" s="32">
        <v>28</v>
      </c>
      <c r="H16" s="32">
        <v>28</v>
      </c>
      <c r="J16" s="39">
        <v>0</v>
      </c>
      <c r="K16" s="39">
        <v>0</v>
      </c>
      <c r="L16" s="39">
        <v>0</v>
      </c>
      <c r="N16" s="39">
        <v>0</v>
      </c>
      <c r="O16" s="39">
        <v>0</v>
      </c>
      <c r="P16" s="39">
        <v>0</v>
      </c>
    </row>
    <row r="17" spans="1:16" x14ac:dyDescent="0.25">
      <c r="A17" s="34" t="s">
        <v>13</v>
      </c>
      <c r="B17" s="37">
        <v>55.1</v>
      </c>
      <c r="C17" s="37">
        <v>90</v>
      </c>
      <c r="D17" s="37">
        <v>58.3</v>
      </c>
      <c r="F17" s="32">
        <v>27</v>
      </c>
      <c r="G17" s="32">
        <v>25</v>
      </c>
      <c r="H17" s="32">
        <v>26</v>
      </c>
      <c r="J17" s="39">
        <v>1.1827816190155222E-3</v>
      </c>
      <c r="K17" s="39">
        <v>1.8240963122852887E-3</v>
      </c>
      <c r="L17" s="39">
        <v>1.1253674817055398E-3</v>
      </c>
      <c r="N17" s="39">
        <v>6.4143009808874786E-4</v>
      </c>
      <c r="O17" s="39">
        <v>1.0157405933956547E-3</v>
      </c>
      <c r="P17" s="39">
        <v>6.4069947238453394E-4</v>
      </c>
    </row>
    <row r="18" spans="1:16" x14ac:dyDescent="0.25">
      <c r="A18" s="34" t="s">
        <v>14</v>
      </c>
      <c r="B18" s="37">
        <v>274.2</v>
      </c>
      <c r="C18" s="37">
        <v>68.8</v>
      </c>
      <c r="D18" s="37">
        <v>71.5</v>
      </c>
      <c r="F18" s="32">
        <v>21</v>
      </c>
      <c r="G18" s="32">
        <v>26</v>
      </c>
      <c r="H18" s="32">
        <v>25</v>
      </c>
      <c r="J18" s="39">
        <v>5.8860021766616363E-3</v>
      </c>
      <c r="K18" s="39">
        <v>1.3944202920580873E-3</v>
      </c>
      <c r="L18" s="39">
        <v>1.3801676662426432E-3</v>
      </c>
      <c r="N18" s="39">
        <v>3.1920169309607015E-3</v>
      </c>
      <c r="O18" s="39">
        <v>7.7647725361801149E-4</v>
      </c>
      <c r="P18" s="39">
        <v>7.8576350386782461E-4</v>
      </c>
    </row>
    <row r="19" spans="1:16" x14ac:dyDescent="0.25">
      <c r="A19" s="34" t="s">
        <v>15</v>
      </c>
      <c r="B19" s="37">
        <v>129.1</v>
      </c>
      <c r="C19" s="37">
        <v>117.2</v>
      </c>
      <c r="D19" s="37">
        <v>183.3</v>
      </c>
      <c r="F19" s="32">
        <v>24</v>
      </c>
      <c r="G19" s="32">
        <v>24</v>
      </c>
      <c r="H19" s="32">
        <v>23</v>
      </c>
      <c r="J19" s="39">
        <v>2.7712723596171308E-3</v>
      </c>
      <c r="K19" s="39">
        <v>2.3753787533315092E-3</v>
      </c>
      <c r="L19" s="39">
        <v>3.538248017094776E-3</v>
      </c>
      <c r="N19" s="39">
        <v>1.5028788686616578E-3</v>
      </c>
      <c r="O19" s="39">
        <v>1.3227199727330081E-3</v>
      </c>
      <c r="P19" s="39">
        <v>2.014411891733878E-3</v>
      </c>
    </row>
    <row r="20" spans="1:16" x14ac:dyDescent="0.25">
      <c r="A20" s="34" t="s">
        <v>16</v>
      </c>
      <c r="B20" s="37">
        <v>1695.6</v>
      </c>
      <c r="C20" s="37">
        <v>1800</v>
      </c>
      <c r="D20" s="37">
        <v>1752</v>
      </c>
      <c r="F20" s="32">
        <v>9</v>
      </c>
      <c r="G20" s="32">
        <v>9</v>
      </c>
      <c r="H20" s="32">
        <v>9</v>
      </c>
      <c r="J20" s="39">
        <v>3.6397904050866049E-2</v>
      </c>
      <c r="K20" s="39">
        <v>3.6481926245705773E-2</v>
      </c>
      <c r="L20" s="39">
        <v>3.3818933584015533E-2</v>
      </c>
      <c r="N20" s="39">
        <v>1.9738818045721973E-2</v>
      </c>
      <c r="O20" s="39">
        <v>2.0314811867913094E-2</v>
      </c>
      <c r="P20" s="39">
        <v>1.9253953269600402E-2</v>
      </c>
    </row>
    <row r="21" spans="1:16" x14ac:dyDescent="0.25">
      <c r="A21" s="34" t="s">
        <v>17</v>
      </c>
      <c r="B21" s="37">
        <v>451.7</v>
      </c>
      <c r="C21" s="37">
        <v>475.7</v>
      </c>
      <c r="D21" s="37">
        <v>565.20000000000005</v>
      </c>
      <c r="F21" s="32">
        <v>17</v>
      </c>
      <c r="G21" s="32">
        <v>16</v>
      </c>
      <c r="H21" s="32">
        <v>16</v>
      </c>
      <c r="J21" s="39">
        <v>9.6962333449965767E-3</v>
      </c>
      <c r="K21" s="39">
        <v>9.6413623972679083E-3</v>
      </c>
      <c r="L21" s="39">
        <v>1.0910080628815971E-2</v>
      </c>
      <c r="N21" s="39">
        <v>5.2583298603754514E-3</v>
      </c>
      <c r="O21" s="39">
        <v>5.3687533364256985E-3</v>
      </c>
      <c r="P21" s="39">
        <v>6.2113780753299931E-3</v>
      </c>
    </row>
    <row r="22" spans="1:16" x14ac:dyDescent="0.25">
      <c r="A22" s="34" t="s">
        <v>18</v>
      </c>
      <c r="B22" s="37">
        <v>123.4</v>
      </c>
      <c r="C22" s="37">
        <v>126.9</v>
      </c>
      <c r="D22" s="37">
        <v>140.69999999999999</v>
      </c>
      <c r="F22" s="32">
        <v>25</v>
      </c>
      <c r="G22" s="32">
        <v>23</v>
      </c>
      <c r="H22" s="32">
        <v>24</v>
      </c>
      <c r="J22" s="39">
        <v>2.6489156404086289E-3</v>
      </c>
      <c r="K22" s="39">
        <v>2.571975800322257E-3</v>
      </c>
      <c r="L22" s="39">
        <v>2.715938330634124E-3</v>
      </c>
      <c r="N22" s="39">
        <v>1.4365240309283391E-3</v>
      </c>
      <c r="O22" s="39">
        <v>1.432194236687873E-3</v>
      </c>
      <c r="P22" s="39">
        <v>1.5462506992196213E-3</v>
      </c>
    </row>
    <row r="23" spans="1:16" x14ac:dyDescent="0.25">
      <c r="A23" s="34" t="s">
        <v>19</v>
      </c>
      <c r="B23" s="37">
        <v>2897.4</v>
      </c>
      <c r="C23" s="37">
        <v>2653.4</v>
      </c>
      <c r="D23" s="37">
        <v>2710.9</v>
      </c>
      <c r="F23" s="32">
        <v>4</v>
      </c>
      <c r="G23" s="32">
        <v>6</v>
      </c>
      <c r="H23" s="32">
        <v>6</v>
      </c>
      <c r="J23" s="39">
        <v>6.2195852321879748E-2</v>
      </c>
      <c r="K23" s="39">
        <v>5.3778412833530943E-2</v>
      </c>
      <c r="L23" s="39">
        <v>5.2328622747093441E-2</v>
      </c>
      <c r="N23" s="39">
        <v>3.3729211727810127E-2</v>
      </c>
      <c r="O23" s="39">
        <v>2.9946289894622558E-2</v>
      </c>
      <c r="P23" s="39">
        <v>2.9791975980913089E-2</v>
      </c>
    </row>
    <row r="24" spans="1:16" x14ac:dyDescent="0.25">
      <c r="A24" s="34" t="s">
        <v>20</v>
      </c>
      <c r="B24" s="37">
        <v>2274.1</v>
      </c>
      <c r="C24" s="37">
        <v>2374.4</v>
      </c>
      <c r="D24" s="37">
        <v>2445.6999999999998</v>
      </c>
      <c r="F24" s="32">
        <v>7</v>
      </c>
      <c r="G24" s="32">
        <v>7</v>
      </c>
      <c r="H24" s="32">
        <v>8</v>
      </c>
      <c r="J24" s="39">
        <v>4.8816037745974573E-2</v>
      </c>
      <c r="K24" s="39">
        <v>4.8123714265446552E-2</v>
      </c>
      <c r="L24" s="39">
        <v>4.7209455403211635E-2</v>
      </c>
      <c r="N24" s="39">
        <v>2.6473252015673708E-2</v>
      </c>
      <c r="O24" s="39">
        <v>2.6797494055096027E-2</v>
      </c>
      <c r="P24" s="39">
        <v>2.687750771202152E-2</v>
      </c>
    </row>
    <row r="25" spans="1:16" x14ac:dyDescent="0.25">
      <c r="A25" s="34" t="s">
        <v>21</v>
      </c>
      <c r="B25" s="37">
        <v>1326.9</v>
      </c>
      <c r="C25" s="37">
        <v>1561.7</v>
      </c>
      <c r="D25" s="37">
        <v>1532.1</v>
      </c>
      <c r="F25" s="32">
        <v>11</v>
      </c>
      <c r="G25" s="32">
        <v>10</v>
      </c>
      <c r="H25" s="32">
        <v>10</v>
      </c>
      <c r="J25" s="39">
        <v>2.8483356266273983E-2</v>
      </c>
      <c r="K25" s="39">
        <v>3.1652124565510392E-2</v>
      </c>
      <c r="L25" s="39">
        <v>2.9574194146158788E-2</v>
      </c>
      <c r="N25" s="39">
        <v>1.5446707752340463E-2</v>
      </c>
      <c r="O25" s="39">
        <v>1.7625356496733264E-2</v>
      </c>
      <c r="P25" s="39">
        <v>1.6837318381481035E-2</v>
      </c>
    </row>
    <row r="26" spans="1:16" x14ac:dyDescent="0.25">
      <c r="A26" s="34" t="s">
        <v>22</v>
      </c>
      <c r="B26" s="37">
        <v>336.6</v>
      </c>
      <c r="C26" s="37">
        <v>398.6</v>
      </c>
      <c r="D26" s="37">
        <v>384.6</v>
      </c>
      <c r="F26" s="32">
        <v>20</v>
      </c>
      <c r="G26" s="32">
        <v>19</v>
      </c>
      <c r="H26" s="32">
        <v>19</v>
      </c>
      <c r="J26" s="39">
        <v>7.2254862606283988E-3</v>
      </c>
      <c r="K26" s="39">
        <v>8.0787198897435131E-3</v>
      </c>
      <c r="L26" s="39">
        <v>7.4239508312856023E-3</v>
      </c>
      <c r="N26" s="39">
        <v>3.9184277861465068E-3</v>
      </c>
      <c r="O26" s="39">
        <v>4.4986022280834219E-3</v>
      </c>
      <c r="P26" s="39">
        <v>4.226638371854061E-3</v>
      </c>
    </row>
    <row r="27" spans="1:16" x14ac:dyDescent="0.25">
      <c r="A27" s="34" t="s">
        <v>23</v>
      </c>
      <c r="B27" s="37">
        <v>705.8</v>
      </c>
      <c r="C27" s="37">
        <v>839.2</v>
      </c>
      <c r="D27" s="37">
        <v>851</v>
      </c>
      <c r="F27" s="32">
        <v>12</v>
      </c>
      <c r="G27" s="32">
        <v>12</v>
      </c>
      <c r="H27" s="32">
        <v>13</v>
      </c>
      <c r="J27" s="39">
        <v>1.5150767090765073E-2</v>
      </c>
      <c r="K27" s="39">
        <v>1.7008684725220158E-2</v>
      </c>
      <c r="L27" s="39">
        <v>1.6426890684929918E-2</v>
      </c>
      <c r="N27" s="39">
        <v>8.2163586793291866E-3</v>
      </c>
      <c r="O27" s="39">
        <v>9.4712167330848161E-3</v>
      </c>
      <c r="P27" s="39">
        <v>9.3522341509303334E-3</v>
      </c>
    </row>
    <row r="28" spans="1:16" x14ac:dyDescent="0.25">
      <c r="A28" s="34" t="s">
        <v>24</v>
      </c>
      <c r="B28" s="37">
        <v>352</v>
      </c>
      <c r="C28" s="37">
        <v>438.2</v>
      </c>
      <c r="D28" s="37">
        <v>460.6</v>
      </c>
      <c r="F28" s="32">
        <v>19</v>
      </c>
      <c r="G28" s="32">
        <v>18</v>
      </c>
      <c r="H28" s="32">
        <v>18</v>
      </c>
      <c r="J28" s="39">
        <v>7.5560640634022465E-3</v>
      </c>
      <c r="K28" s="39">
        <v>8.8813222671490378E-3</v>
      </c>
      <c r="L28" s="39">
        <v>8.8909821968022572E-3</v>
      </c>
      <c r="N28" s="39">
        <v>4.0977022600224905E-3</v>
      </c>
      <c r="O28" s="39">
        <v>4.9455280891775094E-3</v>
      </c>
      <c r="P28" s="39">
        <v>5.0618555228184627E-3</v>
      </c>
    </row>
    <row r="29" spans="1:16" x14ac:dyDescent="0.25">
      <c r="A29" s="34" t="s">
        <v>25</v>
      </c>
      <c r="B29" s="37">
        <v>472.9</v>
      </c>
      <c r="C29" s="37">
        <v>442.1</v>
      </c>
      <c r="D29" s="37">
        <v>525.5</v>
      </c>
      <c r="F29" s="32">
        <v>16</v>
      </c>
      <c r="G29" s="32">
        <v>17</v>
      </c>
      <c r="H29" s="32">
        <v>17</v>
      </c>
      <c r="J29" s="39">
        <v>1.0151314476087848E-2</v>
      </c>
      <c r="K29" s="39">
        <v>8.960366440681402E-3</v>
      </c>
      <c r="L29" s="39">
        <v>1.0143749770776348E-2</v>
      </c>
      <c r="N29" s="39">
        <v>5.5051232919449879E-3</v>
      </c>
      <c r="O29" s="39">
        <v>4.9895435148913213E-3</v>
      </c>
      <c r="P29" s="39">
        <v>5.7750870109446418E-3</v>
      </c>
    </row>
    <row r="30" spans="1:16" x14ac:dyDescent="0.25">
      <c r="A30" s="34" t="s">
        <v>26</v>
      </c>
      <c r="B30" s="37">
        <v>365.4</v>
      </c>
      <c r="C30" s="37">
        <v>351.2</v>
      </c>
      <c r="D30" s="37">
        <v>320.60000000000002</v>
      </c>
      <c r="F30" s="32">
        <v>18</v>
      </c>
      <c r="G30" s="32">
        <v>20</v>
      </c>
      <c r="H30" s="32">
        <v>20</v>
      </c>
      <c r="J30" s="39">
        <v>7.8437096839976735E-3</v>
      </c>
      <c r="K30" s="39">
        <v>7.1180291652732592E-3</v>
      </c>
      <c r="L30" s="39">
        <v>6.1885559971663132E-3</v>
      </c>
      <c r="N30" s="39">
        <v>4.253694334693801E-3</v>
      </c>
      <c r="O30" s="39">
        <v>3.9636455155617097E-3</v>
      </c>
      <c r="P30" s="39">
        <v>3.5232976131471974E-3</v>
      </c>
    </row>
    <row r="31" spans="1:16" x14ac:dyDescent="0.25">
      <c r="A31" s="34" t="s">
        <v>27</v>
      </c>
      <c r="B31" s="37">
        <v>1375.6</v>
      </c>
      <c r="C31" s="37">
        <v>1236.3</v>
      </c>
      <c r="D31" s="37">
        <v>1132.9000000000001</v>
      </c>
      <c r="F31" s="32">
        <v>10</v>
      </c>
      <c r="G31" s="32">
        <v>11</v>
      </c>
      <c r="H31" s="32">
        <v>11</v>
      </c>
      <c r="J31" s="39">
        <v>2.9528754902318551E-2</v>
      </c>
      <c r="K31" s="39">
        <v>2.5057003009758914E-2</v>
      </c>
      <c r="L31" s="39">
        <v>2.1868418868339727E-2</v>
      </c>
      <c r="N31" s="39">
        <v>1.6013634172974255E-2</v>
      </c>
      <c r="O31" s="39">
        <v>1.3952889951278309E-2</v>
      </c>
      <c r="P31" s="39">
        <v>1.2450230399046974E-2</v>
      </c>
    </row>
    <row r="32" spans="1:16" x14ac:dyDescent="0.25">
      <c r="A32" s="34" t="s">
        <v>28</v>
      </c>
      <c r="B32" s="37">
        <v>6868</v>
      </c>
      <c r="C32" s="37">
        <v>7487</v>
      </c>
      <c r="D32" s="37">
        <v>7514.3</v>
      </c>
      <c r="F32" s="32">
        <v>3</v>
      </c>
      <c r="G32" s="32">
        <v>3</v>
      </c>
      <c r="H32" s="32">
        <v>3</v>
      </c>
      <c r="J32" s="39">
        <v>0.14742911360070066</v>
      </c>
      <c r="K32" s="39">
        <v>0.15174454544533283</v>
      </c>
      <c r="L32" s="39">
        <v>0.14504886565660269</v>
      </c>
      <c r="N32" s="39">
        <v>7.9951758868847908E-2</v>
      </c>
      <c r="O32" s="39">
        <v>8.4498331363925178E-2</v>
      </c>
      <c r="P32" s="39">
        <v>8.2579897861734197E-2</v>
      </c>
    </row>
    <row r="33" spans="1:16" x14ac:dyDescent="0.25">
      <c r="A33" s="34" t="s">
        <v>29</v>
      </c>
      <c r="B33" s="37">
        <v>39316.699999999997</v>
      </c>
      <c r="C33" s="37">
        <v>39265.9</v>
      </c>
      <c r="D33" s="37">
        <v>39189</v>
      </c>
      <c r="N33" s="39"/>
      <c r="O33" s="39"/>
      <c r="P33" s="39"/>
    </row>
    <row r="34" spans="1:16" x14ac:dyDescent="0.25">
      <c r="A34" s="43" t="s">
        <v>64</v>
      </c>
      <c r="B34" s="37">
        <v>85901.8</v>
      </c>
      <c r="C34" s="37">
        <v>88605.3</v>
      </c>
      <c r="D34" s="37">
        <v>90994.3</v>
      </c>
      <c r="N34" s="57"/>
      <c r="O34" s="57"/>
      <c r="P34" s="57"/>
    </row>
    <row r="36" spans="1:16" x14ac:dyDescent="0.25">
      <c r="A36" s="32" t="s">
        <v>31</v>
      </c>
      <c r="F36" s="32" t="s">
        <v>46</v>
      </c>
      <c r="J36" s="32" t="s">
        <v>45</v>
      </c>
      <c r="N36" s="32" t="s">
        <v>45</v>
      </c>
    </row>
    <row r="37" spans="1:16" x14ac:dyDescent="0.25">
      <c r="A37" s="34" t="s">
        <v>12</v>
      </c>
    </row>
    <row r="38" spans="1:16" x14ac:dyDescent="0.25">
      <c r="A38" s="35" t="s">
        <v>2</v>
      </c>
      <c r="B38" s="34">
        <v>2014</v>
      </c>
      <c r="C38" s="34">
        <v>2015</v>
      </c>
      <c r="D38" s="34">
        <v>2016</v>
      </c>
      <c r="F38" s="34">
        <v>2014</v>
      </c>
      <c r="G38" s="34">
        <v>2015</v>
      </c>
      <c r="H38" s="34">
        <v>2016</v>
      </c>
      <c r="J38" s="34">
        <v>2014</v>
      </c>
      <c r="K38" s="34">
        <v>2015</v>
      </c>
      <c r="L38" s="34">
        <v>2016</v>
      </c>
      <c r="N38" s="34">
        <v>2014</v>
      </c>
      <c r="O38" s="34">
        <v>2015</v>
      </c>
      <c r="P38" s="34">
        <v>2016</v>
      </c>
    </row>
    <row r="39" spans="1:16" x14ac:dyDescent="0.25">
      <c r="A39" s="34" t="s">
        <v>63</v>
      </c>
      <c r="B39" s="37">
        <v>53519</v>
      </c>
      <c r="C39" s="37">
        <v>57814.2</v>
      </c>
      <c r="D39" s="37">
        <v>59289.9</v>
      </c>
      <c r="E39" s="36"/>
      <c r="F39" s="35"/>
      <c r="G39" s="35"/>
      <c r="H39" s="35"/>
      <c r="I39" s="36"/>
      <c r="J39" s="35"/>
      <c r="K39" s="35"/>
      <c r="L39" s="35"/>
      <c r="M39" s="36"/>
      <c r="N39" s="35"/>
      <c r="O39" s="35"/>
      <c r="P39" s="35"/>
    </row>
    <row r="40" spans="1:16" x14ac:dyDescent="0.25">
      <c r="A40" s="34" t="s">
        <v>1</v>
      </c>
      <c r="B40" s="37">
        <v>1860.6</v>
      </c>
      <c r="C40" s="37">
        <v>1975.9</v>
      </c>
      <c r="D40" s="37">
        <v>1900</v>
      </c>
      <c r="F40" s="32">
        <v>9</v>
      </c>
      <c r="G40" s="32">
        <v>9</v>
      </c>
      <c r="H40" s="32">
        <v>9</v>
      </c>
      <c r="J40" s="39">
        <v>3.476522356546273E-2</v>
      </c>
      <c r="K40" s="39">
        <v>3.4176724749283051E-2</v>
      </c>
      <c r="L40" s="39">
        <v>3.2045930251189493E-2</v>
      </c>
      <c r="N40" s="39">
        <v>2.1406161375719206E-2</v>
      </c>
      <c r="O40" s="39">
        <v>2.1645751970509459E-2</v>
      </c>
      <c r="P40" s="39">
        <v>2.0265758760674189E-2</v>
      </c>
    </row>
    <row r="41" spans="1:16" x14ac:dyDescent="0.25">
      <c r="A41" s="34" t="s">
        <v>3</v>
      </c>
      <c r="B41" s="37">
        <v>327.9</v>
      </c>
      <c r="C41" s="37">
        <v>376.1</v>
      </c>
      <c r="D41" s="37">
        <v>409</v>
      </c>
      <c r="F41" s="32">
        <v>21</v>
      </c>
      <c r="G41" s="32">
        <v>21</v>
      </c>
      <c r="H41" s="32">
        <v>20</v>
      </c>
      <c r="J41" s="39">
        <v>6.1267960911078308E-3</v>
      </c>
      <c r="K41" s="39">
        <v>6.5053222218762873E-3</v>
      </c>
      <c r="L41" s="39">
        <v>6.8983081435455276E-3</v>
      </c>
      <c r="N41" s="39">
        <v>3.7724821644084315E-3</v>
      </c>
      <c r="O41" s="39">
        <v>4.1201312394901603E-3</v>
      </c>
      <c r="P41" s="39">
        <v>4.3624712279556541E-3</v>
      </c>
    </row>
    <row r="42" spans="1:16" x14ac:dyDescent="0.25">
      <c r="A42" s="34" t="s">
        <v>4</v>
      </c>
      <c r="B42" s="37">
        <v>708.7</v>
      </c>
      <c r="C42" s="37">
        <v>614.9</v>
      </c>
      <c r="D42" s="37">
        <v>775.4</v>
      </c>
      <c r="F42" s="32">
        <v>16</v>
      </c>
      <c r="G42" s="32">
        <v>16</v>
      </c>
      <c r="H42" s="32">
        <v>15</v>
      </c>
      <c r="J42" s="39">
        <v>1.3242026196304118E-2</v>
      </c>
      <c r="K42" s="39">
        <v>1.063579535823379E-2</v>
      </c>
      <c r="L42" s="39">
        <v>1.3078112798301228E-2</v>
      </c>
      <c r="N42" s="39">
        <v>8.1535776453682696E-3</v>
      </c>
      <c r="O42" s="39">
        <v>6.7361571368319577E-3</v>
      </c>
      <c r="P42" s="39">
        <v>8.2705628121193496E-3</v>
      </c>
    </row>
    <row r="43" spans="1:16" x14ac:dyDescent="0.25">
      <c r="A43" s="34" t="s">
        <v>5</v>
      </c>
      <c r="B43" s="37">
        <v>493.1</v>
      </c>
      <c r="C43" s="37">
        <v>470.7</v>
      </c>
      <c r="D43" s="37">
        <v>498.4</v>
      </c>
      <c r="F43" s="32">
        <v>18</v>
      </c>
      <c r="G43" s="32">
        <v>18</v>
      </c>
      <c r="H43" s="32">
        <v>19</v>
      </c>
      <c r="J43" s="39">
        <v>9.2135503279209257E-3</v>
      </c>
      <c r="K43" s="39">
        <v>8.1415984308353308E-3</v>
      </c>
      <c r="L43" s="39">
        <v>8.4061534932593912E-3</v>
      </c>
      <c r="N43" s="39">
        <v>5.6731044686483614E-3</v>
      </c>
      <c r="O43" s="39">
        <v>5.1564631066950764E-3</v>
      </c>
      <c r="P43" s="39">
        <v>5.3160285085894817E-3</v>
      </c>
    </row>
    <row r="44" spans="1:16" x14ac:dyDescent="0.25">
      <c r="A44" s="34" t="s">
        <v>30</v>
      </c>
      <c r="B44" s="37">
        <v>8137.1</v>
      </c>
      <c r="C44" s="37">
        <v>8390.1</v>
      </c>
      <c r="D44" s="37">
        <v>9101.2000000000007</v>
      </c>
      <c r="F44" s="32">
        <v>1</v>
      </c>
      <c r="G44" s="32">
        <v>1</v>
      </c>
      <c r="H44" s="32">
        <v>1</v>
      </c>
      <c r="J44" s="39">
        <v>0.15204133111605225</v>
      </c>
      <c r="K44" s="39">
        <v>0.14512178668908332</v>
      </c>
      <c r="L44" s="39">
        <v>0.1535033791590136</v>
      </c>
      <c r="N44" s="39">
        <v>9.3617153461445099E-2</v>
      </c>
      <c r="O44" s="39">
        <v>9.1912558129344304E-2</v>
      </c>
      <c r="P44" s="39">
        <v>9.7075117701393654E-2</v>
      </c>
    </row>
    <row r="45" spans="1:16" x14ac:dyDescent="0.25">
      <c r="A45" s="34" t="s">
        <v>6</v>
      </c>
      <c r="B45" s="37">
        <v>52.2</v>
      </c>
      <c r="C45" s="37">
        <v>41.8</v>
      </c>
      <c r="D45" s="37">
        <v>55.8</v>
      </c>
      <c r="F45" s="32">
        <v>27</v>
      </c>
      <c r="G45" s="32">
        <v>27</v>
      </c>
      <c r="H45" s="32">
        <v>27</v>
      </c>
      <c r="J45" s="39">
        <v>9.7535454698331444E-4</v>
      </c>
      <c r="K45" s="39">
        <v>7.2300576674934531E-4</v>
      </c>
      <c r="L45" s="39">
        <v>9.411383726401967E-4</v>
      </c>
      <c r="N45" s="39">
        <v>6.0055983221140631E-4</v>
      </c>
      <c r="O45" s="39">
        <v>4.5791408085798634E-4</v>
      </c>
      <c r="P45" s="39">
        <v>5.9517333623453669E-4</v>
      </c>
    </row>
    <row r="46" spans="1:16" x14ac:dyDescent="0.25">
      <c r="A46" s="34" t="s">
        <v>7</v>
      </c>
      <c r="B46" s="37">
        <v>4042.7</v>
      </c>
      <c r="C46" s="37">
        <v>5415.1</v>
      </c>
      <c r="D46" s="37">
        <v>5052.5</v>
      </c>
      <c r="F46" s="32">
        <v>5</v>
      </c>
      <c r="G46" s="32">
        <v>4</v>
      </c>
      <c r="H46" s="32">
        <v>5</v>
      </c>
      <c r="J46" s="39">
        <v>7.5537659522786293E-2</v>
      </c>
      <c r="K46" s="39">
        <v>9.3663840371396662E-2</v>
      </c>
      <c r="L46" s="39">
        <v>8.5216875049544699E-2</v>
      </c>
      <c r="N46" s="39">
        <v>4.651117305902399E-2</v>
      </c>
      <c r="O46" s="39">
        <v>5.9321783235743594E-2</v>
      </c>
      <c r="P46" s="39">
        <v>5.3890919020161229E-2</v>
      </c>
    </row>
    <row r="47" spans="1:16" x14ac:dyDescent="0.25">
      <c r="A47" s="34" t="s">
        <v>8</v>
      </c>
      <c r="B47" s="37">
        <v>1504.8</v>
      </c>
      <c r="C47" s="37">
        <v>1770.2</v>
      </c>
      <c r="D47" s="37">
        <v>1461.6</v>
      </c>
      <c r="F47" s="32">
        <v>10</v>
      </c>
      <c r="G47" s="32">
        <v>10</v>
      </c>
      <c r="H47" s="32">
        <v>11</v>
      </c>
      <c r="J47" s="39">
        <v>2.8117117285450025E-2</v>
      </c>
      <c r="K47" s="39">
        <v>3.0618775318174429E-2</v>
      </c>
      <c r="L47" s="39">
        <v>2.4651753502704505E-2</v>
      </c>
      <c r="N47" s="39">
        <v>1.7312690335473644E-2</v>
      </c>
      <c r="O47" s="39">
        <v>1.9392332677866209E-2</v>
      </c>
      <c r="P47" s="39">
        <v>1.5589701581369153E-2</v>
      </c>
    </row>
    <row r="48" spans="1:16" x14ac:dyDescent="0.25">
      <c r="A48" s="34" t="s">
        <v>9</v>
      </c>
      <c r="B48" s="37">
        <v>3537.8</v>
      </c>
      <c r="C48" s="37">
        <v>3766.5</v>
      </c>
      <c r="D48" s="37">
        <v>3875.1</v>
      </c>
      <c r="F48" s="32">
        <v>6</v>
      </c>
      <c r="G48" s="32">
        <v>6</v>
      </c>
      <c r="H48" s="32">
        <v>6</v>
      </c>
      <c r="J48" s="39">
        <v>6.6103626749378724E-2</v>
      </c>
      <c r="K48" s="39">
        <v>6.5148354556493052E-2</v>
      </c>
      <c r="L48" s="39">
        <v>6.535851806125495E-2</v>
      </c>
      <c r="N48" s="39">
        <v>4.0702309854358493E-2</v>
      </c>
      <c r="O48" s="39">
        <v>4.1261564247646071E-2</v>
      </c>
      <c r="P48" s="39">
        <v>4.1332548301836081E-2</v>
      </c>
    </row>
    <row r="49" spans="1:16" x14ac:dyDescent="0.25">
      <c r="A49" s="34" t="s">
        <v>10</v>
      </c>
      <c r="B49" s="37">
        <v>7992.2</v>
      </c>
      <c r="C49" s="37">
        <v>8370.7999999999993</v>
      </c>
      <c r="D49" s="37">
        <v>8182</v>
      </c>
      <c r="F49" s="32">
        <v>2</v>
      </c>
      <c r="G49" s="32">
        <v>2</v>
      </c>
      <c r="H49" s="32">
        <v>3</v>
      </c>
      <c r="J49" s="39">
        <v>0.14933388142528822</v>
      </c>
      <c r="K49" s="39">
        <v>0.14478795866759378</v>
      </c>
      <c r="L49" s="39">
        <v>0.13799989542906971</v>
      </c>
      <c r="N49" s="39">
        <v>9.1950082203065164E-2</v>
      </c>
      <c r="O49" s="39">
        <v>9.1701128900622778E-2</v>
      </c>
      <c r="P49" s="39">
        <v>8.72707569367559E-2</v>
      </c>
    </row>
    <row r="50" spans="1:16" x14ac:dyDescent="0.25">
      <c r="A50" s="34" t="s">
        <v>11</v>
      </c>
      <c r="B50" s="37">
        <v>391.7</v>
      </c>
      <c r="C50" s="37">
        <v>412.4</v>
      </c>
      <c r="D50" s="37">
        <v>386.3</v>
      </c>
      <c r="F50" s="32">
        <v>20</v>
      </c>
      <c r="G50" s="32">
        <v>20</v>
      </c>
      <c r="H50" s="32">
        <v>21</v>
      </c>
      <c r="J50" s="39">
        <v>7.3188960929763264E-3</v>
      </c>
      <c r="K50" s="39">
        <v>7.1331956508954549E-3</v>
      </c>
      <c r="L50" s="39">
        <v>6.5154436084392114E-3</v>
      </c>
      <c r="N50" s="39">
        <v>4.5064997371112615E-3</v>
      </c>
      <c r="O50" s="39">
        <v>4.5177934676036736E-3</v>
      </c>
      <c r="P50" s="39">
        <v>4.1203487417097052E-3</v>
      </c>
    </row>
    <row r="51" spans="1:16" x14ac:dyDescent="0.25">
      <c r="A51" s="34" t="s">
        <v>12</v>
      </c>
      <c r="B51" s="37">
        <v>0</v>
      </c>
      <c r="C51" s="37">
        <v>0</v>
      </c>
      <c r="D51" s="37">
        <v>0</v>
      </c>
      <c r="F51" s="32">
        <v>28</v>
      </c>
      <c r="G51" s="32">
        <v>28</v>
      </c>
      <c r="H51" s="32">
        <v>28</v>
      </c>
      <c r="J51" s="39">
        <v>0</v>
      </c>
      <c r="K51" s="39">
        <v>0</v>
      </c>
      <c r="L51" s="39">
        <v>0</v>
      </c>
      <c r="N51" s="39">
        <v>0</v>
      </c>
      <c r="O51" s="39">
        <v>0</v>
      </c>
      <c r="P51" s="39">
        <v>0</v>
      </c>
    </row>
    <row r="52" spans="1:16" x14ac:dyDescent="0.25">
      <c r="A52" s="34" t="s">
        <v>13</v>
      </c>
      <c r="B52" s="37">
        <v>149.5</v>
      </c>
      <c r="C52" s="37">
        <v>131.80000000000001</v>
      </c>
      <c r="D52" s="37">
        <v>134.30000000000001</v>
      </c>
      <c r="F52" s="32">
        <v>25</v>
      </c>
      <c r="G52" s="32">
        <v>25</v>
      </c>
      <c r="H52" s="32">
        <v>25</v>
      </c>
      <c r="J52" s="39">
        <v>2.7934004745978065E-3</v>
      </c>
      <c r="K52" s="39">
        <v>2.279716747788606E-3</v>
      </c>
      <c r="L52" s="39">
        <v>2.26514128038671E-3</v>
      </c>
      <c r="N52" s="39">
        <v>1.7199941554713648E-3</v>
      </c>
      <c r="O52" s="39">
        <v>1.4438534894038902E-3</v>
      </c>
      <c r="P52" s="39">
        <v>1.4324691587150231E-3</v>
      </c>
    </row>
    <row r="53" spans="1:16" x14ac:dyDescent="0.25">
      <c r="A53" s="34" t="s">
        <v>14</v>
      </c>
      <c r="B53" s="37">
        <v>86.6</v>
      </c>
      <c r="C53" s="37">
        <v>84.9</v>
      </c>
      <c r="D53" s="37">
        <v>79.2</v>
      </c>
      <c r="F53" s="32">
        <v>26</v>
      </c>
      <c r="G53" s="32">
        <v>26</v>
      </c>
      <c r="H53" s="32">
        <v>26</v>
      </c>
      <c r="J53" s="39">
        <v>1.6181169304359199E-3</v>
      </c>
      <c r="K53" s="39">
        <v>1.4684973587803689E-3</v>
      </c>
      <c r="L53" s="39">
        <v>1.3358093031022146E-3</v>
      </c>
      <c r="N53" s="39">
        <v>9.9633106263424874E-4</v>
      </c>
      <c r="O53" s="39">
        <v>9.300695087283026E-4</v>
      </c>
      <c r="P53" s="39">
        <v>8.4476215465547147E-4</v>
      </c>
    </row>
    <row r="54" spans="1:16" x14ac:dyDescent="0.25">
      <c r="A54" s="34" t="s">
        <v>15</v>
      </c>
      <c r="B54" s="37">
        <v>216.3</v>
      </c>
      <c r="C54" s="37">
        <v>255.6</v>
      </c>
      <c r="D54" s="37">
        <v>295.7</v>
      </c>
      <c r="F54" s="32">
        <v>23</v>
      </c>
      <c r="G54" s="32">
        <v>23</v>
      </c>
      <c r="H54" s="32">
        <v>22</v>
      </c>
      <c r="J54" s="39">
        <v>4.0415553354883312E-3</v>
      </c>
      <c r="K54" s="39">
        <v>4.4210591861514993E-3</v>
      </c>
      <c r="L54" s="39">
        <v>4.9873587238298597E-3</v>
      </c>
      <c r="N54" s="39">
        <v>2.4885266610599078E-3</v>
      </c>
      <c r="O54" s="39">
        <v>2.8000679202703663E-3</v>
      </c>
      <c r="P54" s="39">
        <v>3.153992034490188E-3</v>
      </c>
    </row>
    <row r="55" spans="1:16" x14ac:dyDescent="0.25">
      <c r="A55" s="34" t="s">
        <v>16</v>
      </c>
      <c r="B55" s="37">
        <v>4332.7</v>
      </c>
      <c r="C55" s="37">
        <v>5297.2</v>
      </c>
      <c r="D55" s="37">
        <v>5370.4</v>
      </c>
      <c r="F55" s="32">
        <v>4</v>
      </c>
      <c r="G55" s="32">
        <v>5</v>
      </c>
      <c r="H55" s="32">
        <v>4</v>
      </c>
      <c r="J55" s="39">
        <v>8.095629589491582E-2</v>
      </c>
      <c r="K55" s="39">
        <v>9.1624548986235219E-2</v>
      </c>
      <c r="L55" s="39">
        <v>9.0578665168941072E-2</v>
      </c>
      <c r="N55" s="39">
        <v>4.984761657130958E-2</v>
      </c>
      <c r="O55" s="39">
        <v>5.8030202610548455E-2</v>
      </c>
      <c r="P55" s="39">
        <v>5.7281700446486665E-2</v>
      </c>
    </row>
    <row r="56" spans="1:16" x14ac:dyDescent="0.25">
      <c r="A56" s="34" t="s">
        <v>17</v>
      </c>
      <c r="B56" s="37">
        <v>758.9</v>
      </c>
      <c r="C56" s="37">
        <v>756.6</v>
      </c>
      <c r="D56" s="37">
        <v>705.7</v>
      </c>
      <c r="F56" s="32">
        <v>15</v>
      </c>
      <c r="G56" s="32">
        <v>15</v>
      </c>
      <c r="H56" s="32">
        <v>16</v>
      </c>
      <c r="J56" s="39">
        <v>1.4180010837272744E-2</v>
      </c>
      <c r="K56" s="39">
        <v>1.3086750313936716E-2</v>
      </c>
      <c r="L56" s="39">
        <v>1.1902533146454961E-2</v>
      </c>
      <c r="N56" s="39">
        <v>8.7311275223225324E-3</v>
      </c>
      <c r="O56" s="39">
        <v>8.2884639611758969E-3</v>
      </c>
      <c r="P56" s="39">
        <v>7.5271294512672506E-3</v>
      </c>
    </row>
    <row r="57" spans="1:16" x14ac:dyDescent="0.25">
      <c r="A57" s="34" t="s">
        <v>18</v>
      </c>
      <c r="B57" s="37">
        <v>176.6</v>
      </c>
      <c r="C57" s="37">
        <v>232.9</v>
      </c>
      <c r="D57" s="37">
        <v>268</v>
      </c>
      <c r="F57" s="32">
        <v>24</v>
      </c>
      <c r="G57" s="32">
        <v>24</v>
      </c>
      <c r="H57" s="32">
        <v>23</v>
      </c>
      <c r="J57" s="39">
        <v>3.2997627010968068E-3</v>
      </c>
      <c r="K57" s="39">
        <v>4.0284220831560413E-3</v>
      </c>
      <c r="L57" s="39">
        <v>4.5201627933256763E-3</v>
      </c>
      <c r="N57" s="39">
        <v>2.0317790492056387E-3</v>
      </c>
      <c r="O57" s="39">
        <v>2.5513920916704555E-3</v>
      </c>
      <c r="P57" s="39">
        <v>2.8585386041372015E-3</v>
      </c>
    </row>
    <row r="58" spans="1:16" x14ac:dyDescent="0.25">
      <c r="A58" s="34" t="s">
        <v>19</v>
      </c>
      <c r="B58" s="37">
        <v>3146</v>
      </c>
      <c r="C58" s="37">
        <v>3679.9</v>
      </c>
      <c r="D58" s="37">
        <v>3494.4</v>
      </c>
      <c r="F58" s="32">
        <v>7</v>
      </c>
      <c r="G58" s="32">
        <v>7</v>
      </c>
      <c r="H58" s="32">
        <v>7</v>
      </c>
      <c r="J58" s="39">
        <v>5.8782862161101665E-2</v>
      </c>
      <c r="K58" s="39">
        <v>6.3650452656959719E-2</v>
      </c>
      <c r="L58" s="39">
        <v>5.8937525615661353E-2</v>
      </c>
      <c r="N58" s="39">
        <v>3.6194659619484371E-2</v>
      </c>
      <c r="O58" s="39">
        <v>4.0312871438978569E-2</v>
      </c>
      <c r="P58" s="39">
        <v>3.7271930217526256E-2</v>
      </c>
    </row>
    <row r="59" spans="1:16" x14ac:dyDescent="0.25">
      <c r="A59" s="34" t="s">
        <v>20</v>
      </c>
      <c r="B59" s="37">
        <v>2333.6</v>
      </c>
      <c r="C59" s="37">
        <v>2364.1</v>
      </c>
      <c r="D59" s="37">
        <v>2563.5</v>
      </c>
      <c r="F59" s="32">
        <v>8</v>
      </c>
      <c r="G59" s="32">
        <v>8</v>
      </c>
      <c r="H59" s="32">
        <v>8</v>
      </c>
      <c r="J59" s="39">
        <v>4.360320633793606E-2</v>
      </c>
      <c r="K59" s="39">
        <v>4.0891338114165725E-2</v>
      </c>
      <c r="L59" s="39">
        <v>4.3236706420486458E-2</v>
      </c>
      <c r="N59" s="39">
        <v>2.684801579403329E-2</v>
      </c>
      <c r="O59" s="39">
        <v>2.5898437286037454E-2</v>
      </c>
      <c r="P59" s="39">
        <v>2.7342775043678044E-2</v>
      </c>
    </row>
    <row r="60" spans="1:16" x14ac:dyDescent="0.25">
      <c r="A60" s="34" t="s">
        <v>21</v>
      </c>
      <c r="B60" s="37">
        <v>1176.3</v>
      </c>
      <c r="C60" s="37">
        <v>1160.8</v>
      </c>
      <c r="D60" s="37">
        <v>1280.7</v>
      </c>
      <c r="F60" s="32">
        <v>12</v>
      </c>
      <c r="G60" s="32">
        <v>12</v>
      </c>
      <c r="H60" s="32">
        <v>12</v>
      </c>
      <c r="J60" s="39">
        <v>2.197911022253779E-2</v>
      </c>
      <c r="K60" s="39">
        <v>2.0078112297670814E-2</v>
      </c>
      <c r="L60" s="39">
        <v>2.1600643617209678E-2</v>
      </c>
      <c r="N60" s="39">
        <v>1.353330518448807E-2</v>
      </c>
      <c r="O60" s="39">
        <v>1.2716427393778722E-2</v>
      </c>
      <c r="P60" s="39">
        <v>1.3660188023576545E-2</v>
      </c>
    </row>
    <row r="61" spans="1:16" x14ac:dyDescent="0.25">
      <c r="A61" s="34" t="s">
        <v>22</v>
      </c>
      <c r="B61" s="37">
        <v>631.5</v>
      </c>
      <c r="C61" s="37">
        <v>560.9</v>
      </c>
      <c r="D61" s="37">
        <v>547.20000000000005</v>
      </c>
      <c r="F61" s="32">
        <v>17</v>
      </c>
      <c r="G61" s="32">
        <v>17</v>
      </c>
      <c r="H61" s="32">
        <v>18</v>
      </c>
      <c r="J61" s="39">
        <v>1.1799547824137223E-2</v>
      </c>
      <c r="K61" s="39">
        <v>9.7017687696102344E-3</v>
      </c>
      <c r="L61" s="39">
        <v>9.2292279123425743E-3</v>
      </c>
      <c r="N61" s="39">
        <v>7.2653933724425874E-3</v>
      </c>
      <c r="O61" s="39">
        <v>6.1445934917044153E-3</v>
      </c>
      <c r="P61" s="39">
        <v>5.8365385230741669E-3</v>
      </c>
    </row>
    <row r="62" spans="1:16" x14ac:dyDescent="0.25">
      <c r="A62" s="34" t="s">
        <v>23</v>
      </c>
      <c r="B62" s="37">
        <v>1340.8</v>
      </c>
      <c r="C62" s="37">
        <v>1319.4</v>
      </c>
      <c r="D62" s="37">
        <v>1541.5</v>
      </c>
      <c r="F62" s="32">
        <v>11</v>
      </c>
      <c r="G62" s="32">
        <v>11</v>
      </c>
      <c r="H62" s="32">
        <v>10</v>
      </c>
      <c r="J62" s="39">
        <v>2.5052784992245742E-2</v>
      </c>
      <c r="K62" s="39">
        <v>2.2821382982035558E-2</v>
      </c>
      <c r="L62" s="39">
        <v>2.5999369201162425E-2</v>
      </c>
      <c r="N62" s="39">
        <v>1.5425874004388E-2</v>
      </c>
      <c r="O62" s="39">
        <v>1.4453871729282948E-2</v>
      </c>
      <c r="P62" s="39">
        <v>1.6441930068199613E-2</v>
      </c>
    </row>
    <row r="63" spans="1:16" x14ac:dyDescent="0.25">
      <c r="A63" s="34" t="s">
        <v>24</v>
      </c>
      <c r="B63" s="37">
        <v>814.7</v>
      </c>
      <c r="C63" s="37">
        <v>909.3</v>
      </c>
      <c r="D63" s="37">
        <v>954.6</v>
      </c>
      <c r="F63" s="32">
        <v>14</v>
      </c>
      <c r="G63" s="32">
        <v>14</v>
      </c>
      <c r="H63" s="32">
        <v>14</v>
      </c>
      <c r="J63" s="39">
        <v>1.5222631215082496E-2</v>
      </c>
      <c r="K63" s="39">
        <v>1.5727969945099993E-2</v>
      </c>
      <c r="L63" s="39">
        <v>1.6100550009360785E-2</v>
      </c>
      <c r="N63" s="39">
        <v>9.3731052739967954E-3</v>
      </c>
      <c r="O63" s="39">
        <v>9.9612744910087796E-3</v>
      </c>
      <c r="P63" s="39">
        <v>1.0181943848915569E-2</v>
      </c>
    </row>
    <row r="64" spans="1:16" x14ac:dyDescent="0.25">
      <c r="A64" s="34" t="s">
        <v>25</v>
      </c>
      <c r="B64" s="37">
        <v>439.4</v>
      </c>
      <c r="C64" s="37">
        <v>441.6</v>
      </c>
      <c r="D64" s="37">
        <v>584.4</v>
      </c>
      <c r="F64" s="32">
        <v>19</v>
      </c>
      <c r="G64" s="32">
        <v>19</v>
      </c>
      <c r="H64" s="32">
        <v>17</v>
      </c>
      <c r="J64" s="39">
        <v>8.2101683514265965E-3</v>
      </c>
      <c r="K64" s="39">
        <v>7.6382618802993043E-3</v>
      </c>
      <c r="L64" s="39">
        <v>9.8566534941027049E-3</v>
      </c>
      <c r="N64" s="39">
        <v>5.0552871699940981E-3</v>
      </c>
      <c r="O64" s="39">
        <v>4.8376760312652343E-3</v>
      </c>
      <c r="P64" s="39">
        <v>6.2333207472305236E-3</v>
      </c>
    </row>
    <row r="65" spans="1:16" x14ac:dyDescent="0.25">
      <c r="A65" s="34" t="s">
        <v>26</v>
      </c>
      <c r="B65" s="37">
        <v>255.4</v>
      </c>
      <c r="C65" s="37">
        <v>358.3</v>
      </c>
      <c r="D65" s="37">
        <v>212.3</v>
      </c>
      <c r="F65" s="32">
        <v>22</v>
      </c>
      <c r="G65" s="32">
        <v>22</v>
      </c>
      <c r="H65" s="32">
        <v>24</v>
      </c>
      <c r="J65" s="39">
        <v>4.7721369980754502E-3</v>
      </c>
      <c r="K65" s="39">
        <v>6.1974393834040775E-3</v>
      </c>
      <c r="L65" s="39">
        <v>3.5807110485934369E-3</v>
      </c>
      <c r="N65" s="39">
        <v>2.9383712863370339E-3</v>
      </c>
      <c r="O65" s="39">
        <v>3.9251343342444145E-3</v>
      </c>
      <c r="P65" s="39">
        <v>2.2644318867848057E-3</v>
      </c>
    </row>
    <row r="66" spans="1:16" x14ac:dyDescent="0.25">
      <c r="A66" s="34" t="s">
        <v>27</v>
      </c>
      <c r="B66" s="37">
        <v>1050.3</v>
      </c>
      <c r="C66" s="37">
        <v>985.9</v>
      </c>
      <c r="D66" s="37">
        <v>1032.5</v>
      </c>
      <c r="F66" s="32">
        <v>13</v>
      </c>
      <c r="G66" s="32">
        <v>13</v>
      </c>
      <c r="H66" s="32">
        <v>13</v>
      </c>
      <c r="J66" s="39">
        <v>1.9624806143612547E-2</v>
      </c>
      <c r="K66" s="39">
        <v>1.7052903957851185E-2</v>
      </c>
      <c r="L66" s="39">
        <v>1.7414433149659552E-2</v>
      </c>
      <c r="N66" s="39">
        <v>1.2083678003288124E-2</v>
      </c>
      <c r="O66" s="39">
        <v>1.0800418476504516E-2</v>
      </c>
      <c r="P66" s="39">
        <v>1.1012839958103211E-2</v>
      </c>
    </row>
    <row r="67" spans="1:16" x14ac:dyDescent="0.25">
      <c r="A67" s="34" t="s">
        <v>28</v>
      </c>
      <c r="B67" s="37">
        <v>7302</v>
      </c>
      <c r="C67" s="37">
        <v>7542.2</v>
      </c>
      <c r="D67" s="37">
        <v>8448</v>
      </c>
      <c r="F67" s="32">
        <v>3</v>
      </c>
      <c r="G67" s="32">
        <v>3</v>
      </c>
      <c r="H67" s="32">
        <v>2</v>
      </c>
      <c r="J67" s="39">
        <v>0.13643752685961993</v>
      </c>
      <c r="K67" s="39">
        <v>0.13045583956882564</v>
      </c>
      <c r="L67" s="39">
        <v>0.14248632566423622</v>
      </c>
      <c r="N67" s="39">
        <v>8.400934664382545E-2</v>
      </c>
      <c r="O67" s="39">
        <v>8.2623913412610162E-2</v>
      </c>
      <c r="P67" s="39">
        <v>9.0107963163250288E-2</v>
      </c>
    </row>
    <row r="68" spans="1:16" x14ac:dyDescent="0.25">
      <c r="A68" s="34" t="s">
        <v>51</v>
      </c>
      <c r="B68" s="37">
        <v>33399.9</v>
      </c>
      <c r="C68" s="37">
        <v>33469.300000000003</v>
      </c>
      <c r="D68" s="37">
        <v>34464.9</v>
      </c>
      <c r="N68" s="39"/>
      <c r="O68" s="39"/>
      <c r="P68" s="39"/>
    </row>
    <row r="69" spans="1:16" x14ac:dyDescent="0.25">
      <c r="A69" s="43" t="s">
        <v>64</v>
      </c>
      <c r="B69" s="32">
        <v>86918.9</v>
      </c>
      <c r="C69" s="32">
        <v>91283.5</v>
      </c>
      <c r="D69" s="32">
        <v>93754.2</v>
      </c>
    </row>
    <row r="70" spans="1:16" x14ac:dyDescent="0.25">
      <c r="B70" s="37"/>
      <c r="C70" s="37"/>
      <c r="D70" s="37"/>
    </row>
    <row r="71" spans="1:16" x14ac:dyDescent="0.25">
      <c r="B71" s="37"/>
      <c r="C71" s="37"/>
      <c r="D71" s="37"/>
      <c r="H71" s="39"/>
    </row>
    <row r="72" spans="1:16" x14ac:dyDescent="0.25">
      <c r="A72" s="47"/>
      <c r="B72" s="47"/>
      <c r="C72" s="47">
        <v>2014</v>
      </c>
      <c r="D72" s="47">
        <v>2015</v>
      </c>
      <c r="E72" s="47">
        <v>2016</v>
      </c>
      <c r="H72" s="39"/>
    </row>
    <row r="73" spans="1:16" x14ac:dyDescent="0.25">
      <c r="A73" s="48" t="s">
        <v>35</v>
      </c>
      <c r="B73" s="48" t="s">
        <v>36</v>
      </c>
      <c r="C73" s="48">
        <v>4</v>
      </c>
      <c r="D73" s="48">
        <v>6</v>
      </c>
      <c r="E73" s="48">
        <v>6</v>
      </c>
      <c r="H73" s="39"/>
    </row>
    <row r="74" spans="1:16" x14ac:dyDescent="0.25">
      <c r="A74" s="48" t="s">
        <v>35</v>
      </c>
      <c r="B74" s="48" t="s">
        <v>37</v>
      </c>
      <c r="C74" s="48">
        <v>7</v>
      </c>
      <c r="D74" s="48">
        <v>7</v>
      </c>
      <c r="E74" s="48">
        <v>7</v>
      </c>
      <c r="H74" s="39"/>
    </row>
    <row r="75" spans="1:16" x14ac:dyDescent="0.25">
      <c r="A75" s="48"/>
      <c r="B75" s="48"/>
      <c r="C75" s="48"/>
      <c r="D75" s="48"/>
      <c r="E75" s="48"/>
      <c r="H75" s="39"/>
    </row>
    <row r="76" spans="1:16" x14ac:dyDescent="0.25">
      <c r="A76" s="48" t="s">
        <v>38</v>
      </c>
      <c r="B76" s="48" t="s">
        <v>36</v>
      </c>
      <c r="C76" s="51">
        <v>6.2195852321879748E-2</v>
      </c>
      <c r="D76" s="51">
        <v>5.3778412833530943E-2</v>
      </c>
      <c r="E76" s="51">
        <v>5.2328622747093441E-2</v>
      </c>
      <c r="H76" s="39"/>
    </row>
    <row r="77" spans="1:16" x14ac:dyDescent="0.25">
      <c r="A77" s="48" t="s">
        <v>38</v>
      </c>
      <c r="B77" s="48" t="s">
        <v>37</v>
      </c>
      <c r="C77" s="51">
        <v>5.8782862161101665E-2</v>
      </c>
      <c r="D77" s="51">
        <v>6.3650452656959719E-2</v>
      </c>
      <c r="E77" s="51">
        <v>5.8937525615661353E-2</v>
      </c>
      <c r="H77" s="39"/>
    </row>
    <row r="78" spans="1:16" x14ac:dyDescent="0.25">
      <c r="A78" s="48"/>
      <c r="B78" s="48"/>
      <c r="C78" s="51"/>
      <c r="D78" s="51"/>
      <c r="E78" s="51"/>
      <c r="H78" s="39"/>
    </row>
    <row r="79" spans="1:16" x14ac:dyDescent="0.25">
      <c r="A79" s="48" t="s">
        <v>39</v>
      </c>
      <c r="B79" s="48" t="s">
        <v>36</v>
      </c>
      <c r="C79" s="51">
        <v>3.3729211727810127E-2</v>
      </c>
      <c r="D79" s="51">
        <v>2.9946289894622558E-2</v>
      </c>
      <c r="E79" s="51">
        <v>2.9791975980913089E-2</v>
      </c>
      <c r="H79" s="39"/>
    </row>
    <row r="80" spans="1:16" x14ac:dyDescent="0.25">
      <c r="A80" s="48" t="s">
        <v>39</v>
      </c>
      <c r="B80" s="48" t="s">
        <v>37</v>
      </c>
      <c r="C80" s="51">
        <v>3.6194659619484371E-2</v>
      </c>
      <c r="D80" s="51">
        <v>4.0312871438978569E-2</v>
      </c>
      <c r="E80" s="51">
        <v>3.7271930217526256E-2</v>
      </c>
    </row>
    <row r="81" spans="2:4" x14ac:dyDescent="0.25">
      <c r="B81" s="37"/>
      <c r="C81" s="37"/>
      <c r="D81" s="37"/>
    </row>
    <row r="82" spans="2:4" x14ac:dyDescent="0.25">
      <c r="B82" s="37"/>
      <c r="C82" s="37"/>
      <c r="D82" s="37"/>
    </row>
    <row r="83" spans="2:4" x14ac:dyDescent="0.25">
      <c r="B83" s="37"/>
      <c r="C83" s="37"/>
      <c r="D83" s="37"/>
    </row>
    <row r="84" spans="2:4" x14ac:dyDescent="0.25">
      <c r="B84" s="37"/>
      <c r="C84" s="37"/>
      <c r="D84" s="37"/>
    </row>
    <row r="85" spans="2:4" x14ac:dyDescent="0.25">
      <c r="B85" s="37"/>
      <c r="C85" s="37"/>
      <c r="D85" s="37"/>
    </row>
    <row r="86" spans="2:4" x14ac:dyDescent="0.25">
      <c r="B86" s="37"/>
      <c r="C86" s="37"/>
      <c r="D86" s="37"/>
    </row>
    <row r="87" spans="2:4" x14ac:dyDescent="0.25">
      <c r="B87" s="37"/>
      <c r="C87" s="37"/>
      <c r="D87" s="37"/>
    </row>
    <row r="88" spans="2:4" x14ac:dyDescent="0.25">
      <c r="B88" s="37"/>
      <c r="C88" s="37"/>
      <c r="D88" s="37"/>
    </row>
    <row r="89" spans="2:4" x14ac:dyDescent="0.25">
      <c r="B89" s="37"/>
      <c r="C89" s="37"/>
      <c r="D89" s="37"/>
    </row>
    <row r="90" spans="2:4" x14ac:dyDescent="0.25">
      <c r="B90" s="37"/>
      <c r="C90" s="37"/>
      <c r="D90" s="37"/>
    </row>
    <row r="91" spans="2:4" x14ac:dyDescent="0.25">
      <c r="B91" s="37"/>
      <c r="C91" s="37"/>
      <c r="D91" s="37"/>
    </row>
    <row r="92" spans="2:4" x14ac:dyDescent="0.25">
      <c r="B92" s="37"/>
      <c r="C92" s="37"/>
      <c r="D92" s="37"/>
    </row>
    <row r="93" spans="2:4" x14ac:dyDescent="0.25">
      <c r="B93" s="37"/>
      <c r="C93" s="37"/>
      <c r="D93" s="37"/>
    </row>
    <row r="94" spans="2:4" x14ac:dyDescent="0.25">
      <c r="B94" s="37"/>
      <c r="C94" s="37"/>
      <c r="D94" s="37"/>
    </row>
    <row r="95" spans="2:4" x14ac:dyDescent="0.25">
      <c r="B95" s="37"/>
      <c r="C95" s="37"/>
      <c r="D95" s="37"/>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5"/>
  <sheetViews>
    <sheetView zoomScale="80" zoomScaleNormal="80" workbookViewId="0"/>
  </sheetViews>
  <sheetFormatPr defaultRowHeight="15" x14ac:dyDescent="0.25"/>
  <cols>
    <col min="1" max="1" width="35.25" style="32" customWidth="1"/>
    <col min="2" max="2" width="9" style="32" customWidth="1"/>
    <col min="3" max="16384" width="9" style="32"/>
  </cols>
  <sheetData>
    <row r="1" spans="1:16" x14ac:dyDescent="0.25">
      <c r="A1" s="32" t="s">
        <v>0</v>
      </c>
      <c r="F1" s="32" t="s">
        <v>34</v>
      </c>
      <c r="J1" s="32" t="s">
        <v>33</v>
      </c>
      <c r="N1" s="32" t="s">
        <v>40</v>
      </c>
    </row>
    <row r="2" spans="1:16" x14ac:dyDescent="0.25">
      <c r="A2" s="34" t="s">
        <v>13</v>
      </c>
    </row>
    <row r="3" spans="1:16" x14ac:dyDescent="0.25">
      <c r="A3" s="35" t="s">
        <v>2</v>
      </c>
      <c r="B3" s="34">
        <v>2014</v>
      </c>
      <c r="C3" s="34">
        <v>2015</v>
      </c>
      <c r="D3" s="34">
        <v>2016</v>
      </c>
      <c r="F3" s="34">
        <v>2014</v>
      </c>
      <c r="G3" s="34">
        <v>2015</v>
      </c>
      <c r="H3" s="34">
        <v>2016</v>
      </c>
      <c r="I3" s="36"/>
      <c r="J3" s="34">
        <v>2014</v>
      </c>
      <c r="K3" s="34">
        <v>2015</v>
      </c>
      <c r="L3" s="34">
        <v>2016</v>
      </c>
      <c r="N3" s="34">
        <v>2014</v>
      </c>
      <c r="O3" s="34">
        <v>2015</v>
      </c>
      <c r="P3" s="34">
        <v>2016</v>
      </c>
    </row>
    <row r="4" spans="1:16" x14ac:dyDescent="0.25">
      <c r="A4" s="34" t="s">
        <v>63</v>
      </c>
      <c r="B4" s="37">
        <v>4015</v>
      </c>
      <c r="C4" s="37">
        <v>4485</v>
      </c>
      <c r="D4" s="37">
        <v>4722</v>
      </c>
      <c r="E4" s="36"/>
      <c r="F4" s="35"/>
      <c r="G4" s="35"/>
      <c r="H4" s="35"/>
      <c r="I4" s="36"/>
      <c r="J4" s="35"/>
      <c r="K4" s="35"/>
      <c r="L4" s="35"/>
      <c r="M4" s="36"/>
      <c r="N4" s="35"/>
      <c r="O4" s="35"/>
      <c r="P4" s="35"/>
    </row>
    <row r="5" spans="1:16" x14ac:dyDescent="0.25">
      <c r="A5" s="34" t="s">
        <v>1</v>
      </c>
      <c r="B5" s="37">
        <v>31</v>
      </c>
      <c r="C5" s="37">
        <v>39</v>
      </c>
      <c r="D5" s="37">
        <v>38</v>
      </c>
      <c r="F5" s="32">
        <v>10</v>
      </c>
      <c r="G5" s="32">
        <v>11</v>
      </c>
      <c r="H5" s="32">
        <v>10</v>
      </c>
      <c r="I5" s="40"/>
      <c r="J5" s="39">
        <v>7.7210460772104608E-3</v>
      </c>
      <c r="K5" s="39">
        <v>8.6956521739130436E-3</v>
      </c>
      <c r="L5" s="39">
        <v>8.0474375264718342E-3</v>
      </c>
      <c r="N5" s="39">
        <v>3.8186745503818675E-3</v>
      </c>
      <c r="O5" s="39">
        <v>4.5507584597432905E-3</v>
      </c>
      <c r="P5" s="39">
        <v>4.1322314049586778E-3</v>
      </c>
    </row>
    <row r="6" spans="1:16" x14ac:dyDescent="0.25">
      <c r="A6" s="34" t="s">
        <v>3</v>
      </c>
      <c r="B6" s="37">
        <v>7</v>
      </c>
      <c r="C6" s="37">
        <v>18</v>
      </c>
      <c r="D6" s="37">
        <v>19</v>
      </c>
      <c r="F6" s="32">
        <v>22</v>
      </c>
      <c r="G6" s="32">
        <v>16</v>
      </c>
      <c r="H6" s="32">
        <v>15</v>
      </c>
      <c r="I6" s="40"/>
      <c r="J6" s="39">
        <v>1.7434620174346202E-3</v>
      </c>
      <c r="K6" s="39">
        <v>4.0133779264214043E-3</v>
      </c>
      <c r="L6" s="39">
        <v>4.0237187632359171E-3</v>
      </c>
      <c r="N6" s="39">
        <v>8.6228135008622813E-4</v>
      </c>
      <c r="O6" s="39">
        <v>2.1003500583430573E-3</v>
      </c>
      <c r="P6" s="39">
        <v>2.0661157024793389E-3</v>
      </c>
    </row>
    <row r="7" spans="1:16" x14ac:dyDescent="0.25">
      <c r="A7" s="34" t="s">
        <v>4</v>
      </c>
      <c r="B7" s="37">
        <v>26</v>
      </c>
      <c r="C7" s="37">
        <v>31</v>
      </c>
      <c r="D7" s="37">
        <v>12</v>
      </c>
      <c r="F7" s="32">
        <v>13</v>
      </c>
      <c r="G7" s="32">
        <v>13</v>
      </c>
      <c r="H7" s="32">
        <v>19</v>
      </c>
      <c r="I7" s="36"/>
      <c r="J7" s="39">
        <v>6.4757160647571609E-3</v>
      </c>
      <c r="K7" s="39">
        <v>6.9119286510590855E-3</v>
      </c>
      <c r="L7" s="39">
        <v>2.5412960609911056E-3</v>
      </c>
      <c r="N7" s="39">
        <v>3.2027593003202759E-3</v>
      </c>
      <c r="O7" s="39">
        <v>3.6172695449241542E-3</v>
      </c>
      <c r="P7" s="39">
        <v>1.3049151805132667E-3</v>
      </c>
    </row>
    <row r="8" spans="1:16" x14ac:dyDescent="0.25">
      <c r="A8" s="34" t="s">
        <v>5</v>
      </c>
      <c r="B8" s="37">
        <v>556</v>
      </c>
      <c r="C8" s="37">
        <v>92</v>
      </c>
      <c r="D8" s="37">
        <v>101</v>
      </c>
      <c r="F8" s="32">
        <v>2</v>
      </c>
      <c r="G8" s="32">
        <v>5</v>
      </c>
      <c r="H8" s="32">
        <v>5</v>
      </c>
      <c r="I8" s="36"/>
      <c r="J8" s="39">
        <v>0.13848069738480698</v>
      </c>
      <c r="K8" s="39">
        <v>2.0512820512820513E-2</v>
      </c>
      <c r="L8" s="39">
        <v>2.1389241846675136E-2</v>
      </c>
      <c r="N8" s="39">
        <v>6.8489775806848979E-2</v>
      </c>
      <c r="O8" s="39">
        <v>1.073512252042007E-2</v>
      </c>
      <c r="P8" s="39">
        <v>1.0983036102653328E-2</v>
      </c>
    </row>
    <row r="9" spans="1:16" x14ac:dyDescent="0.25">
      <c r="A9" s="34" t="s">
        <v>30</v>
      </c>
      <c r="B9" s="37">
        <v>423</v>
      </c>
      <c r="C9" s="37">
        <v>991</v>
      </c>
      <c r="D9" s="37">
        <v>986</v>
      </c>
      <c r="F9" s="32">
        <v>3</v>
      </c>
      <c r="G9" s="32">
        <v>2</v>
      </c>
      <c r="H9" s="32">
        <v>2</v>
      </c>
      <c r="I9" s="36"/>
      <c r="J9" s="39">
        <v>0.10535491905354918</v>
      </c>
      <c r="K9" s="39">
        <v>0.22095875139353399</v>
      </c>
      <c r="L9" s="39">
        <v>0.20880982634476916</v>
      </c>
      <c r="N9" s="39">
        <v>5.2106430155210645E-2</v>
      </c>
      <c r="O9" s="39">
        <v>0.11563593932322054</v>
      </c>
      <c r="P9" s="39">
        <v>0.10722053066550674</v>
      </c>
    </row>
    <row r="10" spans="1:16" x14ac:dyDescent="0.25">
      <c r="A10" s="34" t="s">
        <v>6</v>
      </c>
      <c r="B10" s="37">
        <v>0</v>
      </c>
      <c r="C10" s="37">
        <v>4</v>
      </c>
      <c r="D10" s="37">
        <v>2</v>
      </c>
      <c r="F10" s="32">
        <v>26</v>
      </c>
      <c r="G10" s="32">
        <v>25</v>
      </c>
      <c r="H10" s="32">
        <v>26</v>
      </c>
      <c r="I10" s="36"/>
      <c r="J10" s="39">
        <v>0</v>
      </c>
      <c r="K10" s="39">
        <v>8.9186176142697885E-4</v>
      </c>
      <c r="L10" s="39">
        <v>4.2354934349851756E-4</v>
      </c>
      <c r="N10" s="39">
        <v>0</v>
      </c>
      <c r="O10" s="39">
        <v>4.6674445740956829E-4</v>
      </c>
      <c r="P10" s="39">
        <v>2.1748586341887777E-4</v>
      </c>
    </row>
    <row r="11" spans="1:16" x14ac:dyDescent="0.25">
      <c r="A11" s="34" t="s">
        <v>7</v>
      </c>
      <c r="B11" s="37">
        <v>11</v>
      </c>
      <c r="C11" s="37">
        <v>10</v>
      </c>
      <c r="D11" s="37">
        <v>8</v>
      </c>
      <c r="F11" s="32">
        <v>19</v>
      </c>
      <c r="G11" s="32">
        <v>21</v>
      </c>
      <c r="H11" s="32">
        <v>22</v>
      </c>
      <c r="J11" s="39">
        <v>2.7397260273972603E-3</v>
      </c>
      <c r="K11" s="39">
        <v>2.229654403567447E-3</v>
      </c>
      <c r="L11" s="39">
        <v>1.6941973739940702E-3</v>
      </c>
      <c r="N11" s="39">
        <v>1.3550135501355014E-3</v>
      </c>
      <c r="O11" s="39">
        <v>1.1668611435239206E-3</v>
      </c>
      <c r="P11" s="39">
        <v>8.6994345367551109E-4</v>
      </c>
    </row>
    <row r="12" spans="1:16" x14ac:dyDescent="0.25">
      <c r="A12" s="34" t="s">
        <v>8</v>
      </c>
      <c r="B12" s="37">
        <v>231</v>
      </c>
      <c r="C12" s="37">
        <v>217</v>
      </c>
      <c r="D12" s="37">
        <v>272</v>
      </c>
      <c r="F12" s="32">
        <v>4</v>
      </c>
      <c r="G12" s="32">
        <v>3</v>
      </c>
      <c r="H12" s="32">
        <v>3</v>
      </c>
      <c r="J12" s="39">
        <v>5.7534246575342465E-2</v>
      </c>
      <c r="K12" s="39">
        <v>4.8383500557413604E-2</v>
      </c>
      <c r="L12" s="39">
        <v>5.7602710715798387E-2</v>
      </c>
      <c r="N12" s="39">
        <v>2.8455284552845527E-2</v>
      </c>
      <c r="O12" s="39">
        <v>2.532088681446908E-2</v>
      </c>
      <c r="P12" s="39">
        <v>2.9578077424967378E-2</v>
      </c>
    </row>
    <row r="13" spans="1:16" x14ac:dyDescent="0.25">
      <c r="A13" s="34" t="s">
        <v>9</v>
      </c>
      <c r="B13" s="37">
        <v>19</v>
      </c>
      <c r="C13" s="37">
        <v>25</v>
      </c>
      <c r="D13" s="37">
        <v>17</v>
      </c>
      <c r="F13" s="32">
        <v>15</v>
      </c>
      <c r="G13" s="32">
        <v>15</v>
      </c>
      <c r="H13" s="32">
        <v>16</v>
      </c>
      <c r="J13" s="39">
        <v>4.7322540473225408E-3</v>
      </c>
      <c r="K13" s="39">
        <v>5.5741360089186179E-3</v>
      </c>
      <c r="L13" s="39">
        <v>3.6001694197373992E-3</v>
      </c>
      <c r="N13" s="39">
        <v>2.3404779502340478E-3</v>
      </c>
      <c r="O13" s="39">
        <v>2.9171528588098016E-3</v>
      </c>
      <c r="P13" s="39">
        <v>1.8486298390604612E-3</v>
      </c>
    </row>
    <row r="14" spans="1:16" x14ac:dyDescent="0.25">
      <c r="A14" s="34" t="s">
        <v>10</v>
      </c>
      <c r="B14" s="37">
        <v>52</v>
      </c>
      <c r="C14" s="37">
        <v>60</v>
      </c>
      <c r="D14" s="37">
        <v>56</v>
      </c>
      <c r="F14" s="32">
        <v>7</v>
      </c>
      <c r="G14" s="32">
        <v>8</v>
      </c>
      <c r="H14" s="32">
        <v>8</v>
      </c>
      <c r="J14" s="39">
        <v>1.2951432129514322E-2</v>
      </c>
      <c r="K14" s="39">
        <v>1.3377926421404682E-2</v>
      </c>
      <c r="L14" s="39">
        <v>1.1859381617958492E-2</v>
      </c>
      <c r="N14" s="39">
        <v>6.4055186006405519E-3</v>
      </c>
      <c r="O14" s="39">
        <v>7.0011668611435242E-3</v>
      </c>
      <c r="P14" s="39">
        <v>6.0896041757285777E-3</v>
      </c>
    </row>
    <row r="15" spans="1:16" x14ac:dyDescent="0.25">
      <c r="A15" s="34" t="s">
        <v>11</v>
      </c>
      <c r="B15" s="37">
        <v>0</v>
      </c>
      <c r="C15" s="37">
        <v>0</v>
      </c>
      <c r="D15" s="37">
        <v>4</v>
      </c>
      <c r="F15" s="32">
        <v>26</v>
      </c>
      <c r="G15" s="32">
        <v>26</v>
      </c>
      <c r="H15" s="32">
        <v>25</v>
      </c>
      <c r="J15" s="39">
        <v>0</v>
      </c>
      <c r="K15" s="39">
        <v>0</v>
      </c>
      <c r="L15" s="39">
        <v>8.4709868699703512E-4</v>
      </c>
      <c r="N15" s="39">
        <v>0</v>
      </c>
      <c r="O15" s="39">
        <v>0</v>
      </c>
      <c r="P15" s="39">
        <v>4.3497172683775554E-4</v>
      </c>
    </row>
    <row r="16" spans="1:16" x14ac:dyDescent="0.25">
      <c r="A16" s="34" t="s">
        <v>12</v>
      </c>
      <c r="B16" s="37">
        <v>27</v>
      </c>
      <c r="C16" s="37">
        <v>28</v>
      </c>
      <c r="D16" s="37">
        <v>20</v>
      </c>
      <c r="F16" s="32">
        <v>11</v>
      </c>
      <c r="G16" s="32">
        <v>14</v>
      </c>
      <c r="H16" s="32">
        <v>14</v>
      </c>
      <c r="J16" s="39">
        <v>6.7247820672478205E-3</v>
      </c>
      <c r="K16" s="39">
        <v>6.2430323299888521E-3</v>
      </c>
      <c r="L16" s="39">
        <v>4.2354934349851754E-3</v>
      </c>
      <c r="N16" s="39">
        <v>3.3259423503325942E-3</v>
      </c>
      <c r="O16" s="39">
        <v>3.2672112018669779E-3</v>
      </c>
      <c r="P16" s="39">
        <v>2.1748586341887779E-3</v>
      </c>
    </row>
    <row r="17" spans="1:16" x14ac:dyDescent="0.25">
      <c r="A17" s="34" t="s">
        <v>13</v>
      </c>
      <c r="B17" s="37">
        <v>0</v>
      </c>
      <c r="C17" s="37">
        <v>0</v>
      </c>
      <c r="D17" s="37">
        <v>0</v>
      </c>
      <c r="F17" s="32">
        <v>26</v>
      </c>
      <c r="G17" s="32">
        <v>26</v>
      </c>
      <c r="H17" s="32">
        <v>27</v>
      </c>
      <c r="J17" s="39">
        <v>0</v>
      </c>
      <c r="K17" s="39">
        <v>0</v>
      </c>
      <c r="L17" s="39">
        <v>0</v>
      </c>
      <c r="N17" s="39">
        <v>0</v>
      </c>
      <c r="O17" s="39">
        <v>0</v>
      </c>
      <c r="P17" s="39">
        <v>0</v>
      </c>
    </row>
    <row r="18" spans="1:16" x14ac:dyDescent="0.25">
      <c r="A18" s="34" t="s">
        <v>14</v>
      </c>
      <c r="B18" s="37">
        <v>5</v>
      </c>
      <c r="C18" s="37">
        <v>7</v>
      </c>
      <c r="D18" s="37">
        <v>5</v>
      </c>
      <c r="F18" s="32">
        <v>23</v>
      </c>
      <c r="G18" s="32">
        <v>23</v>
      </c>
      <c r="H18" s="32">
        <v>24</v>
      </c>
      <c r="J18" s="39">
        <v>1.2453300124533001E-3</v>
      </c>
      <c r="K18" s="39">
        <v>1.560758082497213E-3</v>
      </c>
      <c r="L18" s="39">
        <v>1.0588733587462938E-3</v>
      </c>
      <c r="N18" s="39">
        <v>6.1591525006159152E-4</v>
      </c>
      <c r="O18" s="39">
        <v>8.1680280046674447E-4</v>
      </c>
      <c r="P18" s="39">
        <v>5.4371465854719447E-4</v>
      </c>
    </row>
    <row r="19" spans="1:16" x14ac:dyDescent="0.25">
      <c r="A19" s="34" t="s">
        <v>15</v>
      </c>
      <c r="B19" s="37">
        <v>9</v>
      </c>
      <c r="C19" s="37">
        <v>12</v>
      </c>
      <c r="D19" s="37">
        <v>12</v>
      </c>
      <c r="F19" s="32">
        <v>20</v>
      </c>
      <c r="G19" s="32">
        <v>20</v>
      </c>
      <c r="H19" s="32">
        <v>19</v>
      </c>
      <c r="J19" s="39">
        <v>2.2415940224159402E-3</v>
      </c>
      <c r="K19" s="39">
        <v>2.6755852842809363E-3</v>
      </c>
      <c r="L19" s="39">
        <v>2.5412960609911056E-3</v>
      </c>
      <c r="N19" s="39">
        <v>1.1086474501108647E-3</v>
      </c>
      <c r="O19" s="39">
        <v>1.4002333722287048E-3</v>
      </c>
      <c r="P19" s="39">
        <v>1.3049151805132667E-3</v>
      </c>
    </row>
    <row r="20" spans="1:16" x14ac:dyDescent="0.25">
      <c r="A20" s="34" t="s">
        <v>16</v>
      </c>
      <c r="B20" s="37">
        <v>24</v>
      </c>
      <c r="C20" s="37">
        <v>54</v>
      </c>
      <c r="D20" s="37">
        <v>88</v>
      </c>
      <c r="F20" s="32">
        <v>14</v>
      </c>
      <c r="G20" s="32">
        <v>10</v>
      </c>
      <c r="H20" s="32">
        <v>6</v>
      </c>
      <c r="J20" s="39">
        <v>5.9775840597758407E-3</v>
      </c>
      <c r="K20" s="39">
        <v>1.2040133779264214E-2</v>
      </c>
      <c r="L20" s="39">
        <v>1.8636171113934775E-2</v>
      </c>
      <c r="N20" s="39">
        <v>2.9563932002956393E-3</v>
      </c>
      <c r="O20" s="39">
        <v>6.3010501750291716E-3</v>
      </c>
      <c r="P20" s="39">
        <v>9.5693779904306216E-3</v>
      </c>
    </row>
    <row r="21" spans="1:16" x14ac:dyDescent="0.25">
      <c r="A21" s="34" t="s">
        <v>17</v>
      </c>
      <c r="B21" s="37">
        <v>13</v>
      </c>
      <c r="C21" s="37">
        <v>15</v>
      </c>
      <c r="D21" s="37">
        <v>13</v>
      </c>
      <c r="F21" s="32">
        <v>18</v>
      </c>
      <c r="G21" s="32">
        <v>18</v>
      </c>
      <c r="H21" s="32">
        <v>17</v>
      </c>
      <c r="J21" s="39">
        <v>3.2378580323785804E-3</v>
      </c>
      <c r="K21" s="39">
        <v>3.3444816053511705E-3</v>
      </c>
      <c r="L21" s="39">
        <v>2.7530707327403643E-3</v>
      </c>
      <c r="N21" s="39">
        <v>1.601379650160138E-3</v>
      </c>
      <c r="O21" s="39">
        <v>1.750291715285881E-3</v>
      </c>
      <c r="P21" s="39">
        <v>1.4136581122227054E-3</v>
      </c>
    </row>
    <row r="22" spans="1:16" x14ac:dyDescent="0.25">
      <c r="A22" s="34" t="s">
        <v>18</v>
      </c>
      <c r="B22" s="37">
        <v>17</v>
      </c>
      <c r="C22" s="37">
        <v>17</v>
      </c>
      <c r="D22" s="37">
        <v>33</v>
      </c>
      <c r="F22" s="32">
        <v>16</v>
      </c>
      <c r="G22" s="32">
        <v>17</v>
      </c>
      <c r="H22" s="32">
        <v>12</v>
      </c>
      <c r="J22" s="39">
        <v>4.2341220423412207E-3</v>
      </c>
      <c r="K22" s="39">
        <v>3.7904124860646598E-3</v>
      </c>
      <c r="L22" s="39">
        <v>6.9885641677255401E-3</v>
      </c>
      <c r="N22" s="39">
        <v>2.0941118502094112E-3</v>
      </c>
      <c r="O22" s="39">
        <v>1.9836639439906652E-3</v>
      </c>
      <c r="P22" s="39">
        <v>3.5885167464114833E-3</v>
      </c>
    </row>
    <row r="23" spans="1:16" x14ac:dyDescent="0.25">
      <c r="A23" s="34" t="s">
        <v>19</v>
      </c>
      <c r="B23" s="37">
        <v>152</v>
      </c>
      <c r="C23" s="37">
        <v>178</v>
      </c>
      <c r="D23" s="37">
        <v>165</v>
      </c>
      <c r="F23" s="32">
        <v>5</v>
      </c>
      <c r="G23" s="32">
        <v>4</v>
      </c>
      <c r="H23" s="32">
        <v>4</v>
      </c>
      <c r="J23" s="39">
        <v>3.7858032378580327E-2</v>
      </c>
      <c r="K23" s="39">
        <v>3.9687848383500555E-2</v>
      </c>
      <c r="L23" s="39">
        <v>3.4942820838627701E-2</v>
      </c>
      <c r="N23" s="39">
        <v>1.8723823601872382E-2</v>
      </c>
      <c r="O23" s="39">
        <v>2.0770128354725789E-2</v>
      </c>
      <c r="P23" s="39">
        <v>1.7942583732057416E-2</v>
      </c>
    </row>
    <row r="24" spans="1:16" x14ac:dyDescent="0.25">
      <c r="A24" s="34" t="s">
        <v>20</v>
      </c>
      <c r="B24" s="37">
        <v>27</v>
      </c>
      <c r="C24" s="37">
        <v>37</v>
      </c>
      <c r="D24" s="37">
        <v>36</v>
      </c>
      <c r="F24" s="32">
        <v>11</v>
      </c>
      <c r="G24" s="32">
        <v>12</v>
      </c>
      <c r="H24" s="32">
        <v>11</v>
      </c>
      <c r="J24" s="39">
        <v>6.7247820672478205E-3</v>
      </c>
      <c r="K24" s="39">
        <v>8.2497212931995547E-3</v>
      </c>
      <c r="L24" s="39">
        <v>7.6238881829733167E-3</v>
      </c>
      <c r="N24" s="39">
        <v>3.3259423503325942E-3</v>
      </c>
      <c r="O24" s="39">
        <v>4.3173862310385063E-3</v>
      </c>
      <c r="P24" s="39">
        <v>3.9147455415397998E-3</v>
      </c>
    </row>
    <row r="25" spans="1:16" x14ac:dyDescent="0.25">
      <c r="A25" s="34" t="s">
        <v>21</v>
      </c>
      <c r="B25" s="37">
        <v>43</v>
      </c>
      <c r="C25" s="37">
        <v>61</v>
      </c>
      <c r="D25" s="37">
        <v>33</v>
      </c>
      <c r="F25" s="32">
        <v>8</v>
      </c>
      <c r="G25" s="32">
        <v>7</v>
      </c>
      <c r="H25" s="32">
        <v>12</v>
      </c>
      <c r="J25" s="39">
        <v>1.0709838107098382E-2</v>
      </c>
      <c r="K25" s="39">
        <v>1.3600891861761426E-2</v>
      </c>
      <c r="L25" s="39">
        <v>6.9885641677255401E-3</v>
      </c>
      <c r="N25" s="39">
        <v>5.2968711505296875E-3</v>
      </c>
      <c r="O25" s="39">
        <v>7.1178529754959158E-3</v>
      </c>
      <c r="P25" s="39">
        <v>3.5885167464114833E-3</v>
      </c>
    </row>
    <row r="26" spans="1:16" x14ac:dyDescent="0.25">
      <c r="A26" s="34" t="s">
        <v>22</v>
      </c>
      <c r="B26" s="37">
        <v>8</v>
      </c>
      <c r="C26" s="37">
        <v>9</v>
      </c>
      <c r="D26" s="37">
        <v>9</v>
      </c>
      <c r="F26" s="32">
        <v>21</v>
      </c>
      <c r="G26" s="32">
        <v>22</v>
      </c>
      <c r="H26" s="32">
        <v>21</v>
      </c>
      <c r="J26" s="39">
        <v>1.9925280199252801E-3</v>
      </c>
      <c r="K26" s="39">
        <v>2.0066889632107021E-3</v>
      </c>
      <c r="L26" s="39">
        <v>1.9059720457433292E-3</v>
      </c>
      <c r="N26" s="39">
        <v>9.8546440009854644E-4</v>
      </c>
      <c r="O26" s="39">
        <v>1.0501750291715287E-3</v>
      </c>
      <c r="P26" s="39">
        <v>9.7868638538494996E-4</v>
      </c>
    </row>
    <row r="27" spans="1:16" x14ac:dyDescent="0.25">
      <c r="A27" s="34" t="s">
        <v>23</v>
      </c>
      <c r="B27" s="37">
        <v>36</v>
      </c>
      <c r="C27" s="37">
        <v>56</v>
      </c>
      <c r="D27" s="37">
        <v>48</v>
      </c>
      <c r="F27" s="32">
        <v>9</v>
      </c>
      <c r="G27" s="32">
        <v>9</v>
      </c>
      <c r="H27" s="32">
        <v>9</v>
      </c>
      <c r="J27" s="39">
        <v>8.9663760896637607E-3</v>
      </c>
      <c r="K27" s="39">
        <v>1.2486064659977704E-2</v>
      </c>
      <c r="L27" s="39">
        <v>1.0165184243964422E-2</v>
      </c>
      <c r="N27" s="39">
        <v>4.434589800443459E-3</v>
      </c>
      <c r="O27" s="39">
        <v>6.5344224037339558E-3</v>
      </c>
      <c r="P27" s="39">
        <v>5.2196607220530667E-3</v>
      </c>
    </row>
    <row r="28" spans="1:16" x14ac:dyDescent="0.25">
      <c r="A28" s="34" t="s">
        <v>24</v>
      </c>
      <c r="B28" s="37">
        <v>1</v>
      </c>
      <c r="C28" s="37">
        <v>0</v>
      </c>
      <c r="D28" s="37">
        <v>0</v>
      </c>
      <c r="F28" s="32">
        <v>25</v>
      </c>
      <c r="G28" s="32">
        <v>26</v>
      </c>
      <c r="H28" s="32">
        <v>27</v>
      </c>
      <c r="J28" s="39">
        <v>2.4906600249066001E-4</v>
      </c>
      <c r="K28" s="39">
        <v>0</v>
      </c>
      <c r="L28" s="39">
        <v>0</v>
      </c>
      <c r="N28" s="39">
        <v>1.231830500123183E-4</v>
      </c>
      <c r="O28" s="39">
        <v>0</v>
      </c>
      <c r="P28" s="39">
        <v>0</v>
      </c>
    </row>
    <row r="29" spans="1:16" x14ac:dyDescent="0.25">
      <c r="A29" s="34" t="s">
        <v>25</v>
      </c>
      <c r="B29" s="37">
        <v>4</v>
      </c>
      <c r="C29" s="37">
        <v>6</v>
      </c>
      <c r="D29" s="37">
        <v>8</v>
      </c>
      <c r="F29" s="32">
        <v>24</v>
      </c>
      <c r="G29" s="32">
        <v>24</v>
      </c>
      <c r="H29" s="32">
        <v>22</v>
      </c>
      <c r="J29" s="39">
        <v>9.9626400996264005E-4</v>
      </c>
      <c r="K29" s="39">
        <v>1.3377926421404682E-3</v>
      </c>
      <c r="L29" s="39">
        <v>1.6941973739940702E-3</v>
      </c>
      <c r="N29" s="39">
        <v>4.9273220004927322E-4</v>
      </c>
      <c r="O29" s="39">
        <v>7.0011668611435238E-4</v>
      </c>
      <c r="P29" s="39">
        <v>8.6994345367551109E-4</v>
      </c>
    </row>
    <row r="30" spans="1:16" x14ac:dyDescent="0.25">
      <c r="A30" s="34" t="s">
        <v>26</v>
      </c>
      <c r="B30" s="37">
        <v>17</v>
      </c>
      <c r="C30" s="37">
        <v>14</v>
      </c>
      <c r="D30" s="37">
        <v>13</v>
      </c>
      <c r="F30" s="32">
        <v>16</v>
      </c>
      <c r="G30" s="32">
        <v>19</v>
      </c>
      <c r="H30" s="32">
        <v>17</v>
      </c>
      <c r="J30" s="39">
        <v>4.2341220423412207E-3</v>
      </c>
      <c r="K30" s="39">
        <v>3.1215161649944261E-3</v>
      </c>
      <c r="L30" s="39">
        <v>2.7530707327403643E-3</v>
      </c>
      <c r="N30" s="39">
        <v>2.0941118502094112E-3</v>
      </c>
      <c r="O30" s="39">
        <v>1.6336056009334889E-3</v>
      </c>
      <c r="P30" s="39">
        <v>1.4136581122227054E-3</v>
      </c>
    </row>
    <row r="31" spans="1:16" x14ac:dyDescent="0.25">
      <c r="A31" s="34" t="s">
        <v>27</v>
      </c>
      <c r="B31" s="37">
        <v>77</v>
      </c>
      <c r="C31" s="37">
        <v>82</v>
      </c>
      <c r="D31" s="37">
        <v>84</v>
      </c>
      <c r="F31" s="32">
        <v>6</v>
      </c>
      <c r="G31" s="32">
        <v>6</v>
      </c>
      <c r="H31" s="32">
        <v>7</v>
      </c>
      <c r="J31" s="39">
        <v>1.9178082191780823E-2</v>
      </c>
      <c r="K31" s="39">
        <v>1.8283166109253065E-2</v>
      </c>
      <c r="L31" s="39">
        <v>1.7789072426937738E-2</v>
      </c>
      <c r="N31" s="39">
        <v>9.485094850948509E-3</v>
      </c>
      <c r="O31" s="39">
        <v>9.5682613768961495E-3</v>
      </c>
      <c r="P31" s="39">
        <v>9.1344062635928657E-3</v>
      </c>
    </row>
    <row r="32" spans="1:16" x14ac:dyDescent="0.25">
      <c r="A32" s="34" t="s">
        <v>28</v>
      </c>
      <c r="B32" s="37">
        <v>1342</v>
      </c>
      <c r="C32" s="37">
        <v>1851</v>
      </c>
      <c r="D32" s="37">
        <v>2069</v>
      </c>
      <c r="F32" s="32">
        <v>1</v>
      </c>
      <c r="G32" s="32">
        <v>1</v>
      </c>
      <c r="H32" s="32">
        <v>1</v>
      </c>
      <c r="J32" s="39">
        <v>0.33424657534246577</v>
      </c>
      <c r="K32" s="39">
        <v>0.41270903010033444</v>
      </c>
      <c r="L32" s="39">
        <v>0.43816179584921644</v>
      </c>
      <c r="N32" s="39">
        <v>0.16531165311653118</v>
      </c>
      <c r="O32" s="39">
        <v>0.21598599766627771</v>
      </c>
      <c r="P32" s="39">
        <v>0.22498912570682905</v>
      </c>
    </row>
    <row r="33" spans="1:16" x14ac:dyDescent="0.25">
      <c r="A33" s="34" t="s">
        <v>29</v>
      </c>
      <c r="B33" s="37">
        <v>4102</v>
      </c>
      <c r="C33" s="37">
        <v>4085</v>
      </c>
      <c r="D33" s="37">
        <v>4474</v>
      </c>
      <c r="N33" s="39"/>
      <c r="O33" s="39"/>
      <c r="P33" s="39"/>
    </row>
    <row r="34" spans="1:16" x14ac:dyDescent="0.25">
      <c r="A34" s="43" t="s">
        <v>64</v>
      </c>
      <c r="B34" s="37">
        <v>8118</v>
      </c>
      <c r="C34" s="37">
        <v>8570</v>
      </c>
      <c r="D34" s="37">
        <v>9196</v>
      </c>
      <c r="N34" s="57"/>
      <c r="O34" s="57"/>
      <c r="P34" s="57"/>
    </row>
    <row r="35" spans="1:16" x14ac:dyDescent="0.25">
      <c r="C35" s="35"/>
    </row>
    <row r="36" spans="1:16" x14ac:dyDescent="0.25">
      <c r="A36" s="32" t="s">
        <v>31</v>
      </c>
      <c r="F36" s="32" t="s">
        <v>46</v>
      </c>
      <c r="J36" s="32" t="s">
        <v>45</v>
      </c>
      <c r="N36" s="32" t="s">
        <v>45</v>
      </c>
    </row>
    <row r="37" spans="1:16" x14ac:dyDescent="0.25">
      <c r="A37" s="34" t="s">
        <v>13</v>
      </c>
    </row>
    <row r="38" spans="1:16" x14ac:dyDescent="0.25">
      <c r="A38" s="35" t="s">
        <v>2</v>
      </c>
      <c r="B38" s="34">
        <v>2014</v>
      </c>
      <c r="C38" s="34">
        <v>2015</v>
      </c>
      <c r="D38" s="34">
        <v>2016</v>
      </c>
      <c r="F38" s="34">
        <v>2014</v>
      </c>
      <c r="G38" s="34">
        <v>2015</v>
      </c>
      <c r="H38" s="34">
        <v>2016</v>
      </c>
      <c r="J38" s="34">
        <v>2014</v>
      </c>
      <c r="K38" s="34">
        <v>2015</v>
      </c>
      <c r="L38" s="34">
        <v>2016</v>
      </c>
      <c r="N38" s="34">
        <v>2014</v>
      </c>
      <c r="O38" s="34">
        <v>2015</v>
      </c>
      <c r="P38" s="34">
        <v>2016</v>
      </c>
    </row>
    <row r="39" spans="1:16" x14ac:dyDescent="0.25">
      <c r="A39" s="34" t="s">
        <v>63</v>
      </c>
      <c r="B39" s="35">
        <v>2724</v>
      </c>
      <c r="C39" s="35">
        <v>2823</v>
      </c>
      <c r="D39" s="35">
        <v>2577</v>
      </c>
      <c r="E39" s="36"/>
      <c r="F39" s="35"/>
      <c r="G39" s="35"/>
      <c r="H39" s="35"/>
      <c r="I39" s="36"/>
      <c r="J39" s="35"/>
      <c r="K39" s="35"/>
      <c r="L39" s="35"/>
      <c r="M39" s="36"/>
      <c r="N39" s="35"/>
      <c r="O39" s="35"/>
      <c r="P39" s="35"/>
    </row>
    <row r="40" spans="1:16" x14ac:dyDescent="0.25">
      <c r="A40" s="34" t="s">
        <v>1</v>
      </c>
      <c r="B40" s="35">
        <v>48</v>
      </c>
      <c r="C40" s="35">
        <v>59</v>
      </c>
      <c r="D40" s="35">
        <v>45</v>
      </c>
      <c r="F40" s="32">
        <v>9</v>
      </c>
      <c r="G40" s="32">
        <v>8</v>
      </c>
      <c r="H40" s="32">
        <v>11</v>
      </c>
      <c r="J40" s="39">
        <v>1.7621145374449341E-2</v>
      </c>
      <c r="K40" s="39">
        <v>2.089975203684024E-2</v>
      </c>
      <c r="L40" s="39">
        <v>1.7462165308498253E-2</v>
      </c>
      <c r="N40" s="39">
        <v>9.7048119692680953E-3</v>
      </c>
      <c r="O40" s="39">
        <v>1.0811801356056441E-2</v>
      </c>
      <c r="P40" s="39">
        <v>8.2266910420475316E-3</v>
      </c>
    </row>
    <row r="41" spans="1:16" x14ac:dyDescent="0.25">
      <c r="A41" s="34" t="s">
        <v>3</v>
      </c>
      <c r="B41" s="35">
        <v>29</v>
      </c>
      <c r="C41" s="35">
        <v>33</v>
      </c>
      <c r="D41" s="35">
        <v>40</v>
      </c>
      <c r="F41" s="32">
        <v>13</v>
      </c>
      <c r="G41" s="32">
        <v>13</v>
      </c>
      <c r="H41" s="32">
        <v>12</v>
      </c>
      <c r="J41" s="39">
        <v>1.0646108663729809E-2</v>
      </c>
      <c r="K41" s="39">
        <v>1.1689691817215728E-2</v>
      </c>
      <c r="L41" s="39">
        <v>1.5521924718665115E-2</v>
      </c>
      <c r="N41" s="39">
        <v>5.8633238980994743E-3</v>
      </c>
      <c r="O41" s="39">
        <v>6.0472787245739413E-3</v>
      </c>
      <c r="P41" s="39">
        <v>7.3126142595978062E-3</v>
      </c>
    </row>
    <row r="42" spans="1:16" x14ac:dyDescent="0.25">
      <c r="A42" s="34" t="s">
        <v>4</v>
      </c>
      <c r="B42" s="35">
        <v>18</v>
      </c>
      <c r="C42" s="35">
        <v>15</v>
      </c>
      <c r="D42" s="35">
        <v>9</v>
      </c>
      <c r="F42" s="32">
        <v>15</v>
      </c>
      <c r="G42" s="32">
        <v>18</v>
      </c>
      <c r="H42" s="32">
        <v>18</v>
      </c>
      <c r="J42" s="39">
        <v>6.6079295154185024E-3</v>
      </c>
      <c r="K42" s="39">
        <v>5.3134962805526037E-3</v>
      </c>
      <c r="L42" s="39">
        <v>3.4924330616996507E-3</v>
      </c>
      <c r="N42" s="39">
        <v>3.639304488475536E-3</v>
      </c>
      <c r="O42" s="39">
        <v>2.7487630566245189E-3</v>
      </c>
      <c r="P42" s="39">
        <v>1.6453382084095063E-3</v>
      </c>
    </row>
    <row r="43" spans="1:16" x14ac:dyDescent="0.25">
      <c r="A43" s="34" t="s">
        <v>5</v>
      </c>
      <c r="B43" s="35">
        <v>9</v>
      </c>
      <c r="C43" s="35">
        <v>10</v>
      </c>
      <c r="D43" s="35">
        <v>8</v>
      </c>
      <c r="F43" s="32">
        <v>20</v>
      </c>
      <c r="G43" s="32">
        <v>20</v>
      </c>
      <c r="H43" s="32">
        <v>20</v>
      </c>
      <c r="J43" s="39">
        <v>3.3039647577092512E-3</v>
      </c>
      <c r="K43" s="39">
        <v>3.5423308537017358E-3</v>
      </c>
      <c r="L43" s="39">
        <v>3.1043849437330227E-3</v>
      </c>
      <c r="N43" s="39">
        <v>1.819652244237768E-3</v>
      </c>
      <c r="O43" s="39">
        <v>1.8325087044163461E-3</v>
      </c>
      <c r="P43" s="39">
        <v>1.4625228519195613E-3</v>
      </c>
    </row>
    <row r="44" spans="1:16" x14ac:dyDescent="0.25">
      <c r="A44" s="34" t="s">
        <v>30</v>
      </c>
      <c r="B44" s="35">
        <v>368</v>
      </c>
      <c r="C44" s="35">
        <v>377</v>
      </c>
      <c r="D44" s="35">
        <v>449</v>
      </c>
      <c r="F44" s="32">
        <v>3</v>
      </c>
      <c r="G44" s="32">
        <v>3</v>
      </c>
      <c r="H44" s="32">
        <v>3</v>
      </c>
      <c r="J44" s="39">
        <v>0.13509544787077826</v>
      </c>
      <c r="K44" s="39">
        <v>0.13354587318455544</v>
      </c>
      <c r="L44" s="39">
        <v>0.1742336049670159</v>
      </c>
      <c r="N44" s="39">
        <v>7.4403558431055394E-2</v>
      </c>
      <c r="O44" s="39">
        <v>6.9085578156496241E-2</v>
      </c>
      <c r="P44" s="39">
        <v>8.2084095063985368E-2</v>
      </c>
    </row>
    <row r="45" spans="1:16" x14ac:dyDescent="0.25">
      <c r="A45" s="34" t="s">
        <v>6</v>
      </c>
      <c r="B45" s="35">
        <v>2</v>
      </c>
      <c r="C45" s="35">
        <v>4</v>
      </c>
      <c r="D45" s="35">
        <v>3</v>
      </c>
      <c r="F45" s="32">
        <v>26</v>
      </c>
      <c r="G45" s="32">
        <v>23</v>
      </c>
      <c r="H45" s="32">
        <v>27</v>
      </c>
      <c r="J45" s="39">
        <v>7.3421439060205576E-4</v>
      </c>
      <c r="K45" s="39">
        <v>1.4169323414806943E-3</v>
      </c>
      <c r="L45" s="39">
        <v>1.1641443538998836E-3</v>
      </c>
      <c r="N45" s="39">
        <v>4.0436716538617062E-4</v>
      </c>
      <c r="O45" s="39">
        <v>7.3300348176653842E-4</v>
      </c>
      <c r="P45" s="39">
        <v>5.4844606946983544E-4</v>
      </c>
    </row>
    <row r="46" spans="1:16" x14ac:dyDescent="0.25">
      <c r="A46" s="34" t="s">
        <v>7</v>
      </c>
      <c r="B46" s="35">
        <v>48</v>
      </c>
      <c r="C46" s="35">
        <v>44</v>
      </c>
      <c r="D46" s="35">
        <v>55</v>
      </c>
      <c r="F46" s="32">
        <v>9</v>
      </c>
      <c r="G46" s="32">
        <v>10</v>
      </c>
      <c r="H46" s="32">
        <v>8</v>
      </c>
      <c r="J46" s="39">
        <v>1.7621145374449341E-2</v>
      </c>
      <c r="K46" s="39">
        <v>1.5586255756287637E-2</v>
      </c>
      <c r="L46" s="39">
        <v>2.1342646488164533E-2</v>
      </c>
      <c r="N46" s="39">
        <v>9.7048119692680953E-3</v>
      </c>
      <c r="O46" s="39">
        <v>8.0630382994319218E-3</v>
      </c>
      <c r="P46" s="39">
        <v>1.0054844606946984E-2</v>
      </c>
    </row>
    <row r="47" spans="1:16" x14ac:dyDescent="0.25">
      <c r="A47" s="34" t="s">
        <v>8</v>
      </c>
      <c r="B47" s="35">
        <v>622</v>
      </c>
      <c r="C47" s="35">
        <v>731</v>
      </c>
      <c r="D47" s="35">
        <v>806</v>
      </c>
      <c r="F47" s="32">
        <v>2</v>
      </c>
      <c r="G47" s="32">
        <v>2</v>
      </c>
      <c r="H47" s="32">
        <v>1</v>
      </c>
      <c r="J47" s="39">
        <v>0.22834067547723935</v>
      </c>
      <c r="K47" s="39">
        <v>0.25894438540559689</v>
      </c>
      <c r="L47" s="39">
        <v>0.31276678308110206</v>
      </c>
      <c r="N47" s="39">
        <v>0.12575818843509906</v>
      </c>
      <c r="O47" s="39">
        <v>0.13395638629283488</v>
      </c>
      <c r="P47" s="39">
        <v>0.14734917733089581</v>
      </c>
    </row>
    <row r="48" spans="1:16" x14ac:dyDescent="0.25">
      <c r="A48" s="34" t="s">
        <v>9</v>
      </c>
      <c r="B48" s="35">
        <v>35</v>
      </c>
      <c r="C48" s="35">
        <v>37</v>
      </c>
      <c r="D48" s="35">
        <v>38</v>
      </c>
      <c r="F48" s="32">
        <v>12</v>
      </c>
      <c r="G48" s="32">
        <v>12</v>
      </c>
      <c r="H48" s="32">
        <v>13</v>
      </c>
      <c r="J48" s="39">
        <v>1.2848751835535976E-2</v>
      </c>
      <c r="K48" s="39">
        <v>1.3106624158696423E-2</v>
      </c>
      <c r="L48" s="39">
        <v>1.4745828482731859E-2</v>
      </c>
      <c r="N48" s="39">
        <v>7.0764253942579864E-3</v>
      </c>
      <c r="O48" s="39">
        <v>6.7802822063404797E-3</v>
      </c>
      <c r="P48" s="39">
        <v>6.9469835466179162E-3</v>
      </c>
    </row>
    <row r="49" spans="1:16" x14ac:dyDescent="0.25">
      <c r="A49" s="34" t="s">
        <v>10</v>
      </c>
      <c r="B49" s="35">
        <v>106</v>
      </c>
      <c r="C49" s="35">
        <v>117</v>
      </c>
      <c r="D49" s="35">
        <v>96</v>
      </c>
      <c r="F49" s="32">
        <v>6</v>
      </c>
      <c r="G49" s="32">
        <v>6</v>
      </c>
      <c r="H49" s="32">
        <v>4</v>
      </c>
      <c r="J49" s="39">
        <v>3.8913362701908955E-2</v>
      </c>
      <c r="K49" s="39">
        <v>4.1445270988310308E-2</v>
      </c>
      <c r="L49" s="39">
        <v>3.7252619324796274E-2</v>
      </c>
      <c r="N49" s="39">
        <v>2.1431459765467044E-2</v>
      </c>
      <c r="O49" s="39">
        <v>2.1440351841671246E-2</v>
      </c>
      <c r="P49" s="39">
        <v>1.7550274223034734E-2</v>
      </c>
    </row>
    <row r="50" spans="1:16" x14ac:dyDescent="0.25">
      <c r="A50" s="34" t="s">
        <v>11</v>
      </c>
      <c r="B50" s="35">
        <v>3</v>
      </c>
      <c r="C50" s="35">
        <v>3</v>
      </c>
      <c r="D50" s="35">
        <v>4</v>
      </c>
      <c r="F50" s="32">
        <v>23</v>
      </c>
      <c r="G50" s="32">
        <v>27</v>
      </c>
      <c r="H50" s="32">
        <v>24</v>
      </c>
      <c r="J50" s="39">
        <v>1.1013215859030838E-3</v>
      </c>
      <c r="K50" s="39">
        <v>1.0626992561105207E-3</v>
      </c>
      <c r="L50" s="39">
        <v>1.5521924718665113E-3</v>
      </c>
      <c r="N50" s="39">
        <v>6.0655074807925596E-4</v>
      </c>
      <c r="O50" s="39">
        <v>5.4975261132490382E-4</v>
      </c>
      <c r="P50" s="39">
        <v>7.3126142595978066E-4</v>
      </c>
    </row>
    <row r="51" spans="1:16" x14ac:dyDescent="0.25">
      <c r="A51" s="34" t="s">
        <v>12</v>
      </c>
      <c r="B51" s="35">
        <v>158</v>
      </c>
      <c r="C51" s="35">
        <v>189</v>
      </c>
      <c r="D51" s="35">
        <v>67</v>
      </c>
      <c r="F51" s="32">
        <v>4</v>
      </c>
      <c r="G51" s="32">
        <v>4</v>
      </c>
      <c r="H51" s="32">
        <v>6</v>
      </c>
      <c r="J51" s="39">
        <v>5.8002936857562408E-2</v>
      </c>
      <c r="K51" s="39">
        <v>6.69500531349628E-2</v>
      </c>
      <c r="L51" s="39">
        <v>2.5999223903764065E-2</v>
      </c>
      <c r="N51" s="39">
        <v>3.1945006065507479E-2</v>
      </c>
      <c r="O51" s="39">
        <v>3.4634414513468936E-2</v>
      </c>
      <c r="P51" s="39">
        <v>1.2248628884826326E-2</v>
      </c>
    </row>
    <row r="52" spans="1:16" x14ac:dyDescent="0.25">
      <c r="A52" s="34" t="s">
        <v>13</v>
      </c>
      <c r="B52" s="35">
        <v>0</v>
      </c>
      <c r="C52" s="35">
        <v>0</v>
      </c>
      <c r="D52" s="35">
        <v>0</v>
      </c>
      <c r="F52" s="32">
        <v>28</v>
      </c>
      <c r="G52" s="32">
        <v>28</v>
      </c>
      <c r="H52" s="32">
        <v>28</v>
      </c>
      <c r="J52" s="39">
        <v>0</v>
      </c>
      <c r="K52" s="39">
        <v>0</v>
      </c>
      <c r="L52" s="39">
        <v>0</v>
      </c>
      <c r="N52" s="39">
        <v>0</v>
      </c>
      <c r="O52" s="39">
        <v>0</v>
      </c>
      <c r="P52" s="39">
        <v>0</v>
      </c>
    </row>
    <row r="53" spans="1:16" x14ac:dyDescent="0.25">
      <c r="A53" s="34" t="s">
        <v>14</v>
      </c>
      <c r="B53" s="35">
        <v>11</v>
      </c>
      <c r="C53" s="35">
        <v>14</v>
      </c>
      <c r="D53" s="35">
        <v>6</v>
      </c>
      <c r="F53" s="32">
        <v>18</v>
      </c>
      <c r="G53" s="32">
        <v>19</v>
      </c>
      <c r="H53" s="32">
        <v>21</v>
      </c>
      <c r="J53" s="39">
        <v>4.0381791483113071E-3</v>
      </c>
      <c r="K53" s="39">
        <v>4.9592631951824303E-3</v>
      </c>
      <c r="L53" s="39">
        <v>2.3282887077997671E-3</v>
      </c>
      <c r="N53" s="39">
        <v>2.2240194096239383E-3</v>
      </c>
      <c r="O53" s="39">
        <v>2.5655121861828845E-3</v>
      </c>
      <c r="P53" s="39">
        <v>1.0968921389396709E-3</v>
      </c>
    </row>
    <row r="54" spans="1:16" x14ac:dyDescent="0.25">
      <c r="A54" s="34" t="s">
        <v>15</v>
      </c>
      <c r="B54" s="35">
        <v>11</v>
      </c>
      <c r="C54" s="35">
        <v>9</v>
      </c>
      <c r="D54" s="35">
        <v>10</v>
      </c>
      <c r="F54" s="32">
        <v>18</v>
      </c>
      <c r="G54" s="32">
        <v>22</v>
      </c>
      <c r="H54" s="32">
        <v>17</v>
      </c>
      <c r="J54" s="39">
        <v>4.0381791483113071E-3</v>
      </c>
      <c r="K54" s="39">
        <v>3.188097768331562E-3</v>
      </c>
      <c r="L54" s="39">
        <v>3.8804811796662787E-3</v>
      </c>
      <c r="N54" s="39">
        <v>2.2240194096239383E-3</v>
      </c>
      <c r="O54" s="39">
        <v>1.6492578339747114E-3</v>
      </c>
      <c r="P54" s="39">
        <v>1.8281535648994515E-3</v>
      </c>
    </row>
    <row r="55" spans="1:16" x14ac:dyDescent="0.25">
      <c r="A55" s="34" t="s">
        <v>16</v>
      </c>
      <c r="B55" s="35">
        <v>4</v>
      </c>
      <c r="C55" s="35">
        <v>32</v>
      </c>
      <c r="D55" s="35">
        <v>32</v>
      </c>
      <c r="F55" s="32">
        <v>22</v>
      </c>
      <c r="G55" s="32">
        <v>14</v>
      </c>
      <c r="H55" s="32">
        <v>14</v>
      </c>
      <c r="J55" s="39">
        <v>1.4684287812041115E-3</v>
      </c>
      <c r="K55" s="39">
        <v>1.1335458731845554E-2</v>
      </c>
      <c r="L55" s="39">
        <v>1.2417539774932091E-2</v>
      </c>
      <c r="N55" s="39">
        <v>8.0873433077234124E-4</v>
      </c>
      <c r="O55" s="39">
        <v>5.8640278541323074E-3</v>
      </c>
      <c r="P55" s="39">
        <v>5.8500914076782453E-3</v>
      </c>
    </row>
    <row r="56" spans="1:16" x14ac:dyDescent="0.25">
      <c r="A56" s="34" t="s">
        <v>17</v>
      </c>
      <c r="B56" s="35">
        <v>13</v>
      </c>
      <c r="C56" s="35">
        <v>21</v>
      </c>
      <c r="D56" s="35">
        <v>19</v>
      </c>
      <c r="F56" s="32">
        <v>16</v>
      </c>
      <c r="G56" s="32">
        <v>17</v>
      </c>
      <c r="H56" s="32">
        <v>15</v>
      </c>
      <c r="J56" s="39">
        <v>4.7723935389133625E-3</v>
      </c>
      <c r="K56" s="39">
        <v>7.4388947927736451E-3</v>
      </c>
      <c r="L56" s="39">
        <v>7.3729142413659294E-3</v>
      </c>
      <c r="N56" s="39">
        <v>2.6283865750101093E-3</v>
      </c>
      <c r="O56" s="39">
        <v>3.8482682792743265E-3</v>
      </c>
      <c r="P56" s="39">
        <v>3.4734917733089581E-3</v>
      </c>
    </row>
    <row r="57" spans="1:16" x14ac:dyDescent="0.25">
      <c r="A57" s="34" t="s">
        <v>18</v>
      </c>
      <c r="B57" s="35">
        <v>80</v>
      </c>
      <c r="C57" s="35">
        <v>28</v>
      </c>
      <c r="D57" s="35">
        <v>9</v>
      </c>
      <c r="F57" s="32">
        <v>7</v>
      </c>
      <c r="G57" s="32">
        <v>15</v>
      </c>
      <c r="H57" s="32">
        <v>18</v>
      </c>
      <c r="J57" s="39">
        <v>2.9368575624082231E-2</v>
      </c>
      <c r="K57" s="39">
        <v>9.9185263903648607E-3</v>
      </c>
      <c r="L57" s="39">
        <v>3.4924330616996507E-3</v>
      </c>
      <c r="N57" s="39">
        <v>1.6174686615446826E-2</v>
      </c>
      <c r="O57" s="39">
        <v>5.1310243723657689E-3</v>
      </c>
      <c r="P57" s="39">
        <v>1.6453382084095063E-3</v>
      </c>
    </row>
    <row r="58" spans="1:16" x14ac:dyDescent="0.25">
      <c r="A58" s="34" t="s">
        <v>19</v>
      </c>
      <c r="B58" s="35">
        <v>55</v>
      </c>
      <c r="C58" s="35">
        <v>73</v>
      </c>
      <c r="D58" s="35">
        <v>54</v>
      </c>
      <c r="F58" s="32">
        <v>8</v>
      </c>
      <c r="G58" s="32">
        <v>7</v>
      </c>
      <c r="H58" s="32">
        <v>9</v>
      </c>
      <c r="J58" s="39">
        <v>2.0190895741556535E-2</v>
      </c>
      <c r="K58" s="39">
        <v>2.5859015232022671E-2</v>
      </c>
      <c r="L58" s="39">
        <v>2.0954598370197905E-2</v>
      </c>
      <c r="N58" s="39">
        <v>1.1120097048119693E-2</v>
      </c>
      <c r="O58" s="39">
        <v>1.3377313542239326E-2</v>
      </c>
      <c r="P58" s="39">
        <v>9.872029250457038E-3</v>
      </c>
    </row>
    <row r="59" spans="1:16" x14ac:dyDescent="0.25">
      <c r="A59" s="34" t="s">
        <v>20</v>
      </c>
      <c r="B59" s="35">
        <v>39</v>
      </c>
      <c r="C59" s="35">
        <v>52</v>
      </c>
      <c r="D59" s="35">
        <v>62</v>
      </c>
      <c r="F59" s="32">
        <v>11</v>
      </c>
      <c r="G59" s="32">
        <v>9</v>
      </c>
      <c r="H59" s="32">
        <v>7</v>
      </c>
      <c r="J59" s="39">
        <v>1.4317180616740088E-2</v>
      </c>
      <c r="K59" s="39">
        <v>1.8420120439249024E-2</v>
      </c>
      <c r="L59" s="39">
        <v>2.4058983313930929E-2</v>
      </c>
      <c r="N59" s="39">
        <v>7.8851597250303284E-3</v>
      </c>
      <c r="O59" s="39">
        <v>9.5290452629649986E-3</v>
      </c>
      <c r="P59" s="39">
        <v>1.13345521023766E-2</v>
      </c>
    </row>
    <row r="60" spans="1:16" x14ac:dyDescent="0.25">
      <c r="A60" s="34" t="s">
        <v>21</v>
      </c>
      <c r="B60" s="35">
        <v>109</v>
      </c>
      <c r="C60" s="35">
        <v>135</v>
      </c>
      <c r="D60" s="35">
        <v>79</v>
      </c>
      <c r="F60" s="32">
        <v>5</v>
      </c>
      <c r="G60" s="32">
        <v>5</v>
      </c>
      <c r="H60" s="32">
        <v>5</v>
      </c>
      <c r="J60" s="39">
        <v>4.001468428781204E-2</v>
      </c>
      <c r="K60" s="39">
        <v>4.7821466524973433E-2</v>
      </c>
      <c r="L60" s="39">
        <v>3.0655801319363601E-2</v>
      </c>
      <c r="N60" s="39">
        <v>2.2038010513546299E-2</v>
      </c>
      <c r="O60" s="39">
        <v>2.473886750962067E-2</v>
      </c>
      <c r="P60" s="39">
        <v>1.4442413162705668E-2</v>
      </c>
    </row>
    <row r="61" spans="1:16" x14ac:dyDescent="0.25">
      <c r="A61" s="34" t="s">
        <v>22</v>
      </c>
      <c r="B61" s="35">
        <v>8</v>
      </c>
      <c r="C61" s="35">
        <v>26</v>
      </c>
      <c r="D61" s="35">
        <v>5</v>
      </c>
      <c r="F61" s="32">
        <v>21</v>
      </c>
      <c r="G61" s="32">
        <v>16</v>
      </c>
      <c r="H61" s="32">
        <v>22</v>
      </c>
      <c r="J61" s="39">
        <v>2.936857562408223E-3</v>
      </c>
      <c r="K61" s="39">
        <v>9.2100602196245121E-3</v>
      </c>
      <c r="L61" s="39">
        <v>1.9402405898331393E-3</v>
      </c>
      <c r="N61" s="39">
        <v>1.6174686615446825E-3</v>
      </c>
      <c r="O61" s="39">
        <v>4.7645226314824993E-3</v>
      </c>
      <c r="P61" s="39">
        <v>9.1407678244972577E-4</v>
      </c>
    </row>
    <row r="62" spans="1:16" x14ac:dyDescent="0.25">
      <c r="A62" s="34" t="s">
        <v>23</v>
      </c>
      <c r="B62" s="35">
        <v>26</v>
      </c>
      <c r="C62" s="35">
        <v>42</v>
      </c>
      <c r="D62" s="35">
        <v>46</v>
      </c>
      <c r="F62" s="32">
        <v>14</v>
      </c>
      <c r="G62" s="32">
        <v>11</v>
      </c>
      <c r="H62" s="32">
        <v>10</v>
      </c>
      <c r="J62" s="39">
        <v>9.544787077826725E-3</v>
      </c>
      <c r="K62" s="39">
        <v>1.487778958554729E-2</v>
      </c>
      <c r="L62" s="39">
        <v>1.7850213426464881E-2</v>
      </c>
      <c r="N62" s="39">
        <v>5.2567731500202186E-3</v>
      </c>
      <c r="O62" s="39">
        <v>7.696536558548653E-3</v>
      </c>
      <c r="P62" s="39">
        <v>8.4095063985374779E-3</v>
      </c>
    </row>
    <row r="63" spans="1:16" x14ac:dyDescent="0.25">
      <c r="A63" s="34" t="s">
        <v>24</v>
      </c>
      <c r="B63" s="35">
        <v>2</v>
      </c>
      <c r="C63" s="35">
        <v>4</v>
      </c>
      <c r="D63" s="35">
        <v>4</v>
      </c>
      <c r="F63" s="32">
        <v>26</v>
      </c>
      <c r="G63" s="32">
        <v>23</v>
      </c>
      <c r="H63" s="32">
        <v>24</v>
      </c>
      <c r="J63" s="39">
        <v>7.3421439060205576E-4</v>
      </c>
      <c r="K63" s="39">
        <v>1.4169323414806943E-3</v>
      </c>
      <c r="L63" s="39">
        <v>1.5521924718665113E-3</v>
      </c>
      <c r="N63" s="39">
        <v>4.0436716538617062E-4</v>
      </c>
      <c r="O63" s="39">
        <v>7.3300348176653842E-4</v>
      </c>
      <c r="P63" s="39">
        <v>7.3126142595978066E-4</v>
      </c>
    </row>
    <row r="64" spans="1:16" x14ac:dyDescent="0.25">
      <c r="A64" s="34" t="s">
        <v>25</v>
      </c>
      <c r="B64" s="35">
        <v>3</v>
      </c>
      <c r="C64" s="35">
        <v>4</v>
      </c>
      <c r="D64" s="35">
        <v>5</v>
      </c>
      <c r="F64" s="32">
        <v>23</v>
      </c>
      <c r="G64" s="32">
        <v>23</v>
      </c>
      <c r="H64" s="32">
        <v>22</v>
      </c>
      <c r="J64" s="39">
        <v>1.1013215859030838E-3</v>
      </c>
      <c r="K64" s="39">
        <v>1.4169323414806943E-3</v>
      </c>
      <c r="L64" s="39">
        <v>1.9402405898331393E-3</v>
      </c>
      <c r="N64" s="39">
        <v>6.0655074807925596E-4</v>
      </c>
      <c r="O64" s="39">
        <v>7.3300348176653842E-4</v>
      </c>
      <c r="P64" s="39">
        <v>9.1407678244972577E-4</v>
      </c>
    </row>
    <row r="65" spans="1:16" x14ac:dyDescent="0.25">
      <c r="A65" s="34" t="s">
        <v>26</v>
      </c>
      <c r="B65" s="35">
        <v>3</v>
      </c>
      <c r="C65" s="35">
        <v>4</v>
      </c>
      <c r="D65" s="35">
        <v>4</v>
      </c>
      <c r="F65" s="32">
        <v>23</v>
      </c>
      <c r="G65" s="32">
        <v>23</v>
      </c>
      <c r="H65" s="32">
        <v>24</v>
      </c>
      <c r="J65" s="39">
        <v>1.1013215859030838E-3</v>
      </c>
      <c r="K65" s="39">
        <v>1.4169323414806943E-3</v>
      </c>
      <c r="L65" s="39">
        <v>1.5521924718665113E-3</v>
      </c>
      <c r="N65" s="39">
        <v>6.0655074807925596E-4</v>
      </c>
      <c r="O65" s="39">
        <v>7.3300348176653842E-4</v>
      </c>
      <c r="P65" s="39">
        <v>7.3126142595978066E-4</v>
      </c>
    </row>
    <row r="66" spans="1:16" x14ac:dyDescent="0.25">
      <c r="A66" s="34" t="s">
        <v>27</v>
      </c>
      <c r="B66" s="35">
        <v>12</v>
      </c>
      <c r="C66" s="35">
        <v>10</v>
      </c>
      <c r="D66" s="35">
        <v>12</v>
      </c>
      <c r="F66" s="32">
        <v>17</v>
      </c>
      <c r="G66" s="32">
        <v>20</v>
      </c>
      <c r="H66" s="32">
        <v>16</v>
      </c>
      <c r="J66" s="39">
        <v>4.4052863436123352E-3</v>
      </c>
      <c r="K66" s="39">
        <v>3.5423308537017358E-3</v>
      </c>
      <c r="L66" s="39">
        <v>4.6565774155995342E-3</v>
      </c>
      <c r="N66" s="39">
        <v>2.4262029923170238E-3</v>
      </c>
      <c r="O66" s="39">
        <v>1.8325087044163461E-3</v>
      </c>
      <c r="P66" s="39">
        <v>2.1937842778793418E-3</v>
      </c>
    </row>
    <row r="67" spans="1:16" x14ac:dyDescent="0.25">
      <c r="A67" s="34" t="s">
        <v>28</v>
      </c>
      <c r="B67" s="35">
        <v>679</v>
      </c>
      <c r="C67" s="35">
        <v>753</v>
      </c>
      <c r="D67" s="35">
        <v>642</v>
      </c>
      <c r="F67" s="32">
        <v>1</v>
      </c>
      <c r="G67" s="32">
        <v>1</v>
      </c>
      <c r="H67" s="32">
        <v>2</v>
      </c>
      <c r="J67" s="39">
        <v>0.24926578560939794</v>
      </c>
      <c r="K67" s="39">
        <v>0.26673751328374068</v>
      </c>
      <c r="L67" s="39">
        <v>0.24912689173457508</v>
      </c>
      <c r="N67" s="39">
        <v>0.13728265264860492</v>
      </c>
      <c r="O67" s="39">
        <v>0.13798790544255085</v>
      </c>
      <c r="P67" s="39">
        <v>0.11736745886654479</v>
      </c>
    </row>
    <row r="68" spans="1:16" x14ac:dyDescent="0.25">
      <c r="A68" s="34" t="s">
        <v>51</v>
      </c>
      <c r="B68" s="37">
        <v>2221</v>
      </c>
      <c r="C68" s="37">
        <v>2635</v>
      </c>
      <c r="D68" s="37">
        <v>2894</v>
      </c>
      <c r="N68" s="39"/>
      <c r="O68" s="39"/>
      <c r="P68" s="39"/>
    </row>
    <row r="69" spans="1:16" x14ac:dyDescent="0.25">
      <c r="A69" s="43" t="s">
        <v>64</v>
      </c>
      <c r="B69" s="32">
        <v>4946</v>
      </c>
      <c r="C69" s="32">
        <v>5457</v>
      </c>
      <c r="D69" s="32">
        <v>5470</v>
      </c>
    </row>
    <row r="70" spans="1:16" x14ac:dyDescent="0.25">
      <c r="B70" s="37"/>
      <c r="C70" s="37"/>
      <c r="D70" s="37"/>
    </row>
    <row r="71" spans="1:16" x14ac:dyDescent="0.25">
      <c r="B71" s="37"/>
      <c r="C71" s="37"/>
      <c r="D71" s="37"/>
      <c r="H71" s="39"/>
    </row>
    <row r="72" spans="1:16" x14ac:dyDescent="0.25">
      <c r="A72" s="47"/>
      <c r="B72" s="47"/>
      <c r="C72" s="47">
        <v>2014</v>
      </c>
      <c r="D72" s="47">
        <v>2015</v>
      </c>
      <c r="E72" s="47">
        <v>2016</v>
      </c>
      <c r="H72" s="39"/>
    </row>
    <row r="73" spans="1:16" x14ac:dyDescent="0.25">
      <c r="A73" s="48" t="s">
        <v>35</v>
      </c>
      <c r="B73" s="48" t="s">
        <v>36</v>
      </c>
      <c r="C73" s="48">
        <v>5</v>
      </c>
      <c r="D73" s="48">
        <v>4</v>
      </c>
      <c r="E73" s="48">
        <v>4</v>
      </c>
      <c r="H73" s="39"/>
    </row>
    <row r="74" spans="1:16" x14ac:dyDescent="0.25">
      <c r="A74" s="48" t="s">
        <v>35</v>
      </c>
      <c r="B74" s="48" t="s">
        <v>37</v>
      </c>
      <c r="C74" s="48">
        <v>8</v>
      </c>
      <c r="D74" s="48">
        <v>7</v>
      </c>
      <c r="E74" s="48">
        <v>9</v>
      </c>
      <c r="H74" s="39"/>
    </row>
    <row r="75" spans="1:16" x14ac:dyDescent="0.25">
      <c r="A75" s="48"/>
      <c r="B75" s="48"/>
      <c r="C75" s="48"/>
      <c r="D75" s="48"/>
      <c r="E75" s="48"/>
      <c r="H75" s="39"/>
    </row>
    <row r="76" spans="1:16" x14ac:dyDescent="0.25">
      <c r="A76" s="48" t="s">
        <v>38</v>
      </c>
      <c r="B76" s="48" t="s">
        <v>36</v>
      </c>
      <c r="C76" s="51">
        <v>3.7858032378580327E-2</v>
      </c>
      <c r="D76" s="51">
        <v>3.9687848383500555E-2</v>
      </c>
      <c r="E76" s="51">
        <v>3.4942820838627701E-2</v>
      </c>
      <c r="H76" s="39"/>
    </row>
    <row r="77" spans="1:16" x14ac:dyDescent="0.25">
      <c r="A77" s="48" t="s">
        <v>38</v>
      </c>
      <c r="B77" s="48" t="s">
        <v>37</v>
      </c>
      <c r="C77" s="51">
        <v>2.0190895741556535E-2</v>
      </c>
      <c r="D77" s="51">
        <v>2.5859015232022671E-2</v>
      </c>
      <c r="E77" s="51">
        <v>2.0954598370197905E-2</v>
      </c>
      <c r="H77" s="39"/>
    </row>
    <row r="78" spans="1:16" x14ac:dyDescent="0.25">
      <c r="A78" s="48"/>
      <c r="B78" s="48"/>
      <c r="C78" s="51"/>
      <c r="D78" s="51"/>
      <c r="E78" s="51"/>
      <c r="H78" s="39"/>
    </row>
    <row r="79" spans="1:16" x14ac:dyDescent="0.25">
      <c r="A79" s="48" t="s">
        <v>39</v>
      </c>
      <c r="B79" s="48" t="s">
        <v>36</v>
      </c>
      <c r="C79" s="51">
        <v>1.8723823601872382E-2</v>
      </c>
      <c r="D79" s="51">
        <v>2.0770128354725789E-2</v>
      </c>
      <c r="E79" s="51">
        <v>1.7942583732057416E-2</v>
      </c>
      <c r="H79" s="39"/>
    </row>
    <row r="80" spans="1:16" x14ac:dyDescent="0.25">
      <c r="A80" s="48" t="s">
        <v>39</v>
      </c>
      <c r="B80" s="48" t="s">
        <v>37</v>
      </c>
      <c r="C80" s="51">
        <v>1.1120097048119693E-2</v>
      </c>
      <c r="D80" s="51">
        <v>1.3377313542239326E-2</v>
      </c>
      <c r="E80" s="51">
        <v>9.872029250457038E-3</v>
      </c>
    </row>
    <row r="81" spans="2:4" x14ac:dyDescent="0.25">
      <c r="B81" s="37"/>
      <c r="C81" s="37"/>
      <c r="D81" s="37"/>
    </row>
    <row r="82" spans="2:4" x14ac:dyDescent="0.25">
      <c r="B82" s="37"/>
      <c r="C82" s="37"/>
      <c r="D82" s="37"/>
    </row>
    <row r="83" spans="2:4" x14ac:dyDescent="0.25">
      <c r="B83" s="37"/>
      <c r="C83" s="37"/>
      <c r="D83" s="37"/>
    </row>
    <row r="84" spans="2:4" x14ac:dyDescent="0.25">
      <c r="B84" s="37"/>
      <c r="C84" s="37"/>
      <c r="D84" s="37"/>
    </row>
    <row r="85" spans="2:4" x14ac:dyDescent="0.25">
      <c r="B85" s="37"/>
      <c r="C85" s="37"/>
      <c r="D85" s="37"/>
    </row>
    <row r="86" spans="2:4" x14ac:dyDescent="0.25">
      <c r="B86" s="37"/>
      <c r="C86" s="37"/>
      <c r="D86" s="37"/>
    </row>
    <row r="87" spans="2:4" x14ac:dyDescent="0.25">
      <c r="B87" s="37"/>
      <c r="C87" s="37"/>
      <c r="D87" s="37"/>
    </row>
    <row r="88" spans="2:4" x14ac:dyDescent="0.25">
      <c r="B88" s="37"/>
      <c r="C88" s="37"/>
      <c r="D88" s="37"/>
    </row>
    <row r="89" spans="2:4" x14ac:dyDescent="0.25">
      <c r="B89" s="37"/>
      <c r="C89" s="37"/>
      <c r="D89" s="37"/>
    </row>
    <row r="90" spans="2:4" x14ac:dyDescent="0.25">
      <c r="B90" s="37"/>
      <c r="C90" s="37"/>
      <c r="D90" s="37"/>
    </row>
    <row r="91" spans="2:4" x14ac:dyDescent="0.25">
      <c r="B91" s="37"/>
      <c r="C91" s="37"/>
      <c r="D91" s="37"/>
    </row>
    <row r="92" spans="2:4" x14ac:dyDescent="0.25">
      <c r="B92" s="37"/>
      <c r="C92" s="37"/>
      <c r="D92" s="37"/>
    </row>
    <row r="93" spans="2:4" x14ac:dyDescent="0.25">
      <c r="B93" s="37"/>
      <c r="C93" s="37"/>
      <c r="D93" s="37"/>
    </row>
    <row r="94" spans="2:4" x14ac:dyDescent="0.25">
      <c r="B94" s="37"/>
      <c r="C94" s="37"/>
      <c r="D94" s="37"/>
    </row>
    <row r="95" spans="2:4" x14ac:dyDescent="0.25">
      <c r="B95" s="37"/>
      <c r="C95" s="37"/>
      <c r="D95" s="37"/>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5"/>
  <sheetViews>
    <sheetView zoomScale="80" zoomScaleNormal="80" workbookViewId="0"/>
  </sheetViews>
  <sheetFormatPr defaultRowHeight="15" x14ac:dyDescent="0.25"/>
  <cols>
    <col min="1" max="1" width="35.25" style="32" customWidth="1"/>
    <col min="2" max="16384" width="9" style="32"/>
  </cols>
  <sheetData>
    <row r="1" spans="1:16" x14ac:dyDescent="0.25">
      <c r="A1" s="32" t="s">
        <v>0</v>
      </c>
      <c r="F1" s="32" t="s">
        <v>34</v>
      </c>
      <c r="J1" s="32" t="s">
        <v>33</v>
      </c>
      <c r="N1" s="32" t="s">
        <v>40</v>
      </c>
    </row>
    <row r="2" spans="1:16" x14ac:dyDescent="0.25">
      <c r="A2" s="34" t="s">
        <v>14</v>
      </c>
    </row>
    <row r="3" spans="1:16" x14ac:dyDescent="0.25">
      <c r="A3" s="35" t="s">
        <v>2</v>
      </c>
      <c r="B3" s="34">
        <v>2014</v>
      </c>
      <c r="C3" s="34">
        <v>2015</v>
      </c>
      <c r="D3" s="34">
        <v>2016</v>
      </c>
      <c r="F3" s="34">
        <v>2014</v>
      </c>
      <c r="G3" s="34">
        <v>2015</v>
      </c>
      <c r="H3" s="34">
        <v>2016</v>
      </c>
      <c r="I3" s="36"/>
      <c r="J3" s="34">
        <v>2014</v>
      </c>
      <c r="K3" s="34">
        <v>2015</v>
      </c>
      <c r="L3" s="34">
        <v>2016</v>
      </c>
      <c r="N3" s="34">
        <v>2014</v>
      </c>
      <c r="O3" s="34">
        <v>2015</v>
      </c>
      <c r="P3" s="34">
        <v>2016</v>
      </c>
    </row>
    <row r="4" spans="1:16" x14ac:dyDescent="0.25">
      <c r="A4" s="34" t="s">
        <v>63</v>
      </c>
      <c r="B4" s="35">
        <v>2276</v>
      </c>
      <c r="C4" s="35">
        <v>2535</v>
      </c>
      <c r="D4" s="35">
        <v>2807</v>
      </c>
      <c r="E4" s="36"/>
      <c r="F4" s="35"/>
      <c r="G4" s="35"/>
      <c r="H4" s="35"/>
      <c r="I4" s="36"/>
      <c r="J4" s="35"/>
      <c r="K4" s="35"/>
      <c r="L4" s="35"/>
      <c r="M4" s="36"/>
      <c r="N4" s="35"/>
      <c r="O4" s="35"/>
      <c r="P4" s="35"/>
    </row>
    <row r="5" spans="1:16" x14ac:dyDescent="0.25">
      <c r="A5" s="34" t="s">
        <v>1</v>
      </c>
      <c r="B5" s="35">
        <v>73</v>
      </c>
      <c r="C5" s="35">
        <v>88</v>
      </c>
      <c r="D5" s="35">
        <v>87</v>
      </c>
      <c r="F5" s="32">
        <v>11</v>
      </c>
      <c r="G5" s="32">
        <v>11</v>
      </c>
      <c r="H5" s="32">
        <v>11</v>
      </c>
      <c r="I5" s="40"/>
      <c r="J5" s="39">
        <v>3.2073813708260103E-2</v>
      </c>
      <c r="K5" s="39">
        <v>3.4714003944773177E-2</v>
      </c>
      <c r="L5" s="39">
        <v>3.0993943712148201E-2</v>
      </c>
      <c r="N5" s="39">
        <v>1.7787524366471734E-2</v>
      </c>
      <c r="O5" s="39">
        <v>2.0206659012629163E-2</v>
      </c>
      <c r="P5" s="39">
        <v>1.9016393442622952E-2</v>
      </c>
    </row>
    <row r="6" spans="1:16" x14ac:dyDescent="0.25">
      <c r="A6" s="34" t="s">
        <v>3</v>
      </c>
      <c r="B6" s="35">
        <v>7</v>
      </c>
      <c r="C6" s="35">
        <v>17</v>
      </c>
      <c r="D6" s="35">
        <v>15</v>
      </c>
      <c r="F6" s="32">
        <v>24</v>
      </c>
      <c r="G6" s="32">
        <v>19</v>
      </c>
      <c r="H6" s="32">
        <v>20</v>
      </c>
      <c r="I6" s="40"/>
      <c r="J6" s="39">
        <v>3.0755711775043936E-3</v>
      </c>
      <c r="K6" s="39">
        <v>6.7061143984220905E-3</v>
      </c>
      <c r="L6" s="39">
        <v>5.3437833986462414E-3</v>
      </c>
      <c r="N6" s="39">
        <v>1.705653021442495E-3</v>
      </c>
      <c r="O6" s="39">
        <v>3.9035591274397246E-3</v>
      </c>
      <c r="P6" s="39">
        <v>3.2786885245901639E-3</v>
      </c>
    </row>
    <row r="7" spans="1:16" x14ac:dyDescent="0.25">
      <c r="A7" s="34" t="s">
        <v>4</v>
      </c>
      <c r="B7" s="35">
        <v>27</v>
      </c>
      <c r="C7" s="35">
        <v>29</v>
      </c>
      <c r="D7" s="35">
        <v>27</v>
      </c>
      <c r="F7" s="32">
        <v>17</v>
      </c>
      <c r="G7" s="32">
        <v>18</v>
      </c>
      <c r="H7" s="32">
        <v>18</v>
      </c>
      <c r="I7" s="36"/>
      <c r="J7" s="39">
        <v>1.1862917398945518E-2</v>
      </c>
      <c r="K7" s="39">
        <v>1.1439842209072978E-2</v>
      </c>
      <c r="L7" s="39">
        <v>9.6188101175632354E-3</v>
      </c>
      <c r="N7" s="39">
        <v>6.5789473684210523E-3</v>
      </c>
      <c r="O7" s="39">
        <v>6.6590126291618829E-3</v>
      </c>
      <c r="P7" s="39">
        <v>5.9016393442622951E-3</v>
      </c>
    </row>
    <row r="8" spans="1:16" x14ac:dyDescent="0.25">
      <c r="A8" s="34" t="s">
        <v>5</v>
      </c>
      <c r="B8" s="35">
        <v>86</v>
      </c>
      <c r="C8" s="35">
        <v>104</v>
      </c>
      <c r="D8" s="35">
        <v>102</v>
      </c>
      <c r="F8" s="32">
        <v>10</v>
      </c>
      <c r="G8" s="32">
        <v>9</v>
      </c>
      <c r="H8" s="32">
        <v>9</v>
      </c>
      <c r="I8" s="36"/>
      <c r="J8" s="39">
        <v>3.7785588752196834E-2</v>
      </c>
      <c r="K8" s="39">
        <v>4.1025641025641026E-2</v>
      </c>
      <c r="L8" s="39">
        <v>3.6337727110794443E-2</v>
      </c>
      <c r="N8" s="39">
        <v>2.0955165692007796E-2</v>
      </c>
      <c r="O8" s="39">
        <v>2.3880597014925373E-2</v>
      </c>
      <c r="P8" s="39">
        <v>2.2295081967213116E-2</v>
      </c>
    </row>
    <row r="9" spans="1:16" x14ac:dyDescent="0.25">
      <c r="A9" s="34" t="s">
        <v>30</v>
      </c>
      <c r="B9" s="35">
        <v>280</v>
      </c>
      <c r="C9" s="35">
        <v>296</v>
      </c>
      <c r="D9" s="35">
        <v>327</v>
      </c>
      <c r="F9" s="32">
        <v>2</v>
      </c>
      <c r="G9" s="32">
        <v>3</v>
      </c>
      <c r="H9" s="32">
        <v>3</v>
      </c>
      <c r="I9" s="36"/>
      <c r="J9" s="39">
        <v>0.12302284710017575</v>
      </c>
      <c r="K9" s="39">
        <v>0.11676528599605522</v>
      </c>
      <c r="L9" s="39">
        <v>0.11649447809048806</v>
      </c>
      <c r="N9" s="39">
        <v>6.8226120857699801E-2</v>
      </c>
      <c r="O9" s="39">
        <v>6.7967853042479903E-2</v>
      </c>
      <c r="P9" s="39">
        <v>7.1475409836065568E-2</v>
      </c>
    </row>
    <row r="10" spans="1:16" x14ac:dyDescent="0.25">
      <c r="A10" s="34" t="s">
        <v>6</v>
      </c>
      <c r="B10" s="35">
        <v>201</v>
      </c>
      <c r="C10" s="35">
        <v>236</v>
      </c>
      <c r="D10" s="35">
        <v>252</v>
      </c>
      <c r="F10" s="32">
        <v>5</v>
      </c>
      <c r="G10" s="32">
        <v>5</v>
      </c>
      <c r="H10" s="32">
        <v>5</v>
      </c>
      <c r="I10" s="36"/>
      <c r="J10" s="39">
        <v>8.8312829525483305E-2</v>
      </c>
      <c r="K10" s="39">
        <v>9.3096646942800787E-2</v>
      </c>
      <c r="L10" s="39">
        <v>8.9775561097256859E-2</v>
      </c>
      <c r="N10" s="39">
        <v>4.89766081871345E-2</v>
      </c>
      <c r="O10" s="39">
        <v>5.4190585533869115E-2</v>
      </c>
      <c r="P10" s="39">
        <v>5.5081967213114758E-2</v>
      </c>
    </row>
    <row r="11" spans="1:16" x14ac:dyDescent="0.25">
      <c r="A11" s="34" t="s">
        <v>7</v>
      </c>
      <c r="B11" s="35">
        <v>35</v>
      </c>
      <c r="C11" s="35">
        <v>42</v>
      </c>
      <c r="D11" s="35">
        <v>81</v>
      </c>
      <c r="F11" s="32">
        <v>16</v>
      </c>
      <c r="G11" s="32">
        <v>16</v>
      </c>
      <c r="H11" s="32">
        <v>13</v>
      </c>
      <c r="J11" s="39">
        <v>1.5377855887521968E-2</v>
      </c>
      <c r="K11" s="39">
        <v>1.6568047337278107E-2</v>
      </c>
      <c r="L11" s="39">
        <v>2.8856430352689703E-2</v>
      </c>
      <c r="N11" s="39">
        <v>8.5282651072124752E-3</v>
      </c>
      <c r="O11" s="39">
        <v>9.6440872560275542E-3</v>
      </c>
      <c r="P11" s="39">
        <v>1.7704918032786884E-2</v>
      </c>
    </row>
    <row r="12" spans="1:16" x14ac:dyDescent="0.25">
      <c r="A12" s="34" t="s">
        <v>8</v>
      </c>
      <c r="B12" s="35">
        <v>8</v>
      </c>
      <c r="C12" s="35">
        <v>11</v>
      </c>
      <c r="D12" s="35">
        <v>11</v>
      </c>
      <c r="F12" s="32">
        <v>23</v>
      </c>
      <c r="G12" s="32">
        <v>21</v>
      </c>
      <c r="H12" s="32">
        <v>21</v>
      </c>
      <c r="J12" s="39">
        <v>3.5149384885764497E-3</v>
      </c>
      <c r="K12" s="39">
        <v>4.3392504930966471E-3</v>
      </c>
      <c r="L12" s="39">
        <v>3.918774492340577E-3</v>
      </c>
      <c r="N12" s="39">
        <v>1.9493177387914229E-3</v>
      </c>
      <c r="O12" s="39">
        <v>2.5258323765786454E-3</v>
      </c>
      <c r="P12" s="39">
        <v>2.4043715846994535E-3</v>
      </c>
    </row>
    <row r="13" spans="1:16" x14ac:dyDescent="0.25">
      <c r="A13" s="34" t="s">
        <v>9</v>
      </c>
      <c r="B13" s="35">
        <v>58</v>
      </c>
      <c r="C13" s="35">
        <v>49</v>
      </c>
      <c r="D13" s="35">
        <v>43</v>
      </c>
      <c r="F13" s="32">
        <v>13</v>
      </c>
      <c r="G13" s="32">
        <v>14</v>
      </c>
      <c r="H13" s="32">
        <v>17</v>
      </c>
      <c r="J13" s="39">
        <v>2.5483304042179262E-2</v>
      </c>
      <c r="K13" s="39">
        <v>1.9329388560157791E-2</v>
      </c>
      <c r="L13" s="39">
        <v>1.5318845742785893E-2</v>
      </c>
      <c r="N13" s="39">
        <v>1.4132553606237816E-2</v>
      </c>
      <c r="O13" s="39">
        <v>1.1251435132032146E-2</v>
      </c>
      <c r="P13" s="39">
        <v>9.3989071038251375E-3</v>
      </c>
    </row>
    <row r="14" spans="1:16" x14ac:dyDescent="0.25">
      <c r="A14" s="34" t="s">
        <v>10</v>
      </c>
      <c r="B14" s="35">
        <v>140</v>
      </c>
      <c r="C14" s="35">
        <v>139</v>
      </c>
      <c r="D14" s="35">
        <v>142</v>
      </c>
      <c r="F14" s="32">
        <v>6</v>
      </c>
      <c r="G14" s="32">
        <v>6</v>
      </c>
      <c r="H14" s="32">
        <v>6</v>
      </c>
      <c r="J14" s="39">
        <v>6.1511423550087874E-2</v>
      </c>
      <c r="K14" s="39">
        <v>5.4832347140039449E-2</v>
      </c>
      <c r="L14" s="39">
        <v>5.0587816173851087E-2</v>
      </c>
      <c r="N14" s="39">
        <v>3.4113060428849901E-2</v>
      </c>
      <c r="O14" s="39">
        <v>3.1917336394948335E-2</v>
      </c>
      <c r="P14" s="39">
        <v>3.103825136612022E-2</v>
      </c>
    </row>
    <row r="15" spans="1:16" x14ac:dyDescent="0.25">
      <c r="A15" s="34" t="s">
        <v>11</v>
      </c>
      <c r="B15" s="35">
        <v>1</v>
      </c>
      <c r="C15" s="35">
        <v>1</v>
      </c>
      <c r="D15" s="35">
        <v>1</v>
      </c>
      <c r="F15" s="32">
        <v>27</v>
      </c>
      <c r="G15" s="32">
        <v>27</v>
      </c>
      <c r="H15" s="32">
        <v>27</v>
      </c>
      <c r="J15" s="39">
        <v>4.3936731107205621E-4</v>
      </c>
      <c r="K15" s="39">
        <v>3.9447731755424062E-4</v>
      </c>
      <c r="L15" s="39">
        <v>3.5625222657641609E-4</v>
      </c>
      <c r="N15" s="39">
        <v>2.4366471734892786E-4</v>
      </c>
      <c r="O15" s="39">
        <v>2.296211251435132E-4</v>
      </c>
      <c r="P15" s="39">
        <v>2.185792349726776E-4</v>
      </c>
    </row>
    <row r="16" spans="1:16" x14ac:dyDescent="0.25">
      <c r="A16" s="34" t="s">
        <v>12</v>
      </c>
      <c r="B16" s="35">
        <v>61</v>
      </c>
      <c r="C16" s="35">
        <v>62</v>
      </c>
      <c r="D16" s="35">
        <v>85</v>
      </c>
      <c r="F16" s="32">
        <v>12</v>
      </c>
      <c r="G16" s="32">
        <v>13</v>
      </c>
      <c r="H16" s="32">
        <v>12</v>
      </c>
      <c r="J16" s="39">
        <v>2.6801405975395431E-2</v>
      </c>
      <c r="K16" s="39">
        <v>2.4457593688362918E-2</v>
      </c>
      <c r="L16" s="39">
        <v>3.0281439258995367E-2</v>
      </c>
      <c r="N16" s="39">
        <v>1.48635477582846E-2</v>
      </c>
      <c r="O16" s="39">
        <v>1.4236509758897819E-2</v>
      </c>
      <c r="P16" s="39">
        <v>1.8579234972677595E-2</v>
      </c>
    </row>
    <row r="17" spans="1:16" x14ac:dyDescent="0.25">
      <c r="A17" s="34" t="s">
        <v>13</v>
      </c>
      <c r="B17" s="35">
        <v>92</v>
      </c>
      <c r="C17" s="35">
        <v>110</v>
      </c>
      <c r="D17" s="35">
        <v>131</v>
      </c>
      <c r="F17" s="32">
        <v>9</v>
      </c>
      <c r="G17" s="32">
        <v>8</v>
      </c>
      <c r="H17" s="32">
        <v>7</v>
      </c>
      <c r="J17" s="39">
        <v>4.0421792618629174E-2</v>
      </c>
      <c r="K17" s="39">
        <v>4.3392504930966469E-2</v>
      </c>
      <c r="L17" s="39">
        <v>4.6669041681510509E-2</v>
      </c>
      <c r="N17" s="39">
        <v>2.2417153996101363E-2</v>
      </c>
      <c r="O17" s="39">
        <v>2.5258323765786451E-2</v>
      </c>
      <c r="P17" s="39">
        <v>2.8633879781420766E-2</v>
      </c>
    </row>
    <row r="18" spans="1:16" x14ac:dyDescent="0.25">
      <c r="A18" s="34" t="s">
        <v>14</v>
      </c>
      <c r="B18" s="35">
        <v>0</v>
      </c>
      <c r="C18" s="35">
        <v>0</v>
      </c>
      <c r="D18" s="35">
        <v>0</v>
      </c>
      <c r="F18" s="32">
        <v>28</v>
      </c>
      <c r="G18" s="32">
        <v>28</v>
      </c>
      <c r="H18" s="32">
        <v>28</v>
      </c>
      <c r="J18" s="39">
        <v>0</v>
      </c>
      <c r="K18" s="39">
        <v>0</v>
      </c>
      <c r="L18" s="39">
        <v>0</v>
      </c>
      <c r="N18" s="39">
        <v>0</v>
      </c>
      <c r="O18" s="39">
        <v>0</v>
      </c>
      <c r="P18" s="39">
        <v>0</v>
      </c>
    </row>
    <row r="19" spans="1:16" x14ac:dyDescent="0.25">
      <c r="A19" s="34" t="s">
        <v>15</v>
      </c>
      <c r="B19" s="35">
        <v>313</v>
      </c>
      <c r="C19" s="35">
        <v>339</v>
      </c>
      <c r="D19" s="35">
        <v>312</v>
      </c>
      <c r="F19" s="32">
        <v>1</v>
      </c>
      <c r="G19" s="32">
        <v>1</v>
      </c>
      <c r="H19" s="32">
        <v>4</v>
      </c>
      <c r="J19" s="39">
        <v>0.13752196836555361</v>
      </c>
      <c r="K19" s="39">
        <v>0.13372781065088757</v>
      </c>
      <c r="L19" s="39">
        <v>0.11115069469184183</v>
      </c>
      <c r="N19" s="39">
        <v>7.6267056530214428E-2</v>
      </c>
      <c r="O19" s="39">
        <v>7.7841561423650979E-2</v>
      </c>
      <c r="P19" s="39">
        <v>6.8196721311475417E-2</v>
      </c>
    </row>
    <row r="20" spans="1:16" x14ac:dyDescent="0.25">
      <c r="A20" s="34" t="s">
        <v>16</v>
      </c>
      <c r="B20" s="35">
        <v>13</v>
      </c>
      <c r="C20" s="35">
        <v>16</v>
      </c>
      <c r="D20" s="35">
        <v>17</v>
      </c>
      <c r="F20" s="32">
        <v>19</v>
      </c>
      <c r="G20" s="32">
        <v>20</v>
      </c>
      <c r="H20" s="32">
        <v>19</v>
      </c>
      <c r="J20" s="39">
        <v>5.7117750439367315E-3</v>
      </c>
      <c r="K20" s="39">
        <v>6.3116370808678499E-3</v>
      </c>
      <c r="L20" s="39">
        <v>6.0562878517990736E-3</v>
      </c>
      <c r="N20" s="39">
        <v>3.1676413255360622E-3</v>
      </c>
      <c r="O20" s="39">
        <v>3.6739380022962113E-3</v>
      </c>
      <c r="P20" s="39">
        <v>3.7158469945355191E-3</v>
      </c>
    </row>
    <row r="21" spans="1:16" x14ac:dyDescent="0.25">
      <c r="A21" s="34" t="s">
        <v>17</v>
      </c>
      <c r="B21" s="35">
        <v>9</v>
      </c>
      <c r="C21" s="35">
        <v>10</v>
      </c>
      <c r="D21" s="35">
        <v>9</v>
      </c>
      <c r="F21" s="32">
        <v>20</v>
      </c>
      <c r="G21" s="32">
        <v>22</v>
      </c>
      <c r="H21" s="32">
        <v>22</v>
      </c>
      <c r="J21" s="39">
        <v>3.9543057996485062E-3</v>
      </c>
      <c r="K21" s="39">
        <v>3.9447731755424065E-3</v>
      </c>
      <c r="L21" s="39">
        <v>3.2062700391877448E-3</v>
      </c>
      <c r="N21" s="39">
        <v>2.1929824561403508E-3</v>
      </c>
      <c r="O21" s="39">
        <v>2.2962112514351321E-3</v>
      </c>
      <c r="P21" s="39">
        <v>1.9672131147540984E-3</v>
      </c>
    </row>
    <row r="22" spans="1:16" x14ac:dyDescent="0.25">
      <c r="A22" s="34" t="s">
        <v>18</v>
      </c>
      <c r="B22" s="35">
        <v>26</v>
      </c>
      <c r="C22" s="35">
        <v>33</v>
      </c>
      <c r="D22" s="35">
        <v>73</v>
      </c>
      <c r="F22" s="32">
        <v>18</v>
      </c>
      <c r="G22" s="32">
        <v>17</v>
      </c>
      <c r="H22" s="32">
        <v>15</v>
      </c>
      <c r="J22" s="39">
        <v>1.1423550087873463E-2</v>
      </c>
      <c r="K22" s="39">
        <v>1.301775147928994E-2</v>
      </c>
      <c r="L22" s="39">
        <v>2.6006412540078374E-2</v>
      </c>
      <c r="N22" s="39">
        <v>6.3352826510721244E-3</v>
      </c>
      <c r="O22" s="39">
        <v>7.5774971297359354E-3</v>
      </c>
      <c r="P22" s="39">
        <v>1.5956284153005464E-2</v>
      </c>
    </row>
    <row r="23" spans="1:16" x14ac:dyDescent="0.25">
      <c r="A23" s="34" t="s">
        <v>19</v>
      </c>
      <c r="B23" s="35">
        <v>105</v>
      </c>
      <c r="C23" s="35">
        <v>114</v>
      </c>
      <c r="D23" s="35">
        <v>119</v>
      </c>
      <c r="F23" s="32">
        <v>7</v>
      </c>
      <c r="G23" s="32">
        <v>7</v>
      </c>
      <c r="H23" s="32">
        <v>8</v>
      </c>
      <c r="J23" s="39">
        <v>4.6133567662565905E-2</v>
      </c>
      <c r="K23" s="39">
        <v>4.4970414201183431E-2</v>
      </c>
      <c r="L23" s="60">
        <v>4.2394014962593519E-2</v>
      </c>
      <c r="N23" s="39">
        <v>2.5584795321637425E-2</v>
      </c>
      <c r="O23" s="39">
        <v>2.6176808266360506E-2</v>
      </c>
      <c r="P23" s="60">
        <v>2.6010928961748635E-2</v>
      </c>
    </row>
    <row r="24" spans="1:16" x14ac:dyDescent="0.25">
      <c r="A24" s="34" t="s">
        <v>20</v>
      </c>
      <c r="B24" s="35">
        <v>55</v>
      </c>
      <c r="C24" s="35">
        <v>43</v>
      </c>
      <c r="D24" s="35">
        <v>49</v>
      </c>
      <c r="F24" s="32">
        <v>14</v>
      </c>
      <c r="G24" s="32">
        <v>15</v>
      </c>
      <c r="H24" s="32">
        <v>16</v>
      </c>
      <c r="J24" s="39">
        <v>2.4165202108963092E-2</v>
      </c>
      <c r="K24" s="39">
        <v>1.6962524654832348E-2</v>
      </c>
      <c r="L24" s="39">
        <v>1.7456359102244388E-2</v>
      </c>
      <c r="N24" s="39">
        <v>1.3401559454191032E-2</v>
      </c>
      <c r="O24" s="39">
        <v>9.8737083811710671E-3</v>
      </c>
      <c r="P24" s="39">
        <v>1.0710382513661203E-2</v>
      </c>
    </row>
    <row r="25" spans="1:16" x14ac:dyDescent="0.25">
      <c r="A25" s="34" t="s">
        <v>21</v>
      </c>
      <c r="B25" s="35">
        <v>50</v>
      </c>
      <c r="C25" s="35">
        <v>66</v>
      </c>
      <c r="D25" s="35">
        <v>80</v>
      </c>
      <c r="F25" s="32">
        <v>15</v>
      </c>
      <c r="G25" s="32">
        <v>12</v>
      </c>
      <c r="H25" s="32">
        <v>14</v>
      </c>
      <c r="J25" s="39">
        <v>2.1968365553602813E-2</v>
      </c>
      <c r="K25" s="39">
        <v>2.6035502958579881E-2</v>
      </c>
      <c r="L25" s="39">
        <v>2.8500178126113287E-2</v>
      </c>
      <c r="N25" s="39">
        <v>1.2183235867446393E-2</v>
      </c>
      <c r="O25" s="39">
        <v>1.5154994259471871E-2</v>
      </c>
      <c r="P25" s="39">
        <v>1.7486338797814208E-2</v>
      </c>
    </row>
    <row r="26" spans="1:16" x14ac:dyDescent="0.25">
      <c r="A26" s="34" t="s">
        <v>22</v>
      </c>
      <c r="B26" s="35">
        <v>9</v>
      </c>
      <c r="C26" s="35">
        <v>7</v>
      </c>
      <c r="D26" s="35">
        <v>5</v>
      </c>
      <c r="F26" s="32">
        <v>20</v>
      </c>
      <c r="G26" s="32">
        <v>24</v>
      </c>
      <c r="H26" s="32">
        <v>24</v>
      </c>
      <c r="J26" s="39">
        <v>3.9543057996485062E-3</v>
      </c>
      <c r="K26" s="39">
        <v>2.7613412228796844E-3</v>
      </c>
      <c r="L26" s="39">
        <v>1.7812611328820805E-3</v>
      </c>
      <c r="N26" s="39">
        <v>2.1929824561403508E-3</v>
      </c>
      <c r="O26" s="39">
        <v>1.6073478760045925E-3</v>
      </c>
      <c r="P26" s="39">
        <v>1.092896174863388E-3</v>
      </c>
    </row>
    <row r="27" spans="1:16" x14ac:dyDescent="0.25">
      <c r="A27" s="34" t="s">
        <v>23</v>
      </c>
      <c r="B27" s="35">
        <v>4</v>
      </c>
      <c r="C27" s="35">
        <v>3</v>
      </c>
      <c r="D27" s="35">
        <v>7</v>
      </c>
      <c r="F27" s="32">
        <v>25</v>
      </c>
      <c r="G27" s="32">
        <v>26</v>
      </c>
      <c r="H27" s="32">
        <v>23</v>
      </c>
      <c r="J27" s="39">
        <v>1.7574692442882249E-3</v>
      </c>
      <c r="K27" s="39">
        <v>1.1834319526627219E-3</v>
      </c>
      <c r="L27" s="39">
        <v>2.4937655860349127E-3</v>
      </c>
      <c r="N27" s="39">
        <v>9.7465886939571145E-4</v>
      </c>
      <c r="O27" s="39">
        <v>6.8886337543053958E-4</v>
      </c>
      <c r="P27" s="39">
        <v>1.5300546448087432E-3</v>
      </c>
    </row>
    <row r="28" spans="1:16" x14ac:dyDescent="0.25">
      <c r="A28" s="34" t="s">
        <v>24</v>
      </c>
      <c r="B28" s="35">
        <v>9</v>
      </c>
      <c r="C28" s="35">
        <v>8</v>
      </c>
      <c r="D28" s="35">
        <v>5</v>
      </c>
      <c r="F28" s="32">
        <v>20</v>
      </c>
      <c r="G28" s="32">
        <v>23</v>
      </c>
      <c r="H28" s="32">
        <v>24</v>
      </c>
      <c r="J28" s="39">
        <v>3.9543057996485062E-3</v>
      </c>
      <c r="K28" s="39">
        <v>3.1558185404339249E-3</v>
      </c>
      <c r="L28" s="39">
        <v>1.7812611328820805E-3</v>
      </c>
      <c r="N28" s="39">
        <v>2.1929824561403508E-3</v>
      </c>
      <c r="O28" s="39">
        <v>1.8369690011481056E-3</v>
      </c>
      <c r="P28" s="39">
        <v>1.092896174863388E-3</v>
      </c>
    </row>
    <row r="29" spans="1:16" x14ac:dyDescent="0.25">
      <c r="A29" s="34" t="s">
        <v>25</v>
      </c>
      <c r="B29" s="35">
        <v>3</v>
      </c>
      <c r="C29" s="35">
        <v>5</v>
      </c>
      <c r="D29" s="35">
        <v>5</v>
      </c>
      <c r="F29" s="32">
        <v>26</v>
      </c>
      <c r="G29" s="32">
        <v>25</v>
      </c>
      <c r="H29" s="32">
        <v>24</v>
      </c>
      <c r="J29" s="39">
        <v>1.3181019332161687E-3</v>
      </c>
      <c r="K29" s="39">
        <v>1.9723865877712033E-3</v>
      </c>
      <c r="L29" s="39">
        <v>1.7812611328820805E-3</v>
      </c>
      <c r="N29" s="39">
        <v>7.3099415204678359E-4</v>
      </c>
      <c r="O29" s="39">
        <v>1.148105625717566E-3</v>
      </c>
      <c r="P29" s="39">
        <v>1.092896174863388E-3</v>
      </c>
    </row>
    <row r="30" spans="1:16" x14ac:dyDescent="0.25">
      <c r="A30" s="34" t="s">
        <v>26</v>
      </c>
      <c r="B30" s="35">
        <v>97</v>
      </c>
      <c r="C30" s="35">
        <v>103</v>
      </c>
      <c r="D30" s="35">
        <v>94</v>
      </c>
      <c r="F30" s="32">
        <v>8</v>
      </c>
      <c r="G30" s="32">
        <v>10</v>
      </c>
      <c r="H30" s="32">
        <v>10</v>
      </c>
      <c r="J30" s="39">
        <v>4.2618629173989453E-2</v>
      </c>
      <c r="K30" s="39">
        <v>4.0631163708086782E-2</v>
      </c>
      <c r="L30" s="39">
        <v>3.3487709298183115E-2</v>
      </c>
      <c r="N30" s="39">
        <v>2.3635477582846003E-2</v>
      </c>
      <c r="O30" s="39">
        <v>2.365097588978186E-2</v>
      </c>
      <c r="P30" s="39">
        <v>2.0546448087431696E-2</v>
      </c>
    </row>
    <row r="31" spans="1:16" x14ac:dyDescent="0.25">
      <c r="A31" s="34" t="s">
        <v>27</v>
      </c>
      <c r="B31" s="35">
        <v>246</v>
      </c>
      <c r="C31" s="35">
        <v>274</v>
      </c>
      <c r="D31" s="35">
        <v>361</v>
      </c>
      <c r="F31" s="32">
        <v>4</v>
      </c>
      <c r="G31" s="32">
        <v>4</v>
      </c>
      <c r="H31" s="32">
        <v>1</v>
      </c>
      <c r="J31" s="39">
        <v>0.10808435852372583</v>
      </c>
      <c r="K31" s="39">
        <v>0.10808678500986194</v>
      </c>
      <c r="L31" s="39">
        <v>0.12860705379408621</v>
      </c>
      <c r="N31" s="39">
        <v>5.9941520467836254E-2</v>
      </c>
      <c r="O31" s="39">
        <v>6.2916188289322619E-2</v>
      </c>
      <c r="P31" s="39">
        <v>7.8907103825136618E-2</v>
      </c>
    </row>
    <row r="32" spans="1:16" x14ac:dyDescent="0.25">
      <c r="A32" s="34" t="s">
        <v>28</v>
      </c>
      <c r="B32" s="35">
        <v>258</v>
      </c>
      <c r="C32" s="35">
        <v>318</v>
      </c>
      <c r="D32" s="35">
        <v>352</v>
      </c>
      <c r="F32" s="32">
        <v>3</v>
      </c>
      <c r="G32" s="32">
        <v>2</v>
      </c>
      <c r="H32" s="32">
        <v>2</v>
      </c>
      <c r="J32" s="39">
        <v>0.11335676625659051</v>
      </c>
      <c r="K32" s="39">
        <v>0.12544378698224853</v>
      </c>
      <c r="L32" s="39">
        <v>0.12540078375489846</v>
      </c>
      <c r="N32" s="39">
        <v>6.2865497076023388E-2</v>
      </c>
      <c r="O32" s="39">
        <v>7.3019517795637201E-2</v>
      </c>
      <c r="P32" s="39">
        <v>7.6939890710382514E-2</v>
      </c>
    </row>
    <row r="33" spans="1:16" x14ac:dyDescent="0.25">
      <c r="A33" s="34" t="s">
        <v>29</v>
      </c>
      <c r="B33" s="37">
        <v>1829</v>
      </c>
      <c r="C33" s="37">
        <v>1819</v>
      </c>
      <c r="D33" s="37">
        <v>1767</v>
      </c>
      <c r="N33" s="39"/>
      <c r="O33" s="39"/>
      <c r="P33" s="39"/>
    </row>
    <row r="34" spans="1:16" x14ac:dyDescent="0.25">
      <c r="A34" s="43" t="s">
        <v>64</v>
      </c>
      <c r="B34" s="37">
        <v>4104</v>
      </c>
      <c r="C34" s="37">
        <v>4355</v>
      </c>
      <c r="D34" s="37">
        <v>4575</v>
      </c>
      <c r="N34" s="57"/>
      <c r="O34" s="57"/>
      <c r="P34" s="57"/>
    </row>
    <row r="35" spans="1:16" x14ac:dyDescent="0.25">
      <c r="D35" s="35"/>
    </row>
    <row r="36" spans="1:16" x14ac:dyDescent="0.25">
      <c r="A36" s="32" t="s">
        <v>31</v>
      </c>
      <c r="F36" s="32" t="s">
        <v>46</v>
      </c>
      <c r="J36" s="32" t="s">
        <v>45</v>
      </c>
      <c r="N36" s="32" t="s">
        <v>45</v>
      </c>
    </row>
    <row r="37" spans="1:16" x14ac:dyDescent="0.25">
      <c r="A37" s="34" t="s">
        <v>14</v>
      </c>
    </row>
    <row r="38" spans="1:16" x14ac:dyDescent="0.25">
      <c r="A38" s="35" t="s">
        <v>2</v>
      </c>
      <c r="B38" s="34">
        <v>2014</v>
      </c>
      <c r="C38" s="34">
        <v>2015</v>
      </c>
      <c r="D38" s="34">
        <v>2016</v>
      </c>
      <c r="F38" s="34">
        <v>2014</v>
      </c>
      <c r="G38" s="34">
        <v>2015</v>
      </c>
      <c r="H38" s="34">
        <v>2016</v>
      </c>
      <c r="J38" s="34">
        <v>2014</v>
      </c>
      <c r="K38" s="34">
        <v>2015</v>
      </c>
      <c r="L38" s="34">
        <v>2016</v>
      </c>
      <c r="N38" s="34">
        <v>2014</v>
      </c>
      <c r="O38" s="34">
        <v>2015</v>
      </c>
      <c r="P38" s="34">
        <v>2016</v>
      </c>
    </row>
    <row r="39" spans="1:16" x14ac:dyDescent="0.25">
      <c r="A39" s="34" t="s">
        <v>63</v>
      </c>
      <c r="B39" s="32">
        <v>1407</v>
      </c>
      <c r="C39" s="32">
        <v>1537</v>
      </c>
      <c r="D39" s="32">
        <v>1614</v>
      </c>
      <c r="E39" s="36"/>
      <c r="F39" s="35"/>
      <c r="G39" s="35"/>
      <c r="H39" s="35"/>
      <c r="I39" s="36"/>
      <c r="J39" s="35"/>
      <c r="K39" s="35"/>
      <c r="L39" s="35"/>
      <c r="M39" s="36"/>
      <c r="N39" s="35"/>
      <c r="O39" s="35"/>
      <c r="P39" s="35"/>
    </row>
    <row r="40" spans="1:16" x14ac:dyDescent="0.25">
      <c r="A40" s="34" t="s">
        <v>1</v>
      </c>
      <c r="B40" s="32">
        <v>20</v>
      </c>
      <c r="C40" s="32">
        <v>33</v>
      </c>
      <c r="D40" s="32">
        <v>24</v>
      </c>
      <c r="F40" s="32">
        <v>15</v>
      </c>
      <c r="G40" s="32">
        <v>14</v>
      </c>
      <c r="H40" s="32">
        <v>18</v>
      </c>
      <c r="J40" s="39">
        <v>1.4214641080312722E-2</v>
      </c>
      <c r="K40" s="39">
        <v>2.1470396877033181E-2</v>
      </c>
      <c r="L40" s="39">
        <v>1.4869888475836431E-2</v>
      </c>
      <c r="N40" s="39">
        <v>9.6805421103581795E-3</v>
      </c>
      <c r="O40" s="39">
        <v>1.4499121265377855E-2</v>
      </c>
      <c r="P40" s="39">
        <v>9.8643649815043158E-3</v>
      </c>
    </row>
    <row r="41" spans="1:16" x14ac:dyDescent="0.25">
      <c r="A41" s="34" t="s">
        <v>3</v>
      </c>
      <c r="B41" s="32">
        <v>4</v>
      </c>
      <c r="C41" s="32">
        <v>4</v>
      </c>
      <c r="D41" s="32">
        <v>5</v>
      </c>
      <c r="F41" s="32">
        <v>23</v>
      </c>
      <c r="G41" s="32">
        <v>23</v>
      </c>
      <c r="H41" s="32">
        <v>23</v>
      </c>
      <c r="J41" s="39">
        <v>2.8429282160625444E-3</v>
      </c>
      <c r="K41" s="39">
        <v>2.6024723487312949E-3</v>
      </c>
      <c r="L41" s="39">
        <v>3.0978934324659233E-3</v>
      </c>
      <c r="N41" s="39">
        <v>1.9361084220716361E-3</v>
      </c>
      <c r="O41" s="39">
        <v>1.7574692442882249E-3</v>
      </c>
      <c r="P41" s="39">
        <v>2.055076037813399E-3</v>
      </c>
    </row>
    <row r="42" spans="1:16" x14ac:dyDescent="0.25">
      <c r="A42" s="34" t="s">
        <v>4</v>
      </c>
      <c r="B42" s="32">
        <v>16</v>
      </c>
      <c r="C42" s="32">
        <v>25</v>
      </c>
      <c r="D42" s="32">
        <v>38</v>
      </c>
      <c r="F42" s="32">
        <v>18</v>
      </c>
      <c r="G42" s="32">
        <v>18</v>
      </c>
      <c r="H42" s="32">
        <v>13</v>
      </c>
      <c r="J42" s="39">
        <v>1.1371712864250177E-2</v>
      </c>
      <c r="K42" s="39">
        <v>1.6265452179570591E-2</v>
      </c>
      <c r="L42" s="39">
        <v>2.3543990086741014E-2</v>
      </c>
      <c r="N42" s="39">
        <v>7.7444336882865443E-3</v>
      </c>
      <c r="O42" s="39">
        <v>1.0984182776801407E-2</v>
      </c>
      <c r="P42" s="39">
        <v>1.5618577887381833E-2</v>
      </c>
    </row>
    <row r="43" spans="1:16" x14ac:dyDescent="0.25">
      <c r="A43" s="34" t="s">
        <v>5</v>
      </c>
      <c r="B43" s="32">
        <v>34</v>
      </c>
      <c r="C43" s="32">
        <v>41</v>
      </c>
      <c r="D43" s="32">
        <v>56</v>
      </c>
      <c r="F43" s="32">
        <v>12</v>
      </c>
      <c r="G43" s="32">
        <v>11</v>
      </c>
      <c r="H43" s="32">
        <v>9</v>
      </c>
      <c r="J43" s="39">
        <v>2.4164889836531627E-2</v>
      </c>
      <c r="K43" s="39">
        <v>2.6675341574495772E-2</v>
      </c>
      <c r="L43" s="39">
        <v>3.4696406443618343E-2</v>
      </c>
      <c r="N43" s="39">
        <v>1.6456921587608905E-2</v>
      </c>
      <c r="O43" s="39">
        <v>1.8014059753954304E-2</v>
      </c>
      <c r="P43" s="39">
        <v>2.3016851623510071E-2</v>
      </c>
    </row>
    <row r="44" spans="1:16" x14ac:dyDescent="0.25">
      <c r="A44" s="34" t="s">
        <v>30</v>
      </c>
      <c r="B44" s="32">
        <v>152</v>
      </c>
      <c r="C44" s="32">
        <v>161</v>
      </c>
      <c r="D44" s="32">
        <v>163</v>
      </c>
      <c r="F44" s="32">
        <v>4</v>
      </c>
      <c r="G44" s="32">
        <v>4</v>
      </c>
      <c r="H44" s="32">
        <v>3</v>
      </c>
      <c r="J44" s="39">
        <v>0.10803127221037669</v>
      </c>
      <c r="K44" s="39">
        <v>0.10474951203643461</v>
      </c>
      <c r="L44" s="39">
        <v>0.10099132589838909</v>
      </c>
      <c r="N44" s="39">
        <v>7.3572120038722169E-2</v>
      </c>
      <c r="O44" s="39">
        <v>7.0738137082601057E-2</v>
      </c>
      <c r="P44" s="39">
        <v>6.6995478832716809E-2</v>
      </c>
    </row>
    <row r="45" spans="1:16" x14ac:dyDescent="0.25">
      <c r="A45" s="34" t="s">
        <v>6</v>
      </c>
      <c r="B45" s="32">
        <v>158</v>
      </c>
      <c r="C45" s="32">
        <v>168</v>
      </c>
      <c r="D45" s="32">
        <v>159</v>
      </c>
      <c r="F45" s="32">
        <v>2</v>
      </c>
      <c r="G45" s="32">
        <v>2</v>
      </c>
      <c r="H45" s="32">
        <v>4</v>
      </c>
      <c r="J45" s="39">
        <v>0.1122956645344705</v>
      </c>
      <c r="K45" s="39">
        <v>0.10930383864671438</v>
      </c>
      <c r="L45" s="39">
        <v>9.8513011152416355E-2</v>
      </c>
      <c r="N45" s="39">
        <v>7.6476282671829626E-2</v>
      </c>
      <c r="O45" s="39">
        <v>7.3813708260105443E-2</v>
      </c>
      <c r="P45" s="39">
        <v>6.5351418002466091E-2</v>
      </c>
    </row>
    <row r="46" spans="1:16" x14ac:dyDescent="0.25">
      <c r="A46" s="34" t="s">
        <v>7</v>
      </c>
      <c r="B46" s="32">
        <v>64</v>
      </c>
      <c r="C46" s="32">
        <v>90</v>
      </c>
      <c r="D46" s="32">
        <v>98</v>
      </c>
      <c r="F46" s="32">
        <v>8</v>
      </c>
      <c r="G46" s="32">
        <v>5</v>
      </c>
      <c r="H46" s="32">
        <v>5</v>
      </c>
      <c r="J46" s="39">
        <v>4.548685145700071E-2</v>
      </c>
      <c r="K46" s="39">
        <v>5.8555627846454128E-2</v>
      </c>
      <c r="L46" s="39">
        <v>6.0718711276332091E-2</v>
      </c>
      <c r="N46" s="39">
        <v>3.0977734753146177E-2</v>
      </c>
      <c r="O46" s="39">
        <v>3.9543057996485061E-2</v>
      </c>
      <c r="P46" s="39">
        <v>4.0279490341142622E-2</v>
      </c>
    </row>
    <row r="47" spans="1:16" x14ac:dyDescent="0.25">
      <c r="A47" s="34" t="s">
        <v>8</v>
      </c>
      <c r="B47" s="32">
        <v>9</v>
      </c>
      <c r="C47" s="32">
        <v>12</v>
      </c>
      <c r="D47" s="32">
        <v>5</v>
      </c>
      <c r="F47" s="32">
        <v>19</v>
      </c>
      <c r="G47" s="32">
        <v>19</v>
      </c>
      <c r="H47" s="32">
        <v>23</v>
      </c>
      <c r="J47" s="39">
        <v>6.3965884861407248E-3</v>
      </c>
      <c r="K47" s="39">
        <v>7.8074170461938843E-3</v>
      </c>
      <c r="L47" s="39">
        <v>3.0978934324659233E-3</v>
      </c>
      <c r="N47" s="39">
        <v>4.3562439496611814E-3</v>
      </c>
      <c r="O47" s="39">
        <v>5.272407732864675E-3</v>
      </c>
      <c r="P47" s="39">
        <v>2.055076037813399E-3</v>
      </c>
    </row>
    <row r="48" spans="1:16" x14ac:dyDescent="0.25">
      <c r="A48" s="34" t="s">
        <v>9</v>
      </c>
      <c r="B48" s="32">
        <v>33</v>
      </c>
      <c r="C48" s="32">
        <v>27</v>
      </c>
      <c r="D48" s="32">
        <v>43</v>
      </c>
      <c r="F48" s="32">
        <v>13</v>
      </c>
      <c r="G48" s="32">
        <v>16</v>
      </c>
      <c r="H48" s="32">
        <v>12</v>
      </c>
      <c r="J48" s="39">
        <v>2.3454157782515993E-2</v>
      </c>
      <c r="K48" s="39">
        <v>1.7566688353936238E-2</v>
      </c>
      <c r="L48" s="39">
        <v>2.6641883519206939E-2</v>
      </c>
      <c r="N48" s="39">
        <v>1.5972894482090997E-2</v>
      </c>
      <c r="O48" s="39">
        <v>1.1862917398945518E-2</v>
      </c>
      <c r="P48" s="39">
        <v>1.7673653925195234E-2</v>
      </c>
    </row>
    <row r="49" spans="1:16" x14ac:dyDescent="0.25">
      <c r="A49" s="34" t="s">
        <v>10</v>
      </c>
      <c r="B49" s="32">
        <v>41</v>
      </c>
      <c r="C49" s="32">
        <v>44</v>
      </c>
      <c r="D49" s="32">
        <v>37</v>
      </c>
      <c r="F49" s="32">
        <v>10</v>
      </c>
      <c r="G49" s="32">
        <v>10</v>
      </c>
      <c r="H49" s="32">
        <v>14</v>
      </c>
      <c r="J49" s="39">
        <v>2.9140014214641081E-2</v>
      </c>
      <c r="K49" s="39">
        <v>2.8627195836044242E-2</v>
      </c>
      <c r="L49" s="39">
        <v>2.292441140024783E-2</v>
      </c>
      <c r="N49" s="39">
        <v>1.9845111326234271E-2</v>
      </c>
      <c r="O49" s="39">
        <v>1.9332161687170474E-2</v>
      </c>
      <c r="P49" s="39">
        <v>1.5207562679819153E-2</v>
      </c>
    </row>
    <row r="50" spans="1:16" x14ac:dyDescent="0.25">
      <c r="A50" s="34" t="s">
        <v>11</v>
      </c>
      <c r="B50" s="32">
        <v>1</v>
      </c>
      <c r="C50" s="32">
        <v>3</v>
      </c>
      <c r="D50" s="32">
        <v>3</v>
      </c>
      <c r="F50" s="32">
        <v>27</v>
      </c>
      <c r="G50" s="32">
        <v>25</v>
      </c>
      <c r="H50" s="32">
        <v>26</v>
      </c>
      <c r="J50" s="39">
        <v>7.1073205401563609E-4</v>
      </c>
      <c r="K50" s="39">
        <v>1.9518542615484711E-3</v>
      </c>
      <c r="L50" s="39">
        <v>1.8587360594795538E-3</v>
      </c>
      <c r="N50" s="39">
        <v>4.8402710551790902E-4</v>
      </c>
      <c r="O50" s="39">
        <v>1.3181019332161687E-3</v>
      </c>
      <c r="P50" s="39">
        <v>1.2330456226880395E-3</v>
      </c>
    </row>
    <row r="51" spans="1:16" x14ac:dyDescent="0.25">
      <c r="A51" s="34" t="s">
        <v>12</v>
      </c>
      <c r="B51" s="32">
        <v>38</v>
      </c>
      <c r="C51" s="32">
        <v>40</v>
      </c>
      <c r="D51" s="32">
        <v>45</v>
      </c>
      <c r="F51" s="32">
        <v>11</v>
      </c>
      <c r="G51" s="32">
        <v>12</v>
      </c>
      <c r="H51" s="32">
        <v>11</v>
      </c>
      <c r="J51" s="39">
        <v>2.7007818052594171E-2</v>
      </c>
      <c r="K51" s="39">
        <v>2.6024723487312947E-2</v>
      </c>
      <c r="L51" s="39">
        <v>2.7881040892193308E-2</v>
      </c>
      <c r="N51" s="39">
        <v>1.8393030009680542E-2</v>
      </c>
      <c r="O51" s="39">
        <v>1.7574692442882251E-2</v>
      </c>
      <c r="P51" s="39">
        <v>1.8495684340320593E-2</v>
      </c>
    </row>
    <row r="52" spans="1:16" x14ac:dyDescent="0.25">
      <c r="A52" s="34" t="s">
        <v>13</v>
      </c>
      <c r="B52" s="32">
        <v>19</v>
      </c>
      <c r="C52" s="32">
        <v>31</v>
      </c>
      <c r="D52" s="32">
        <v>30</v>
      </c>
      <c r="F52" s="32">
        <v>16</v>
      </c>
      <c r="G52" s="32">
        <v>15</v>
      </c>
      <c r="H52" s="32">
        <v>15</v>
      </c>
      <c r="J52" s="39">
        <v>1.3503909026297086E-2</v>
      </c>
      <c r="K52" s="39">
        <v>2.0169160702667534E-2</v>
      </c>
      <c r="L52" s="39">
        <v>1.858736059479554E-2</v>
      </c>
      <c r="N52" s="39">
        <v>9.1965150048402711E-3</v>
      </c>
      <c r="O52" s="39">
        <v>1.3620386643233744E-2</v>
      </c>
      <c r="P52" s="39">
        <v>1.2330456226880395E-2</v>
      </c>
    </row>
    <row r="53" spans="1:16" x14ac:dyDescent="0.25">
      <c r="A53" s="34" t="s">
        <v>14</v>
      </c>
      <c r="B53" s="32">
        <v>0</v>
      </c>
      <c r="C53" s="32">
        <v>0</v>
      </c>
      <c r="D53" s="32">
        <v>0</v>
      </c>
      <c r="F53" s="32">
        <v>28</v>
      </c>
      <c r="G53" s="32">
        <v>28</v>
      </c>
      <c r="H53" s="32">
        <v>28</v>
      </c>
      <c r="J53" s="39">
        <v>0</v>
      </c>
      <c r="K53" s="39">
        <v>0</v>
      </c>
      <c r="L53" s="39">
        <v>0</v>
      </c>
      <c r="N53" s="39">
        <v>0</v>
      </c>
      <c r="O53" s="39">
        <v>0</v>
      </c>
      <c r="P53" s="39">
        <v>0</v>
      </c>
    </row>
    <row r="54" spans="1:16" x14ac:dyDescent="0.25">
      <c r="A54" s="34" t="s">
        <v>15</v>
      </c>
      <c r="B54" s="32">
        <v>298</v>
      </c>
      <c r="C54" s="32">
        <v>287</v>
      </c>
      <c r="D54" s="32">
        <v>294</v>
      </c>
      <c r="F54" s="32">
        <v>1</v>
      </c>
      <c r="G54" s="32">
        <v>1</v>
      </c>
      <c r="H54" s="32">
        <v>1</v>
      </c>
      <c r="J54" s="39">
        <v>0.21179815209665956</v>
      </c>
      <c r="K54" s="39">
        <v>0.1867273910214704</v>
      </c>
      <c r="L54" s="39">
        <v>0.18215613382899629</v>
      </c>
      <c r="N54" s="39">
        <v>0.14424007744433689</v>
      </c>
      <c r="O54" s="39">
        <v>0.12609841827768015</v>
      </c>
      <c r="P54" s="39">
        <v>0.12083847102342787</v>
      </c>
    </row>
    <row r="55" spans="1:16" x14ac:dyDescent="0.25">
      <c r="A55" s="34" t="s">
        <v>16</v>
      </c>
      <c r="B55" s="32">
        <v>6</v>
      </c>
      <c r="C55" s="32">
        <v>3</v>
      </c>
      <c r="D55" s="32">
        <v>7</v>
      </c>
      <c r="F55" s="32">
        <v>22</v>
      </c>
      <c r="G55" s="32">
        <v>25</v>
      </c>
      <c r="H55" s="32">
        <v>21</v>
      </c>
      <c r="J55" s="39">
        <v>4.2643923240938165E-3</v>
      </c>
      <c r="K55" s="39">
        <v>1.9518542615484711E-3</v>
      </c>
      <c r="L55" s="39">
        <v>4.3370508054522928E-3</v>
      </c>
      <c r="N55" s="39">
        <v>2.9041626331074541E-3</v>
      </c>
      <c r="O55" s="39">
        <v>1.3181019332161687E-3</v>
      </c>
      <c r="P55" s="39">
        <v>2.8771064529387589E-3</v>
      </c>
    </row>
    <row r="56" spans="1:16" x14ac:dyDescent="0.25">
      <c r="A56" s="34" t="s">
        <v>17</v>
      </c>
      <c r="B56" s="32">
        <v>19</v>
      </c>
      <c r="C56" s="32">
        <v>26</v>
      </c>
      <c r="D56" s="32">
        <v>30</v>
      </c>
      <c r="F56" s="32">
        <v>16</v>
      </c>
      <c r="G56" s="32">
        <v>17</v>
      </c>
      <c r="H56" s="32">
        <v>15</v>
      </c>
      <c r="J56" s="39">
        <v>1.3503909026297086E-2</v>
      </c>
      <c r="K56" s="39">
        <v>1.6916070266753416E-2</v>
      </c>
      <c r="L56" s="39">
        <v>1.858736059479554E-2</v>
      </c>
      <c r="N56" s="39">
        <v>9.1965150048402711E-3</v>
      </c>
      <c r="O56" s="39">
        <v>1.1423550087873463E-2</v>
      </c>
      <c r="P56" s="39">
        <v>1.2330456226880395E-2</v>
      </c>
    </row>
    <row r="57" spans="1:16" x14ac:dyDescent="0.25">
      <c r="A57" s="34" t="s">
        <v>18</v>
      </c>
      <c r="B57" s="32">
        <v>8</v>
      </c>
      <c r="C57" s="32">
        <v>8</v>
      </c>
      <c r="D57" s="32">
        <v>8</v>
      </c>
      <c r="F57" s="32">
        <v>20</v>
      </c>
      <c r="G57" s="32">
        <v>21</v>
      </c>
      <c r="H57" s="32">
        <v>20</v>
      </c>
      <c r="J57" s="39">
        <v>5.6858564321250887E-3</v>
      </c>
      <c r="K57" s="39">
        <v>5.2049446974625898E-3</v>
      </c>
      <c r="L57" s="39">
        <v>4.9566294919454771E-3</v>
      </c>
      <c r="N57" s="39">
        <v>3.8722168441432721E-3</v>
      </c>
      <c r="O57" s="39">
        <v>3.5149384885764497E-3</v>
      </c>
      <c r="P57" s="39">
        <v>3.2881216605014385E-3</v>
      </c>
    </row>
    <row r="58" spans="1:16" x14ac:dyDescent="0.25">
      <c r="A58" s="34" t="s">
        <v>19</v>
      </c>
      <c r="B58" s="32">
        <v>52</v>
      </c>
      <c r="C58" s="32">
        <v>56</v>
      </c>
      <c r="D58" s="32">
        <v>52</v>
      </c>
      <c r="F58" s="32">
        <v>9</v>
      </c>
      <c r="G58" s="32">
        <v>9</v>
      </c>
      <c r="H58" s="32">
        <v>10</v>
      </c>
      <c r="J58" s="39">
        <v>3.6958066808813077E-2</v>
      </c>
      <c r="K58" s="39">
        <v>3.6434612882238128E-2</v>
      </c>
      <c r="L58" s="60">
        <v>3.2218091697645598E-2</v>
      </c>
      <c r="N58" s="39">
        <v>2.516940948693127E-2</v>
      </c>
      <c r="O58" s="39">
        <v>2.4604569420035149E-2</v>
      </c>
      <c r="P58" s="60">
        <v>2.137279079325935E-2</v>
      </c>
    </row>
    <row r="59" spans="1:16" x14ac:dyDescent="0.25">
      <c r="A59" s="34" t="s">
        <v>20</v>
      </c>
      <c r="B59" s="32">
        <v>29</v>
      </c>
      <c r="C59" s="32">
        <v>36</v>
      </c>
      <c r="D59" s="32">
        <v>30</v>
      </c>
      <c r="F59" s="32">
        <v>14</v>
      </c>
      <c r="G59" s="32">
        <v>13</v>
      </c>
      <c r="H59" s="32">
        <v>15</v>
      </c>
      <c r="J59" s="39">
        <v>2.0611229566453448E-2</v>
      </c>
      <c r="K59" s="39">
        <v>2.3422251138581651E-2</v>
      </c>
      <c r="L59" s="39">
        <v>1.858736059479554E-2</v>
      </c>
      <c r="N59" s="39">
        <v>1.4036786060019362E-2</v>
      </c>
      <c r="O59" s="39">
        <v>1.5817223198594025E-2</v>
      </c>
      <c r="P59" s="39">
        <v>1.2330456226880395E-2</v>
      </c>
    </row>
    <row r="60" spans="1:16" x14ac:dyDescent="0.25">
      <c r="A60" s="34" t="s">
        <v>21</v>
      </c>
      <c r="B60" s="32">
        <v>69</v>
      </c>
      <c r="C60" s="32">
        <v>73</v>
      </c>
      <c r="D60" s="32">
        <v>80</v>
      </c>
      <c r="F60" s="32">
        <v>6</v>
      </c>
      <c r="G60" s="32">
        <v>8</v>
      </c>
      <c r="H60" s="32">
        <v>7</v>
      </c>
      <c r="J60" s="39">
        <v>4.9040511727078892E-2</v>
      </c>
      <c r="K60" s="39">
        <v>4.7495120364346131E-2</v>
      </c>
      <c r="L60" s="39">
        <v>4.9566294919454773E-2</v>
      </c>
      <c r="N60" s="39">
        <v>3.3397870280735723E-2</v>
      </c>
      <c r="O60" s="39">
        <v>3.2073813708260103E-2</v>
      </c>
      <c r="P60" s="39">
        <v>3.2881216605014384E-2</v>
      </c>
    </row>
    <row r="61" spans="1:16" x14ac:dyDescent="0.25">
      <c r="A61" s="34" t="s">
        <v>22</v>
      </c>
      <c r="B61" s="32">
        <v>2</v>
      </c>
      <c r="C61" s="32">
        <v>6</v>
      </c>
      <c r="D61" s="32">
        <v>7</v>
      </c>
      <c r="F61" s="32">
        <v>25</v>
      </c>
      <c r="G61" s="32">
        <v>22</v>
      </c>
      <c r="H61" s="32">
        <v>21</v>
      </c>
      <c r="J61" s="39">
        <v>1.4214641080312722E-3</v>
      </c>
      <c r="K61" s="39">
        <v>3.9037085230969422E-3</v>
      </c>
      <c r="L61" s="39">
        <v>4.3370508054522928E-3</v>
      </c>
      <c r="N61" s="39">
        <v>9.6805421103581804E-4</v>
      </c>
      <c r="O61" s="39">
        <v>2.6362038664323375E-3</v>
      </c>
      <c r="P61" s="39">
        <v>2.8771064529387589E-3</v>
      </c>
    </row>
    <row r="62" spans="1:16" x14ac:dyDescent="0.25">
      <c r="A62" s="34" t="s">
        <v>23</v>
      </c>
      <c r="B62" s="32">
        <v>4</v>
      </c>
      <c r="C62" s="32">
        <v>4</v>
      </c>
      <c r="D62" s="32">
        <v>5</v>
      </c>
      <c r="F62" s="32">
        <v>23</v>
      </c>
      <c r="G62" s="32">
        <v>23</v>
      </c>
      <c r="H62" s="32">
        <v>23</v>
      </c>
      <c r="J62" s="39">
        <v>2.8429282160625444E-3</v>
      </c>
      <c r="K62" s="39">
        <v>2.6024723487312949E-3</v>
      </c>
      <c r="L62" s="39">
        <v>3.0978934324659233E-3</v>
      </c>
      <c r="N62" s="39">
        <v>1.9361084220716361E-3</v>
      </c>
      <c r="O62" s="39">
        <v>1.7574692442882249E-3</v>
      </c>
      <c r="P62" s="39">
        <v>2.055076037813399E-3</v>
      </c>
    </row>
    <row r="63" spans="1:16" x14ac:dyDescent="0.25">
      <c r="A63" s="34" t="s">
        <v>24</v>
      </c>
      <c r="B63" s="32">
        <v>2</v>
      </c>
      <c r="C63" s="32">
        <v>2</v>
      </c>
      <c r="D63" s="32">
        <v>2</v>
      </c>
      <c r="F63" s="32">
        <v>25</v>
      </c>
      <c r="G63" s="32">
        <v>27</v>
      </c>
      <c r="H63" s="32">
        <v>27</v>
      </c>
      <c r="J63" s="39">
        <v>1.4214641080312722E-3</v>
      </c>
      <c r="K63" s="39">
        <v>1.3012361743656475E-3</v>
      </c>
      <c r="L63" s="39">
        <v>1.2391573729863693E-3</v>
      </c>
      <c r="N63" s="39">
        <v>9.6805421103581804E-4</v>
      </c>
      <c r="O63" s="39">
        <v>8.7873462214411243E-4</v>
      </c>
      <c r="P63" s="39">
        <v>8.2203041512535961E-4</v>
      </c>
    </row>
    <row r="64" spans="1:16" x14ac:dyDescent="0.25">
      <c r="A64" s="34" t="s">
        <v>25</v>
      </c>
      <c r="B64" s="32">
        <v>8</v>
      </c>
      <c r="C64" s="32">
        <v>10</v>
      </c>
      <c r="D64" s="32">
        <v>10</v>
      </c>
      <c r="F64" s="32">
        <v>20</v>
      </c>
      <c r="G64" s="32">
        <v>20</v>
      </c>
      <c r="H64" s="32">
        <v>19</v>
      </c>
      <c r="J64" s="39">
        <v>5.6858564321250887E-3</v>
      </c>
      <c r="K64" s="39">
        <v>6.5061808718282366E-3</v>
      </c>
      <c r="L64" s="39">
        <v>6.1957868649318466E-3</v>
      </c>
      <c r="N64" s="39">
        <v>3.8722168441432721E-3</v>
      </c>
      <c r="O64" s="39">
        <v>4.3936731107205628E-3</v>
      </c>
      <c r="P64" s="39">
        <v>4.110152075626798E-3</v>
      </c>
    </row>
    <row r="65" spans="1:16" x14ac:dyDescent="0.25">
      <c r="A65" s="34" t="s">
        <v>26</v>
      </c>
      <c r="B65" s="32">
        <v>72</v>
      </c>
      <c r="C65" s="32">
        <v>84</v>
      </c>
      <c r="D65" s="32">
        <v>90</v>
      </c>
      <c r="F65" s="32">
        <v>5</v>
      </c>
      <c r="G65" s="32">
        <v>6</v>
      </c>
      <c r="H65" s="32">
        <v>6</v>
      </c>
      <c r="J65" s="39">
        <v>5.1172707889125799E-2</v>
      </c>
      <c r="K65" s="39">
        <v>5.4651919323357188E-2</v>
      </c>
      <c r="L65" s="39">
        <v>5.5762081784386616E-2</v>
      </c>
      <c r="N65" s="39">
        <v>3.4849951597289451E-2</v>
      </c>
      <c r="O65" s="39">
        <v>3.6906854130052721E-2</v>
      </c>
      <c r="P65" s="39">
        <v>3.6991368680641186E-2</v>
      </c>
    </row>
    <row r="66" spans="1:16" x14ac:dyDescent="0.25">
      <c r="A66" s="34" t="s">
        <v>27</v>
      </c>
      <c r="B66" s="32">
        <v>68</v>
      </c>
      <c r="C66" s="32">
        <v>75</v>
      </c>
      <c r="D66" s="32">
        <v>78</v>
      </c>
      <c r="F66" s="32">
        <v>7</v>
      </c>
      <c r="G66" s="32">
        <v>7</v>
      </c>
      <c r="H66" s="32">
        <v>8</v>
      </c>
      <c r="J66" s="39">
        <v>4.8329779673063254E-2</v>
      </c>
      <c r="K66" s="39">
        <v>4.8796356538711776E-2</v>
      </c>
      <c r="L66" s="39">
        <v>4.8327137546468404E-2</v>
      </c>
      <c r="N66" s="39">
        <v>3.2913843175217811E-2</v>
      </c>
      <c r="O66" s="39">
        <v>3.2952548330404216E-2</v>
      </c>
      <c r="P66" s="39">
        <v>3.2059186189889025E-2</v>
      </c>
    </row>
    <row r="67" spans="1:16" x14ac:dyDescent="0.25">
      <c r="A67" s="34" t="s">
        <v>28</v>
      </c>
      <c r="B67" s="32">
        <v>158</v>
      </c>
      <c r="C67" s="32">
        <v>167</v>
      </c>
      <c r="D67" s="32">
        <v>192</v>
      </c>
      <c r="F67" s="32">
        <v>2</v>
      </c>
      <c r="G67" s="32">
        <v>3</v>
      </c>
      <c r="H67" s="32">
        <v>2</v>
      </c>
      <c r="J67" s="39">
        <v>0.1122956645344705</v>
      </c>
      <c r="K67" s="39">
        <v>0.10865322055953155</v>
      </c>
      <c r="L67" s="39">
        <v>0.11895910780669144</v>
      </c>
      <c r="N67" s="39">
        <v>7.6476282671829626E-2</v>
      </c>
      <c r="O67" s="39">
        <v>7.337434094903339E-2</v>
      </c>
      <c r="P67" s="39">
        <v>7.8914919852034526E-2</v>
      </c>
    </row>
    <row r="68" spans="1:16" x14ac:dyDescent="0.25">
      <c r="A68" s="34" t="s">
        <v>51</v>
      </c>
      <c r="B68" s="32">
        <v>659</v>
      </c>
      <c r="C68" s="32">
        <v>739</v>
      </c>
      <c r="D68" s="32">
        <v>819</v>
      </c>
      <c r="N68" s="39"/>
      <c r="O68" s="39"/>
      <c r="P68" s="39"/>
    </row>
    <row r="69" spans="1:16" x14ac:dyDescent="0.25">
      <c r="A69" s="43" t="s">
        <v>64</v>
      </c>
      <c r="B69" s="32">
        <v>2066</v>
      </c>
      <c r="C69" s="32">
        <v>2276</v>
      </c>
      <c r="D69" s="32">
        <v>2433</v>
      </c>
    </row>
    <row r="70" spans="1:16" x14ac:dyDescent="0.25">
      <c r="B70" s="37"/>
      <c r="C70" s="37"/>
      <c r="D70" s="37"/>
    </row>
    <row r="71" spans="1:16" x14ac:dyDescent="0.25">
      <c r="B71" s="37"/>
      <c r="C71" s="37"/>
      <c r="D71" s="37"/>
      <c r="H71" s="39"/>
    </row>
    <row r="72" spans="1:16" x14ac:dyDescent="0.25">
      <c r="A72" s="47"/>
      <c r="B72" s="47"/>
      <c r="C72" s="47">
        <v>2014</v>
      </c>
      <c r="D72" s="47">
        <v>2015</v>
      </c>
      <c r="E72" s="47">
        <v>2016</v>
      </c>
      <c r="H72" s="39"/>
    </row>
    <row r="73" spans="1:16" x14ac:dyDescent="0.25">
      <c r="A73" s="48" t="s">
        <v>35</v>
      </c>
      <c r="B73" s="48" t="s">
        <v>36</v>
      </c>
      <c r="C73" s="48">
        <v>7</v>
      </c>
      <c r="D73" s="48">
        <v>7</v>
      </c>
      <c r="E73" s="48">
        <v>8</v>
      </c>
      <c r="H73" s="39"/>
    </row>
    <row r="74" spans="1:16" x14ac:dyDescent="0.25">
      <c r="A74" s="48" t="s">
        <v>35</v>
      </c>
      <c r="B74" s="48" t="s">
        <v>37</v>
      </c>
      <c r="C74" s="48">
        <v>9</v>
      </c>
      <c r="D74" s="48">
        <v>9</v>
      </c>
      <c r="E74" s="48">
        <v>10</v>
      </c>
      <c r="H74" s="39"/>
    </row>
    <row r="75" spans="1:16" x14ac:dyDescent="0.25">
      <c r="A75" s="48"/>
      <c r="B75" s="48"/>
      <c r="C75" s="48"/>
      <c r="D75" s="48"/>
      <c r="E75" s="48"/>
      <c r="H75" s="39"/>
    </row>
    <row r="76" spans="1:16" x14ac:dyDescent="0.25">
      <c r="A76" s="48" t="s">
        <v>38</v>
      </c>
      <c r="B76" s="48" t="s">
        <v>36</v>
      </c>
      <c r="C76" s="51">
        <v>4.6133567662565905E-2</v>
      </c>
      <c r="D76" s="51">
        <v>4.4970414201183431E-2</v>
      </c>
      <c r="E76" s="51">
        <v>4.2394014962593519E-2</v>
      </c>
      <c r="H76" s="39"/>
    </row>
    <row r="77" spans="1:16" x14ac:dyDescent="0.25">
      <c r="A77" s="48" t="s">
        <v>38</v>
      </c>
      <c r="B77" s="48" t="s">
        <v>37</v>
      </c>
      <c r="C77" s="51">
        <v>3.6958066808813077E-2</v>
      </c>
      <c r="D77" s="51">
        <v>3.6434612882238128E-2</v>
      </c>
      <c r="E77" s="51">
        <v>3.2218091697645598E-2</v>
      </c>
      <c r="H77" s="39"/>
    </row>
    <row r="78" spans="1:16" x14ac:dyDescent="0.25">
      <c r="A78" s="48"/>
      <c r="B78" s="48"/>
      <c r="C78" s="51"/>
      <c r="D78" s="51"/>
      <c r="E78" s="51"/>
      <c r="H78" s="39"/>
    </row>
    <row r="79" spans="1:16" x14ac:dyDescent="0.25">
      <c r="A79" s="48" t="s">
        <v>39</v>
      </c>
      <c r="B79" s="48" t="s">
        <v>36</v>
      </c>
      <c r="C79" s="51">
        <v>2.5584795321637425E-2</v>
      </c>
      <c r="D79" s="51">
        <v>2.6176808266360506E-2</v>
      </c>
      <c r="E79" s="51">
        <v>2.6010928961748635E-2</v>
      </c>
      <c r="H79" s="39"/>
    </row>
    <row r="80" spans="1:16" x14ac:dyDescent="0.25">
      <c r="A80" s="48" t="s">
        <v>39</v>
      </c>
      <c r="B80" s="48" t="s">
        <v>37</v>
      </c>
      <c r="C80" s="51">
        <v>2.516940948693127E-2</v>
      </c>
      <c r="D80" s="51">
        <v>2.4604569420035149E-2</v>
      </c>
      <c r="E80" s="51">
        <v>2.137279079325935E-2</v>
      </c>
    </row>
    <row r="81" spans="2:4" x14ac:dyDescent="0.25">
      <c r="B81" s="37"/>
      <c r="C81" s="37"/>
      <c r="D81" s="37"/>
    </row>
    <row r="82" spans="2:4" x14ac:dyDescent="0.25">
      <c r="B82" s="37"/>
      <c r="C82" s="37"/>
      <c r="D82" s="37"/>
    </row>
    <row r="83" spans="2:4" x14ac:dyDescent="0.25">
      <c r="B83" s="37"/>
      <c r="C83" s="37"/>
      <c r="D83" s="37"/>
    </row>
    <row r="84" spans="2:4" x14ac:dyDescent="0.25">
      <c r="B84" s="37"/>
      <c r="C84" s="37"/>
      <c r="D84" s="37"/>
    </row>
    <row r="85" spans="2:4" x14ac:dyDescent="0.25">
      <c r="B85" s="37"/>
      <c r="C85" s="37"/>
      <c r="D85" s="37"/>
    </row>
    <row r="86" spans="2:4" x14ac:dyDescent="0.25">
      <c r="B86" s="37"/>
      <c r="C86" s="37"/>
      <c r="D86" s="37"/>
    </row>
    <row r="87" spans="2:4" x14ac:dyDescent="0.25">
      <c r="B87" s="37"/>
      <c r="C87" s="37"/>
      <c r="D87" s="37"/>
    </row>
    <row r="88" spans="2:4" x14ac:dyDescent="0.25">
      <c r="B88" s="37"/>
      <c r="C88" s="37"/>
      <c r="D88" s="37"/>
    </row>
    <row r="89" spans="2:4" x14ac:dyDescent="0.25">
      <c r="B89" s="37"/>
      <c r="C89" s="37"/>
      <c r="D89" s="37"/>
    </row>
    <row r="90" spans="2:4" x14ac:dyDescent="0.25">
      <c r="B90" s="37"/>
      <c r="C90" s="37"/>
      <c r="D90" s="37"/>
    </row>
    <row r="91" spans="2:4" x14ac:dyDescent="0.25">
      <c r="B91" s="37"/>
      <c r="C91" s="37"/>
      <c r="D91" s="37"/>
    </row>
    <row r="92" spans="2:4" x14ac:dyDescent="0.25">
      <c r="B92" s="37"/>
      <c r="C92" s="37"/>
      <c r="D92" s="37"/>
    </row>
    <row r="93" spans="2:4" x14ac:dyDescent="0.25">
      <c r="B93" s="37"/>
      <c r="C93" s="37"/>
      <c r="D93" s="37"/>
    </row>
    <row r="94" spans="2:4" x14ac:dyDescent="0.25">
      <c r="B94" s="37"/>
      <c r="C94" s="37"/>
      <c r="D94" s="37"/>
    </row>
    <row r="95" spans="2:4" x14ac:dyDescent="0.25">
      <c r="B95" s="37"/>
      <c r="C95" s="37"/>
      <c r="D95" s="37"/>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5"/>
  <sheetViews>
    <sheetView zoomScale="80" zoomScaleNormal="80" workbookViewId="0"/>
  </sheetViews>
  <sheetFormatPr defaultRowHeight="15" x14ac:dyDescent="0.25"/>
  <cols>
    <col min="1" max="1" width="35.25" style="32" bestFit="1" customWidth="1"/>
    <col min="2" max="16" width="9.125" style="32" customWidth="1"/>
    <col min="17" max="16384" width="9" style="32"/>
  </cols>
  <sheetData>
    <row r="1" spans="1:16" x14ac:dyDescent="0.25">
      <c r="A1" s="32" t="s">
        <v>0</v>
      </c>
      <c r="F1" s="32" t="s">
        <v>34</v>
      </c>
      <c r="J1" s="32" t="s">
        <v>33</v>
      </c>
      <c r="N1" s="32" t="s">
        <v>40</v>
      </c>
    </row>
    <row r="2" spans="1:16" x14ac:dyDescent="0.25">
      <c r="A2" s="34" t="s">
        <v>15</v>
      </c>
    </row>
    <row r="3" spans="1:16" x14ac:dyDescent="0.25">
      <c r="A3" s="35" t="s">
        <v>2</v>
      </c>
      <c r="B3" s="62">
        <v>2014</v>
      </c>
      <c r="C3" s="62">
        <v>2015</v>
      </c>
      <c r="D3" s="62">
        <v>2016</v>
      </c>
      <c r="F3" s="62">
        <v>2014</v>
      </c>
      <c r="G3" s="62">
        <v>2015</v>
      </c>
      <c r="H3" s="62">
        <v>2016</v>
      </c>
      <c r="I3" s="36"/>
      <c r="J3" s="62">
        <v>2014</v>
      </c>
      <c r="K3" s="62">
        <v>2015</v>
      </c>
      <c r="L3" s="62">
        <v>2016</v>
      </c>
      <c r="N3" s="62">
        <v>2014</v>
      </c>
      <c r="O3" s="62">
        <v>2015</v>
      </c>
      <c r="P3" s="62">
        <v>2016</v>
      </c>
    </row>
    <row r="4" spans="1:16" x14ac:dyDescent="0.25">
      <c r="A4" s="34" t="s">
        <v>63</v>
      </c>
      <c r="B4" s="35">
        <v>3142</v>
      </c>
      <c r="C4" s="35">
        <v>3732.6</v>
      </c>
      <c r="D4" s="35">
        <v>4320.1000000000004</v>
      </c>
      <c r="E4" s="58"/>
      <c r="F4" s="35"/>
      <c r="G4" s="35"/>
      <c r="H4" s="35"/>
      <c r="I4" s="58"/>
      <c r="J4" s="35"/>
      <c r="K4" s="35"/>
      <c r="L4" s="35"/>
      <c r="M4" s="58"/>
      <c r="N4" s="35"/>
      <c r="O4" s="35"/>
      <c r="P4" s="35"/>
    </row>
    <row r="5" spans="1:16" x14ac:dyDescent="0.25">
      <c r="A5" s="34" t="s">
        <v>1</v>
      </c>
      <c r="B5" s="35">
        <v>122.6</v>
      </c>
      <c r="C5" s="35">
        <v>130</v>
      </c>
      <c r="D5" s="35">
        <v>144</v>
      </c>
      <c r="F5" s="32">
        <v>11</v>
      </c>
      <c r="G5" s="32">
        <v>11</v>
      </c>
      <c r="H5" s="32">
        <v>12</v>
      </c>
      <c r="I5" s="40"/>
      <c r="J5" s="39">
        <v>3.9019732654360276E-2</v>
      </c>
      <c r="K5" s="39">
        <v>3.4828269838718319E-2</v>
      </c>
      <c r="L5" s="39">
        <v>3.3332561746255873E-2</v>
      </c>
      <c r="N5" s="39">
        <v>2.0957981469451947E-2</v>
      </c>
      <c r="O5" s="39">
        <v>2.1628456393704455E-2</v>
      </c>
      <c r="P5" s="39">
        <v>2.1038175522667173E-2</v>
      </c>
    </row>
    <row r="6" spans="1:16" x14ac:dyDescent="0.25">
      <c r="A6" s="34" t="s">
        <v>3</v>
      </c>
      <c r="B6" s="35">
        <v>3.6</v>
      </c>
      <c r="C6" s="35">
        <v>8.3000000000000007</v>
      </c>
      <c r="D6" s="35">
        <v>10.7</v>
      </c>
      <c r="F6" s="32">
        <v>25</v>
      </c>
      <c r="G6" s="32">
        <v>23</v>
      </c>
      <c r="H6" s="32">
        <v>23</v>
      </c>
      <c r="I6" s="40"/>
      <c r="J6" s="39">
        <v>1.1457670273711013E-3</v>
      </c>
      <c r="K6" s="39">
        <v>2.2236510743181698E-3</v>
      </c>
      <c r="L6" s="39">
        <v>2.4767945186454014E-3</v>
      </c>
      <c r="N6" s="39">
        <v>6.1540565489418442E-4</v>
      </c>
      <c r="O6" s="39">
        <v>1.3808937543672846E-3</v>
      </c>
      <c r="P6" s="39">
        <v>1.5632533200870746E-3</v>
      </c>
    </row>
    <row r="7" spans="1:16" x14ac:dyDescent="0.25">
      <c r="A7" s="34" t="s">
        <v>4</v>
      </c>
      <c r="B7" s="35">
        <v>28.5</v>
      </c>
      <c r="C7" s="35">
        <v>26.4</v>
      </c>
      <c r="D7" s="35">
        <v>41.1</v>
      </c>
      <c r="F7" s="32">
        <v>17</v>
      </c>
      <c r="G7" s="32">
        <v>18</v>
      </c>
      <c r="H7" s="32">
        <v>17</v>
      </c>
      <c r="I7" s="36"/>
      <c r="J7" s="39">
        <v>9.0706556333545515E-3</v>
      </c>
      <c r="K7" s="39">
        <v>7.07281787493972E-3</v>
      </c>
      <c r="L7" s="39">
        <v>9.5136686650771976E-3</v>
      </c>
      <c r="N7" s="39">
        <v>4.8719614345789598E-3</v>
      </c>
      <c r="O7" s="39">
        <v>4.3922403753369043E-3</v>
      </c>
      <c r="P7" s="39">
        <v>6.0046459304279225E-3</v>
      </c>
    </row>
    <row r="8" spans="1:16" x14ac:dyDescent="0.25">
      <c r="A8" s="34" t="s">
        <v>5</v>
      </c>
      <c r="B8" s="35">
        <v>279.7</v>
      </c>
      <c r="C8" s="35">
        <v>319.7</v>
      </c>
      <c r="D8" s="35">
        <v>405.7</v>
      </c>
      <c r="F8" s="32">
        <v>3</v>
      </c>
      <c r="G8" s="32">
        <v>3</v>
      </c>
      <c r="H8" s="32">
        <v>2</v>
      </c>
      <c r="I8" s="36"/>
      <c r="J8" s="39">
        <v>8.9019732654360278E-2</v>
      </c>
      <c r="K8" s="39">
        <v>8.5650752826448046E-2</v>
      </c>
      <c r="L8" s="39">
        <v>9.390986319761116E-2</v>
      </c>
      <c r="N8" s="39">
        <v>4.7813600464973155E-2</v>
      </c>
      <c r="O8" s="39">
        <v>5.3189365454363952E-2</v>
      </c>
      <c r="P8" s="39">
        <v>5.9272137566292168E-2</v>
      </c>
    </row>
    <row r="9" spans="1:16" x14ac:dyDescent="0.25">
      <c r="A9" s="34" t="s">
        <v>30</v>
      </c>
      <c r="B9" s="35">
        <v>628.20000000000005</v>
      </c>
      <c r="C9" s="35">
        <v>647.70000000000005</v>
      </c>
      <c r="D9" s="35">
        <v>688.7</v>
      </c>
      <c r="F9" s="32">
        <v>1</v>
      </c>
      <c r="G9" s="32">
        <v>1</v>
      </c>
      <c r="H9" s="32">
        <v>1</v>
      </c>
      <c r="I9" s="36"/>
      <c r="J9" s="39">
        <v>0.19993634627625717</v>
      </c>
      <c r="K9" s="39">
        <v>0.1735251567272143</v>
      </c>
      <c r="L9" s="39">
        <v>0.15941760607393346</v>
      </c>
      <c r="N9" s="39">
        <v>0.10738828677903518</v>
      </c>
      <c r="O9" s="39">
        <v>0.1077596246630952</v>
      </c>
      <c r="P9" s="39">
        <v>0.10061799640597836</v>
      </c>
    </row>
    <row r="10" spans="1:16" x14ac:dyDescent="0.25">
      <c r="A10" s="34" t="s">
        <v>6</v>
      </c>
      <c r="B10" s="35">
        <v>141.80000000000001</v>
      </c>
      <c r="C10" s="35">
        <v>182.5</v>
      </c>
      <c r="D10" s="35">
        <v>194.7</v>
      </c>
      <c r="F10" s="32">
        <v>10</v>
      </c>
      <c r="G10" s="32">
        <v>9</v>
      </c>
      <c r="H10" s="32">
        <v>10</v>
      </c>
      <c r="I10" s="36"/>
      <c r="J10" s="39">
        <v>4.5130490133672825E-2</v>
      </c>
      <c r="K10" s="39">
        <v>4.889353265820072E-2</v>
      </c>
      <c r="L10" s="39">
        <v>4.5068401194416789E-2</v>
      </c>
      <c r="N10" s="39">
        <v>2.4240144962220933E-2</v>
      </c>
      <c r="O10" s="39">
        <v>3.0363025321931254E-2</v>
      </c>
      <c r="P10" s="39">
        <v>2.8445366487939574E-2</v>
      </c>
    </row>
    <row r="11" spans="1:16" x14ac:dyDescent="0.25">
      <c r="A11" s="34" t="s">
        <v>7</v>
      </c>
      <c r="B11" s="35">
        <v>32.4</v>
      </c>
      <c r="C11" s="35">
        <v>30.6</v>
      </c>
      <c r="D11" s="35">
        <v>42.8</v>
      </c>
      <c r="F11" s="32">
        <v>15</v>
      </c>
      <c r="G11" s="32">
        <v>16</v>
      </c>
      <c r="H11" s="32">
        <v>16</v>
      </c>
      <c r="J11" s="39">
        <v>1.0311903246339911E-2</v>
      </c>
      <c r="K11" s="39">
        <v>8.1980389004983126E-3</v>
      </c>
      <c r="L11" s="39">
        <v>9.9071780745816056E-3</v>
      </c>
      <c r="N11" s="39">
        <v>5.5386508940476597E-3</v>
      </c>
      <c r="O11" s="39">
        <v>5.0910058895950487E-3</v>
      </c>
      <c r="P11" s="39">
        <v>6.2530132803482984E-3</v>
      </c>
    </row>
    <row r="12" spans="1:16" x14ac:dyDescent="0.25">
      <c r="A12" s="34" t="s">
        <v>8</v>
      </c>
      <c r="B12" s="35">
        <v>6.7</v>
      </c>
      <c r="C12" s="35">
        <v>7.9</v>
      </c>
      <c r="D12" s="35">
        <v>12.5</v>
      </c>
      <c r="F12" s="32">
        <v>23</v>
      </c>
      <c r="G12" s="32">
        <v>24</v>
      </c>
      <c r="H12" s="32">
        <v>20</v>
      </c>
      <c r="J12" s="39">
        <v>2.1323997453851053E-3</v>
      </c>
      <c r="K12" s="39">
        <v>2.1164871671221133E-3</v>
      </c>
      <c r="L12" s="39">
        <v>2.8934515404735999E-3</v>
      </c>
      <c r="N12" s="39">
        <v>1.1453383021641766E-3</v>
      </c>
      <c r="O12" s="39">
        <v>1.3143446577712707E-3</v>
      </c>
      <c r="P12" s="39">
        <v>1.8262305141204143E-3</v>
      </c>
    </row>
    <row r="13" spans="1:16" x14ac:dyDescent="0.25">
      <c r="A13" s="34" t="s">
        <v>9</v>
      </c>
      <c r="B13" s="35">
        <v>85.7</v>
      </c>
      <c r="C13" s="35">
        <v>112.9</v>
      </c>
      <c r="D13" s="35">
        <v>124.5</v>
      </c>
      <c r="F13" s="32">
        <v>14</v>
      </c>
      <c r="G13" s="32">
        <v>14</v>
      </c>
      <c r="H13" s="32">
        <v>14</v>
      </c>
      <c r="J13" s="39">
        <v>2.7275620623806493E-2</v>
      </c>
      <c r="K13" s="39">
        <v>3.0247012806086913E-2</v>
      </c>
      <c r="L13" s="39">
        <v>2.8818777343117056E-2</v>
      </c>
      <c r="N13" s="39">
        <v>1.4650073506786557E-2</v>
      </c>
      <c r="O13" s="39">
        <v>1.8783482514224868E-2</v>
      </c>
      <c r="P13" s="39">
        <v>1.8189255920639327E-2</v>
      </c>
    </row>
    <row r="14" spans="1:16" x14ac:dyDescent="0.25">
      <c r="A14" s="34" t="s">
        <v>10</v>
      </c>
      <c r="B14" s="35">
        <v>216.5</v>
      </c>
      <c r="C14" s="35">
        <v>286.39999999999998</v>
      </c>
      <c r="D14" s="35">
        <v>377.9</v>
      </c>
      <c r="F14" s="32">
        <v>5</v>
      </c>
      <c r="G14" s="32">
        <v>4</v>
      </c>
      <c r="H14" s="32">
        <v>3</v>
      </c>
      <c r="J14" s="39">
        <v>6.8905155951623165E-2</v>
      </c>
      <c r="K14" s="39">
        <v>7.6729357552376351E-2</v>
      </c>
      <c r="L14" s="39">
        <v>8.7474826971597863E-2</v>
      </c>
      <c r="N14" s="39">
        <v>3.7009812301275258E-2</v>
      </c>
      <c r="O14" s="39">
        <v>4.764915316274581E-2</v>
      </c>
      <c r="P14" s="39">
        <v>5.5210600902888367E-2</v>
      </c>
    </row>
    <row r="15" spans="1:16" x14ac:dyDescent="0.25">
      <c r="A15" s="34" t="s">
        <v>11</v>
      </c>
      <c r="B15" s="35">
        <v>1</v>
      </c>
      <c r="C15" s="35">
        <v>1.8</v>
      </c>
      <c r="D15" s="35">
        <v>2.7</v>
      </c>
      <c r="F15" s="32">
        <v>27</v>
      </c>
      <c r="G15" s="32">
        <v>27</v>
      </c>
      <c r="H15" s="32">
        <v>27</v>
      </c>
      <c r="J15" s="39">
        <v>3.1826861871419476E-4</v>
      </c>
      <c r="K15" s="39">
        <v>4.8223758238225369E-4</v>
      </c>
      <c r="L15" s="39">
        <v>6.2498553274229764E-4</v>
      </c>
      <c r="N15" s="39">
        <v>1.7094601524838456E-4</v>
      </c>
      <c r="O15" s="39">
        <v>2.9947093468206171E-4</v>
      </c>
      <c r="P15" s="39">
        <v>3.9446579105000955E-4</v>
      </c>
    </row>
    <row r="16" spans="1:16" x14ac:dyDescent="0.25">
      <c r="A16" s="34" t="s">
        <v>12</v>
      </c>
      <c r="B16" s="35">
        <v>99.7</v>
      </c>
      <c r="C16" s="35">
        <v>124</v>
      </c>
      <c r="D16" s="35">
        <v>151.4</v>
      </c>
      <c r="F16" s="32">
        <v>13</v>
      </c>
      <c r="G16" s="32">
        <v>13</v>
      </c>
      <c r="H16" s="32">
        <v>11</v>
      </c>
      <c r="J16" s="39">
        <v>3.1731381285805223E-2</v>
      </c>
      <c r="K16" s="39">
        <v>3.3220811230777476E-2</v>
      </c>
      <c r="L16" s="39">
        <v>3.5045485058216246E-2</v>
      </c>
      <c r="N16" s="39">
        <v>1.7043317720263941E-2</v>
      </c>
      <c r="O16" s="39">
        <v>2.0630219944764248E-2</v>
      </c>
      <c r="P16" s="39">
        <v>2.211930398702646E-2</v>
      </c>
    </row>
    <row r="17" spans="1:16" x14ac:dyDescent="0.25">
      <c r="A17" s="34" t="s">
        <v>13</v>
      </c>
      <c r="B17" s="35">
        <v>21.5</v>
      </c>
      <c r="C17" s="35">
        <v>30</v>
      </c>
      <c r="D17" s="35">
        <v>27.7</v>
      </c>
      <c r="F17" s="32">
        <v>18</v>
      </c>
      <c r="G17" s="32">
        <v>17</v>
      </c>
      <c r="H17" s="32">
        <v>18</v>
      </c>
      <c r="J17" s="39">
        <v>6.8427753023551875E-3</v>
      </c>
      <c r="K17" s="39">
        <v>8.0372930397042287E-3</v>
      </c>
      <c r="L17" s="39">
        <v>6.4118886136894969E-3</v>
      </c>
      <c r="N17" s="39">
        <v>3.6753393278402681E-3</v>
      </c>
      <c r="O17" s="39">
        <v>4.9911822447010279E-3</v>
      </c>
      <c r="P17" s="39">
        <v>4.0469268192908385E-3</v>
      </c>
    </row>
    <row r="18" spans="1:16" x14ac:dyDescent="0.25">
      <c r="A18" s="34" t="s">
        <v>14</v>
      </c>
      <c r="B18" s="35">
        <v>335.9</v>
      </c>
      <c r="C18" s="35">
        <v>359.8</v>
      </c>
      <c r="D18" s="35">
        <v>345.5</v>
      </c>
      <c r="F18" s="32">
        <v>2</v>
      </c>
      <c r="G18" s="32">
        <v>2</v>
      </c>
      <c r="H18" s="32">
        <v>5</v>
      </c>
      <c r="J18" s="39">
        <v>0.10690642902609802</v>
      </c>
      <c r="K18" s="39">
        <v>9.6393934522852706E-2</v>
      </c>
      <c r="L18" s="39">
        <v>7.9975000578690295E-2</v>
      </c>
      <c r="N18" s="39">
        <v>5.742076652193237E-2</v>
      </c>
      <c r="O18" s="39">
        <v>5.9860912388114328E-2</v>
      </c>
      <c r="P18" s="39">
        <v>5.0477011410288257E-2</v>
      </c>
    </row>
    <row r="19" spans="1:16" x14ac:dyDescent="0.25">
      <c r="A19" s="34" t="s">
        <v>15</v>
      </c>
      <c r="B19" s="35">
        <v>0</v>
      </c>
      <c r="C19" s="35">
        <v>0</v>
      </c>
      <c r="D19" s="35">
        <v>0</v>
      </c>
      <c r="F19" s="32">
        <v>28</v>
      </c>
      <c r="G19" s="32">
        <v>28</v>
      </c>
      <c r="H19" s="32">
        <v>28</v>
      </c>
      <c r="J19" s="39">
        <v>0</v>
      </c>
      <c r="K19" s="39">
        <v>0</v>
      </c>
      <c r="L19" s="39">
        <v>0</v>
      </c>
      <c r="N19" s="39">
        <v>0</v>
      </c>
      <c r="O19" s="39">
        <v>0</v>
      </c>
      <c r="P19" s="39">
        <v>0</v>
      </c>
    </row>
    <row r="20" spans="1:16" x14ac:dyDescent="0.25">
      <c r="A20" s="34" t="s">
        <v>16</v>
      </c>
      <c r="B20" s="35">
        <v>29.7</v>
      </c>
      <c r="C20" s="35">
        <v>38.1</v>
      </c>
      <c r="D20" s="35">
        <v>46.2</v>
      </c>
      <c r="F20" s="32">
        <v>16</v>
      </c>
      <c r="G20" s="32">
        <v>15</v>
      </c>
      <c r="H20" s="32">
        <v>15</v>
      </c>
      <c r="J20" s="39">
        <v>9.4525779758115845E-3</v>
      </c>
      <c r="K20" s="39">
        <v>1.0207362160424369E-2</v>
      </c>
      <c r="L20" s="39">
        <v>1.0694196893590425E-2</v>
      </c>
      <c r="N20" s="39">
        <v>5.0770966528770212E-3</v>
      </c>
      <c r="O20" s="39">
        <v>6.3388014507703054E-3</v>
      </c>
      <c r="P20" s="39">
        <v>6.7497479801890518E-3</v>
      </c>
    </row>
    <row r="21" spans="1:16" x14ac:dyDescent="0.25">
      <c r="A21" s="34" t="s">
        <v>17</v>
      </c>
      <c r="B21" s="35">
        <v>13.8</v>
      </c>
      <c r="C21" s="35">
        <v>18.5</v>
      </c>
      <c r="D21" s="35">
        <v>25.3</v>
      </c>
      <c r="F21" s="32">
        <v>19</v>
      </c>
      <c r="G21" s="32">
        <v>19</v>
      </c>
      <c r="H21" s="32">
        <v>19</v>
      </c>
      <c r="J21" s="39">
        <v>4.3921069382558886E-3</v>
      </c>
      <c r="K21" s="39">
        <v>4.9563307078176067E-3</v>
      </c>
      <c r="L21" s="39">
        <v>5.8563459179185665E-3</v>
      </c>
      <c r="N21" s="39">
        <v>2.359055010427707E-3</v>
      </c>
      <c r="O21" s="39">
        <v>3.0778957175656338E-3</v>
      </c>
      <c r="P21" s="39">
        <v>3.696290560579719E-3</v>
      </c>
    </row>
    <row r="22" spans="1:16" x14ac:dyDescent="0.25">
      <c r="A22" s="34" t="s">
        <v>18</v>
      </c>
      <c r="B22" s="35">
        <v>2</v>
      </c>
      <c r="C22" s="35">
        <v>2.1</v>
      </c>
      <c r="D22" s="35">
        <v>4.0999999999999996</v>
      </c>
      <c r="F22" s="32">
        <v>26</v>
      </c>
      <c r="G22" s="32">
        <v>26</v>
      </c>
      <c r="H22" s="32">
        <v>26</v>
      </c>
      <c r="J22" s="39">
        <v>6.3653723742838951E-4</v>
      </c>
      <c r="K22" s="39">
        <v>5.6261051277929598E-4</v>
      </c>
      <c r="L22" s="39">
        <v>9.4905210527534067E-4</v>
      </c>
      <c r="N22" s="39">
        <v>3.4189203049676912E-4</v>
      </c>
      <c r="O22" s="39">
        <v>3.4938275712907197E-4</v>
      </c>
      <c r="P22" s="39">
        <v>5.9900360863149587E-4</v>
      </c>
    </row>
    <row r="23" spans="1:16" x14ac:dyDescent="0.25">
      <c r="A23" s="34" t="s">
        <v>19</v>
      </c>
      <c r="B23" s="35">
        <v>154.80000000000001</v>
      </c>
      <c r="C23" s="35">
        <v>236.9</v>
      </c>
      <c r="D23" s="35">
        <v>266.2</v>
      </c>
      <c r="F23" s="32">
        <v>8</v>
      </c>
      <c r="G23" s="32">
        <v>7</v>
      </c>
      <c r="H23" s="32">
        <v>7</v>
      </c>
      <c r="J23" s="39">
        <v>4.9267982176957353E-2</v>
      </c>
      <c r="K23" s="39">
        <v>6.3467824036864393E-2</v>
      </c>
      <c r="L23" s="39">
        <v>6.1618944005925783E-2</v>
      </c>
      <c r="N23" s="39">
        <v>2.646244316044993E-2</v>
      </c>
      <c r="O23" s="39">
        <v>3.9413702458989119E-2</v>
      </c>
      <c r="P23" s="39">
        <v>3.8891405028708345E-2</v>
      </c>
    </row>
    <row r="24" spans="1:16" x14ac:dyDescent="0.25">
      <c r="A24" s="34" t="s">
        <v>20</v>
      </c>
      <c r="B24" s="35">
        <v>143.80000000000001</v>
      </c>
      <c r="C24" s="35">
        <v>161.5</v>
      </c>
      <c r="D24" s="35">
        <v>205.7</v>
      </c>
      <c r="F24" s="32">
        <v>9</v>
      </c>
      <c r="G24" s="32">
        <v>10</v>
      </c>
      <c r="H24" s="32">
        <v>9</v>
      </c>
      <c r="J24" s="39">
        <v>4.5767027371101214E-2</v>
      </c>
      <c r="K24" s="39">
        <v>4.3267427530407757E-2</v>
      </c>
      <c r="L24" s="39">
        <v>4.7614638550033554E-2</v>
      </c>
      <c r="N24" s="39">
        <v>2.4582036992717701E-2</v>
      </c>
      <c r="O24" s="39">
        <v>2.6869197750640533E-2</v>
      </c>
      <c r="P24" s="39">
        <v>3.0052449340365536E-2</v>
      </c>
    </row>
    <row r="25" spans="1:16" x14ac:dyDescent="0.25">
      <c r="A25" s="34" t="s">
        <v>21</v>
      </c>
      <c r="B25" s="35">
        <v>263.10000000000002</v>
      </c>
      <c r="C25" s="35">
        <v>275.60000000000002</v>
      </c>
      <c r="D25" s="35">
        <v>277</v>
      </c>
      <c r="F25" s="32">
        <v>4</v>
      </c>
      <c r="G25" s="32">
        <v>5</v>
      </c>
      <c r="H25" s="32">
        <v>6</v>
      </c>
      <c r="J25" s="39">
        <v>8.373647358370466E-2</v>
      </c>
      <c r="K25" s="39">
        <v>7.3835932058082851E-2</v>
      </c>
      <c r="L25" s="39">
        <v>6.4118886136894968E-2</v>
      </c>
      <c r="N25" s="39">
        <v>4.4975896611849982E-2</v>
      </c>
      <c r="O25" s="39">
        <v>4.5852327554653446E-2</v>
      </c>
      <c r="P25" s="39">
        <v>4.0469268192908379E-2</v>
      </c>
    </row>
    <row r="26" spans="1:16" x14ac:dyDescent="0.25">
      <c r="A26" s="34" t="s">
        <v>22</v>
      </c>
      <c r="B26" s="35">
        <v>8</v>
      </c>
      <c r="C26" s="35">
        <v>14.7</v>
      </c>
      <c r="D26" s="35">
        <v>12.1</v>
      </c>
      <c r="F26" s="32">
        <v>22</v>
      </c>
      <c r="G26" s="32">
        <v>21</v>
      </c>
      <c r="H26" s="32">
        <v>22</v>
      </c>
      <c r="J26" s="39">
        <v>2.546148949713558E-3</v>
      </c>
      <c r="K26" s="39">
        <v>3.9382735894550715E-3</v>
      </c>
      <c r="L26" s="39">
        <v>2.8008610911784445E-3</v>
      </c>
      <c r="N26" s="39">
        <v>1.3675681219870765E-3</v>
      </c>
      <c r="O26" s="39">
        <v>2.4456792999035036E-3</v>
      </c>
      <c r="P26" s="39">
        <v>1.7677911376685611E-3</v>
      </c>
    </row>
    <row r="27" spans="1:16" x14ac:dyDescent="0.25">
      <c r="A27" s="34" t="s">
        <v>23</v>
      </c>
      <c r="B27" s="35">
        <v>4.9000000000000004</v>
      </c>
      <c r="C27" s="35">
        <v>5.7</v>
      </c>
      <c r="D27" s="35">
        <v>6.3</v>
      </c>
      <c r="F27" s="32">
        <v>24</v>
      </c>
      <c r="G27" s="32">
        <v>25</v>
      </c>
      <c r="H27" s="32">
        <v>25</v>
      </c>
      <c r="J27" s="39">
        <v>1.5595162316995544E-3</v>
      </c>
      <c r="K27" s="39">
        <v>1.5270856775438033E-3</v>
      </c>
      <c r="L27" s="39">
        <v>1.4582995763986943E-3</v>
      </c>
      <c r="N27" s="39">
        <v>8.3763547471708442E-4</v>
      </c>
      <c r="O27" s="39">
        <v>9.4832462649319528E-4</v>
      </c>
      <c r="P27" s="39">
        <v>9.2042017911668885E-4</v>
      </c>
    </row>
    <row r="28" spans="1:16" x14ac:dyDescent="0.25">
      <c r="A28" s="34" t="s">
        <v>24</v>
      </c>
      <c r="B28" s="35">
        <v>11.8</v>
      </c>
      <c r="C28" s="35">
        <v>13.6</v>
      </c>
      <c r="D28" s="35">
        <v>10</v>
      </c>
      <c r="F28" s="32">
        <v>21</v>
      </c>
      <c r="G28" s="32">
        <v>22</v>
      </c>
      <c r="H28" s="32">
        <v>24</v>
      </c>
      <c r="J28" s="39">
        <v>3.7555697008274987E-3</v>
      </c>
      <c r="K28" s="39">
        <v>3.6435728446659165E-3</v>
      </c>
      <c r="L28" s="39">
        <v>2.3147612323788798E-3</v>
      </c>
      <c r="N28" s="39">
        <v>2.0171629799309379E-3</v>
      </c>
      <c r="O28" s="39">
        <v>2.2626692842644658E-3</v>
      </c>
      <c r="P28" s="39">
        <v>1.4609844112963314E-3</v>
      </c>
    </row>
    <row r="29" spans="1:16" x14ac:dyDescent="0.25">
      <c r="A29" s="34" t="s">
        <v>25</v>
      </c>
      <c r="B29" s="35">
        <v>13</v>
      </c>
      <c r="C29" s="35">
        <v>16.600000000000001</v>
      </c>
      <c r="D29" s="35">
        <v>12.3</v>
      </c>
      <c r="F29" s="32">
        <v>20</v>
      </c>
      <c r="G29" s="32">
        <v>20</v>
      </c>
      <c r="H29" s="32">
        <v>21</v>
      </c>
      <c r="J29" s="39">
        <v>4.1374920432845318E-3</v>
      </c>
      <c r="K29" s="39">
        <v>4.4473021486363395E-3</v>
      </c>
      <c r="L29" s="39">
        <v>2.8471563158260224E-3</v>
      </c>
      <c r="N29" s="39">
        <v>2.2222981982289993E-3</v>
      </c>
      <c r="O29" s="39">
        <v>2.7617875087345692E-3</v>
      </c>
      <c r="P29" s="39">
        <v>1.7970108258944879E-3</v>
      </c>
    </row>
    <row r="30" spans="1:16" x14ac:dyDescent="0.25">
      <c r="A30" s="34" t="s">
        <v>26</v>
      </c>
      <c r="B30" s="35">
        <v>108.2</v>
      </c>
      <c r="C30" s="35">
        <v>124.6</v>
      </c>
      <c r="D30" s="35">
        <v>139.69999999999999</v>
      </c>
      <c r="F30" s="32">
        <v>12</v>
      </c>
      <c r="G30" s="32">
        <v>12</v>
      </c>
      <c r="H30" s="32">
        <v>13</v>
      </c>
      <c r="J30" s="39">
        <v>3.4436664544875879E-2</v>
      </c>
      <c r="K30" s="39">
        <v>3.3381557091571555E-2</v>
      </c>
      <c r="L30" s="39">
        <v>3.233721441633295E-2</v>
      </c>
      <c r="N30" s="39">
        <v>1.8496358849875209E-2</v>
      </c>
      <c r="O30" s="39">
        <v>2.0730043589658267E-2</v>
      </c>
      <c r="P30" s="39">
        <v>2.0409952225809748E-2</v>
      </c>
    </row>
    <row r="31" spans="1:16" x14ac:dyDescent="0.25">
      <c r="A31" s="34" t="s">
        <v>27</v>
      </c>
      <c r="B31" s="35">
        <v>163.69999999999999</v>
      </c>
      <c r="C31" s="35">
        <v>205.4</v>
      </c>
      <c r="D31" s="35">
        <v>261.89999999999998</v>
      </c>
      <c r="F31" s="32">
        <v>7</v>
      </c>
      <c r="G31" s="32">
        <v>8</v>
      </c>
      <c r="H31" s="32">
        <v>8</v>
      </c>
      <c r="J31" s="39">
        <v>5.2100572883513684E-2</v>
      </c>
      <c r="K31" s="39">
        <v>5.5028666345174948E-2</v>
      </c>
      <c r="L31" s="39">
        <v>6.062359667600286E-2</v>
      </c>
      <c r="N31" s="39">
        <v>2.7983862696160551E-2</v>
      </c>
      <c r="O31" s="39">
        <v>3.4172961102053041E-2</v>
      </c>
      <c r="P31" s="39">
        <v>3.826318173185092E-2</v>
      </c>
    </row>
    <row r="32" spans="1:16" x14ac:dyDescent="0.25">
      <c r="A32" s="34" t="s">
        <v>28</v>
      </c>
      <c r="B32" s="35">
        <v>198.6</v>
      </c>
      <c r="C32" s="35">
        <v>256.7</v>
      </c>
      <c r="D32" s="35">
        <v>354.1</v>
      </c>
      <c r="F32" s="32">
        <v>6</v>
      </c>
      <c r="G32" s="32">
        <v>6</v>
      </c>
      <c r="H32" s="32">
        <v>4</v>
      </c>
      <c r="J32" s="39">
        <v>6.3208147676639084E-2</v>
      </c>
      <c r="K32" s="39">
        <v>6.877243744306917E-2</v>
      </c>
      <c r="L32" s="39">
        <v>8.196569523853614E-2</v>
      </c>
      <c r="N32" s="39">
        <v>3.3949878628329169E-2</v>
      </c>
      <c r="O32" s="39">
        <v>4.2707882740491795E-2</v>
      </c>
      <c r="P32" s="39">
        <v>5.1733458004003099E-2</v>
      </c>
    </row>
    <row r="33" spans="1:16" x14ac:dyDescent="0.25">
      <c r="A33" s="34" t="s">
        <v>29</v>
      </c>
      <c r="B33" s="37">
        <v>2707.9</v>
      </c>
      <c r="C33" s="37">
        <v>2278</v>
      </c>
      <c r="D33" s="37">
        <v>2524.6</v>
      </c>
      <c r="N33" s="39"/>
      <c r="O33" s="39"/>
      <c r="P33" s="39"/>
    </row>
    <row r="34" spans="1:16" x14ac:dyDescent="0.25">
      <c r="A34" s="43" t="s">
        <v>64</v>
      </c>
      <c r="B34" s="37">
        <v>5849.8</v>
      </c>
      <c r="C34" s="37">
        <v>6010.6</v>
      </c>
      <c r="D34" s="37">
        <v>6844.7</v>
      </c>
      <c r="N34" s="57"/>
      <c r="O34" s="57"/>
      <c r="P34" s="57"/>
    </row>
    <row r="35" spans="1:16" x14ac:dyDescent="0.25">
      <c r="C35" s="35"/>
    </row>
    <row r="36" spans="1:16" x14ac:dyDescent="0.25">
      <c r="A36" s="32" t="s">
        <v>31</v>
      </c>
      <c r="F36" s="32" t="s">
        <v>46</v>
      </c>
      <c r="J36" s="32" t="s">
        <v>45</v>
      </c>
      <c r="N36" s="32" t="s">
        <v>45</v>
      </c>
    </row>
    <row r="37" spans="1:16" x14ac:dyDescent="0.25">
      <c r="A37" s="34" t="s">
        <v>15</v>
      </c>
    </row>
    <row r="38" spans="1:16" x14ac:dyDescent="0.25">
      <c r="A38" s="35" t="s">
        <v>2</v>
      </c>
      <c r="B38" s="34">
        <v>2014</v>
      </c>
      <c r="C38" s="34">
        <v>2015</v>
      </c>
      <c r="D38" s="34">
        <v>2016</v>
      </c>
      <c r="F38" s="34">
        <v>2014</v>
      </c>
      <c r="G38" s="34">
        <v>2015</v>
      </c>
      <c r="H38" s="34">
        <v>2016</v>
      </c>
      <c r="J38" s="34">
        <v>2014</v>
      </c>
      <c r="K38" s="34">
        <v>2015</v>
      </c>
      <c r="L38" s="34">
        <v>2016</v>
      </c>
      <c r="N38" s="34">
        <v>2014</v>
      </c>
      <c r="O38" s="34">
        <v>2015</v>
      </c>
      <c r="P38" s="34">
        <v>2016</v>
      </c>
    </row>
    <row r="39" spans="1:16" x14ac:dyDescent="0.25">
      <c r="A39" s="34" t="s">
        <v>63</v>
      </c>
      <c r="B39" s="37">
        <v>2377</v>
      </c>
      <c r="C39" s="37">
        <v>2637.7</v>
      </c>
      <c r="D39" s="37">
        <v>2922.5</v>
      </c>
      <c r="E39" s="36"/>
      <c r="F39" s="35"/>
      <c r="G39" s="35"/>
      <c r="H39" s="35"/>
      <c r="I39" s="36"/>
      <c r="J39" s="35"/>
      <c r="K39" s="35"/>
      <c r="L39" s="35"/>
      <c r="M39" s="36"/>
      <c r="N39" s="35"/>
      <c r="O39" s="35"/>
      <c r="P39" s="35"/>
    </row>
    <row r="40" spans="1:16" x14ac:dyDescent="0.25">
      <c r="A40" s="34" t="s">
        <v>1</v>
      </c>
      <c r="B40" s="37">
        <v>41.9</v>
      </c>
      <c r="C40" s="37">
        <v>49.9</v>
      </c>
      <c r="D40" s="37">
        <v>57.4</v>
      </c>
      <c r="F40" s="32">
        <v>16</v>
      </c>
      <c r="G40" s="32">
        <v>15</v>
      </c>
      <c r="H40" s="32">
        <v>15</v>
      </c>
      <c r="J40" s="39">
        <v>1.7627261253681109E-2</v>
      </c>
      <c r="K40" s="39">
        <v>1.891799673958373E-2</v>
      </c>
      <c r="L40" s="39">
        <v>1.9640718562874252E-2</v>
      </c>
      <c r="N40" s="39">
        <v>9.9475321098739331E-3</v>
      </c>
      <c r="O40" s="39">
        <v>1.169604350271892E-2</v>
      </c>
      <c r="P40" s="39">
        <v>1.2481245515231904E-2</v>
      </c>
    </row>
    <row r="41" spans="1:16" x14ac:dyDescent="0.25">
      <c r="A41" s="34" t="s">
        <v>3</v>
      </c>
      <c r="B41" s="37">
        <v>27.9</v>
      </c>
      <c r="C41" s="37">
        <v>30.7</v>
      </c>
      <c r="D41" s="37">
        <v>29.9</v>
      </c>
      <c r="F41" s="32">
        <v>20</v>
      </c>
      <c r="G41" s="32">
        <v>21</v>
      </c>
      <c r="H41" s="32">
        <v>22</v>
      </c>
      <c r="J41" s="39">
        <v>1.1737484223811526E-2</v>
      </c>
      <c r="K41" s="39">
        <v>1.1638927853812034E-2</v>
      </c>
      <c r="L41" s="39">
        <v>1.0230966638152266E-2</v>
      </c>
      <c r="N41" s="39">
        <v>6.6237743643313305E-3</v>
      </c>
      <c r="O41" s="39">
        <v>7.1957622351396964E-3</v>
      </c>
      <c r="P41" s="39">
        <v>6.5015547196068625E-3</v>
      </c>
    </row>
    <row r="42" spans="1:16" x14ac:dyDescent="0.25">
      <c r="A42" s="34" t="s">
        <v>4</v>
      </c>
      <c r="B42" s="37">
        <v>37.700000000000003</v>
      </c>
      <c r="C42" s="37">
        <v>29.4</v>
      </c>
      <c r="D42" s="37">
        <v>34.299999999999997</v>
      </c>
      <c r="F42" s="32">
        <v>18</v>
      </c>
      <c r="G42" s="32">
        <v>22</v>
      </c>
      <c r="H42" s="32">
        <v>21</v>
      </c>
      <c r="J42" s="39">
        <v>1.5860328144720236E-2</v>
      </c>
      <c r="K42" s="39">
        <v>1.1146074231337908E-2</v>
      </c>
      <c r="L42" s="39">
        <v>1.1736526946107783E-2</v>
      </c>
      <c r="N42" s="39">
        <v>8.9504047862111538E-3</v>
      </c>
      <c r="O42" s="39">
        <v>6.8910556909806868E-3</v>
      </c>
      <c r="P42" s="39">
        <v>7.4583052469068692E-3</v>
      </c>
    </row>
    <row r="43" spans="1:16" x14ac:dyDescent="0.25">
      <c r="A43" s="34" t="s">
        <v>5</v>
      </c>
      <c r="B43" s="37">
        <v>147.69999999999999</v>
      </c>
      <c r="C43" s="37">
        <v>158.4</v>
      </c>
      <c r="D43" s="37">
        <v>171.5</v>
      </c>
      <c r="F43" s="32">
        <v>5</v>
      </c>
      <c r="G43" s="32">
        <v>6</v>
      </c>
      <c r="H43" s="32">
        <v>6</v>
      </c>
      <c r="J43" s="39">
        <v>6.2137147665124098E-2</v>
      </c>
      <c r="K43" s="39">
        <v>6.0052318307616488E-2</v>
      </c>
      <c r="L43" s="39">
        <v>5.8682634730538925E-2</v>
      </c>
      <c r="N43" s="39">
        <v>3.5065644215474458E-2</v>
      </c>
      <c r="O43" s="39">
        <v>3.7127320457528597E-2</v>
      </c>
      <c r="P43" s="39">
        <v>3.7291526234534349E-2</v>
      </c>
    </row>
    <row r="44" spans="1:16" x14ac:dyDescent="0.25">
      <c r="A44" s="34" t="s">
        <v>30</v>
      </c>
      <c r="B44" s="37">
        <v>268.2</v>
      </c>
      <c r="C44" s="37">
        <v>290.5</v>
      </c>
      <c r="D44" s="37">
        <v>280.89999999999998</v>
      </c>
      <c r="F44" s="32">
        <v>2</v>
      </c>
      <c r="G44" s="32">
        <v>3</v>
      </c>
      <c r="H44" s="32">
        <v>3</v>
      </c>
      <c r="J44" s="39">
        <v>0.11283129995793016</v>
      </c>
      <c r="K44" s="39">
        <v>0.11013382871441028</v>
      </c>
      <c r="L44" s="39">
        <v>9.6116338751069286E-2</v>
      </c>
      <c r="N44" s="39">
        <v>6.3673701953894726E-2</v>
      </c>
      <c r="O44" s="39">
        <v>6.809019313707107E-2</v>
      </c>
      <c r="P44" s="39">
        <v>6.107982343603905E-2</v>
      </c>
    </row>
    <row r="45" spans="1:16" x14ac:dyDescent="0.25">
      <c r="A45" s="34" t="s">
        <v>6</v>
      </c>
      <c r="B45" s="37">
        <v>129.4</v>
      </c>
      <c r="C45" s="37">
        <v>139.1</v>
      </c>
      <c r="D45" s="37">
        <v>159.69999999999999</v>
      </c>
      <c r="F45" s="32">
        <v>7</v>
      </c>
      <c r="G45" s="32">
        <v>7</v>
      </c>
      <c r="H45" s="32">
        <v>7</v>
      </c>
      <c r="J45" s="39">
        <v>5.4438367690366009E-2</v>
      </c>
      <c r="K45" s="39">
        <v>5.2735337604731397E-2</v>
      </c>
      <c r="L45" s="39">
        <v>5.4644995722840033E-2</v>
      </c>
      <c r="N45" s="39">
        <v>3.0721018019515205E-2</v>
      </c>
      <c r="O45" s="39">
        <v>3.2603600225014066E-2</v>
      </c>
      <c r="P45" s="39">
        <v>3.4725695274957058E-2</v>
      </c>
    </row>
    <row r="46" spans="1:16" x14ac:dyDescent="0.25">
      <c r="A46" s="34" t="s">
        <v>7</v>
      </c>
      <c r="B46" s="37">
        <v>106.4</v>
      </c>
      <c r="C46" s="37">
        <v>135.80000000000001</v>
      </c>
      <c r="D46" s="37">
        <v>150.80000000000001</v>
      </c>
      <c r="F46" s="32">
        <v>8</v>
      </c>
      <c r="G46" s="32">
        <v>8</v>
      </c>
      <c r="H46" s="32">
        <v>8</v>
      </c>
      <c r="J46" s="39">
        <v>4.476230542700884E-2</v>
      </c>
      <c r="K46" s="39">
        <v>5.1484247639989392E-2</v>
      </c>
      <c r="L46" s="39">
        <v>5.1599657827202744E-2</v>
      </c>
      <c r="N46" s="39">
        <v>2.5260558866123786E-2</v>
      </c>
      <c r="O46" s="39">
        <v>3.1830114382148889E-2</v>
      </c>
      <c r="P46" s="39">
        <v>3.2790449890191135E-2</v>
      </c>
    </row>
    <row r="47" spans="1:16" x14ac:dyDescent="0.25">
      <c r="A47" s="34" t="s">
        <v>8</v>
      </c>
      <c r="B47" s="37">
        <v>77.3</v>
      </c>
      <c r="C47" s="37">
        <v>93.5</v>
      </c>
      <c r="D47" s="37">
        <v>76.599999999999994</v>
      </c>
      <c r="F47" s="32">
        <v>10</v>
      </c>
      <c r="G47" s="32">
        <v>9</v>
      </c>
      <c r="H47" s="32">
        <v>12</v>
      </c>
      <c r="J47" s="39">
        <v>3.2519983172065628E-2</v>
      </c>
      <c r="K47" s="39">
        <v>3.544754900102362E-2</v>
      </c>
      <c r="L47" s="39">
        <v>2.6210436270316509E-2</v>
      </c>
      <c r="N47" s="39">
        <v>1.8351890980745945E-2</v>
      </c>
      <c r="O47" s="39">
        <v>2.1915432214513409E-2</v>
      </c>
      <c r="P47" s="39">
        <v>1.6656156907086477E-2</v>
      </c>
    </row>
    <row r="48" spans="1:16" x14ac:dyDescent="0.25">
      <c r="A48" s="34" t="s">
        <v>9</v>
      </c>
      <c r="B48" s="37">
        <v>40.9</v>
      </c>
      <c r="C48" s="37">
        <v>39.6</v>
      </c>
      <c r="D48" s="37">
        <v>38.299999999999997</v>
      </c>
      <c r="F48" s="32">
        <v>17</v>
      </c>
      <c r="G48" s="32">
        <v>17</v>
      </c>
      <c r="H48" s="32">
        <v>18</v>
      </c>
      <c r="J48" s="39">
        <v>1.7206562894404712E-2</v>
      </c>
      <c r="K48" s="39">
        <v>1.5013079576904122E-2</v>
      </c>
      <c r="L48" s="39">
        <v>1.3105218135158254E-2</v>
      </c>
      <c r="N48" s="39">
        <v>9.7101208423351765E-3</v>
      </c>
      <c r="O48" s="39">
        <v>9.2818301143821492E-3</v>
      </c>
      <c r="P48" s="39">
        <v>8.3280784535432386E-3</v>
      </c>
    </row>
    <row r="49" spans="1:16" x14ac:dyDescent="0.25">
      <c r="A49" s="34" t="s">
        <v>10</v>
      </c>
      <c r="B49" s="37">
        <v>67.900000000000006</v>
      </c>
      <c r="C49" s="37">
        <v>80.7</v>
      </c>
      <c r="D49" s="37">
        <v>92.9</v>
      </c>
      <c r="F49" s="32">
        <v>13</v>
      </c>
      <c r="G49" s="32">
        <v>11</v>
      </c>
      <c r="H49" s="32">
        <v>10</v>
      </c>
      <c r="J49" s="39">
        <v>2.8565418594867484E-2</v>
      </c>
      <c r="K49" s="39">
        <v>3.0594836410509158E-2</v>
      </c>
      <c r="L49" s="39">
        <v>3.1787852865697179E-2</v>
      </c>
      <c r="N49" s="39">
        <v>1.6120225065881625E-2</v>
      </c>
      <c r="O49" s="39">
        <v>1.8915244702793928E-2</v>
      </c>
      <c r="P49" s="39">
        <v>2.0200482724129686E-2</v>
      </c>
    </row>
    <row r="50" spans="1:16" x14ac:dyDescent="0.25">
      <c r="A50" s="34" t="s">
        <v>11</v>
      </c>
      <c r="B50" s="37">
        <v>3</v>
      </c>
      <c r="C50" s="37">
        <v>17.7</v>
      </c>
      <c r="D50" s="37">
        <v>8.3000000000000007</v>
      </c>
      <c r="F50" s="32">
        <v>26</v>
      </c>
      <c r="G50" s="32">
        <v>23</v>
      </c>
      <c r="H50" s="32">
        <v>26</v>
      </c>
      <c r="J50" s="39">
        <v>1.2620950778291964E-3</v>
      </c>
      <c r="K50" s="39">
        <v>6.7103916290707812E-3</v>
      </c>
      <c r="L50" s="39">
        <v>2.8400342172797263E-3</v>
      </c>
      <c r="N50" s="39">
        <v>7.1223380261627211E-4</v>
      </c>
      <c r="O50" s="39">
        <v>4.148696793549597E-3</v>
      </c>
      <c r="P50" s="39">
        <v>1.8047794037704672E-3</v>
      </c>
    </row>
    <row r="51" spans="1:16" x14ac:dyDescent="0.25">
      <c r="A51" s="34" t="s">
        <v>12</v>
      </c>
      <c r="B51" s="37">
        <v>45</v>
      </c>
      <c r="C51" s="37">
        <v>49.9</v>
      </c>
      <c r="D51" s="37">
        <v>54.2</v>
      </c>
      <c r="F51" s="32">
        <v>15</v>
      </c>
      <c r="G51" s="32">
        <v>15</v>
      </c>
      <c r="H51" s="32">
        <v>16</v>
      </c>
      <c r="J51" s="39">
        <v>1.8931426167437947E-2</v>
      </c>
      <c r="K51" s="39">
        <v>1.891799673958373E-2</v>
      </c>
      <c r="L51" s="39">
        <v>1.8545765611633878E-2</v>
      </c>
      <c r="N51" s="39">
        <v>1.0683507039244082E-2</v>
      </c>
      <c r="O51" s="39">
        <v>1.169604350271892E-2</v>
      </c>
      <c r="P51" s="39">
        <v>1.1785426949922809E-2</v>
      </c>
    </row>
    <row r="52" spans="1:16" x14ac:dyDescent="0.25">
      <c r="A52" s="34" t="s">
        <v>13</v>
      </c>
      <c r="B52" s="37">
        <v>68</v>
      </c>
      <c r="C52" s="37">
        <v>62.2</v>
      </c>
      <c r="D52" s="37">
        <v>61.1</v>
      </c>
      <c r="F52" s="32">
        <v>12</v>
      </c>
      <c r="G52" s="32">
        <v>12</v>
      </c>
      <c r="H52" s="32">
        <v>14</v>
      </c>
      <c r="J52" s="39">
        <v>2.8607488430795119E-2</v>
      </c>
      <c r="K52" s="39">
        <v>2.3581150244531224E-2</v>
      </c>
      <c r="L52" s="39">
        <v>2.0906757912745936E-2</v>
      </c>
      <c r="N52" s="39">
        <v>1.61439661926355E-2</v>
      </c>
      <c r="O52" s="39">
        <v>1.4579036189761863E-2</v>
      </c>
      <c r="P52" s="39">
        <v>1.3285785731370547E-2</v>
      </c>
    </row>
    <row r="53" spans="1:16" x14ac:dyDescent="0.25">
      <c r="A53" s="34" t="s">
        <v>14</v>
      </c>
      <c r="B53" s="37">
        <v>241.2</v>
      </c>
      <c r="C53" s="37">
        <v>312.2</v>
      </c>
      <c r="D53" s="37">
        <v>332.5</v>
      </c>
      <c r="F53" s="32">
        <v>3</v>
      </c>
      <c r="G53" s="32">
        <v>2</v>
      </c>
      <c r="H53" s="32">
        <v>2</v>
      </c>
      <c r="J53" s="39">
        <v>0.10147244425746739</v>
      </c>
      <c r="K53" s="39">
        <v>0.11836069302801684</v>
      </c>
      <c r="L53" s="39">
        <v>0.11377245508982035</v>
      </c>
      <c r="N53" s="39">
        <v>5.7263597730348274E-2</v>
      </c>
      <c r="O53" s="39">
        <v>7.3176448528033011E-2</v>
      </c>
      <c r="P53" s="39">
        <v>7.2299897801648222E-2</v>
      </c>
    </row>
    <row r="54" spans="1:16" x14ac:dyDescent="0.25">
      <c r="A54" s="34" t="s">
        <v>15</v>
      </c>
      <c r="B54" s="37">
        <v>0</v>
      </c>
      <c r="C54" s="37">
        <v>0</v>
      </c>
      <c r="D54" s="37">
        <v>0</v>
      </c>
      <c r="F54" s="32">
        <v>28</v>
      </c>
      <c r="G54" s="32">
        <v>28</v>
      </c>
      <c r="H54" s="32">
        <v>28</v>
      </c>
      <c r="J54" s="39">
        <v>0</v>
      </c>
      <c r="K54" s="39">
        <v>0</v>
      </c>
      <c r="L54" s="39">
        <v>0</v>
      </c>
      <c r="N54" s="39">
        <v>0</v>
      </c>
      <c r="O54" s="39">
        <v>0</v>
      </c>
      <c r="P54" s="39">
        <v>0</v>
      </c>
    </row>
    <row r="55" spans="1:16" x14ac:dyDescent="0.25">
      <c r="A55" s="34" t="s">
        <v>16</v>
      </c>
      <c r="B55" s="37">
        <v>8.3000000000000007</v>
      </c>
      <c r="C55" s="37">
        <v>10.8</v>
      </c>
      <c r="D55" s="37">
        <v>14.4</v>
      </c>
      <c r="F55" s="32">
        <v>23</v>
      </c>
      <c r="G55" s="32">
        <v>24</v>
      </c>
      <c r="H55" s="32">
        <v>23</v>
      </c>
      <c r="J55" s="39">
        <v>3.4917963819941105E-3</v>
      </c>
      <c r="K55" s="39">
        <v>4.0944762482465792E-3</v>
      </c>
      <c r="L55" s="39">
        <v>4.9272882805816934E-3</v>
      </c>
      <c r="N55" s="39">
        <v>1.9705135205716861E-3</v>
      </c>
      <c r="O55" s="39">
        <v>2.5314082130133138E-3</v>
      </c>
      <c r="P55" s="39">
        <v>3.1311835438909306E-3</v>
      </c>
    </row>
    <row r="56" spans="1:16" x14ac:dyDescent="0.25">
      <c r="A56" s="34" t="s">
        <v>17</v>
      </c>
      <c r="B56" s="37">
        <v>27</v>
      </c>
      <c r="C56" s="37">
        <v>34</v>
      </c>
      <c r="D56" s="37">
        <v>38.9</v>
      </c>
      <c r="F56" s="32">
        <v>21</v>
      </c>
      <c r="G56" s="32">
        <v>18</v>
      </c>
      <c r="H56" s="32">
        <v>17</v>
      </c>
      <c r="J56" s="39">
        <v>1.1358855700462769E-2</v>
      </c>
      <c r="K56" s="39">
        <v>1.2890017818554044E-2</v>
      </c>
      <c r="L56" s="39">
        <v>1.3310521813515825E-2</v>
      </c>
      <c r="N56" s="39">
        <v>6.4101042235464494E-3</v>
      </c>
      <c r="O56" s="39">
        <v>7.9692480780048768E-3</v>
      </c>
      <c r="P56" s="39">
        <v>8.4585444345386951E-3</v>
      </c>
    </row>
    <row r="57" spans="1:16" x14ac:dyDescent="0.25">
      <c r="A57" s="34" t="s">
        <v>18</v>
      </c>
      <c r="B57" s="37">
        <v>51.6</v>
      </c>
      <c r="C57" s="37">
        <v>59.4</v>
      </c>
      <c r="D57" s="37">
        <v>65.599999999999994</v>
      </c>
      <c r="F57" s="32">
        <v>14</v>
      </c>
      <c r="G57" s="32">
        <v>13</v>
      </c>
      <c r="H57" s="32">
        <v>13</v>
      </c>
      <c r="J57" s="39">
        <v>2.1708035338662179E-2</v>
      </c>
      <c r="K57" s="39">
        <v>2.2519619365356184E-2</v>
      </c>
      <c r="L57" s="39">
        <v>2.2446535500427713E-2</v>
      </c>
      <c r="N57" s="39">
        <v>1.225042140499988E-2</v>
      </c>
      <c r="O57" s="39">
        <v>1.3922745171573225E-2</v>
      </c>
      <c r="P57" s="39">
        <v>1.4264280588836461E-2</v>
      </c>
    </row>
    <row r="58" spans="1:16" x14ac:dyDescent="0.25">
      <c r="A58" s="34" t="s">
        <v>19</v>
      </c>
      <c r="B58" s="37">
        <v>96.7</v>
      </c>
      <c r="C58" s="37">
        <v>84.3</v>
      </c>
      <c r="D58" s="37">
        <v>94.7</v>
      </c>
      <c r="F58" s="32">
        <v>9</v>
      </c>
      <c r="G58" s="32">
        <v>10</v>
      </c>
      <c r="H58" s="32">
        <v>9</v>
      </c>
      <c r="J58" s="39">
        <v>4.0681531342027767E-2</v>
      </c>
      <c r="K58" s="39">
        <v>3.1959661826591351E-2</v>
      </c>
      <c r="L58" s="39">
        <v>3.2403763900769891E-2</v>
      </c>
      <c r="N58" s="39">
        <v>2.2957669570997839E-2</v>
      </c>
      <c r="O58" s="39">
        <v>1.9759047440465031E-2</v>
      </c>
      <c r="P58" s="39">
        <v>2.0591880667116053E-2</v>
      </c>
    </row>
    <row r="59" spans="1:16" x14ac:dyDescent="0.25">
      <c r="A59" s="34" t="s">
        <v>20</v>
      </c>
      <c r="B59" s="37">
        <v>26.8</v>
      </c>
      <c r="C59" s="37">
        <v>30.8</v>
      </c>
      <c r="D59" s="37">
        <v>35</v>
      </c>
      <c r="F59" s="32">
        <v>22</v>
      </c>
      <c r="G59" s="32">
        <v>20</v>
      </c>
      <c r="H59" s="32">
        <v>19</v>
      </c>
      <c r="J59" s="39">
        <v>1.1274716028607489E-2</v>
      </c>
      <c r="K59" s="39">
        <v>1.1676839670925428E-2</v>
      </c>
      <c r="L59" s="39">
        <v>1.1976047904191617E-2</v>
      </c>
      <c r="N59" s="39">
        <v>6.3626219700386975E-3</v>
      </c>
      <c r="O59" s="39">
        <v>7.2192012000750058E-3</v>
      </c>
      <c r="P59" s="39">
        <v>7.610515558068234E-3</v>
      </c>
    </row>
    <row r="60" spans="1:16" x14ac:dyDescent="0.25">
      <c r="A60" s="34" t="s">
        <v>21</v>
      </c>
      <c r="B60" s="37">
        <v>290.5</v>
      </c>
      <c r="C60" s="37">
        <v>313.39999999999998</v>
      </c>
      <c r="D60" s="37">
        <v>405.8</v>
      </c>
      <c r="F60" s="32">
        <v>1</v>
      </c>
      <c r="G60" s="32">
        <v>1</v>
      </c>
      <c r="H60" s="32">
        <v>1</v>
      </c>
      <c r="J60" s="39">
        <v>0.12221287336979386</v>
      </c>
      <c r="K60" s="39">
        <v>0.11881563483337756</v>
      </c>
      <c r="L60" s="39">
        <v>0.13885372112917024</v>
      </c>
      <c r="N60" s="39">
        <v>6.8967973220009013E-2</v>
      </c>
      <c r="O60" s="39">
        <v>7.345771610725671E-2</v>
      </c>
      <c r="P60" s="39">
        <v>8.8238491813259698E-2</v>
      </c>
    </row>
    <row r="61" spans="1:16" x14ac:dyDescent="0.25">
      <c r="A61" s="34" t="s">
        <v>22</v>
      </c>
      <c r="B61" s="37">
        <v>2.1</v>
      </c>
      <c r="C61" s="37">
        <v>5.5</v>
      </c>
      <c r="D61" s="37">
        <v>9</v>
      </c>
      <c r="F61" s="32">
        <v>27</v>
      </c>
      <c r="G61" s="32">
        <v>27</v>
      </c>
      <c r="H61" s="32">
        <v>25</v>
      </c>
      <c r="J61" s="39">
        <v>8.8346655448043755E-4</v>
      </c>
      <c r="K61" s="39">
        <v>2.0851499412366838E-3</v>
      </c>
      <c r="L61" s="39">
        <v>3.0795551753635586E-3</v>
      </c>
      <c r="N61" s="39">
        <v>4.9856366183139052E-4</v>
      </c>
      <c r="O61" s="39">
        <v>1.2891430714419652E-3</v>
      </c>
      <c r="P61" s="39">
        <v>1.9569897149318317E-3</v>
      </c>
    </row>
    <row r="62" spans="1:16" x14ac:dyDescent="0.25">
      <c r="A62" s="34" t="s">
        <v>23</v>
      </c>
      <c r="B62" s="37">
        <v>29.1</v>
      </c>
      <c r="C62" s="37">
        <v>33.5</v>
      </c>
      <c r="D62" s="37">
        <v>34.4</v>
      </c>
      <c r="F62" s="32">
        <v>19</v>
      </c>
      <c r="G62" s="32">
        <v>19</v>
      </c>
      <c r="H62" s="32">
        <v>20</v>
      </c>
      <c r="J62" s="39">
        <v>1.2242322254943207E-2</v>
      </c>
      <c r="K62" s="39">
        <v>1.2700458732987073E-2</v>
      </c>
      <c r="L62" s="39">
        <v>1.1770744225834046E-2</v>
      </c>
      <c r="N62" s="39">
        <v>6.9086678853778399E-3</v>
      </c>
      <c r="O62" s="39">
        <v>7.8520532533283335E-3</v>
      </c>
      <c r="P62" s="39">
        <v>7.4800495770727784E-3</v>
      </c>
    </row>
    <row r="63" spans="1:16" x14ac:dyDescent="0.25">
      <c r="A63" s="34" t="s">
        <v>24</v>
      </c>
      <c r="B63" s="37">
        <v>5.8</v>
      </c>
      <c r="C63" s="37">
        <v>7.6</v>
      </c>
      <c r="D63" s="37">
        <v>6.7</v>
      </c>
      <c r="F63" s="32">
        <v>25</v>
      </c>
      <c r="G63" s="32">
        <v>26</v>
      </c>
      <c r="H63" s="32">
        <v>27</v>
      </c>
      <c r="J63" s="39">
        <v>2.4400504838031131E-3</v>
      </c>
      <c r="K63" s="39">
        <v>2.8812981006179628E-3</v>
      </c>
      <c r="L63" s="39">
        <v>2.2925577416595382E-3</v>
      </c>
      <c r="N63" s="39">
        <v>1.3769853517247928E-3</v>
      </c>
      <c r="O63" s="39">
        <v>1.7813613350834427E-3</v>
      </c>
      <c r="P63" s="39">
        <v>1.4568701211159192E-3</v>
      </c>
    </row>
    <row r="64" spans="1:16" x14ac:dyDescent="0.25">
      <c r="A64" s="34" t="s">
        <v>25</v>
      </c>
      <c r="B64" s="37">
        <v>7</v>
      </c>
      <c r="C64" s="37">
        <v>8.9</v>
      </c>
      <c r="D64" s="37">
        <v>13</v>
      </c>
      <c r="F64" s="32">
        <v>24</v>
      </c>
      <c r="G64" s="32">
        <v>25</v>
      </c>
      <c r="H64" s="32">
        <v>24</v>
      </c>
      <c r="J64" s="39">
        <v>2.944888514934792E-3</v>
      </c>
      <c r="K64" s="39">
        <v>3.3741517230920881E-3</v>
      </c>
      <c r="L64" s="39">
        <v>4.4482463644140288E-3</v>
      </c>
      <c r="N64" s="39">
        <v>1.6618788727713015E-3</v>
      </c>
      <c r="O64" s="39">
        <v>2.0860678792424528E-3</v>
      </c>
      <c r="P64" s="39">
        <v>2.8267629215682011E-3</v>
      </c>
    </row>
    <row r="65" spans="1:16" x14ac:dyDescent="0.25">
      <c r="A65" s="34" t="s">
        <v>26</v>
      </c>
      <c r="B65" s="37">
        <v>74.099999999999994</v>
      </c>
      <c r="C65" s="37">
        <v>59.4</v>
      </c>
      <c r="D65" s="37">
        <v>80.2</v>
      </c>
      <c r="F65" s="32">
        <v>11</v>
      </c>
      <c r="G65" s="32">
        <v>13</v>
      </c>
      <c r="H65" s="32">
        <v>11</v>
      </c>
      <c r="J65" s="39">
        <v>3.1173748422381152E-2</v>
      </c>
      <c r="K65" s="39">
        <v>2.2519619365356184E-2</v>
      </c>
      <c r="L65" s="39">
        <v>2.7442258340461934E-2</v>
      </c>
      <c r="N65" s="39">
        <v>1.7592174924621919E-2</v>
      </c>
      <c r="O65" s="39">
        <v>1.3922745171573225E-2</v>
      </c>
      <c r="P65" s="39">
        <v>1.7438952793059213E-2</v>
      </c>
    </row>
    <row r="66" spans="1:16" x14ac:dyDescent="0.25">
      <c r="A66" s="34" t="s">
        <v>27</v>
      </c>
      <c r="B66" s="37">
        <v>147.30000000000001</v>
      </c>
      <c r="C66" s="37">
        <v>160.80000000000001</v>
      </c>
      <c r="D66" s="37">
        <v>218.7</v>
      </c>
      <c r="F66" s="32">
        <v>6</v>
      </c>
      <c r="G66" s="32">
        <v>5</v>
      </c>
      <c r="H66" s="32">
        <v>5</v>
      </c>
      <c r="J66" s="39">
        <v>6.1968868321413552E-2</v>
      </c>
      <c r="K66" s="39">
        <v>6.0962201918337955E-2</v>
      </c>
      <c r="L66" s="39">
        <v>7.4833190761334475E-2</v>
      </c>
      <c r="N66" s="39">
        <v>3.4970679708458963E-2</v>
      </c>
      <c r="O66" s="39">
        <v>3.7689855615976008E-2</v>
      </c>
      <c r="P66" s="39">
        <v>4.7554850072843505E-2</v>
      </c>
    </row>
    <row r="67" spans="1:16" x14ac:dyDescent="0.25">
      <c r="A67" s="34" t="s">
        <v>28</v>
      </c>
      <c r="B67" s="37">
        <v>222.6</v>
      </c>
      <c r="C67" s="37">
        <v>263.2</v>
      </c>
      <c r="D67" s="37">
        <v>253.2</v>
      </c>
      <c r="F67" s="32">
        <v>4</v>
      </c>
      <c r="G67" s="32">
        <v>4</v>
      </c>
      <c r="H67" s="32">
        <v>4</v>
      </c>
      <c r="J67" s="39">
        <v>9.3647454774926378E-2</v>
      </c>
      <c r="K67" s="39">
        <v>9.9783902642453653E-2</v>
      </c>
      <c r="L67" s="39">
        <v>8.663815226689478E-2</v>
      </c>
      <c r="N67" s="39">
        <v>5.2847748154127391E-2</v>
      </c>
      <c r="O67" s="39">
        <v>6.169135570973186E-2</v>
      </c>
      <c r="P67" s="39">
        <v>5.5056643980082198E-2</v>
      </c>
    </row>
    <row r="68" spans="1:16" x14ac:dyDescent="0.25">
      <c r="A68" s="34" t="s">
        <v>51</v>
      </c>
      <c r="B68" s="37">
        <v>1835.1</v>
      </c>
      <c r="C68" s="37">
        <v>1628.7</v>
      </c>
      <c r="D68" s="37">
        <v>1676.3</v>
      </c>
      <c r="N68" s="39"/>
      <c r="O68" s="39"/>
      <c r="P68" s="39"/>
    </row>
    <row r="69" spans="1:16" x14ac:dyDescent="0.25">
      <c r="A69" s="43" t="s">
        <v>64</v>
      </c>
      <c r="B69" s="37">
        <v>4212.1000000000004</v>
      </c>
      <c r="C69" s="37">
        <v>4266.3999999999996</v>
      </c>
      <c r="D69" s="37">
        <v>4598.8999999999996</v>
      </c>
    </row>
    <row r="70" spans="1:16" x14ac:dyDescent="0.25">
      <c r="B70" s="37"/>
      <c r="C70" s="37"/>
      <c r="D70" s="37"/>
    </row>
    <row r="71" spans="1:16" x14ac:dyDescent="0.25">
      <c r="B71" s="37"/>
      <c r="C71" s="37"/>
      <c r="D71" s="37"/>
      <c r="H71" s="39"/>
    </row>
    <row r="72" spans="1:16" x14ac:dyDescent="0.25">
      <c r="A72" s="47"/>
      <c r="B72" s="47"/>
      <c r="C72" s="47">
        <v>2014</v>
      </c>
      <c r="D72" s="47">
        <v>2015</v>
      </c>
      <c r="E72" s="47">
        <v>2016</v>
      </c>
      <c r="H72" s="39"/>
    </row>
    <row r="73" spans="1:16" x14ac:dyDescent="0.25">
      <c r="A73" s="48" t="s">
        <v>35</v>
      </c>
      <c r="B73" s="48" t="s">
        <v>36</v>
      </c>
      <c r="C73" s="48">
        <v>8</v>
      </c>
      <c r="D73" s="48">
        <v>7</v>
      </c>
      <c r="E73" s="48">
        <v>7</v>
      </c>
      <c r="H73" s="39"/>
    </row>
    <row r="74" spans="1:16" x14ac:dyDescent="0.25">
      <c r="A74" s="48" t="s">
        <v>35</v>
      </c>
      <c r="B74" s="48" t="s">
        <v>37</v>
      </c>
      <c r="C74" s="48">
        <v>9</v>
      </c>
      <c r="D74" s="48">
        <v>10</v>
      </c>
      <c r="E74" s="48">
        <v>9</v>
      </c>
      <c r="H74" s="39"/>
    </row>
    <row r="75" spans="1:16" x14ac:dyDescent="0.25">
      <c r="A75" s="48"/>
      <c r="B75" s="48"/>
      <c r="C75" s="48"/>
      <c r="D75" s="48"/>
      <c r="E75" s="48"/>
      <c r="H75" s="39"/>
    </row>
    <row r="76" spans="1:16" x14ac:dyDescent="0.25">
      <c r="A76" s="48" t="s">
        <v>38</v>
      </c>
      <c r="B76" s="48" t="s">
        <v>36</v>
      </c>
      <c r="C76" s="51">
        <v>4.9267982176957353E-2</v>
      </c>
      <c r="D76" s="51">
        <v>6.3467824036864393E-2</v>
      </c>
      <c r="E76" s="51">
        <v>6.1618944005925783E-2</v>
      </c>
      <c r="H76" s="39"/>
    </row>
    <row r="77" spans="1:16" x14ac:dyDescent="0.25">
      <c r="A77" s="48" t="s">
        <v>38</v>
      </c>
      <c r="B77" s="48" t="s">
        <v>37</v>
      </c>
      <c r="C77" s="51">
        <v>4.0681531342027767E-2</v>
      </c>
      <c r="D77" s="51">
        <v>3.1959661826591351E-2</v>
      </c>
      <c r="E77" s="51">
        <v>3.2403763900769891E-2</v>
      </c>
      <c r="H77" s="39"/>
    </row>
    <row r="78" spans="1:16" x14ac:dyDescent="0.25">
      <c r="A78" s="48"/>
      <c r="B78" s="48"/>
      <c r="C78" s="51"/>
      <c r="D78" s="51"/>
      <c r="E78" s="51"/>
      <c r="H78" s="39"/>
    </row>
    <row r="79" spans="1:16" x14ac:dyDescent="0.25">
      <c r="A79" s="48" t="s">
        <v>39</v>
      </c>
      <c r="B79" s="48" t="s">
        <v>36</v>
      </c>
      <c r="C79" s="51">
        <v>2.646244316044993E-2</v>
      </c>
      <c r="D79" s="51">
        <v>3.9413702458989119E-2</v>
      </c>
      <c r="E79" s="51">
        <v>3.8891405028708345E-2</v>
      </c>
      <c r="H79" s="39"/>
    </row>
    <row r="80" spans="1:16" x14ac:dyDescent="0.25">
      <c r="A80" s="48" t="s">
        <v>39</v>
      </c>
      <c r="B80" s="48" t="s">
        <v>37</v>
      </c>
      <c r="C80" s="51">
        <v>2.2957669570997839E-2</v>
      </c>
      <c r="D80" s="51">
        <v>1.9759047440465031E-2</v>
      </c>
      <c r="E80" s="51">
        <v>2.0591880667116053E-2</v>
      </c>
    </row>
    <row r="81" spans="2:4" x14ac:dyDescent="0.25">
      <c r="B81" s="37"/>
      <c r="C81" s="37"/>
      <c r="D81" s="37"/>
    </row>
    <row r="82" spans="2:4" x14ac:dyDescent="0.25">
      <c r="B82" s="37"/>
      <c r="C82" s="37"/>
      <c r="D82" s="37"/>
    </row>
    <row r="83" spans="2:4" x14ac:dyDescent="0.25">
      <c r="B83" s="37"/>
      <c r="C83" s="37"/>
      <c r="D83" s="37"/>
    </row>
    <row r="84" spans="2:4" x14ac:dyDescent="0.25">
      <c r="B84" s="37"/>
      <c r="C84" s="37"/>
      <c r="D84" s="37"/>
    </row>
    <row r="85" spans="2:4" x14ac:dyDescent="0.25">
      <c r="B85" s="37"/>
      <c r="C85" s="37"/>
      <c r="D85" s="37"/>
    </row>
    <row r="86" spans="2:4" x14ac:dyDescent="0.25">
      <c r="B86" s="37"/>
      <c r="C86" s="37"/>
      <c r="D86" s="37"/>
    </row>
    <row r="87" spans="2:4" x14ac:dyDescent="0.25">
      <c r="B87" s="37"/>
      <c r="C87" s="37"/>
      <c r="D87" s="37"/>
    </row>
    <row r="88" spans="2:4" x14ac:dyDescent="0.25">
      <c r="B88" s="37"/>
      <c r="C88" s="37"/>
      <c r="D88" s="37"/>
    </row>
    <row r="89" spans="2:4" x14ac:dyDescent="0.25">
      <c r="B89" s="37"/>
      <c r="C89" s="37"/>
      <c r="D89" s="37"/>
    </row>
    <row r="90" spans="2:4" x14ac:dyDescent="0.25">
      <c r="B90" s="37"/>
      <c r="C90" s="37"/>
      <c r="D90" s="37"/>
    </row>
    <row r="91" spans="2:4" x14ac:dyDescent="0.25">
      <c r="B91" s="37"/>
      <c r="C91" s="37"/>
      <c r="D91" s="37"/>
    </row>
    <row r="92" spans="2:4" x14ac:dyDescent="0.25">
      <c r="B92" s="37"/>
      <c r="C92" s="37"/>
      <c r="D92" s="37"/>
    </row>
    <row r="93" spans="2:4" x14ac:dyDescent="0.25">
      <c r="B93" s="37"/>
      <c r="C93" s="37"/>
      <c r="D93" s="37"/>
    </row>
    <row r="94" spans="2:4" x14ac:dyDescent="0.25">
      <c r="B94" s="37"/>
      <c r="C94" s="37"/>
      <c r="D94" s="37"/>
    </row>
    <row r="95" spans="2:4" x14ac:dyDescent="0.25">
      <c r="B95" s="37"/>
      <c r="C95" s="37"/>
      <c r="D95" s="37"/>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5"/>
  <sheetViews>
    <sheetView zoomScale="80" zoomScaleNormal="80" workbookViewId="0"/>
  </sheetViews>
  <sheetFormatPr defaultRowHeight="15" x14ac:dyDescent="0.25"/>
  <cols>
    <col min="1" max="1" width="35.25" style="32" customWidth="1"/>
    <col min="2" max="8" width="9" style="32" customWidth="1"/>
    <col min="9" max="9" width="9" style="32"/>
    <col min="10" max="12" width="9" style="32" customWidth="1"/>
    <col min="13" max="13" width="9" style="32"/>
    <col min="14" max="16" width="9" style="32" customWidth="1"/>
    <col min="17" max="16384" width="9" style="32"/>
  </cols>
  <sheetData>
    <row r="1" spans="1:16" x14ac:dyDescent="0.25">
      <c r="A1" s="32" t="s">
        <v>0</v>
      </c>
      <c r="F1" s="32" t="s">
        <v>34</v>
      </c>
      <c r="J1" s="32" t="s">
        <v>33</v>
      </c>
      <c r="N1" s="32" t="s">
        <v>40</v>
      </c>
    </row>
    <row r="2" spans="1:16" x14ac:dyDescent="0.25">
      <c r="A2" s="34" t="s">
        <v>16</v>
      </c>
    </row>
    <row r="3" spans="1:16" x14ac:dyDescent="0.25">
      <c r="A3" s="35" t="s">
        <v>2</v>
      </c>
      <c r="B3" s="34">
        <v>2014</v>
      </c>
      <c r="C3" s="34">
        <v>2015</v>
      </c>
      <c r="D3" s="34">
        <v>2016</v>
      </c>
      <c r="F3" s="34">
        <v>2014</v>
      </c>
      <c r="G3" s="34">
        <v>2015</v>
      </c>
      <c r="H3" s="34">
        <v>2016</v>
      </c>
      <c r="I3" s="36"/>
      <c r="J3" s="34">
        <v>2014</v>
      </c>
      <c r="K3" s="34">
        <v>2015</v>
      </c>
      <c r="L3" s="34">
        <v>2016</v>
      </c>
      <c r="N3" s="34">
        <v>2014</v>
      </c>
      <c r="O3" s="34">
        <v>2015</v>
      </c>
      <c r="P3" s="34">
        <v>2016</v>
      </c>
    </row>
    <row r="4" spans="1:16" x14ac:dyDescent="0.25">
      <c r="A4" s="34" t="s">
        <v>63</v>
      </c>
      <c r="B4" s="37">
        <v>54666</v>
      </c>
      <c r="C4" s="37">
        <v>61762</v>
      </c>
      <c r="D4" s="37">
        <v>62004</v>
      </c>
      <c r="E4" s="36"/>
      <c r="F4" s="35"/>
      <c r="G4" s="35"/>
      <c r="H4" s="35"/>
      <c r="I4" s="36"/>
      <c r="J4" s="35"/>
      <c r="K4" s="35"/>
      <c r="L4" s="35"/>
      <c r="M4" s="36"/>
      <c r="N4" s="35"/>
      <c r="O4" s="35"/>
      <c r="P4" s="35"/>
    </row>
    <row r="5" spans="1:16" x14ac:dyDescent="0.25">
      <c r="A5" s="34" t="s">
        <v>1</v>
      </c>
      <c r="B5" s="37">
        <v>5082</v>
      </c>
      <c r="C5" s="37">
        <v>5508</v>
      </c>
      <c r="D5" s="37">
        <v>5134</v>
      </c>
      <c r="F5" s="32">
        <v>5</v>
      </c>
      <c r="G5" s="32">
        <v>5</v>
      </c>
      <c r="H5" s="32">
        <v>5</v>
      </c>
      <c r="I5" s="40"/>
      <c r="J5" s="39">
        <v>9.2964548348150586E-2</v>
      </c>
      <c r="K5" s="39">
        <v>8.9181049836469031E-2</v>
      </c>
      <c r="L5" s="39">
        <v>8.2801109605831882E-2</v>
      </c>
      <c r="N5" s="39">
        <v>6.6587177840961201E-2</v>
      </c>
      <c r="O5" s="39">
        <v>6.3092060801136302E-2</v>
      </c>
      <c r="P5" s="39">
        <v>5.9201346847937639E-2</v>
      </c>
    </row>
    <row r="6" spans="1:16" x14ac:dyDescent="0.25">
      <c r="A6" s="34" t="s">
        <v>3</v>
      </c>
      <c r="B6" s="37">
        <v>89</v>
      </c>
      <c r="C6" s="37">
        <v>79</v>
      </c>
      <c r="D6" s="37">
        <v>105</v>
      </c>
      <c r="F6" s="32">
        <v>22</v>
      </c>
      <c r="G6" s="32">
        <v>23</v>
      </c>
      <c r="H6" s="32">
        <v>22</v>
      </c>
      <c r="I6" s="40"/>
      <c r="J6" s="39">
        <v>1.6280686349833535E-3</v>
      </c>
      <c r="K6" s="39">
        <v>1.2791036559696902E-3</v>
      </c>
      <c r="L6" s="39">
        <v>1.693439132959164E-3</v>
      </c>
      <c r="N6" s="39">
        <v>1.1661272782065224E-3</v>
      </c>
      <c r="O6" s="39">
        <v>9.0491517852029182E-4</v>
      </c>
      <c r="P6" s="39">
        <v>1.21077939599405E-3</v>
      </c>
    </row>
    <row r="7" spans="1:16" x14ac:dyDescent="0.25">
      <c r="A7" s="34" t="s">
        <v>4</v>
      </c>
      <c r="B7" s="37">
        <v>265</v>
      </c>
      <c r="C7" s="37">
        <v>356</v>
      </c>
      <c r="D7" s="37">
        <v>298</v>
      </c>
      <c r="F7" s="32">
        <v>15</v>
      </c>
      <c r="G7" s="32">
        <v>15</v>
      </c>
      <c r="H7" s="32">
        <v>16</v>
      </c>
      <c r="I7" s="36"/>
      <c r="J7" s="39">
        <v>4.8476200929279626E-3</v>
      </c>
      <c r="K7" s="39">
        <v>5.7640620446229073E-3</v>
      </c>
      <c r="L7" s="39">
        <v>4.8061415392555316E-3</v>
      </c>
      <c r="N7" s="39">
        <v>3.4721767272441399E-3</v>
      </c>
      <c r="O7" s="39">
        <v>4.0778456145977712E-3</v>
      </c>
      <c r="P7" s="39">
        <v>3.4363072381545417E-3</v>
      </c>
    </row>
    <row r="8" spans="1:16" x14ac:dyDescent="0.25">
      <c r="A8" s="34" t="s">
        <v>5</v>
      </c>
      <c r="B8" s="37">
        <v>482</v>
      </c>
      <c r="C8" s="37">
        <v>464</v>
      </c>
      <c r="D8" s="37">
        <v>576</v>
      </c>
      <c r="F8" s="32">
        <v>12</v>
      </c>
      <c r="G8" s="32">
        <v>13</v>
      </c>
      <c r="H8" s="32">
        <v>12</v>
      </c>
      <c r="I8" s="36"/>
      <c r="J8" s="39">
        <v>8.8171806973255766E-3</v>
      </c>
      <c r="K8" s="39">
        <v>7.512710080632104E-3</v>
      </c>
      <c r="L8" s="39">
        <v>9.2897232436616999E-3</v>
      </c>
      <c r="N8" s="39">
        <v>6.3154308774780203E-3</v>
      </c>
      <c r="O8" s="39">
        <v>5.3149448459926E-3</v>
      </c>
      <c r="P8" s="39">
        <v>6.641989829453074E-3</v>
      </c>
    </row>
    <row r="9" spans="1:16" x14ac:dyDescent="0.25">
      <c r="A9" s="34" t="s">
        <v>30</v>
      </c>
      <c r="B9" s="37">
        <v>12461</v>
      </c>
      <c r="C9" s="37">
        <v>13919</v>
      </c>
      <c r="D9" s="37">
        <v>14666</v>
      </c>
      <c r="F9" s="32">
        <v>1</v>
      </c>
      <c r="G9" s="32">
        <v>2</v>
      </c>
      <c r="H9" s="32">
        <v>1</v>
      </c>
      <c r="I9" s="36"/>
      <c r="J9" s="39">
        <v>0.22794790180368052</v>
      </c>
      <c r="K9" s="39">
        <v>0.22536511123344452</v>
      </c>
      <c r="L9" s="39">
        <v>0.23653312689503903</v>
      </c>
      <c r="N9" s="39">
        <v>0.16327092150260086</v>
      </c>
      <c r="O9" s="39">
        <v>0.15943689075726508</v>
      </c>
      <c r="P9" s="39">
        <v>0.16911705353951176</v>
      </c>
    </row>
    <row r="10" spans="1:16" x14ac:dyDescent="0.25">
      <c r="A10" s="34" t="s">
        <v>6</v>
      </c>
      <c r="B10" s="37">
        <v>81</v>
      </c>
      <c r="C10" s="37">
        <v>98</v>
      </c>
      <c r="D10" s="37">
        <v>77</v>
      </c>
      <c r="F10" s="32">
        <v>23</v>
      </c>
      <c r="G10" s="32">
        <v>22</v>
      </c>
      <c r="H10" s="32">
        <v>23</v>
      </c>
      <c r="I10" s="36"/>
      <c r="J10" s="39">
        <v>1.4817253868949622E-3</v>
      </c>
      <c r="K10" s="39">
        <v>1.5867361808231599E-3</v>
      </c>
      <c r="L10" s="39">
        <v>1.2418553641700535E-3</v>
      </c>
      <c r="N10" s="39">
        <v>1.0613068487048125E-3</v>
      </c>
      <c r="O10" s="39">
        <v>1.1225530062656786E-3</v>
      </c>
      <c r="P10" s="39">
        <v>8.8790489039563658E-4</v>
      </c>
    </row>
    <row r="11" spans="1:16" x14ac:dyDescent="0.25">
      <c r="A11" s="34" t="s">
        <v>7</v>
      </c>
      <c r="B11" s="37">
        <v>873</v>
      </c>
      <c r="C11" s="37">
        <v>872</v>
      </c>
      <c r="D11" s="37">
        <v>839</v>
      </c>
      <c r="F11" s="32">
        <v>9</v>
      </c>
      <c r="G11" s="32">
        <v>9</v>
      </c>
      <c r="H11" s="32">
        <v>9</v>
      </c>
      <c r="J11" s="39">
        <v>1.5969706947645702E-2</v>
      </c>
      <c r="K11" s="39">
        <v>1.4118713772222402E-2</v>
      </c>
      <c r="L11" s="39">
        <v>1.3531385071930843E-2</v>
      </c>
      <c r="N11" s="39">
        <v>1.1438529369374091E-2</v>
      </c>
      <c r="O11" s="39">
        <v>9.9884308312619564E-3</v>
      </c>
      <c r="P11" s="39">
        <v>9.6747039356095983E-3</v>
      </c>
    </row>
    <row r="12" spans="1:16" x14ac:dyDescent="0.25">
      <c r="A12" s="34" t="s">
        <v>8</v>
      </c>
      <c r="B12" s="37">
        <v>153</v>
      </c>
      <c r="C12" s="37">
        <v>205</v>
      </c>
      <c r="D12" s="37">
        <v>210</v>
      </c>
      <c r="F12" s="32">
        <v>19</v>
      </c>
      <c r="G12" s="32">
        <v>18</v>
      </c>
      <c r="H12" s="32">
        <v>18</v>
      </c>
      <c r="J12" s="39">
        <v>2.798814619690484E-3</v>
      </c>
      <c r="K12" s="39">
        <v>3.3191930313137526E-3</v>
      </c>
      <c r="L12" s="39">
        <v>3.386878265918328E-3</v>
      </c>
      <c r="N12" s="39">
        <v>2.0046907142202016E-3</v>
      </c>
      <c r="O12" s="39">
        <v>2.3481976151475928E-3</v>
      </c>
      <c r="P12" s="39">
        <v>2.4215587919881E-3</v>
      </c>
    </row>
    <row r="13" spans="1:16" x14ac:dyDescent="0.25">
      <c r="A13" s="34" t="s">
        <v>9</v>
      </c>
      <c r="B13" s="37">
        <v>1852</v>
      </c>
      <c r="C13" s="37">
        <v>2300</v>
      </c>
      <c r="D13" s="37">
        <v>2480</v>
      </c>
      <c r="F13" s="32">
        <v>7</v>
      </c>
      <c r="G13" s="32">
        <v>7</v>
      </c>
      <c r="H13" s="32">
        <v>7</v>
      </c>
      <c r="J13" s="39">
        <v>3.3878461932462592E-2</v>
      </c>
      <c r="K13" s="39">
        <v>3.7239726692788445E-2</v>
      </c>
      <c r="L13" s="39">
        <v>3.9997419521321208E-2</v>
      </c>
      <c r="N13" s="39">
        <v>2.4265929429645838E-2</v>
      </c>
      <c r="O13" s="39">
        <v>2.6345631779704701E-2</v>
      </c>
      <c r="P13" s="39">
        <v>2.8597456210145179E-2</v>
      </c>
    </row>
    <row r="14" spans="1:16" x14ac:dyDescent="0.25">
      <c r="A14" s="34" t="s">
        <v>10</v>
      </c>
      <c r="B14" s="37">
        <v>7905</v>
      </c>
      <c r="C14" s="37">
        <v>8518</v>
      </c>
      <c r="D14" s="37">
        <v>8810</v>
      </c>
      <c r="F14" s="32">
        <v>3</v>
      </c>
      <c r="G14" s="32">
        <v>3</v>
      </c>
      <c r="H14" s="32">
        <v>3</v>
      </c>
      <c r="J14" s="39">
        <v>0.14460542201734167</v>
      </c>
      <c r="K14" s="39">
        <v>0.13791651824746609</v>
      </c>
      <c r="L14" s="39">
        <v>0.14208760725114508</v>
      </c>
      <c r="N14" s="39">
        <v>0.10357568690137708</v>
      </c>
      <c r="O14" s="39">
        <v>9.7570474565010709E-2</v>
      </c>
      <c r="P14" s="39">
        <v>0.10159015694007219</v>
      </c>
    </row>
    <row r="15" spans="1:16" x14ac:dyDescent="0.25">
      <c r="A15" s="34" t="s">
        <v>11</v>
      </c>
      <c r="B15" s="37">
        <v>60</v>
      </c>
      <c r="C15" s="37">
        <v>63</v>
      </c>
      <c r="D15" s="37">
        <v>58</v>
      </c>
      <c r="F15" s="32">
        <v>24</v>
      </c>
      <c r="G15" s="32">
        <v>25</v>
      </c>
      <c r="H15" s="32">
        <v>24</v>
      </c>
      <c r="J15" s="39">
        <v>1.0975743606629349E-3</v>
      </c>
      <c r="K15" s="39">
        <v>1.0200446876720314E-3</v>
      </c>
      <c r="L15" s="39">
        <v>9.3542352106315725E-4</v>
      </c>
      <c r="N15" s="39">
        <v>7.8615322126282408E-4</v>
      </c>
      <c r="O15" s="39">
        <v>7.2164121831365044E-4</v>
      </c>
      <c r="P15" s="39">
        <v>6.688114758824276E-4</v>
      </c>
    </row>
    <row r="16" spans="1:16" x14ac:dyDescent="0.25">
      <c r="A16" s="34" t="s">
        <v>12</v>
      </c>
      <c r="B16" s="37">
        <v>5395</v>
      </c>
      <c r="C16" s="37">
        <v>6684</v>
      </c>
      <c r="D16" s="37">
        <v>7059</v>
      </c>
      <c r="F16" s="32">
        <v>4</v>
      </c>
      <c r="G16" s="32">
        <v>4</v>
      </c>
      <c r="H16" s="32">
        <v>4</v>
      </c>
      <c r="J16" s="39">
        <v>9.8690227929608895E-2</v>
      </c>
      <c r="K16" s="39">
        <v>0.10822188400634694</v>
      </c>
      <c r="L16" s="39">
        <v>0.11384749371008322</v>
      </c>
      <c r="N16" s="39">
        <v>7.0688277145215597E-2</v>
      </c>
      <c r="O16" s="39">
        <v>7.6562696876324443E-2</v>
      </c>
      <c r="P16" s="39">
        <v>8.1398969107828553E-2</v>
      </c>
    </row>
    <row r="17" spans="1:16" x14ac:dyDescent="0.25">
      <c r="A17" s="34" t="s">
        <v>13</v>
      </c>
      <c r="B17" s="37">
        <v>184</v>
      </c>
      <c r="C17" s="37">
        <v>195</v>
      </c>
      <c r="D17" s="37">
        <v>259</v>
      </c>
      <c r="F17" s="32">
        <v>17</v>
      </c>
      <c r="G17" s="32">
        <v>19</v>
      </c>
      <c r="H17" s="32">
        <v>17</v>
      </c>
      <c r="J17" s="39">
        <v>3.3658947060330002E-3</v>
      </c>
      <c r="K17" s="39">
        <v>3.1572811761277162E-3</v>
      </c>
      <c r="L17" s="39">
        <v>4.1771498612992713E-3</v>
      </c>
      <c r="N17" s="39">
        <v>2.4108698785393272E-3</v>
      </c>
      <c r="O17" s="39">
        <v>2.2336513900184421E-3</v>
      </c>
      <c r="P17" s="39">
        <v>2.9865891767853229E-3</v>
      </c>
    </row>
    <row r="18" spans="1:16" x14ac:dyDescent="0.25">
      <c r="A18" s="34" t="s">
        <v>14</v>
      </c>
      <c r="B18" s="37">
        <v>45</v>
      </c>
      <c r="C18" s="37">
        <v>69</v>
      </c>
      <c r="D18" s="37">
        <v>49</v>
      </c>
      <c r="F18" s="32">
        <v>25</v>
      </c>
      <c r="G18" s="32">
        <v>24</v>
      </c>
      <c r="H18" s="32">
        <v>25</v>
      </c>
      <c r="J18" s="39">
        <v>8.2318077049720116E-4</v>
      </c>
      <c r="K18" s="39">
        <v>1.1171918007836534E-3</v>
      </c>
      <c r="L18" s="39">
        <v>7.9027159538094317E-4</v>
      </c>
      <c r="N18" s="39">
        <v>5.8961491594711809E-4</v>
      </c>
      <c r="O18" s="39">
        <v>7.9036895339114094E-4</v>
      </c>
      <c r="P18" s="39">
        <v>5.6503038479722328E-4</v>
      </c>
    </row>
    <row r="19" spans="1:16" x14ac:dyDescent="0.25">
      <c r="A19" s="34" t="s">
        <v>15</v>
      </c>
      <c r="B19" s="37">
        <v>35</v>
      </c>
      <c r="C19" s="37">
        <v>34</v>
      </c>
      <c r="D19" s="37">
        <v>25</v>
      </c>
      <c r="F19" s="32">
        <v>27</v>
      </c>
      <c r="G19" s="32">
        <v>26</v>
      </c>
      <c r="H19" s="32">
        <v>27</v>
      </c>
      <c r="J19" s="39">
        <v>6.4025171038671201E-4</v>
      </c>
      <c r="K19" s="39">
        <v>5.5050030763252481E-4</v>
      </c>
      <c r="L19" s="39">
        <v>4.0319979356170569E-4</v>
      </c>
      <c r="N19" s="39">
        <v>4.5858937906998072E-4</v>
      </c>
      <c r="O19" s="39">
        <v>3.8945716543911294E-4</v>
      </c>
      <c r="P19" s="39">
        <v>2.8828080857001186E-4</v>
      </c>
    </row>
    <row r="20" spans="1:16" x14ac:dyDescent="0.25">
      <c r="A20" s="34" t="s">
        <v>16</v>
      </c>
      <c r="B20" s="37">
        <v>0</v>
      </c>
      <c r="C20" s="37">
        <v>0</v>
      </c>
      <c r="D20" s="37">
        <v>0</v>
      </c>
      <c r="F20" s="32">
        <v>28</v>
      </c>
      <c r="G20" s="32">
        <v>28</v>
      </c>
      <c r="H20" s="32">
        <v>28</v>
      </c>
      <c r="J20" s="39">
        <v>0</v>
      </c>
      <c r="K20" s="39">
        <v>0</v>
      </c>
      <c r="L20" s="39">
        <v>0</v>
      </c>
      <c r="N20" s="39">
        <v>0</v>
      </c>
      <c r="O20" s="39">
        <v>0</v>
      </c>
      <c r="P20" s="39">
        <v>0</v>
      </c>
    </row>
    <row r="21" spans="1:16" x14ac:dyDescent="0.25">
      <c r="A21" s="34" t="s">
        <v>17</v>
      </c>
      <c r="B21" s="37">
        <v>246</v>
      </c>
      <c r="C21" s="37">
        <v>280</v>
      </c>
      <c r="D21" s="37">
        <v>318</v>
      </c>
      <c r="F21" s="32">
        <v>16</v>
      </c>
      <c r="G21" s="32">
        <v>16</v>
      </c>
      <c r="H21" s="32">
        <v>15</v>
      </c>
      <c r="J21" s="39">
        <v>4.5000548787180331E-3</v>
      </c>
      <c r="K21" s="39">
        <v>4.5335319452090286E-3</v>
      </c>
      <c r="L21" s="39">
        <v>5.1287013741048966E-3</v>
      </c>
      <c r="N21" s="39">
        <v>3.2232282071775788E-3</v>
      </c>
      <c r="O21" s="39">
        <v>3.2072943036162245E-3</v>
      </c>
      <c r="P21" s="39">
        <v>3.666931885010551E-3</v>
      </c>
    </row>
    <row r="22" spans="1:16" x14ac:dyDescent="0.25">
      <c r="A22" s="34" t="s">
        <v>18</v>
      </c>
      <c r="B22" s="37">
        <v>151</v>
      </c>
      <c r="C22" s="37">
        <v>174</v>
      </c>
      <c r="D22" s="37">
        <v>155</v>
      </c>
      <c r="F22" s="32">
        <v>20</v>
      </c>
      <c r="G22" s="32">
        <v>20</v>
      </c>
      <c r="H22" s="32">
        <v>21</v>
      </c>
      <c r="J22" s="39">
        <v>2.762228807668386E-3</v>
      </c>
      <c r="K22" s="39">
        <v>2.817266280237039E-3</v>
      </c>
      <c r="L22" s="39">
        <v>2.4998387200825755E-3</v>
      </c>
      <c r="N22" s="39">
        <v>1.978485606844774E-3</v>
      </c>
      <c r="O22" s="39">
        <v>1.9931043172472253E-3</v>
      </c>
      <c r="P22" s="39">
        <v>1.7873410131340737E-3</v>
      </c>
    </row>
    <row r="23" spans="1:16" x14ac:dyDescent="0.25">
      <c r="A23" s="34" t="s">
        <v>19</v>
      </c>
      <c r="B23" s="37">
        <v>2922</v>
      </c>
      <c r="C23" s="37">
        <v>2616</v>
      </c>
      <c r="D23" s="37">
        <v>2690</v>
      </c>
      <c r="F23" s="32">
        <v>6</v>
      </c>
      <c r="G23" s="32">
        <v>6</v>
      </c>
      <c r="H23" s="32">
        <v>6</v>
      </c>
      <c r="J23" s="39">
        <v>5.3451871364284934E-2</v>
      </c>
      <c r="K23" s="39">
        <v>4.2356141316667206E-2</v>
      </c>
      <c r="L23" s="39">
        <v>4.3384297787239533E-2</v>
      </c>
      <c r="N23" s="39">
        <v>3.8285661875499533E-2</v>
      </c>
      <c r="O23" s="39">
        <v>2.9965292493785867E-2</v>
      </c>
      <c r="P23" s="39">
        <v>3.1019015002133277E-2</v>
      </c>
    </row>
    <row r="24" spans="1:16" x14ac:dyDescent="0.25">
      <c r="A24" s="34" t="s">
        <v>20</v>
      </c>
      <c r="B24" s="37">
        <v>594</v>
      </c>
      <c r="C24" s="37">
        <v>644</v>
      </c>
      <c r="D24" s="37">
        <v>595</v>
      </c>
      <c r="F24" s="32">
        <v>10</v>
      </c>
      <c r="G24" s="32">
        <v>10</v>
      </c>
      <c r="H24" s="32">
        <v>11</v>
      </c>
      <c r="J24" s="39">
        <v>1.0865986170563056E-2</v>
      </c>
      <c r="K24" s="39">
        <v>1.0427123473980764E-2</v>
      </c>
      <c r="L24" s="39">
        <v>9.5961550867685961E-3</v>
      </c>
      <c r="N24" s="39">
        <v>7.7829168905019586E-3</v>
      </c>
      <c r="O24" s="39">
        <v>7.3767768983173162E-3</v>
      </c>
      <c r="P24" s="39">
        <v>6.8610832439662825E-3</v>
      </c>
    </row>
    <row r="25" spans="1:16" x14ac:dyDescent="0.25">
      <c r="A25" s="34" t="s">
        <v>21</v>
      </c>
      <c r="B25" s="37">
        <v>355</v>
      </c>
      <c r="C25" s="37">
        <v>456</v>
      </c>
      <c r="D25" s="37">
        <v>374</v>
      </c>
      <c r="F25" s="32">
        <v>14</v>
      </c>
      <c r="G25" s="32">
        <v>14</v>
      </c>
      <c r="H25" s="32">
        <v>14</v>
      </c>
      <c r="J25" s="39">
        <v>6.4939816339223645E-3</v>
      </c>
      <c r="K25" s="39">
        <v>7.3831805964832747E-3</v>
      </c>
      <c r="L25" s="39">
        <v>6.0318689116831171E-3</v>
      </c>
      <c r="N25" s="39">
        <v>4.6514065591383756E-3</v>
      </c>
      <c r="O25" s="39">
        <v>5.2233078658892795E-3</v>
      </c>
      <c r="P25" s="39">
        <v>4.3126808962073776E-3</v>
      </c>
    </row>
    <row r="26" spans="1:16" x14ac:dyDescent="0.25">
      <c r="A26" s="34" t="s">
        <v>22</v>
      </c>
      <c r="B26" s="37">
        <v>447</v>
      </c>
      <c r="C26" s="37">
        <v>624</v>
      </c>
      <c r="D26" s="37">
        <v>676</v>
      </c>
      <c r="F26" s="32">
        <v>13</v>
      </c>
      <c r="G26" s="32">
        <v>11</v>
      </c>
      <c r="H26" s="32">
        <v>10</v>
      </c>
      <c r="J26" s="39">
        <v>8.1769289869388657E-3</v>
      </c>
      <c r="K26" s="39">
        <v>1.0103299763608692E-2</v>
      </c>
      <c r="L26" s="39">
        <v>1.0902522417908522E-2</v>
      </c>
      <c r="N26" s="39">
        <v>5.8568414984080394E-3</v>
      </c>
      <c r="O26" s="39">
        <v>7.147684448059014E-3</v>
      </c>
      <c r="P26" s="39">
        <v>7.7951130637331214E-3</v>
      </c>
    </row>
    <row r="27" spans="1:16" x14ac:dyDescent="0.25">
      <c r="A27" s="34" t="s">
        <v>23</v>
      </c>
      <c r="B27" s="37">
        <v>182</v>
      </c>
      <c r="C27" s="37">
        <v>238</v>
      </c>
      <c r="D27" s="37">
        <v>208</v>
      </c>
      <c r="F27" s="32">
        <v>18</v>
      </c>
      <c r="G27" s="32">
        <v>17</v>
      </c>
      <c r="H27" s="32">
        <v>19</v>
      </c>
      <c r="J27" s="39">
        <v>3.3293088940109026E-3</v>
      </c>
      <c r="K27" s="39">
        <v>3.8535021534276742E-3</v>
      </c>
      <c r="L27" s="39">
        <v>3.3546222824333916E-3</v>
      </c>
      <c r="N27" s="39">
        <v>2.3846647711639E-3</v>
      </c>
      <c r="O27" s="39">
        <v>2.7262001580737908E-3</v>
      </c>
      <c r="P27" s="39">
        <v>2.3984963273024989E-3</v>
      </c>
    </row>
    <row r="28" spans="1:16" x14ac:dyDescent="0.25">
      <c r="A28" s="34" t="s">
        <v>24</v>
      </c>
      <c r="B28" s="37">
        <v>42</v>
      </c>
      <c r="C28" s="37">
        <v>29</v>
      </c>
      <c r="D28" s="37">
        <v>27</v>
      </c>
      <c r="F28" s="32">
        <v>26</v>
      </c>
      <c r="G28" s="32">
        <v>27</v>
      </c>
      <c r="H28" s="32">
        <v>26</v>
      </c>
      <c r="J28" s="39">
        <v>7.6830205246405448E-4</v>
      </c>
      <c r="K28" s="39">
        <v>4.695443800395065E-4</v>
      </c>
      <c r="L28" s="39">
        <v>4.3545577704664216E-4</v>
      </c>
      <c r="N28" s="39">
        <v>5.5030725488397687E-4</v>
      </c>
      <c r="O28" s="39">
        <v>3.321840528745375E-4</v>
      </c>
      <c r="P28" s="39">
        <v>3.113432732556128E-4</v>
      </c>
    </row>
    <row r="29" spans="1:16" x14ac:dyDescent="0.25">
      <c r="A29" s="34" t="s">
        <v>25</v>
      </c>
      <c r="B29" s="37">
        <v>133</v>
      </c>
      <c r="C29" s="37">
        <v>171</v>
      </c>
      <c r="D29" s="37">
        <v>171</v>
      </c>
      <c r="F29" s="32">
        <v>21</v>
      </c>
      <c r="G29" s="32">
        <v>21</v>
      </c>
      <c r="H29" s="32">
        <v>20</v>
      </c>
      <c r="J29" s="39">
        <v>2.4329564994695057E-3</v>
      </c>
      <c r="K29" s="39">
        <v>2.7686927236812279E-3</v>
      </c>
      <c r="L29" s="39">
        <v>2.7578865879620668E-3</v>
      </c>
      <c r="N29" s="39">
        <v>1.7426396404659269E-3</v>
      </c>
      <c r="O29" s="39">
        <v>1.9587404497084797E-3</v>
      </c>
      <c r="P29" s="39">
        <v>1.9718407306188812E-3</v>
      </c>
    </row>
    <row r="30" spans="1:16" x14ac:dyDescent="0.25">
      <c r="A30" s="34" t="s">
        <v>26</v>
      </c>
      <c r="B30" s="37">
        <v>573</v>
      </c>
      <c r="C30" s="37">
        <v>562</v>
      </c>
      <c r="D30" s="37">
        <v>540</v>
      </c>
      <c r="F30" s="32">
        <v>11</v>
      </c>
      <c r="G30" s="32">
        <v>12</v>
      </c>
      <c r="H30" s="32">
        <v>13</v>
      </c>
      <c r="J30" s="39">
        <v>1.0481835144331028E-2</v>
      </c>
      <c r="K30" s="39">
        <v>9.0994462614552643E-3</v>
      </c>
      <c r="L30" s="39">
        <v>8.7091155409328436E-3</v>
      </c>
      <c r="N30" s="39">
        <v>7.5077632630599703E-3</v>
      </c>
      <c r="O30" s="39">
        <v>6.4374978522582791E-3</v>
      </c>
      <c r="P30" s="39">
        <v>6.2268654651122567E-3</v>
      </c>
    </row>
    <row r="31" spans="1:16" x14ac:dyDescent="0.25">
      <c r="A31" s="34" t="s">
        <v>27</v>
      </c>
      <c r="B31" s="37">
        <v>1793</v>
      </c>
      <c r="C31" s="37">
        <v>1988</v>
      </c>
      <c r="D31" s="37">
        <v>1903</v>
      </c>
      <c r="F31" s="32">
        <v>8</v>
      </c>
      <c r="G31" s="32">
        <v>8</v>
      </c>
      <c r="H31" s="32">
        <v>8</v>
      </c>
      <c r="J31" s="39">
        <v>3.2799180477810705E-2</v>
      </c>
      <c r="K31" s="39">
        <v>3.2188076810984102E-2</v>
      </c>
      <c r="L31" s="39">
        <v>3.0691568285917039E-2</v>
      </c>
      <c r="N31" s="39">
        <v>2.3492878762070728E-2</v>
      </c>
      <c r="O31" s="39">
        <v>2.2771789555675194E-2</v>
      </c>
      <c r="P31" s="39">
        <v>2.1943935148349303E-2</v>
      </c>
    </row>
    <row r="32" spans="1:16" x14ac:dyDescent="0.25">
      <c r="A32" s="34" t="s">
        <v>28</v>
      </c>
      <c r="B32" s="37">
        <v>11628</v>
      </c>
      <c r="C32" s="37">
        <v>13937</v>
      </c>
      <c r="D32" s="37">
        <v>12964</v>
      </c>
      <c r="F32" s="32">
        <v>2</v>
      </c>
      <c r="G32" s="32">
        <v>1</v>
      </c>
      <c r="H32" s="32">
        <v>2</v>
      </c>
      <c r="J32" s="39">
        <v>0.21270991109647677</v>
      </c>
      <c r="K32" s="39">
        <v>0.22565655257277939</v>
      </c>
      <c r="L32" s="39">
        <v>0.2090832849493581</v>
      </c>
      <c r="N32" s="39">
        <v>0.15235649428073531</v>
      </c>
      <c r="O32" s="39">
        <v>0.15964307396249758</v>
      </c>
      <c r="P32" s="39">
        <v>0.14949089609206537</v>
      </c>
    </row>
    <row r="33" spans="1:16" x14ac:dyDescent="0.25">
      <c r="A33" s="34" t="s">
        <v>29</v>
      </c>
      <c r="B33" s="37">
        <v>21655</v>
      </c>
      <c r="C33" s="37">
        <v>25538</v>
      </c>
      <c r="D33" s="37">
        <v>24718</v>
      </c>
      <c r="N33" s="39"/>
      <c r="O33" s="39"/>
      <c r="P33" s="39"/>
    </row>
    <row r="34" spans="1:16" x14ac:dyDescent="0.25">
      <c r="A34" s="43" t="s">
        <v>64</v>
      </c>
      <c r="B34" s="37">
        <v>76321</v>
      </c>
      <c r="C34" s="37">
        <v>87301</v>
      </c>
      <c r="D34" s="37">
        <v>86721</v>
      </c>
      <c r="N34" s="57"/>
      <c r="O34" s="57"/>
      <c r="P34" s="57"/>
    </row>
    <row r="36" spans="1:16" x14ac:dyDescent="0.25">
      <c r="A36" s="32" t="s">
        <v>31</v>
      </c>
      <c r="F36" s="32" t="s">
        <v>46</v>
      </c>
      <c r="J36" s="32" t="s">
        <v>45</v>
      </c>
      <c r="N36" s="32" t="s">
        <v>45</v>
      </c>
    </row>
    <row r="37" spans="1:16" x14ac:dyDescent="0.25">
      <c r="A37" s="34" t="s">
        <v>16</v>
      </c>
    </row>
    <row r="38" spans="1:16" x14ac:dyDescent="0.25">
      <c r="A38" s="35" t="s">
        <v>2</v>
      </c>
      <c r="B38" s="34">
        <v>2014</v>
      </c>
      <c r="C38" s="34">
        <v>2015</v>
      </c>
      <c r="D38" s="34">
        <v>2016</v>
      </c>
      <c r="F38" s="34">
        <v>2014</v>
      </c>
      <c r="G38" s="34">
        <v>2015</v>
      </c>
      <c r="H38" s="34">
        <v>2016</v>
      </c>
      <c r="J38" s="34">
        <v>2014</v>
      </c>
      <c r="K38" s="34">
        <v>2015</v>
      </c>
      <c r="L38" s="34">
        <v>2016</v>
      </c>
      <c r="N38" s="34">
        <v>2014</v>
      </c>
      <c r="O38" s="34">
        <v>2015</v>
      </c>
      <c r="P38" s="34">
        <v>2016</v>
      </c>
    </row>
    <row r="39" spans="1:16" x14ac:dyDescent="0.25">
      <c r="A39" s="34" t="s">
        <v>63</v>
      </c>
      <c r="B39" s="37">
        <v>36330</v>
      </c>
      <c r="C39" s="37">
        <v>40858</v>
      </c>
      <c r="D39" s="37">
        <v>41702</v>
      </c>
      <c r="E39" s="36"/>
      <c r="F39" s="35"/>
      <c r="G39" s="35"/>
      <c r="H39" s="35"/>
      <c r="I39" s="36"/>
      <c r="J39" s="35"/>
      <c r="K39" s="35"/>
      <c r="L39" s="35"/>
      <c r="M39" s="36"/>
      <c r="N39" s="35"/>
      <c r="O39" s="35"/>
      <c r="P39" s="35"/>
    </row>
    <row r="40" spans="1:16" x14ac:dyDescent="0.25">
      <c r="A40" s="34" t="s">
        <v>1</v>
      </c>
      <c r="B40" s="37">
        <v>2234</v>
      </c>
      <c r="C40" s="37">
        <v>2353</v>
      </c>
      <c r="D40" s="37">
        <v>2315</v>
      </c>
      <c r="F40" s="32">
        <v>5</v>
      </c>
      <c r="G40" s="32">
        <v>5</v>
      </c>
      <c r="H40" s="32">
        <v>6</v>
      </c>
      <c r="J40" s="39">
        <v>6.1491879988989813E-2</v>
      </c>
      <c r="K40" s="39">
        <v>5.7589700915365409E-2</v>
      </c>
      <c r="L40" s="39">
        <v>5.5512925039566445E-2</v>
      </c>
      <c r="N40" s="39">
        <v>3.7136160380338117E-2</v>
      </c>
      <c r="O40" s="39">
        <v>3.551162088741322E-2</v>
      </c>
      <c r="P40" s="39">
        <v>3.545067532387982E-2</v>
      </c>
    </row>
    <row r="41" spans="1:16" x14ac:dyDescent="0.25">
      <c r="A41" s="34" t="s">
        <v>3</v>
      </c>
      <c r="B41" s="37">
        <v>19</v>
      </c>
      <c r="C41" s="37">
        <v>24</v>
      </c>
      <c r="D41" s="37">
        <v>28</v>
      </c>
      <c r="F41" s="32">
        <v>24</v>
      </c>
      <c r="G41" s="32">
        <v>24</v>
      </c>
      <c r="H41" s="32">
        <v>24</v>
      </c>
      <c r="J41" s="39">
        <v>5.2298375997797961E-4</v>
      </c>
      <c r="K41" s="39">
        <v>5.8740026433011896E-4</v>
      </c>
      <c r="L41" s="39">
        <v>6.7143062682844948E-4</v>
      </c>
      <c r="N41" s="39">
        <v>3.158402180959822E-4</v>
      </c>
      <c r="O41" s="39">
        <v>3.622094778146695E-4</v>
      </c>
      <c r="P41" s="39">
        <v>4.2877706655232613E-4</v>
      </c>
    </row>
    <row r="42" spans="1:16" x14ac:dyDescent="0.25">
      <c r="A42" s="34" t="s">
        <v>4</v>
      </c>
      <c r="B42" s="37">
        <v>128</v>
      </c>
      <c r="C42" s="37">
        <v>169</v>
      </c>
      <c r="D42" s="37">
        <v>174</v>
      </c>
      <c r="F42" s="32">
        <v>17</v>
      </c>
      <c r="G42" s="32">
        <v>15</v>
      </c>
      <c r="H42" s="32">
        <v>15</v>
      </c>
      <c r="J42" s="39">
        <v>3.5232590145884944E-3</v>
      </c>
      <c r="K42" s="39">
        <v>4.1362768613245875E-3</v>
      </c>
      <c r="L42" s="39">
        <v>4.172461752433936E-3</v>
      </c>
      <c r="N42" s="39">
        <v>2.1277656798045115E-3</v>
      </c>
      <c r="O42" s="39">
        <v>2.5505584062782975E-3</v>
      </c>
      <c r="P42" s="39">
        <v>2.6645431992894553E-3</v>
      </c>
    </row>
    <row r="43" spans="1:16" x14ac:dyDescent="0.25">
      <c r="A43" s="34" t="s">
        <v>5</v>
      </c>
      <c r="B43" s="37">
        <v>492</v>
      </c>
      <c r="C43" s="37">
        <v>439</v>
      </c>
      <c r="D43" s="37">
        <v>387</v>
      </c>
      <c r="F43" s="32">
        <v>10</v>
      </c>
      <c r="G43" s="32">
        <v>10</v>
      </c>
      <c r="H43" s="32">
        <v>11</v>
      </c>
      <c r="J43" s="39">
        <v>1.3542526837324525E-2</v>
      </c>
      <c r="K43" s="39">
        <v>1.0744529835038426E-2</v>
      </c>
      <c r="L43" s="39">
        <v>9.2801304493789274E-3</v>
      </c>
      <c r="N43" s="39">
        <v>8.1785993317485903E-3</v>
      </c>
      <c r="O43" s="39">
        <v>6.6254150316933293E-3</v>
      </c>
      <c r="P43" s="39">
        <v>5.9263115984196498E-3</v>
      </c>
    </row>
    <row r="44" spans="1:16" x14ac:dyDescent="0.25">
      <c r="A44" s="34" t="s">
        <v>30</v>
      </c>
      <c r="B44" s="37">
        <v>8026</v>
      </c>
      <c r="C44" s="37">
        <v>9070</v>
      </c>
      <c r="D44" s="37">
        <v>9369</v>
      </c>
      <c r="F44" s="32">
        <v>2</v>
      </c>
      <c r="G44" s="32">
        <v>2</v>
      </c>
      <c r="H44" s="32">
        <v>2</v>
      </c>
      <c r="J44" s="39">
        <v>0.2209193503991192</v>
      </c>
      <c r="K44" s="39">
        <v>0.22198834989475746</v>
      </c>
      <c r="L44" s="39">
        <v>0.22466548366984798</v>
      </c>
      <c r="N44" s="39">
        <v>0.13341755739149228</v>
      </c>
      <c r="O44" s="39">
        <v>0.13688499849079383</v>
      </c>
      <c r="P44" s="39">
        <v>0.14347186916174084</v>
      </c>
    </row>
    <row r="45" spans="1:16" x14ac:dyDescent="0.25">
      <c r="A45" s="34" t="s">
        <v>6</v>
      </c>
      <c r="B45" s="37">
        <v>26</v>
      </c>
      <c r="C45" s="37">
        <v>30</v>
      </c>
      <c r="D45" s="37">
        <v>30</v>
      </c>
      <c r="F45" s="32">
        <v>23</v>
      </c>
      <c r="G45" s="32">
        <v>23</v>
      </c>
      <c r="H45" s="32">
        <v>23</v>
      </c>
      <c r="J45" s="39">
        <v>7.1566198733828787E-4</v>
      </c>
      <c r="K45" s="39">
        <v>7.3425033041264872E-4</v>
      </c>
      <c r="L45" s="39">
        <v>7.193899573161959E-4</v>
      </c>
      <c r="N45" s="39">
        <v>4.322024037102914E-4</v>
      </c>
      <c r="O45" s="39">
        <v>4.5276184726833685E-4</v>
      </c>
      <c r="P45" s="39">
        <v>4.5940399987749226E-4</v>
      </c>
    </row>
    <row r="46" spans="1:16" x14ac:dyDescent="0.25">
      <c r="A46" s="34" t="s">
        <v>7</v>
      </c>
      <c r="B46" s="37">
        <v>2958</v>
      </c>
      <c r="C46" s="37">
        <v>3263</v>
      </c>
      <c r="D46" s="37">
        <v>3056</v>
      </c>
      <c r="F46" s="32">
        <v>4</v>
      </c>
      <c r="G46" s="32">
        <v>4</v>
      </c>
      <c r="H46" s="32">
        <v>4</v>
      </c>
      <c r="J46" s="39">
        <v>8.1420313790255994E-2</v>
      </c>
      <c r="K46" s="39">
        <v>7.986196093788242E-2</v>
      </c>
      <c r="L46" s="39">
        <v>7.3281856985276492E-2</v>
      </c>
      <c r="N46" s="39">
        <v>4.9171335006732382E-2</v>
      </c>
      <c r="O46" s="39">
        <v>4.9245396921219438E-2</v>
      </c>
      <c r="P46" s="39">
        <v>4.6797954120853878E-2</v>
      </c>
    </row>
    <row r="47" spans="1:16" x14ac:dyDescent="0.25">
      <c r="A47" s="34" t="s">
        <v>8</v>
      </c>
      <c r="B47" s="37">
        <v>140</v>
      </c>
      <c r="C47" s="37">
        <v>126</v>
      </c>
      <c r="D47" s="37">
        <v>145</v>
      </c>
      <c r="F47" s="32">
        <v>16</v>
      </c>
      <c r="G47" s="32">
        <v>18</v>
      </c>
      <c r="H47" s="32">
        <v>17</v>
      </c>
      <c r="J47" s="39">
        <v>3.8535645472061657E-3</v>
      </c>
      <c r="K47" s="39">
        <v>3.0838513877331246E-3</v>
      </c>
      <c r="L47" s="39">
        <v>3.4770514603616135E-3</v>
      </c>
      <c r="N47" s="39">
        <v>2.3272437122861846E-3</v>
      </c>
      <c r="O47" s="39">
        <v>1.9015997585270148E-3</v>
      </c>
      <c r="P47" s="39">
        <v>2.2204526660745461E-3</v>
      </c>
    </row>
    <row r="48" spans="1:16" x14ac:dyDescent="0.25">
      <c r="A48" s="34" t="s">
        <v>9</v>
      </c>
      <c r="B48" s="37">
        <v>847</v>
      </c>
      <c r="C48" s="37">
        <v>1201</v>
      </c>
      <c r="D48" s="37">
        <v>1348</v>
      </c>
      <c r="F48" s="32">
        <v>9</v>
      </c>
      <c r="G48" s="32">
        <v>8</v>
      </c>
      <c r="H48" s="32">
        <v>9</v>
      </c>
      <c r="J48" s="39">
        <v>2.3314065510597302E-2</v>
      </c>
      <c r="K48" s="39">
        <v>2.9394488227519701E-2</v>
      </c>
      <c r="L48" s="39">
        <v>3.232458874874107E-2</v>
      </c>
      <c r="N48" s="39">
        <v>1.4079824459331416E-2</v>
      </c>
      <c r="O48" s="39">
        <v>1.8125565952309085E-2</v>
      </c>
      <c r="P48" s="39">
        <v>2.0642553061161986E-2</v>
      </c>
    </row>
    <row r="49" spans="1:16" x14ac:dyDescent="0.25">
      <c r="A49" s="34" t="s">
        <v>10</v>
      </c>
      <c r="B49" s="37">
        <v>4719</v>
      </c>
      <c r="C49" s="37">
        <v>4880</v>
      </c>
      <c r="D49" s="37">
        <v>5029</v>
      </c>
      <c r="F49" s="32">
        <v>3</v>
      </c>
      <c r="G49" s="32">
        <v>3</v>
      </c>
      <c r="H49" s="32">
        <v>3</v>
      </c>
      <c r="J49" s="39">
        <v>0.12989265070189926</v>
      </c>
      <c r="K49" s="39">
        <v>0.11943805374712418</v>
      </c>
      <c r="L49" s="39">
        <v>0.1205937365114383</v>
      </c>
      <c r="N49" s="39">
        <v>7.8444736273417887E-2</v>
      </c>
      <c r="O49" s="39">
        <v>7.3649260488982793E-2</v>
      </c>
      <c r="P49" s="39">
        <v>7.7011423846130286E-2</v>
      </c>
    </row>
    <row r="50" spans="1:16" x14ac:dyDescent="0.25">
      <c r="A50" s="34" t="s">
        <v>11</v>
      </c>
      <c r="B50" s="37">
        <v>15</v>
      </c>
      <c r="C50" s="37">
        <v>11</v>
      </c>
      <c r="D50" s="37">
        <v>12</v>
      </c>
      <c r="F50" s="32">
        <v>27</v>
      </c>
      <c r="G50" s="32">
        <v>27</v>
      </c>
      <c r="H50" s="32">
        <v>27</v>
      </c>
      <c r="J50" s="39">
        <v>4.1288191577208916E-4</v>
      </c>
      <c r="K50" s="39">
        <v>2.6922512115130454E-4</v>
      </c>
      <c r="L50" s="39">
        <v>2.8775598292647833E-4</v>
      </c>
      <c r="N50" s="39">
        <v>2.4934754060209122E-4</v>
      </c>
      <c r="O50" s="39">
        <v>1.660126773317235E-4</v>
      </c>
      <c r="P50" s="39">
        <v>1.837615999509969E-4</v>
      </c>
    </row>
    <row r="51" spans="1:16" x14ac:dyDescent="0.25">
      <c r="A51" s="34" t="s">
        <v>12</v>
      </c>
      <c r="B51" s="37">
        <v>2165</v>
      </c>
      <c r="C51" s="37">
        <v>2291</v>
      </c>
      <c r="D51" s="37">
        <v>2330</v>
      </c>
      <c r="F51" s="32">
        <v>6</v>
      </c>
      <c r="G51" s="32">
        <v>6</v>
      </c>
      <c r="H51" s="32">
        <v>5</v>
      </c>
      <c r="J51" s="39">
        <v>5.9592623176438209E-2</v>
      </c>
      <c r="K51" s="39">
        <v>5.6072250232512603E-2</v>
      </c>
      <c r="L51" s="39">
        <v>5.5872620018224545E-2</v>
      </c>
      <c r="N51" s="39">
        <v>3.5989161693568493E-2</v>
      </c>
      <c r="O51" s="39">
        <v>3.4575913069725323E-2</v>
      </c>
      <c r="P51" s="39">
        <v>3.5680377323818568E-2</v>
      </c>
    </row>
    <row r="52" spans="1:16" x14ac:dyDescent="0.25">
      <c r="A52" s="34" t="s">
        <v>13</v>
      </c>
      <c r="B52" s="37">
        <v>51</v>
      </c>
      <c r="C52" s="37">
        <v>75</v>
      </c>
      <c r="D52" s="37">
        <v>73</v>
      </c>
      <c r="F52" s="32">
        <v>21</v>
      </c>
      <c r="G52" s="32">
        <v>20</v>
      </c>
      <c r="H52" s="32">
        <v>20</v>
      </c>
      <c r="J52" s="39">
        <v>1.4037985136251033E-3</v>
      </c>
      <c r="K52" s="39">
        <v>1.8356258260316218E-3</v>
      </c>
      <c r="L52" s="39">
        <v>1.7505155628027432E-3</v>
      </c>
      <c r="N52" s="39">
        <v>8.4778163804711008E-4</v>
      </c>
      <c r="O52" s="39">
        <v>1.1319046181708422E-3</v>
      </c>
      <c r="P52" s="39">
        <v>1.1178830663685646E-3</v>
      </c>
    </row>
    <row r="53" spans="1:16" x14ac:dyDescent="0.25">
      <c r="A53" s="34" t="s">
        <v>14</v>
      </c>
      <c r="B53" s="37">
        <v>17</v>
      </c>
      <c r="C53" s="37">
        <v>20</v>
      </c>
      <c r="D53" s="37">
        <v>18</v>
      </c>
      <c r="F53" s="32">
        <v>25</v>
      </c>
      <c r="G53" s="32">
        <v>25</v>
      </c>
      <c r="H53" s="32">
        <v>26</v>
      </c>
      <c r="J53" s="39">
        <v>4.6793283787503439E-4</v>
      </c>
      <c r="K53" s="39">
        <v>4.8950022027509908E-4</v>
      </c>
      <c r="L53" s="39">
        <v>4.3163397438971752E-4</v>
      </c>
      <c r="N53" s="39">
        <v>2.8259387934903671E-4</v>
      </c>
      <c r="O53" s="39">
        <v>3.0184123151222455E-4</v>
      </c>
      <c r="P53" s="39">
        <v>2.7564239992649534E-4</v>
      </c>
    </row>
    <row r="54" spans="1:16" x14ac:dyDescent="0.25">
      <c r="A54" s="34" t="s">
        <v>15</v>
      </c>
      <c r="B54" s="37">
        <v>27</v>
      </c>
      <c r="C54" s="37">
        <v>31</v>
      </c>
      <c r="D54" s="37">
        <v>32</v>
      </c>
      <c r="F54" s="32">
        <v>22</v>
      </c>
      <c r="G54" s="32">
        <v>22</v>
      </c>
      <c r="H54" s="32">
        <v>22</v>
      </c>
      <c r="J54" s="39">
        <v>7.4318744838976051E-4</v>
      </c>
      <c r="K54" s="39">
        <v>7.5872534142640367E-4</v>
      </c>
      <c r="L54" s="39">
        <v>7.6734928780394221E-4</v>
      </c>
      <c r="N54" s="39">
        <v>4.4882557308376417E-4</v>
      </c>
      <c r="O54" s="39">
        <v>4.6785390884394808E-4</v>
      </c>
      <c r="P54" s="39">
        <v>4.900309332026584E-4</v>
      </c>
    </row>
    <row r="55" spans="1:16" x14ac:dyDescent="0.25">
      <c r="A55" s="34" t="s">
        <v>16</v>
      </c>
      <c r="B55" s="37">
        <v>0</v>
      </c>
      <c r="C55" s="37">
        <v>0</v>
      </c>
      <c r="D55" s="37">
        <v>0</v>
      </c>
      <c r="F55" s="32">
        <v>28</v>
      </c>
      <c r="G55" s="32">
        <v>28</v>
      </c>
      <c r="H55" s="32">
        <v>28</v>
      </c>
      <c r="J55" s="39">
        <v>0</v>
      </c>
      <c r="K55" s="39">
        <v>0</v>
      </c>
      <c r="L55" s="39">
        <v>0</v>
      </c>
      <c r="N55" s="39">
        <v>0</v>
      </c>
      <c r="O55" s="39">
        <v>0</v>
      </c>
      <c r="P55" s="39">
        <v>0</v>
      </c>
    </row>
    <row r="56" spans="1:16" x14ac:dyDescent="0.25">
      <c r="A56" s="34" t="s">
        <v>17</v>
      </c>
      <c r="B56" s="37">
        <v>218</v>
      </c>
      <c r="C56" s="37">
        <v>245</v>
      </c>
      <c r="D56" s="37">
        <v>232</v>
      </c>
      <c r="F56" s="32">
        <v>14</v>
      </c>
      <c r="G56" s="32">
        <v>13</v>
      </c>
      <c r="H56" s="32">
        <v>14</v>
      </c>
      <c r="J56" s="39">
        <v>6.0005505092210294E-3</v>
      </c>
      <c r="K56" s="39">
        <v>5.9963776983699641E-3</v>
      </c>
      <c r="L56" s="39">
        <v>5.5632823365785811E-3</v>
      </c>
      <c r="N56" s="39">
        <v>3.6238509234170586E-3</v>
      </c>
      <c r="O56" s="39">
        <v>3.6975550860247511E-3</v>
      </c>
      <c r="P56" s="39">
        <v>3.5527242657192736E-3</v>
      </c>
    </row>
    <row r="57" spans="1:16" x14ac:dyDescent="0.25">
      <c r="A57" s="34" t="s">
        <v>18</v>
      </c>
      <c r="B57" s="37">
        <v>54</v>
      </c>
      <c r="C57" s="37">
        <v>70</v>
      </c>
      <c r="D57" s="37">
        <v>63</v>
      </c>
      <c r="F57" s="32">
        <v>20</v>
      </c>
      <c r="G57" s="32">
        <v>21</v>
      </c>
      <c r="H57" s="32">
        <v>21</v>
      </c>
      <c r="J57" s="39">
        <v>1.486374896779521E-3</v>
      </c>
      <c r="K57" s="39">
        <v>1.7132507709628469E-3</v>
      </c>
      <c r="L57" s="39">
        <v>1.5107189103640113E-3</v>
      </c>
      <c r="N57" s="39">
        <v>8.9765114616752835E-4</v>
      </c>
      <c r="O57" s="39">
        <v>1.056444310292786E-3</v>
      </c>
      <c r="P57" s="39">
        <v>9.6474839974273379E-4</v>
      </c>
    </row>
    <row r="58" spans="1:16" x14ac:dyDescent="0.25">
      <c r="A58" s="34" t="s">
        <v>19</v>
      </c>
      <c r="B58" s="37">
        <v>2041</v>
      </c>
      <c r="C58" s="37">
        <v>2173</v>
      </c>
      <c r="D58" s="37">
        <v>2045</v>
      </c>
      <c r="F58" s="32">
        <v>7</v>
      </c>
      <c r="G58" s="32">
        <v>7</v>
      </c>
      <c r="H58" s="32">
        <v>7</v>
      </c>
      <c r="J58" s="39">
        <v>5.6179466006055605E-2</v>
      </c>
      <c r="K58" s="39">
        <v>5.3184198932889518E-2</v>
      </c>
      <c r="L58" s="39">
        <v>4.9038415423720685E-2</v>
      </c>
      <c r="N58" s="39">
        <v>3.3927888691257874E-2</v>
      </c>
      <c r="O58" s="39">
        <v>3.2795049803803197E-2</v>
      </c>
      <c r="P58" s="39">
        <v>3.1316039324982392E-2</v>
      </c>
    </row>
    <row r="59" spans="1:16" x14ac:dyDescent="0.25">
      <c r="A59" s="34" t="s">
        <v>20</v>
      </c>
      <c r="B59" s="37">
        <v>392</v>
      </c>
      <c r="C59" s="37">
        <v>430</v>
      </c>
      <c r="D59" s="37">
        <v>419</v>
      </c>
      <c r="F59" s="32">
        <v>11</v>
      </c>
      <c r="G59" s="32">
        <v>11</v>
      </c>
      <c r="H59" s="32">
        <v>10</v>
      </c>
      <c r="J59" s="39">
        <v>1.0789980732177264E-2</v>
      </c>
      <c r="K59" s="39">
        <v>1.0524254735914632E-2</v>
      </c>
      <c r="L59" s="39">
        <v>1.0047479737182868E-2</v>
      </c>
      <c r="N59" s="39">
        <v>6.5162823944013163E-3</v>
      </c>
      <c r="O59" s="39">
        <v>6.4895864775128282E-3</v>
      </c>
      <c r="P59" s="39">
        <v>6.4163425316223089E-3</v>
      </c>
    </row>
    <row r="60" spans="1:16" x14ac:dyDescent="0.25">
      <c r="A60" s="34" t="s">
        <v>21</v>
      </c>
      <c r="B60" s="37">
        <v>246</v>
      </c>
      <c r="C60" s="37">
        <v>243</v>
      </c>
      <c r="D60" s="37">
        <v>282</v>
      </c>
      <c r="F60" s="32">
        <v>13</v>
      </c>
      <c r="G60" s="32">
        <v>14</v>
      </c>
      <c r="H60" s="32">
        <v>13</v>
      </c>
      <c r="J60" s="39">
        <v>6.7712634186622624E-3</v>
      </c>
      <c r="K60" s="39">
        <v>5.9474276763424542E-3</v>
      </c>
      <c r="L60" s="39">
        <v>6.7622655987722409E-3</v>
      </c>
      <c r="N60" s="39">
        <v>4.0892996658742952E-3</v>
      </c>
      <c r="O60" s="39">
        <v>3.6673709628735284E-3</v>
      </c>
      <c r="P60" s="39">
        <v>4.3183975988484273E-3</v>
      </c>
    </row>
    <row r="61" spans="1:16" x14ac:dyDescent="0.25">
      <c r="A61" s="34" t="s">
        <v>22</v>
      </c>
      <c r="B61" s="37">
        <v>322</v>
      </c>
      <c r="C61" s="37">
        <v>349</v>
      </c>
      <c r="D61" s="37">
        <v>378</v>
      </c>
      <c r="F61" s="32">
        <v>12</v>
      </c>
      <c r="G61" s="32">
        <v>12</v>
      </c>
      <c r="H61" s="32">
        <v>12</v>
      </c>
      <c r="J61" s="39">
        <v>8.8631984585741813E-3</v>
      </c>
      <c r="K61" s="39">
        <v>8.541778843800479E-3</v>
      </c>
      <c r="L61" s="39">
        <v>9.064313462184068E-3</v>
      </c>
      <c r="N61" s="39">
        <v>5.352660538258224E-3</v>
      </c>
      <c r="O61" s="39">
        <v>5.2671294898883189E-3</v>
      </c>
      <c r="P61" s="39">
        <v>5.7884903984564027E-3</v>
      </c>
    </row>
    <row r="62" spans="1:16" x14ac:dyDescent="0.25">
      <c r="A62" s="34" t="s">
        <v>23</v>
      </c>
      <c r="B62" s="37">
        <v>95</v>
      </c>
      <c r="C62" s="37">
        <v>127</v>
      </c>
      <c r="D62" s="37">
        <v>145</v>
      </c>
      <c r="F62" s="32">
        <v>18</v>
      </c>
      <c r="G62" s="32">
        <v>17</v>
      </c>
      <c r="H62" s="32">
        <v>17</v>
      </c>
      <c r="J62" s="39">
        <v>2.6149187998898982E-3</v>
      </c>
      <c r="K62" s="39">
        <v>3.1083263987468795E-3</v>
      </c>
      <c r="L62" s="39">
        <v>3.4770514603616135E-3</v>
      </c>
      <c r="N62" s="39">
        <v>1.5792010904799108E-3</v>
      </c>
      <c r="O62" s="39">
        <v>1.9166918201026261E-3</v>
      </c>
      <c r="P62" s="39">
        <v>2.2204526660745461E-3</v>
      </c>
    </row>
    <row r="63" spans="1:16" x14ac:dyDescent="0.25">
      <c r="A63" s="34" t="s">
        <v>24</v>
      </c>
      <c r="B63" s="37">
        <v>17</v>
      </c>
      <c r="C63" s="37">
        <v>18</v>
      </c>
      <c r="D63" s="37">
        <v>19</v>
      </c>
      <c r="F63" s="32">
        <v>25</v>
      </c>
      <c r="G63" s="32">
        <v>26</v>
      </c>
      <c r="H63" s="32">
        <v>25</v>
      </c>
      <c r="J63" s="39">
        <v>4.6793283787503439E-4</v>
      </c>
      <c r="K63" s="39">
        <v>4.4055019824758919E-4</v>
      </c>
      <c r="L63" s="39">
        <v>4.5561363963359073E-4</v>
      </c>
      <c r="N63" s="39">
        <v>2.8259387934903671E-4</v>
      </c>
      <c r="O63" s="39">
        <v>2.716571083610021E-4</v>
      </c>
      <c r="P63" s="39">
        <v>2.9095586658907846E-4</v>
      </c>
    </row>
    <row r="64" spans="1:16" x14ac:dyDescent="0.25">
      <c r="A64" s="34" t="s">
        <v>25</v>
      </c>
      <c r="B64" s="37">
        <v>58</v>
      </c>
      <c r="C64" s="37">
        <v>85</v>
      </c>
      <c r="D64" s="37">
        <v>108</v>
      </c>
      <c r="F64" s="32">
        <v>19</v>
      </c>
      <c r="G64" s="32">
        <v>19</v>
      </c>
      <c r="H64" s="32">
        <v>19</v>
      </c>
      <c r="J64" s="39">
        <v>1.5964767409854116E-3</v>
      </c>
      <c r="K64" s="39">
        <v>2.0803759361691715E-3</v>
      </c>
      <c r="L64" s="39">
        <v>2.5898038463383053E-3</v>
      </c>
      <c r="N64" s="39">
        <v>9.6414382366141933E-4</v>
      </c>
      <c r="O64" s="39">
        <v>1.2828252339269544E-3</v>
      </c>
      <c r="P64" s="39">
        <v>1.6538543995589722E-3</v>
      </c>
    </row>
    <row r="65" spans="1:16" x14ac:dyDescent="0.25">
      <c r="A65" s="34" t="s">
        <v>26</v>
      </c>
      <c r="B65" s="37">
        <v>146</v>
      </c>
      <c r="C65" s="37">
        <v>169</v>
      </c>
      <c r="D65" s="37">
        <v>165</v>
      </c>
      <c r="F65" s="32">
        <v>15</v>
      </c>
      <c r="G65" s="32">
        <v>15</v>
      </c>
      <c r="H65" s="32">
        <v>16</v>
      </c>
      <c r="J65" s="39">
        <v>4.0187173135150011E-3</v>
      </c>
      <c r="K65" s="39">
        <v>4.1362768613245875E-3</v>
      </c>
      <c r="L65" s="39">
        <v>3.9566447652390774E-3</v>
      </c>
      <c r="N65" s="39">
        <v>2.4269827285270211E-3</v>
      </c>
      <c r="O65" s="39">
        <v>2.5505584062782975E-3</v>
      </c>
      <c r="P65" s="39">
        <v>2.5267219993262073E-3</v>
      </c>
    </row>
    <row r="66" spans="1:16" x14ac:dyDescent="0.25">
      <c r="A66" s="34" t="s">
        <v>27</v>
      </c>
      <c r="B66" s="37">
        <v>856</v>
      </c>
      <c r="C66" s="37">
        <v>1188</v>
      </c>
      <c r="D66" s="37">
        <v>1521</v>
      </c>
      <c r="F66" s="32">
        <v>8</v>
      </c>
      <c r="G66" s="32">
        <v>9</v>
      </c>
      <c r="H66" s="32">
        <v>8</v>
      </c>
      <c r="J66" s="39">
        <v>2.3561794660060555E-2</v>
      </c>
      <c r="K66" s="39">
        <v>2.9076313084340888E-2</v>
      </c>
      <c r="L66" s="39">
        <v>3.6473070835931133E-2</v>
      </c>
      <c r="N66" s="39">
        <v>1.4229432983692671E-2</v>
      </c>
      <c r="O66" s="39">
        <v>1.7929369151826139E-2</v>
      </c>
      <c r="P66" s="39">
        <v>2.3291782793788858E-2</v>
      </c>
    </row>
    <row r="67" spans="1:16" x14ac:dyDescent="0.25">
      <c r="A67" s="34" t="s">
        <v>28</v>
      </c>
      <c r="B67" s="37">
        <v>10012</v>
      </c>
      <c r="C67" s="37">
        <v>11765</v>
      </c>
      <c r="D67" s="37">
        <v>11964</v>
      </c>
      <c r="F67" s="32">
        <v>1</v>
      </c>
      <c r="G67" s="32">
        <v>1</v>
      </c>
      <c r="H67" s="32">
        <v>1</v>
      </c>
      <c r="J67" s="39">
        <v>0.27558491604734381</v>
      </c>
      <c r="K67" s="39">
        <v>0.28794850457682708</v>
      </c>
      <c r="L67" s="39">
        <v>0.28689271497769891</v>
      </c>
      <c r="N67" s="39">
        <v>0.16643117176720915</v>
      </c>
      <c r="O67" s="39">
        <v>0.1775581044370661</v>
      </c>
      <c r="P67" s="39">
        <v>0.18321031515114392</v>
      </c>
    </row>
    <row r="68" spans="1:16" x14ac:dyDescent="0.25">
      <c r="A68" s="34" t="s">
        <v>51</v>
      </c>
      <c r="B68" s="37">
        <v>23827</v>
      </c>
      <c r="C68" s="37">
        <v>25402</v>
      </c>
      <c r="D68" s="37">
        <v>23600</v>
      </c>
      <c r="N68" s="39"/>
      <c r="O68" s="39"/>
      <c r="P68" s="39"/>
    </row>
    <row r="69" spans="1:16" x14ac:dyDescent="0.25">
      <c r="A69" s="43" t="s">
        <v>64</v>
      </c>
      <c r="B69" s="32">
        <v>60157</v>
      </c>
      <c r="C69" s="32">
        <v>66260</v>
      </c>
      <c r="D69" s="32">
        <v>65302</v>
      </c>
    </row>
    <row r="70" spans="1:16" x14ac:dyDescent="0.25">
      <c r="B70" s="37"/>
      <c r="C70" s="37"/>
      <c r="D70" s="37"/>
    </row>
    <row r="71" spans="1:16" x14ac:dyDescent="0.25">
      <c r="B71" s="37"/>
      <c r="C71" s="37"/>
      <c r="D71" s="37"/>
      <c r="H71" s="39"/>
    </row>
    <row r="72" spans="1:16" x14ac:dyDescent="0.25">
      <c r="A72" s="47"/>
      <c r="B72" s="47"/>
      <c r="C72" s="47">
        <v>2014</v>
      </c>
      <c r="D72" s="47">
        <v>2015</v>
      </c>
      <c r="E72" s="47">
        <v>2016</v>
      </c>
      <c r="H72" s="39"/>
    </row>
    <row r="73" spans="1:16" x14ac:dyDescent="0.25">
      <c r="A73" s="48" t="s">
        <v>35</v>
      </c>
      <c r="B73" s="48" t="s">
        <v>36</v>
      </c>
      <c r="C73" s="48">
        <v>6</v>
      </c>
      <c r="D73" s="48">
        <v>6</v>
      </c>
      <c r="E73" s="48">
        <v>6</v>
      </c>
      <c r="H73" s="39"/>
    </row>
    <row r="74" spans="1:16" x14ac:dyDescent="0.25">
      <c r="A74" s="48" t="s">
        <v>35</v>
      </c>
      <c r="B74" s="48" t="s">
        <v>37</v>
      </c>
      <c r="C74" s="48">
        <v>7</v>
      </c>
      <c r="D74" s="48">
        <v>7</v>
      </c>
      <c r="E74" s="48">
        <v>7</v>
      </c>
      <c r="H74" s="39"/>
    </row>
    <row r="75" spans="1:16" x14ac:dyDescent="0.25">
      <c r="A75" s="48"/>
      <c r="B75" s="48"/>
      <c r="C75" s="48"/>
      <c r="D75" s="48"/>
      <c r="E75" s="48"/>
      <c r="H75" s="39"/>
    </row>
    <row r="76" spans="1:16" x14ac:dyDescent="0.25">
      <c r="A76" s="48" t="s">
        <v>38</v>
      </c>
      <c r="B76" s="48" t="s">
        <v>36</v>
      </c>
      <c r="C76" s="51">
        <v>5.3451871364284934E-2</v>
      </c>
      <c r="D76" s="51">
        <v>4.2356141316667206E-2</v>
      </c>
      <c r="E76" s="51">
        <v>4.3384297787239533E-2</v>
      </c>
      <c r="H76" s="39"/>
    </row>
    <row r="77" spans="1:16" x14ac:dyDescent="0.25">
      <c r="A77" s="48" t="s">
        <v>38</v>
      </c>
      <c r="B77" s="48" t="s">
        <v>37</v>
      </c>
      <c r="C77" s="51">
        <v>5.6179466006055605E-2</v>
      </c>
      <c r="D77" s="51">
        <v>5.3184198932889518E-2</v>
      </c>
      <c r="E77" s="51">
        <v>4.9038415423720685E-2</v>
      </c>
      <c r="H77" s="39"/>
    </row>
    <row r="78" spans="1:16" x14ac:dyDescent="0.25">
      <c r="A78" s="48"/>
      <c r="B78" s="48"/>
      <c r="C78" s="51"/>
      <c r="D78" s="51"/>
      <c r="E78" s="51"/>
      <c r="H78" s="39"/>
    </row>
    <row r="79" spans="1:16" x14ac:dyDescent="0.25">
      <c r="A79" s="48" t="s">
        <v>39</v>
      </c>
      <c r="B79" s="48" t="s">
        <v>36</v>
      </c>
      <c r="C79" s="51">
        <v>3.8285661875499533E-2</v>
      </c>
      <c r="D79" s="51">
        <v>2.9965292493785867E-2</v>
      </c>
      <c r="E79" s="51">
        <v>3.1019015002133277E-2</v>
      </c>
      <c r="H79" s="39"/>
    </row>
    <row r="80" spans="1:16" x14ac:dyDescent="0.25">
      <c r="A80" s="48" t="s">
        <v>39</v>
      </c>
      <c r="B80" s="48" t="s">
        <v>37</v>
      </c>
      <c r="C80" s="51">
        <v>3.3927888691257874E-2</v>
      </c>
      <c r="D80" s="51">
        <v>3.2795049803803197E-2</v>
      </c>
      <c r="E80" s="51">
        <v>3.1316039324982392E-2</v>
      </c>
    </row>
    <row r="81" spans="2:4" x14ac:dyDescent="0.25">
      <c r="B81" s="37"/>
      <c r="C81" s="37"/>
      <c r="D81" s="37"/>
    </row>
    <row r="82" spans="2:4" x14ac:dyDescent="0.25">
      <c r="B82" s="37"/>
      <c r="C82" s="37"/>
      <c r="D82" s="37"/>
    </row>
    <row r="83" spans="2:4" x14ac:dyDescent="0.25">
      <c r="B83" s="37"/>
      <c r="C83" s="37"/>
      <c r="D83" s="37"/>
    </row>
    <row r="84" spans="2:4" x14ac:dyDescent="0.25">
      <c r="B84" s="37"/>
      <c r="C84" s="37"/>
      <c r="D84" s="37"/>
    </row>
    <row r="85" spans="2:4" x14ac:dyDescent="0.25">
      <c r="B85" s="37"/>
      <c r="C85" s="37"/>
      <c r="D85" s="37"/>
    </row>
    <row r="86" spans="2:4" x14ac:dyDescent="0.25">
      <c r="B86" s="37"/>
      <c r="C86" s="37"/>
      <c r="D86" s="37"/>
    </row>
    <row r="87" spans="2:4" x14ac:dyDescent="0.25">
      <c r="B87" s="37"/>
      <c r="C87" s="37"/>
      <c r="D87" s="37"/>
    </row>
    <row r="88" spans="2:4" x14ac:dyDescent="0.25">
      <c r="B88" s="37"/>
      <c r="C88" s="37"/>
      <c r="D88" s="37"/>
    </row>
    <row r="89" spans="2:4" x14ac:dyDescent="0.25">
      <c r="B89" s="37"/>
      <c r="C89" s="37"/>
      <c r="D89" s="37"/>
    </row>
    <row r="90" spans="2:4" x14ac:dyDescent="0.25">
      <c r="B90" s="37"/>
      <c r="C90" s="37"/>
      <c r="D90" s="37"/>
    </row>
    <row r="91" spans="2:4" x14ac:dyDescent="0.25">
      <c r="B91" s="37"/>
      <c r="C91" s="37"/>
      <c r="D91" s="37"/>
    </row>
    <row r="92" spans="2:4" x14ac:dyDescent="0.25">
      <c r="B92" s="37"/>
      <c r="C92" s="37"/>
      <c r="D92" s="37"/>
    </row>
    <row r="93" spans="2:4" x14ac:dyDescent="0.25">
      <c r="B93" s="37"/>
      <c r="C93" s="37"/>
      <c r="D93" s="37"/>
    </row>
    <row r="94" spans="2:4" x14ac:dyDescent="0.25">
      <c r="B94" s="37"/>
      <c r="C94" s="37"/>
      <c r="D94" s="37"/>
    </row>
    <row r="95" spans="2:4" x14ac:dyDescent="0.25">
      <c r="B95" s="37"/>
      <c r="C95" s="37"/>
      <c r="D95" s="3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9"/>
  <sheetViews>
    <sheetView zoomScale="80" zoomScaleNormal="80" workbookViewId="0"/>
  </sheetViews>
  <sheetFormatPr defaultRowHeight="15" x14ac:dyDescent="0.25"/>
  <cols>
    <col min="1" max="1" width="19.125" style="4" bestFit="1" customWidth="1"/>
    <col min="2" max="2" width="14.875" style="4" customWidth="1"/>
    <col min="3" max="10" width="17.125" style="4" customWidth="1"/>
    <col min="11" max="12" width="14.875" style="4" customWidth="1"/>
    <col min="13" max="13" width="9" style="4"/>
    <col min="14" max="14" width="33.125" style="4" bestFit="1" customWidth="1"/>
    <col min="15" max="16384" width="9" style="4"/>
  </cols>
  <sheetData>
    <row r="1" spans="1:10" x14ac:dyDescent="0.25">
      <c r="A1" s="12" t="s">
        <v>56</v>
      </c>
    </row>
    <row r="2" spans="1:10" x14ac:dyDescent="0.25">
      <c r="A2" s="13"/>
      <c r="B2" s="14"/>
      <c r="C2" s="14" t="s">
        <v>53</v>
      </c>
      <c r="D2" s="14"/>
      <c r="E2" s="14" t="s">
        <v>57</v>
      </c>
      <c r="F2" s="14"/>
      <c r="G2" s="14" t="s">
        <v>44</v>
      </c>
      <c r="H2" s="14"/>
      <c r="I2" s="14"/>
      <c r="J2" s="5"/>
    </row>
    <row r="3" spans="1:10" x14ac:dyDescent="0.25">
      <c r="A3" s="15"/>
      <c r="B3" s="16"/>
      <c r="C3" s="16" t="s">
        <v>36</v>
      </c>
      <c r="D3" s="16" t="s">
        <v>37</v>
      </c>
      <c r="E3" s="16" t="s">
        <v>36</v>
      </c>
      <c r="F3" s="16" t="s">
        <v>37</v>
      </c>
      <c r="G3" s="16" t="s">
        <v>36</v>
      </c>
      <c r="H3" s="16" t="s">
        <v>37</v>
      </c>
      <c r="I3" s="16" t="s">
        <v>36</v>
      </c>
      <c r="J3" s="16" t="s">
        <v>37</v>
      </c>
    </row>
    <row r="4" spans="1:10" x14ac:dyDescent="0.25">
      <c r="A4" s="17"/>
      <c r="B4" s="18"/>
      <c r="C4" s="18"/>
      <c r="D4" s="18"/>
      <c r="E4" s="18"/>
      <c r="F4" s="18"/>
      <c r="G4" s="18"/>
      <c r="H4" s="18"/>
      <c r="I4" s="18"/>
    </row>
    <row r="5" spans="1:10" ht="17.25" x14ac:dyDescent="0.25">
      <c r="B5" s="19"/>
      <c r="C5" s="19" t="s">
        <v>41</v>
      </c>
      <c r="D5" s="19"/>
      <c r="E5" s="20" t="s">
        <v>77</v>
      </c>
      <c r="F5" s="19"/>
      <c r="G5" s="21" t="s">
        <v>78</v>
      </c>
      <c r="H5" s="19"/>
      <c r="I5" s="19" t="s">
        <v>43</v>
      </c>
    </row>
    <row r="6" spans="1:10" x14ac:dyDescent="0.25">
      <c r="A6" s="22"/>
      <c r="B6" s="19"/>
      <c r="C6" s="19"/>
      <c r="D6" s="19"/>
      <c r="E6" s="19"/>
      <c r="F6" s="19"/>
      <c r="G6" s="21"/>
      <c r="H6" s="19"/>
      <c r="I6" s="19"/>
    </row>
    <row r="7" spans="1:10" x14ac:dyDescent="0.25">
      <c r="A7" s="17" t="s">
        <v>52</v>
      </c>
      <c r="B7" s="19"/>
      <c r="C7" s="23">
        <v>171183.2</v>
      </c>
      <c r="D7" s="23">
        <v>166561.9</v>
      </c>
      <c r="E7" s="19"/>
      <c r="F7" s="19"/>
      <c r="G7" s="8"/>
      <c r="H7" s="8"/>
      <c r="I7" s="24">
        <v>1</v>
      </c>
      <c r="J7" s="24">
        <v>1</v>
      </c>
    </row>
    <row r="8" spans="1:10" x14ac:dyDescent="0.25">
      <c r="A8" s="17" t="s">
        <v>54</v>
      </c>
      <c r="B8" s="19"/>
      <c r="C8" s="23">
        <v>66069.2</v>
      </c>
      <c r="D8" s="23">
        <v>83152.899999999994</v>
      </c>
      <c r="E8" s="19"/>
      <c r="F8" s="19"/>
      <c r="G8" s="19"/>
      <c r="H8" s="19"/>
      <c r="I8" s="25">
        <v>0.38595609849564672</v>
      </c>
      <c r="J8" s="26">
        <v>0.49923121674284454</v>
      </c>
    </row>
    <row r="9" spans="1:10" x14ac:dyDescent="0.25">
      <c r="A9" s="22"/>
      <c r="B9" s="19"/>
      <c r="C9" s="23"/>
      <c r="D9" s="23"/>
      <c r="E9" s="19"/>
      <c r="F9" s="19"/>
      <c r="G9" s="21"/>
      <c r="H9" s="19"/>
      <c r="I9" s="19"/>
    </row>
    <row r="10" spans="1:10" ht="17.25" x14ac:dyDescent="0.25">
      <c r="A10" s="22" t="s">
        <v>79</v>
      </c>
      <c r="B10" s="19"/>
      <c r="C10" s="23"/>
      <c r="D10" s="23"/>
      <c r="E10" s="19"/>
      <c r="F10" s="19"/>
      <c r="G10" s="21"/>
      <c r="H10" s="19"/>
      <c r="I10" s="19"/>
    </row>
    <row r="11" spans="1:10" x14ac:dyDescent="0.25">
      <c r="A11" s="17" t="s">
        <v>1</v>
      </c>
      <c r="B11" s="18"/>
      <c r="C11" s="23">
        <v>10279.5</v>
      </c>
      <c r="D11" s="23">
        <v>7953.9</v>
      </c>
      <c r="E11" s="23">
        <v>4</v>
      </c>
      <c r="F11" s="23">
        <v>4</v>
      </c>
      <c r="G11" s="26">
        <v>9.7793823848393177E-2</v>
      </c>
      <c r="H11" s="26">
        <v>9.5360327255244945E-2</v>
      </c>
      <c r="I11" s="26">
        <v>6.0049701138896801E-2</v>
      </c>
      <c r="J11" s="26">
        <v>4.7753417798428094E-2</v>
      </c>
    </row>
    <row r="12" spans="1:10" x14ac:dyDescent="0.25">
      <c r="A12" s="17" t="s">
        <v>3</v>
      </c>
      <c r="B12" s="27"/>
      <c r="C12" s="23">
        <v>182.5</v>
      </c>
      <c r="D12" s="23">
        <v>264.8</v>
      </c>
      <c r="E12" s="23">
        <v>22</v>
      </c>
      <c r="F12" s="23">
        <v>21</v>
      </c>
      <c r="G12" s="26">
        <v>1.7362102098673821E-3</v>
      </c>
      <c r="H12" s="26">
        <v>3.1747211628495283E-3</v>
      </c>
      <c r="I12" s="26">
        <v>1.066109291098659E-3</v>
      </c>
      <c r="J12" s="26">
        <v>1.5897993478700713E-3</v>
      </c>
    </row>
    <row r="13" spans="1:10" x14ac:dyDescent="0.25">
      <c r="A13" s="17" t="s">
        <v>4</v>
      </c>
      <c r="B13" s="27"/>
      <c r="C13" s="23">
        <v>935.4</v>
      </c>
      <c r="D13" s="23">
        <v>959.3</v>
      </c>
      <c r="E13" s="23">
        <v>14</v>
      </c>
      <c r="F13" s="23">
        <v>13</v>
      </c>
      <c r="G13" s="26">
        <v>8.8989097551230092E-3</v>
      </c>
      <c r="H13" s="26">
        <v>1.1501170738374443E-2</v>
      </c>
      <c r="I13" s="26">
        <v>5.4643212651708803E-3</v>
      </c>
      <c r="J13" s="26">
        <v>5.7594203716456165E-3</v>
      </c>
    </row>
    <row r="14" spans="1:10" x14ac:dyDescent="0.25">
      <c r="A14" s="17" t="s">
        <v>5</v>
      </c>
      <c r="B14" s="27"/>
      <c r="C14" s="23">
        <v>2424.4</v>
      </c>
      <c r="D14" s="23">
        <v>1278.3</v>
      </c>
      <c r="E14" s="23">
        <v>9</v>
      </c>
      <c r="F14" s="23">
        <v>12</v>
      </c>
      <c r="G14" s="26">
        <v>2.3064482371520444E-2</v>
      </c>
      <c r="H14" s="26">
        <v>1.532570265283441E-2</v>
      </c>
      <c r="I14" s="26">
        <v>1.4162604741586791E-2</v>
      </c>
      <c r="J14" s="26">
        <v>7.6746242688153776E-3</v>
      </c>
    </row>
    <row r="15" spans="1:10" x14ac:dyDescent="0.25">
      <c r="A15" s="17" t="s">
        <v>30</v>
      </c>
      <c r="B15" s="27"/>
      <c r="C15" s="23">
        <v>21773.1</v>
      </c>
      <c r="D15" s="23">
        <v>16998</v>
      </c>
      <c r="E15" s="23">
        <v>1</v>
      </c>
      <c r="F15" s="23">
        <v>2</v>
      </c>
      <c r="G15" s="26">
        <v>0.20713796449569039</v>
      </c>
      <c r="H15" s="26">
        <v>0.20379120213790136</v>
      </c>
      <c r="I15" s="26">
        <v>0.1271918038686039</v>
      </c>
      <c r="J15" s="26">
        <v>0.10205214998147837</v>
      </c>
    </row>
    <row r="16" spans="1:10" x14ac:dyDescent="0.25">
      <c r="A16" s="17" t="s">
        <v>6</v>
      </c>
      <c r="B16" s="27"/>
      <c r="C16" s="23">
        <v>58.3</v>
      </c>
      <c r="D16" s="23">
        <v>56.3</v>
      </c>
      <c r="E16" s="23">
        <v>27</v>
      </c>
      <c r="F16" s="23">
        <v>27</v>
      </c>
      <c r="G16" s="26">
        <v>5.5463591909736098E-4</v>
      </c>
      <c r="H16" s="26">
        <v>6.7498792095327961E-4</v>
      </c>
      <c r="I16" s="26">
        <v>3.4057080367699632E-4</v>
      </c>
      <c r="J16" s="26">
        <v>3.3801247464155967E-4</v>
      </c>
    </row>
    <row r="17" spans="1:10" x14ac:dyDescent="0.25">
      <c r="A17" s="17" t="s">
        <v>7</v>
      </c>
      <c r="B17" s="27"/>
      <c r="C17" s="23">
        <v>19515.400000000001</v>
      </c>
      <c r="D17" s="23">
        <v>8540.7999999999993</v>
      </c>
      <c r="E17" s="23">
        <v>3</v>
      </c>
      <c r="F17" s="23">
        <v>3</v>
      </c>
      <c r="G17" s="26">
        <v>0.18565937934052554</v>
      </c>
      <c r="H17" s="26">
        <v>0.10239674663015577</v>
      </c>
      <c r="I17" s="26">
        <v>0.11400300964113301</v>
      </c>
      <c r="J17" s="26">
        <v>5.1277032742782107E-2</v>
      </c>
    </row>
    <row r="18" spans="1:10" x14ac:dyDescent="0.25">
      <c r="A18" s="17" t="s">
        <v>8</v>
      </c>
      <c r="B18" s="28"/>
      <c r="C18" s="23">
        <v>497.3</v>
      </c>
      <c r="D18" s="23">
        <v>607.5</v>
      </c>
      <c r="E18" s="23">
        <v>18</v>
      </c>
      <c r="F18" s="23">
        <v>17</v>
      </c>
      <c r="G18" s="26">
        <v>4.7310539033810911E-3</v>
      </c>
      <c r="H18" s="26">
        <v>7.2833954170358328E-3</v>
      </c>
      <c r="I18" s="26">
        <v>2.9050747970595244E-3</v>
      </c>
      <c r="J18" s="26">
        <v>3.6472926881837924E-3</v>
      </c>
    </row>
    <row r="19" spans="1:10" x14ac:dyDescent="0.25">
      <c r="A19" s="17" t="s">
        <v>9</v>
      </c>
      <c r="B19" s="27"/>
      <c r="C19" s="23">
        <v>3413</v>
      </c>
      <c r="D19" s="23">
        <v>4535</v>
      </c>
      <c r="E19" s="23">
        <v>7</v>
      </c>
      <c r="F19" s="23">
        <v>6</v>
      </c>
      <c r="G19" s="26">
        <v>3.2469509294670545E-2</v>
      </c>
      <c r="H19" s="26">
        <v>5.4370696652275723E-2</v>
      </c>
      <c r="I19" s="26">
        <v>1.9937704167231361E-2</v>
      </c>
      <c r="J19" s="26">
        <v>2.7227114964466663E-2</v>
      </c>
    </row>
    <row r="20" spans="1:10" x14ac:dyDescent="0.25">
      <c r="A20" s="17" t="s">
        <v>10</v>
      </c>
      <c r="C20" s="23">
        <v>8123.4</v>
      </c>
      <c r="D20" s="23">
        <v>7396.4</v>
      </c>
      <c r="E20" s="23">
        <v>5</v>
      </c>
      <c r="F20" s="23">
        <v>5</v>
      </c>
      <c r="G20" s="26">
        <v>7.7281808322392828E-2</v>
      </c>
      <c r="H20" s="26">
        <v>8.8676388251133872E-2</v>
      </c>
      <c r="I20" s="26">
        <v>4.7454423097593686E-2</v>
      </c>
      <c r="J20" s="26">
        <v>4.4406313808860245E-2</v>
      </c>
    </row>
    <row r="21" spans="1:10" x14ac:dyDescent="0.25">
      <c r="A21" s="17" t="s">
        <v>11</v>
      </c>
      <c r="C21" s="23">
        <v>156.1</v>
      </c>
      <c r="D21" s="23">
        <v>207.3</v>
      </c>
      <c r="E21" s="23">
        <v>23</v>
      </c>
      <c r="F21" s="23">
        <v>22</v>
      </c>
      <c r="G21" s="26">
        <v>1.4850543219742374E-3</v>
      </c>
      <c r="H21" s="26">
        <v>2.4853462879860545E-3</v>
      </c>
      <c r="I21" s="26">
        <v>9.1188854981096262E-4</v>
      </c>
      <c r="J21" s="26">
        <v>1.2445823444617288E-3</v>
      </c>
    </row>
    <row r="22" spans="1:10" x14ac:dyDescent="0.25">
      <c r="A22" s="17" t="s">
        <v>12</v>
      </c>
      <c r="C22" s="23">
        <v>3730.9</v>
      </c>
      <c r="D22" s="23">
        <v>3666.4</v>
      </c>
      <c r="E22" s="23">
        <v>6</v>
      </c>
      <c r="F22" s="23">
        <v>7</v>
      </c>
      <c r="G22" s="26">
        <v>3.5493844778050496E-2</v>
      </c>
      <c r="H22" s="26">
        <v>4.3956939846946791E-2</v>
      </c>
      <c r="I22" s="26">
        <v>2.179477892690404E-2</v>
      </c>
      <c r="J22" s="26">
        <v>2.2012236892110383E-2</v>
      </c>
    </row>
    <row r="23" spans="1:10" x14ac:dyDescent="0.25">
      <c r="A23" s="17" t="s">
        <v>13</v>
      </c>
      <c r="C23" s="23">
        <v>354.1</v>
      </c>
      <c r="D23" s="23">
        <v>155.30000000000001</v>
      </c>
      <c r="E23" s="23">
        <v>20</v>
      </c>
      <c r="F23" s="23">
        <v>24</v>
      </c>
      <c r="G23" s="26">
        <v>3.3687234811728222E-3</v>
      </c>
      <c r="H23" s="26">
        <v>1.8619116185443043E-3</v>
      </c>
      <c r="I23" s="26">
        <v>2.0685441094686861E-3</v>
      </c>
      <c r="J23" s="26">
        <v>9.3238609790114075E-4</v>
      </c>
    </row>
    <row r="24" spans="1:10" x14ac:dyDescent="0.25">
      <c r="A24" s="17" t="s">
        <v>14</v>
      </c>
      <c r="C24" s="23">
        <v>80.3</v>
      </c>
      <c r="D24" s="23">
        <v>87</v>
      </c>
      <c r="E24" s="23">
        <v>26</v>
      </c>
      <c r="F24" s="23">
        <v>26</v>
      </c>
      <c r="G24" s="26">
        <v>7.6393249234164807E-4</v>
      </c>
      <c r="H24" s="26">
        <v>1.0430541584890822E-3</v>
      </c>
      <c r="I24" s="26">
        <v>4.6908808808341002E-4</v>
      </c>
      <c r="J24" s="26">
        <v>5.2232833559175303E-4</v>
      </c>
    </row>
    <row r="25" spans="1:10" x14ac:dyDescent="0.25">
      <c r="A25" s="17" t="s">
        <v>15</v>
      </c>
      <c r="C25" s="23">
        <v>138.30000000000001</v>
      </c>
      <c r="D25" s="23">
        <v>169</v>
      </c>
      <c r="E25" s="23">
        <v>24</v>
      </c>
      <c r="F25" s="23">
        <v>23</v>
      </c>
      <c r="G25" s="26">
        <v>1.3157143672584053E-3</v>
      </c>
      <c r="H25" s="26">
        <v>2.0261626756856881E-3</v>
      </c>
      <c r="I25" s="26">
        <v>8.0790638333668255E-4</v>
      </c>
      <c r="J25" s="26">
        <v>1.014637801321911E-3</v>
      </c>
    </row>
    <row r="26" spans="1:10" x14ac:dyDescent="0.25">
      <c r="A26" s="17" t="s">
        <v>16</v>
      </c>
      <c r="C26" s="23">
        <v>2057.6</v>
      </c>
      <c r="D26" s="23">
        <v>2529.6999999999998</v>
      </c>
      <c r="E26" s="23">
        <v>10</v>
      </c>
      <c r="F26" s="23">
        <v>8</v>
      </c>
      <c r="G26" s="26">
        <v>1.9574937686702057E-2</v>
      </c>
      <c r="H26" s="26">
        <v>3.03288977555153E-2</v>
      </c>
      <c r="I26" s="26">
        <v>1.2019871108847129E-2</v>
      </c>
      <c r="J26" s="26">
        <v>1.5187747017775373E-2</v>
      </c>
    </row>
    <row r="27" spans="1:10" x14ac:dyDescent="0.25">
      <c r="A27" s="17" t="s">
        <v>17</v>
      </c>
      <c r="C27" s="23">
        <v>822.6</v>
      </c>
      <c r="D27" s="23">
        <v>499.7</v>
      </c>
      <c r="E27" s="23">
        <v>15</v>
      </c>
      <c r="F27" s="23">
        <v>19</v>
      </c>
      <c r="G27" s="26">
        <v>7.825789143215937E-3</v>
      </c>
      <c r="H27" s="26">
        <v>5.9909673907700498E-3</v>
      </c>
      <c r="I27" s="26">
        <v>4.8053780978507231E-3</v>
      </c>
      <c r="J27" s="26">
        <v>3.000085853967804E-3</v>
      </c>
    </row>
    <row r="28" spans="1:10" x14ac:dyDescent="0.25">
      <c r="A28" s="17" t="s">
        <v>18</v>
      </c>
      <c r="C28" s="23">
        <v>402.8</v>
      </c>
      <c r="D28" s="23">
        <v>678</v>
      </c>
      <c r="E28" s="23">
        <v>19</v>
      </c>
      <c r="F28" s="23">
        <v>16</v>
      </c>
      <c r="G28" s="26">
        <v>3.8320299864908576E-3</v>
      </c>
      <c r="H28" s="26">
        <v>8.1286289592597434E-3</v>
      </c>
      <c r="I28" s="26">
        <v>2.35303464358652E-3</v>
      </c>
      <c r="J28" s="26">
        <v>4.0705587532322823E-3</v>
      </c>
    </row>
    <row r="29" spans="1:10" x14ac:dyDescent="0.25">
      <c r="A29" s="17" t="s">
        <v>20</v>
      </c>
      <c r="C29" s="23">
        <v>1091.9000000000001</v>
      </c>
      <c r="D29" s="23">
        <v>1506.7</v>
      </c>
      <c r="E29" s="23">
        <v>13</v>
      </c>
      <c r="F29" s="23">
        <v>11</v>
      </c>
      <c r="G29" s="26">
        <v>1.0387769469338053E-2</v>
      </c>
      <c r="H29" s="26">
        <v>1.8064019547074716E-2</v>
      </c>
      <c r="I29" s="26">
        <v>6.3785464928801426E-3</v>
      </c>
      <c r="J29" s="26">
        <v>9.045886244093037E-3</v>
      </c>
    </row>
    <row r="30" spans="1:10" x14ac:dyDescent="0.25">
      <c r="A30" s="17" t="s">
        <v>21</v>
      </c>
      <c r="C30" s="23">
        <v>2056.6999999999998</v>
      </c>
      <c r="D30" s="23">
        <v>2016.8</v>
      </c>
      <c r="E30" s="23">
        <v>11</v>
      </c>
      <c r="F30" s="23">
        <v>9</v>
      </c>
      <c r="G30" s="26">
        <v>1.9566375554160242E-2</v>
      </c>
      <c r="H30" s="26">
        <v>2.4179673871733115E-2</v>
      </c>
      <c r="I30" s="26">
        <v>1.2014613583575957E-2</v>
      </c>
      <c r="J30" s="26">
        <v>1.2108411347372958E-2</v>
      </c>
    </row>
    <row r="31" spans="1:10" x14ac:dyDescent="0.25">
      <c r="A31" s="17" t="s">
        <v>22</v>
      </c>
      <c r="C31" s="23">
        <v>606.70000000000005</v>
      </c>
      <c r="D31" s="23">
        <v>728.6</v>
      </c>
      <c r="E31" s="23">
        <v>16</v>
      </c>
      <c r="F31" s="23">
        <v>15</v>
      </c>
      <c r="G31" s="26">
        <v>5.7718286812413191E-3</v>
      </c>
      <c r="H31" s="26">
        <v>8.7352788491396015E-3</v>
      </c>
      <c r="I31" s="26">
        <v>3.5441562022441456E-3</v>
      </c>
      <c r="J31" s="26">
        <v>4.3743497162316231E-3</v>
      </c>
    </row>
    <row r="32" spans="1:10" x14ac:dyDescent="0.25">
      <c r="A32" s="17" t="s">
        <v>23</v>
      </c>
      <c r="C32" s="23">
        <v>581.1</v>
      </c>
      <c r="D32" s="23">
        <v>903</v>
      </c>
      <c r="E32" s="23">
        <v>17</v>
      </c>
      <c r="F32" s="23">
        <v>14</v>
      </c>
      <c r="G32" s="26">
        <v>5.528283577829785E-3</v>
      </c>
      <c r="H32" s="26">
        <v>1.0826182817421164E-2</v>
      </c>
      <c r="I32" s="26">
        <v>3.3946088167530458E-3</v>
      </c>
      <c r="J32" s="26">
        <v>5.4214078970040566E-3</v>
      </c>
    </row>
    <row r="33" spans="1:10" x14ac:dyDescent="0.25">
      <c r="A33" s="17" t="s">
        <v>24</v>
      </c>
      <c r="C33" s="23">
        <v>86.8</v>
      </c>
      <c r="D33" s="23">
        <v>120</v>
      </c>
      <c r="E33" s="23">
        <v>25</v>
      </c>
      <c r="F33" s="23">
        <v>25</v>
      </c>
      <c r="G33" s="26">
        <v>8.2577011625473292E-4</v>
      </c>
      <c r="H33" s="26">
        <v>1.4386953910194237E-3</v>
      </c>
      <c r="I33" s="26">
        <v>5.0705910393075953E-4</v>
      </c>
      <c r="J33" s="26">
        <v>7.2045287667828E-4</v>
      </c>
    </row>
    <row r="34" spans="1:10" x14ac:dyDescent="0.25">
      <c r="A34" s="17" t="s">
        <v>25</v>
      </c>
      <c r="C34" s="23">
        <v>213.1</v>
      </c>
      <c r="D34" s="23">
        <v>405.4</v>
      </c>
      <c r="E34" s="23">
        <v>21</v>
      </c>
      <c r="F34" s="23">
        <v>20</v>
      </c>
      <c r="G34" s="26">
        <v>2.0273227162889815E-3</v>
      </c>
      <c r="H34" s="26">
        <v>4.8603925959939528E-3</v>
      </c>
      <c r="I34" s="26">
        <v>1.2448651503184892E-3</v>
      </c>
      <c r="J34" s="26">
        <v>2.4339299683781225E-3</v>
      </c>
    </row>
    <row r="35" spans="1:10" x14ac:dyDescent="0.25">
      <c r="A35" s="17" t="s">
        <v>26</v>
      </c>
      <c r="C35" s="23">
        <v>1517.6</v>
      </c>
      <c r="D35" s="23">
        <v>561.70000000000005</v>
      </c>
      <c r="E35" s="23">
        <v>12</v>
      </c>
      <c r="F35" s="23">
        <v>18</v>
      </c>
      <c r="G35" s="26">
        <v>1.4437658161615007E-2</v>
      </c>
      <c r="H35" s="26">
        <v>6.7342933427967525E-3</v>
      </c>
      <c r="I35" s="26">
        <v>8.8653559461442464E-3</v>
      </c>
      <c r="J35" s="26">
        <v>3.3723198402515826E-3</v>
      </c>
    </row>
    <row r="36" spans="1:10" x14ac:dyDescent="0.25">
      <c r="A36" s="17" t="s">
        <v>27</v>
      </c>
      <c r="C36" s="23">
        <v>2865.3</v>
      </c>
      <c r="D36" s="23">
        <v>1562.9</v>
      </c>
      <c r="E36" s="23">
        <v>8</v>
      </c>
      <c r="F36" s="23">
        <v>10</v>
      </c>
      <c r="G36" s="26">
        <v>2.7258975968947999E-2</v>
      </c>
      <c r="H36" s="26">
        <v>1.8737808555202146E-2</v>
      </c>
      <c r="I36" s="26">
        <v>1.6738207954986237E-2</v>
      </c>
      <c r="J36" s="26">
        <v>9.3832983413373663E-3</v>
      </c>
    </row>
    <row r="37" spans="1:10" x14ac:dyDescent="0.25">
      <c r="A37" s="17" t="s">
        <v>28</v>
      </c>
      <c r="C37" s="23">
        <v>20243</v>
      </c>
      <c r="D37" s="23">
        <v>19016.8</v>
      </c>
      <c r="E37" s="23">
        <v>2</v>
      </c>
      <c r="F37" s="23">
        <v>1</v>
      </c>
      <c r="G37" s="26">
        <v>0.19258138782655021</v>
      </c>
      <c r="H37" s="26">
        <v>0.22799485426615146</v>
      </c>
      <c r="I37" s="26">
        <v>0.11825342673813785</v>
      </c>
      <c r="J37" s="26">
        <v>0.11417256887679596</v>
      </c>
    </row>
    <row r="38" spans="1:10" x14ac:dyDescent="0.25">
      <c r="A38" s="6"/>
      <c r="B38" s="6"/>
      <c r="C38" s="6"/>
      <c r="D38" s="6"/>
      <c r="E38" s="6"/>
      <c r="F38" s="6"/>
      <c r="G38" s="7"/>
      <c r="H38" s="7"/>
      <c r="I38" s="7"/>
      <c r="J38" s="7"/>
    </row>
    <row r="39" spans="1:10" x14ac:dyDescent="0.25">
      <c r="A39" s="17" t="s">
        <v>84</v>
      </c>
    </row>
    <row r="40" spans="1:10" ht="17.25" x14ac:dyDescent="0.25">
      <c r="A40" s="17" t="s">
        <v>80</v>
      </c>
      <c r="I40" s="8"/>
    </row>
    <row r="41" spans="1:10" x14ac:dyDescent="0.25">
      <c r="A41" s="29" t="s">
        <v>48</v>
      </c>
    </row>
    <row r="42" spans="1:10" ht="17.25" x14ac:dyDescent="0.25">
      <c r="A42" s="30" t="s">
        <v>81</v>
      </c>
    </row>
    <row r="43" spans="1:10" x14ac:dyDescent="0.25">
      <c r="A43" s="29" t="s">
        <v>59</v>
      </c>
      <c r="C43" s="9"/>
      <c r="D43" s="9"/>
    </row>
    <row r="44" spans="1:10" x14ac:dyDescent="0.25">
      <c r="A44" s="29" t="s">
        <v>60</v>
      </c>
    </row>
    <row r="45" spans="1:10" ht="17.25" x14ac:dyDescent="0.25">
      <c r="A45" s="29" t="s">
        <v>82</v>
      </c>
    </row>
    <row r="46" spans="1:10" x14ac:dyDescent="0.25">
      <c r="A46" s="29" t="s">
        <v>65</v>
      </c>
      <c r="C46" s="10"/>
      <c r="D46" s="10"/>
    </row>
    <row r="47" spans="1:10" x14ac:dyDescent="0.25">
      <c r="C47" s="9"/>
      <c r="D47" s="9"/>
    </row>
    <row r="48" spans="1:10" x14ac:dyDescent="0.25">
      <c r="C48" s="11"/>
    </row>
    <row r="49" spans="3:4" x14ac:dyDescent="0.25">
      <c r="C49" s="10"/>
      <c r="D49" s="9"/>
    </row>
  </sheetData>
  <conditionalFormatting sqref="B3:I4 B2 D2:I2 B7:B11 E7:F7 E8:I10 I7:J7 B6:I6 B5 D5:I5">
    <cfRule type="cellIs" dxfId="15" priority="11" stopIfTrue="1" operator="equal">
      <formula>"   "</formula>
    </cfRule>
    <cfRule type="cellIs" dxfId="14" priority="12" stopIfTrue="1" operator="equal">
      <formula>"    "</formula>
    </cfRule>
  </conditionalFormatting>
  <conditionalFormatting sqref="J3">
    <cfRule type="cellIs" dxfId="13" priority="9" stopIfTrue="1" operator="equal">
      <formula>"   "</formula>
    </cfRule>
    <cfRule type="cellIs" dxfId="12" priority="10" stopIfTrue="1" operator="equal">
      <formula>"    "</formula>
    </cfRule>
  </conditionalFormatting>
  <conditionalFormatting sqref="A1">
    <cfRule type="cellIs" dxfId="11" priority="5" stopIfTrue="1" operator="equal">
      <formula>"   "</formula>
    </cfRule>
    <cfRule type="cellIs" dxfId="10" priority="6" stopIfTrue="1" operator="equal">
      <formula>"    "</formula>
    </cfRule>
  </conditionalFormatting>
  <conditionalFormatting sqref="C2">
    <cfRule type="cellIs" dxfId="9" priority="3" stopIfTrue="1" operator="equal">
      <formula>"   "</formula>
    </cfRule>
    <cfRule type="cellIs" dxfId="8" priority="4" stopIfTrue="1" operator="equal">
      <formula>"    "</formula>
    </cfRule>
  </conditionalFormatting>
  <conditionalFormatting sqref="C5">
    <cfRule type="cellIs" dxfId="7" priority="1" stopIfTrue="1" operator="equal">
      <formula>"   "</formula>
    </cfRule>
    <cfRule type="cellIs" dxfId="6" priority="2" stopIfTrue="1" operator="equal">
      <formula>"    "</formula>
    </cfRule>
  </conditionalFormatting>
  <pageMargins left="0.7" right="0.7" top="0.75" bottom="0.75" header="0.3" footer="0.3"/>
  <pageSetup paperSize="9" scale="5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5"/>
  <sheetViews>
    <sheetView zoomScale="80" zoomScaleNormal="80" workbookViewId="0"/>
  </sheetViews>
  <sheetFormatPr defaultRowHeight="15" x14ac:dyDescent="0.25"/>
  <cols>
    <col min="1" max="1" width="35.25" style="32" customWidth="1"/>
    <col min="2" max="16384" width="9" style="32"/>
  </cols>
  <sheetData>
    <row r="1" spans="1:16" x14ac:dyDescent="0.25">
      <c r="A1" s="32" t="s">
        <v>0</v>
      </c>
      <c r="F1" s="32" t="s">
        <v>34</v>
      </c>
      <c r="J1" s="32" t="s">
        <v>33</v>
      </c>
      <c r="N1" s="32" t="s">
        <v>40</v>
      </c>
    </row>
    <row r="2" spans="1:16" x14ac:dyDescent="0.25">
      <c r="A2" s="34" t="s">
        <v>17</v>
      </c>
    </row>
    <row r="3" spans="1:16" x14ac:dyDescent="0.25">
      <c r="A3" s="35" t="s">
        <v>2</v>
      </c>
      <c r="B3" s="34">
        <v>2014</v>
      </c>
      <c r="C3" s="34">
        <v>2015</v>
      </c>
      <c r="D3" s="34">
        <v>2016</v>
      </c>
      <c r="F3" s="34">
        <v>2014</v>
      </c>
      <c r="G3" s="34">
        <v>2015</v>
      </c>
      <c r="H3" s="34">
        <v>2016</v>
      </c>
      <c r="I3" s="36"/>
      <c r="J3" s="34">
        <v>2014</v>
      </c>
      <c r="K3" s="34">
        <v>2015</v>
      </c>
      <c r="L3" s="34">
        <v>2016</v>
      </c>
      <c r="N3" s="34">
        <v>2014</v>
      </c>
      <c r="O3" s="34">
        <v>2015</v>
      </c>
      <c r="P3" s="34">
        <v>2016</v>
      </c>
    </row>
    <row r="4" spans="1:16" x14ac:dyDescent="0.25">
      <c r="A4" s="34" t="s">
        <v>63</v>
      </c>
      <c r="B4" s="37">
        <v>13536.1</v>
      </c>
      <c r="C4" s="37">
        <v>14447.5</v>
      </c>
      <c r="D4" s="37">
        <v>15266.2</v>
      </c>
      <c r="E4" s="36"/>
      <c r="F4" s="35"/>
      <c r="G4" s="35"/>
      <c r="H4" s="35"/>
      <c r="I4" s="36"/>
      <c r="J4" s="35"/>
      <c r="K4" s="35"/>
      <c r="L4" s="35"/>
      <c r="M4" s="36"/>
      <c r="N4" s="35"/>
      <c r="O4" s="35"/>
      <c r="P4" s="35"/>
    </row>
    <row r="5" spans="1:16" x14ac:dyDescent="0.25">
      <c r="A5" s="34" t="s">
        <v>1</v>
      </c>
      <c r="B5" s="37">
        <v>376.2</v>
      </c>
      <c r="C5" s="37">
        <v>378.3</v>
      </c>
      <c r="D5" s="37">
        <v>399.1</v>
      </c>
      <c r="F5" s="32">
        <v>12</v>
      </c>
      <c r="G5" s="32">
        <v>12</v>
      </c>
      <c r="H5" s="32">
        <v>13</v>
      </c>
      <c r="I5" s="40"/>
      <c r="J5" s="39">
        <v>2.7792347869770462E-2</v>
      </c>
      <c r="K5" s="39">
        <v>2.6184460979408204E-2</v>
      </c>
      <c r="L5" s="39">
        <v>2.6142720519841216E-2</v>
      </c>
      <c r="N5" s="39">
        <v>2.0086604125175527E-2</v>
      </c>
      <c r="O5" s="39">
        <v>1.864952402549705E-2</v>
      </c>
      <c r="P5" s="39">
        <v>1.8427200783075234E-2</v>
      </c>
    </row>
    <row r="6" spans="1:16" x14ac:dyDescent="0.25">
      <c r="A6" s="34" t="s">
        <v>3</v>
      </c>
      <c r="B6" s="37">
        <v>137.30000000000001</v>
      </c>
      <c r="C6" s="37">
        <v>149.9</v>
      </c>
      <c r="D6" s="37">
        <v>168.3</v>
      </c>
      <c r="F6" s="32">
        <v>17</v>
      </c>
      <c r="G6" s="32">
        <v>18</v>
      </c>
      <c r="H6" s="32">
        <v>18</v>
      </c>
      <c r="I6" s="40"/>
      <c r="J6" s="39">
        <v>1.0143246577670084E-2</v>
      </c>
      <c r="K6" s="39">
        <v>1.0375497490915384E-2</v>
      </c>
      <c r="L6" s="39">
        <v>1.1024354456249755E-2</v>
      </c>
      <c r="N6" s="39">
        <v>7.3309163912456147E-3</v>
      </c>
      <c r="O6" s="39">
        <v>7.3898061100238109E-3</v>
      </c>
      <c r="P6" s="39">
        <v>7.7707288694351334E-3</v>
      </c>
    </row>
    <row r="7" spans="1:16" x14ac:dyDescent="0.25">
      <c r="A7" s="34" t="s">
        <v>4</v>
      </c>
      <c r="B7" s="37">
        <v>398.8</v>
      </c>
      <c r="C7" s="37">
        <v>499.4</v>
      </c>
      <c r="D7" s="37">
        <v>480.1</v>
      </c>
      <c r="F7" s="32">
        <v>11</v>
      </c>
      <c r="G7" s="32">
        <v>10</v>
      </c>
      <c r="H7" s="32">
        <v>10</v>
      </c>
      <c r="I7" s="36"/>
      <c r="J7" s="39">
        <v>2.9461957284594529E-2</v>
      </c>
      <c r="K7" s="39">
        <v>3.4566534002422565E-2</v>
      </c>
      <c r="L7" s="39">
        <v>3.1448559562956072E-2</v>
      </c>
      <c r="N7" s="39">
        <v>2.1293295388410422E-2</v>
      </c>
      <c r="O7" s="39">
        <v>2.4619540836196739E-2</v>
      </c>
      <c r="P7" s="39">
        <v>2.2167123768364869E-2</v>
      </c>
    </row>
    <row r="8" spans="1:16" x14ac:dyDescent="0.25">
      <c r="A8" s="34" t="s">
        <v>5</v>
      </c>
      <c r="B8" s="37">
        <v>203.2</v>
      </c>
      <c r="C8" s="37">
        <v>357</v>
      </c>
      <c r="D8" s="37">
        <v>387.2</v>
      </c>
      <c r="F8" s="32">
        <v>15</v>
      </c>
      <c r="G8" s="32">
        <v>13</v>
      </c>
      <c r="H8" s="32">
        <v>14</v>
      </c>
      <c r="I8" s="36"/>
      <c r="J8" s="39">
        <v>1.5011709428860601E-2</v>
      </c>
      <c r="K8" s="39">
        <v>2.4710157466689739E-2</v>
      </c>
      <c r="L8" s="39">
        <v>2.5363220709803354E-2</v>
      </c>
      <c r="N8" s="39">
        <v>1.0849542685368601E-2</v>
      </c>
      <c r="O8" s="39">
        <v>1.7599471522871918E-2</v>
      </c>
      <c r="P8" s="39">
        <v>1.7877755307458606E-2</v>
      </c>
    </row>
    <row r="9" spans="1:16" x14ac:dyDescent="0.25">
      <c r="A9" s="34" t="s">
        <v>30</v>
      </c>
      <c r="B9" s="37">
        <v>3547.7</v>
      </c>
      <c r="C9" s="37">
        <v>3644.4</v>
      </c>
      <c r="D9" s="37">
        <v>3951.6</v>
      </c>
      <c r="F9" s="32">
        <v>1</v>
      </c>
      <c r="G9" s="32">
        <v>1</v>
      </c>
      <c r="H9" s="32">
        <v>1</v>
      </c>
      <c r="I9" s="36"/>
      <c r="J9" s="39">
        <v>0.26209173986598799</v>
      </c>
      <c r="K9" s="39">
        <v>0.25225125454230835</v>
      </c>
      <c r="L9" s="39">
        <v>0.25884634028114395</v>
      </c>
      <c r="N9" s="39">
        <v>0.18942383161851467</v>
      </c>
      <c r="O9" s="39">
        <v>0.17966250425197317</v>
      </c>
      <c r="P9" s="39">
        <v>0.18245283541568549</v>
      </c>
    </row>
    <row r="10" spans="1:16" x14ac:dyDescent="0.25">
      <c r="A10" s="34" t="s">
        <v>6</v>
      </c>
      <c r="B10" s="37">
        <v>33</v>
      </c>
      <c r="C10" s="37">
        <v>2</v>
      </c>
      <c r="D10" s="37">
        <v>2.7</v>
      </c>
      <c r="F10" s="32">
        <v>25</v>
      </c>
      <c r="G10" s="32">
        <v>27</v>
      </c>
      <c r="H10" s="32">
        <v>27</v>
      </c>
      <c r="I10" s="36"/>
      <c r="J10" s="39">
        <v>2.4379252517342511E-3</v>
      </c>
      <c r="K10" s="39">
        <v>1.3843225471534869E-4</v>
      </c>
      <c r="L10" s="39">
        <v>1.7686130143716183E-4</v>
      </c>
      <c r="N10" s="39">
        <v>1.7619828179978535E-3</v>
      </c>
      <c r="O10" s="39">
        <v>9.8596479119730627E-5</v>
      </c>
      <c r="P10" s="39">
        <v>1.2466409950965456E-4</v>
      </c>
    </row>
    <row r="11" spans="1:16" x14ac:dyDescent="0.25">
      <c r="A11" s="34" t="s">
        <v>7</v>
      </c>
      <c r="B11" s="37">
        <v>336.7</v>
      </c>
      <c r="C11" s="37">
        <v>337.3</v>
      </c>
      <c r="D11" s="37">
        <v>423.4</v>
      </c>
      <c r="F11" s="32">
        <v>14</v>
      </c>
      <c r="G11" s="32">
        <v>15</v>
      </c>
      <c r="H11" s="32">
        <v>12</v>
      </c>
      <c r="J11" s="39">
        <v>2.4874225219967346E-2</v>
      </c>
      <c r="K11" s="39">
        <v>2.3346599757743555E-2</v>
      </c>
      <c r="L11" s="39">
        <v>2.773447223277567E-2</v>
      </c>
      <c r="N11" s="39">
        <v>1.7977564085450825E-2</v>
      </c>
      <c r="O11" s="39">
        <v>1.6628296203542572E-2</v>
      </c>
      <c r="P11" s="39">
        <v>1.954917767866212E-2</v>
      </c>
    </row>
    <row r="12" spans="1:16" x14ac:dyDescent="0.25">
      <c r="A12" s="34" t="s">
        <v>8</v>
      </c>
      <c r="B12" s="37">
        <v>49.6</v>
      </c>
      <c r="C12" s="37">
        <v>58.8</v>
      </c>
      <c r="D12" s="37">
        <v>61.9</v>
      </c>
      <c r="F12" s="32">
        <v>23</v>
      </c>
      <c r="G12" s="32">
        <v>22</v>
      </c>
      <c r="H12" s="32">
        <v>22</v>
      </c>
      <c r="J12" s="39">
        <v>3.6642755298793598E-3</v>
      </c>
      <c r="K12" s="39">
        <v>4.0699082886312505E-3</v>
      </c>
      <c r="L12" s="39">
        <v>4.0547090959112287E-3</v>
      </c>
      <c r="N12" s="39">
        <v>2.6483135688695012E-3</v>
      </c>
      <c r="O12" s="39">
        <v>2.8987364861200802E-3</v>
      </c>
      <c r="P12" s="39">
        <v>2.8580399109805984E-3</v>
      </c>
    </row>
    <row r="13" spans="1:16" x14ac:dyDescent="0.25">
      <c r="A13" s="34" t="s">
        <v>9</v>
      </c>
      <c r="B13" s="37">
        <v>469.8</v>
      </c>
      <c r="C13" s="37">
        <v>404.3</v>
      </c>
      <c r="D13" s="37">
        <v>442.9</v>
      </c>
      <c r="F13" s="32">
        <v>10</v>
      </c>
      <c r="G13" s="32">
        <v>11</v>
      </c>
      <c r="H13" s="32">
        <v>11</v>
      </c>
      <c r="J13" s="39">
        <v>3.4707190401962164E-2</v>
      </c>
      <c r="K13" s="39">
        <v>2.7984080290707737E-2</v>
      </c>
      <c r="L13" s="39">
        <v>2.9011803854266285E-2</v>
      </c>
      <c r="N13" s="39">
        <v>2.508422811804217E-2</v>
      </c>
      <c r="O13" s="39">
        <v>1.9931278254053549E-2</v>
      </c>
      <c r="P13" s="39">
        <v>2.0449529508454072E-2</v>
      </c>
    </row>
    <row r="14" spans="1:16" x14ac:dyDescent="0.25">
      <c r="A14" s="34" t="s">
        <v>10</v>
      </c>
      <c r="B14" s="37">
        <v>563.70000000000005</v>
      </c>
      <c r="C14" s="37">
        <v>587.5</v>
      </c>
      <c r="D14" s="37">
        <v>621.9</v>
      </c>
      <c r="F14" s="32">
        <v>8</v>
      </c>
      <c r="G14" s="32">
        <v>8</v>
      </c>
      <c r="H14" s="32">
        <v>8</v>
      </c>
      <c r="J14" s="39">
        <v>4.1644195890987806E-2</v>
      </c>
      <c r="K14" s="39">
        <v>4.0664474822633676E-2</v>
      </c>
      <c r="L14" s="39">
        <v>4.0737053097692939E-2</v>
      </c>
      <c r="N14" s="39">
        <v>3.0097870136526973E-2</v>
      </c>
      <c r="O14" s="39">
        <v>2.8962715741420873E-2</v>
      </c>
      <c r="P14" s="39">
        <v>2.8714297587057094E-2</v>
      </c>
    </row>
    <row r="15" spans="1:16" x14ac:dyDescent="0.25">
      <c r="A15" s="34" t="s">
        <v>11</v>
      </c>
      <c r="B15" s="37">
        <v>93.3</v>
      </c>
      <c r="C15" s="37">
        <v>104.2</v>
      </c>
      <c r="D15" s="37">
        <v>103.1</v>
      </c>
      <c r="F15" s="32">
        <v>19</v>
      </c>
      <c r="G15" s="32">
        <v>19</v>
      </c>
      <c r="H15" s="32">
        <v>19</v>
      </c>
      <c r="J15" s="39">
        <v>6.8926795753577463E-3</v>
      </c>
      <c r="K15" s="39">
        <v>7.2123204706696659E-3</v>
      </c>
      <c r="L15" s="39">
        <v>6.7534815474708824E-3</v>
      </c>
      <c r="N15" s="39">
        <v>4.9816059672484767E-3</v>
      </c>
      <c r="O15" s="39">
        <v>5.1368765621379658E-3</v>
      </c>
      <c r="P15" s="39">
        <v>4.760321725720512E-3</v>
      </c>
    </row>
    <row r="16" spans="1:16" x14ac:dyDescent="0.25">
      <c r="A16" s="34" t="s">
        <v>12</v>
      </c>
      <c r="B16" s="37">
        <v>702.5</v>
      </c>
      <c r="C16" s="37">
        <v>645.70000000000005</v>
      </c>
      <c r="D16" s="37">
        <v>672.4</v>
      </c>
      <c r="F16" s="32">
        <v>5</v>
      </c>
      <c r="G16" s="32">
        <v>7</v>
      </c>
      <c r="H16" s="32">
        <v>7</v>
      </c>
      <c r="J16" s="39">
        <v>5.1898257252827623E-2</v>
      </c>
      <c r="K16" s="39">
        <v>4.469285343485032E-2</v>
      </c>
      <c r="L16" s="39">
        <v>4.4045014476425039E-2</v>
      </c>
      <c r="N16" s="39">
        <v>3.7508876655863395E-2</v>
      </c>
      <c r="O16" s="39">
        <v>3.1831873283805039E-2</v>
      </c>
      <c r="P16" s="39">
        <v>3.1045977966774708E-2</v>
      </c>
    </row>
    <row r="17" spans="1:16" x14ac:dyDescent="0.25">
      <c r="A17" s="34" t="s">
        <v>13</v>
      </c>
      <c r="B17" s="37">
        <v>45.1</v>
      </c>
      <c r="C17" s="37">
        <v>41.4</v>
      </c>
      <c r="D17" s="37">
        <v>44.6</v>
      </c>
      <c r="F17" s="32">
        <v>24</v>
      </c>
      <c r="G17" s="32">
        <v>25</v>
      </c>
      <c r="H17" s="32">
        <v>25</v>
      </c>
      <c r="J17" s="39">
        <v>3.3318311773701437E-3</v>
      </c>
      <c r="K17" s="39">
        <v>2.8655476726077173E-3</v>
      </c>
      <c r="L17" s="39">
        <v>2.9214866829990437E-3</v>
      </c>
      <c r="N17" s="39">
        <v>2.4080431845970663E-3</v>
      </c>
      <c r="O17" s="39">
        <v>2.0409471177784242E-3</v>
      </c>
      <c r="P17" s="39">
        <v>2.059266236344664E-3</v>
      </c>
    </row>
    <row r="18" spans="1:16" x14ac:dyDescent="0.25">
      <c r="A18" s="34" t="s">
        <v>14</v>
      </c>
      <c r="B18" s="37">
        <v>14.2</v>
      </c>
      <c r="C18" s="37">
        <v>26.9</v>
      </c>
      <c r="D18" s="37">
        <v>25.1</v>
      </c>
      <c r="F18" s="32">
        <v>26</v>
      </c>
      <c r="G18" s="32">
        <v>26</v>
      </c>
      <c r="H18" s="32">
        <v>26</v>
      </c>
      <c r="J18" s="39">
        <v>1.0490466234735264E-3</v>
      </c>
      <c r="K18" s="39">
        <v>1.8619138259214395E-3</v>
      </c>
      <c r="L18" s="39">
        <v>1.6441550615084303E-3</v>
      </c>
      <c r="N18" s="39">
        <v>7.5818654592634904E-4</v>
      </c>
      <c r="O18" s="39">
        <v>1.3261226441603768E-3</v>
      </c>
      <c r="P18" s="39">
        <v>1.1589144065527145E-3</v>
      </c>
    </row>
    <row r="19" spans="1:16" x14ac:dyDescent="0.25">
      <c r="A19" s="34" t="s">
        <v>15</v>
      </c>
      <c r="B19" s="37">
        <v>54.5</v>
      </c>
      <c r="C19" s="37">
        <v>45.9</v>
      </c>
      <c r="D19" s="37">
        <v>47.8</v>
      </c>
      <c r="F19" s="32">
        <v>22</v>
      </c>
      <c r="G19" s="32">
        <v>24</v>
      </c>
      <c r="H19" s="32">
        <v>24</v>
      </c>
      <c r="J19" s="39">
        <v>4.0262704915005063E-3</v>
      </c>
      <c r="K19" s="39">
        <v>3.1770202457172521E-3</v>
      </c>
      <c r="L19" s="39">
        <v>3.1311000772949386E-3</v>
      </c>
      <c r="N19" s="39">
        <v>2.9099413206328186E-3</v>
      </c>
      <c r="O19" s="39">
        <v>2.2627891957978179E-3</v>
      </c>
      <c r="P19" s="39">
        <v>2.207016280207958E-3</v>
      </c>
    </row>
    <row r="20" spans="1:16" x14ac:dyDescent="0.25">
      <c r="A20" s="34" t="s">
        <v>16</v>
      </c>
      <c r="B20" s="37">
        <v>134.9</v>
      </c>
      <c r="C20" s="37">
        <v>167.7</v>
      </c>
      <c r="D20" s="37">
        <v>180.6</v>
      </c>
      <c r="F20" s="32">
        <v>18</v>
      </c>
      <c r="G20" s="32">
        <v>17</v>
      </c>
      <c r="H20" s="32">
        <v>17</v>
      </c>
      <c r="J20" s="39">
        <v>9.9659429229985007E-3</v>
      </c>
      <c r="K20" s="39">
        <v>1.1607544557881986E-2</v>
      </c>
      <c r="L20" s="39">
        <v>1.1830055940574602E-2</v>
      </c>
      <c r="N20" s="39">
        <v>7.202772186300316E-3</v>
      </c>
      <c r="O20" s="39">
        <v>8.2673147741894135E-3</v>
      </c>
      <c r="P20" s="39">
        <v>8.3386431005346706E-3</v>
      </c>
    </row>
    <row r="21" spans="1:16" x14ac:dyDescent="0.25">
      <c r="A21" s="34" t="s">
        <v>17</v>
      </c>
      <c r="B21" s="37">
        <v>0</v>
      </c>
      <c r="C21" s="37">
        <v>0</v>
      </c>
      <c r="D21" s="37">
        <v>0</v>
      </c>
      <c r="F21" s="32">
        <v>28</v>
      </c>
      <c r="G21" s="32">
        <v>28</v>
      </c>
      <c r="H21" s="32">
        <v>28</v>
      </c>
      <c r="J21" s="39">
        <v>0</v>
      </c>
      <c r="K21" s="39">
        <v>0</v>
      </c>
      <c r="L21" s="39">
        <v>0</v>
      </c>
      <c r="N21" s="39">
        <v>0</v>
      </c>
      <c r="O21" s="39">
        <v>0</v>
      </c>
      <c r="P21" s="39">
        <v>0</v>
      </c>
    </row>
    <row r="22" spans="1:16" x14ac:dyDescent="0.25">
      <c r="A22" s="34" t="s">
        <v>18</v>
      </c>
      <c r="B22" s="37">
        <v>3.9</v>
      </c>
      <c r="C22" s="37">
        <v>46.4</v>
      </c>
      <c r="D22" s="37">
        <v>48.1</v>
      </c>
      <c r="F22" s="32">
        <v>27</v>
      </c>
      <c r="G22" s="32">
        <v>23</v>
      </c>
      <c r="H22" s="32">
        <v>23</v>
      </c>
      <c r="J22" s="39">
        <v>2.8811843884132062E-4</v>
      </c>
      <c r="K22" s="39">
        <v>3.2116283093960893E-3</v>
      </c>
      <c r="L22" s="39">
        <v>3.1507513330101791E-3</v>
      </c>
      <c r="N22" s="39">
        <v>2.0823433303610996E-4</v>
      </c>
      <c r="O22" s="39">
        <v>2.2874383155777507E-3</v>
      </c>
      <c r="P22" s="39">
        <v>2.2208678468201419E-3</v>
      </c>
    </row>
    <row r="23" spans="1:16" x14ac:dyDescent="0.25">
      <c r="A23" s="34" t="s">
        <v>19</v>
      </c>
      <c r="B23" s="37">
        <v>694</v>
      </c>
      <c r="C23" s="37">
        <v>752.7</v>
      </c>
      <c r="D23" s="37">
        <v>739.6</v>
      </c>
      <c r="F23" s="32">
        <v>6</v>
      </c>
      <c r="G23" s="32">
        <v>5</v>
      </c>
      <c r="H23" s="32">
        <v>5</v>
      </c>
      <c r="J23" s="39">
        <v>5.1270306809199105E-2</v>
      </c>
      <c r="K23" s="39">
        <v>5.2098979062121478E-2</v>
      </c>
      <c r="L23" s="39">
        <v>4.8446895756638846E-2</v>
      </c>
      <c r="N23" s="39">
        <v>3.7055032596682129E-2</v>
      </c>
      <c r="O23" s="39">
        <v>3.7106784916710628E-2</v>
      </c>
      <c r="P23" s="39">
        <v>3.4148728887903886E-2</v>
      </c>
    </row>
    <row r="24" spans="1:16" x14ac:dyDescent="0.25">
      <c r="A24" s="34" t="s">
        <v>20</v>
      </c>
      <c r="B24" s="37">
        <v>1573.8</v>
      </c>
      <c r="C24" s="37">
        <v>1717.2</v>
      </c>
      <c r="D24" s="37">
        <v>1656.5</v>
      </c>
      <c r="F24" s="32">
        <v>2</v>
      </c>
      <c r="G24" s="32">
        <v>2</v>
      </c>
      <c r="H24" s="32">
        <v>3</v>
      </c>
      <c r="J24" s="39">
        <v>0.11626687155088984</v>
      </c>
      <c r="K24" s="39">
        <v>0.11885793389859838</v>
      </c>
      <c r="L24" s="39">
        <v>0.10850768364098465</v>
      </c>
      <c r="N24" s="39">
        <v>8.403056239287944E-2</v>
      </c>
      <c r="O24" s="39">
        <v>8.4654936972200723E-2</v>
      </c>
      <c r="P24" s="39">
        <v>7.6483733643608429E-2</v>
      </c>
    </row>
    <row r="25" spans="1:16" x14ac:dyDescent="0.25">
      <c r="A25" s="34" t="s">
        <v>21</v>
      </c>
      <c r="B25" s="37">
        <v>480.2</v>
      </c>
      <c r="C25" s="37">
        <v>508.2</v>
      </c>
      <c r="D25" s="37">
        <v>562.70000000000005</v>
      </c>
      <c r="F25" s="32">
        <v>9</v>
      </c>
      <c r="G25" s="32">
        <v>9</v>
      </c>
      <c r="H25" s="32">
        <v>9</v>
      </c>
      <c r="J25" s="39">
        <v>3.5475506238872349E-2</v>
      </c>
      <c r="K25" s="39">
        <v>3.51756359231701E-2</v>
      </c>
      <c r="L25" s="39">
        <v>3.685920530321888E-2</v>
      </c>
      <c r="N25" s="39">
        <v>2.5639519672805127E-2</v>
      </c>
      <c r="O25" s="39">
        <v>2.5053365344323553E-2</v>
      </c>
      <c r="P25" s="39">
        <v>2.5980921775586155E-2</v>
      </c>
    </row>
    <row r="26" spans="1:16" x14ac:dyDescent="0.25">
      <c r="A26" s="34" t="s">
        <v>22</v>
      </c>
      <c r="B26" s="37">
        <v>86.6</v>
      </c>
      <c r="C26" s="37">
        <v>86.4</v>
      </c>
      <c r="D26" s="37">
        <v>92.2</v>
      </c>
      <c r="F26" s="32">
        <v>20</v>
      </c>
      <c r="G26" s="32">
        <v>20</v>
      </c>
      <c r="H26" s="32">
        <v>20</v>
      </c>
      <c r="J26" s="39">
        <v>6.3977068727329132E-3</v>
      </c>
      <c r="K26" s="39">
        <v>5.9802734037030635E-3</v>
      </c>
      <c r="L26" s="39">
        <v>6.039485923150489E-3</v>
      </c>
      <c r="N26" s="39">
        <v>4.6238700617761844E-3</v>
      </c>
      <c r="O26" s="39">
        <v>4.2593678979723631E-3</v>
      </c>
      <c r="P26" s="39">
        <v>4.2570481388111659E-3</v>
      </c>
    </row>
    <row r="27" spans="1:16" x14ac:dyDescent="0.25">
      <c r="A27" s="34" t="s">
        <v>23</v>
      </c>
      <c r="B27" s="37">
        <v>757.3</v>
      </c>
      <c r="C27" s="37">
        <v>900</v>
      </c>
      <c r="D27" s="37">
        <v>1022.3</v>
      </c>
      <c r="F27" s="32">
        <v>4</v>
      </c>
      <c r="G27" s="32">
        <v>4</v>
      </c>
      <c r="H27" s="32">
        <v>4</v>
      </c>
      <c r="J27" s="39">
        <v>5.5946690701162073E-2</v>
      </c>
      <c r="K27" s="39">
        <v>6.2294514621906903E-2</v>
      </c>
      <c r="L27" s="39">
        <v>6.6964929058966866E-2</v>
      </c>
      <c r="N27" s="39">
        <v>4.0434836002114373E-2</v>
      </c>
      <c r="O27" s="39">
        <v>4.4368415603878782E-2</v>
      </c>
      <c r="P27" s="39">
        <v>4.7201521825451787E-2</v>
      </c>
    </row>
    <row r="28" spans="1:16" x14ac:dyDescent="0.25">
      <c r="A28" s="34" t="s">
        <v>24</v>
      </c>
      <c r="B28" s="37">
        <v>73.599999999999994</v>
      </c>
      <c r="C28" s="37">
        <v>85.4</v>
      </c>
      <c r="D28" s="37">
        <v>81.099999999999994</v>
      </c>
      <c r="F28" s="32">
        <v>21</v>
      </c>
      <c r="G28" s="32">
        <v>21</v>
      </c>
      <c r="H28" s="32">
        <v>21</v>
      </c>
      <c r="J28" s="39">
        <v>5.4373120765951787E-3</v>
      </c>
      <c r="K28" s="39">
        <v>5.9110572763453892E-3</v>
      </c>
      <c r="L28" s="39">
        <v>5.3123894616866011E-3</v>
      </c>
      <c r="N28" s="39">
        <v>3.9297556183224853E-3</v>
      </c>
      <c r="O28" s="39">
        <v>4.2100696584124984E-3</v>
      </c>
      <c r="P28" s="39">
        <v>3.7445401741603638E-3</v>
      </c>
    </row>
    <row r="29" spans="1:16" x14ac:dyDescent="0.25">
      <c r="A29" s="34" t="s">
        <v>25</v>
      </c>
      <c r="B29" s="37">
        <v>640.1</v>
      </c>
      <c r="C29" s="37">
        <v>688.7</v>
      </c>
      <c r="D29" s="37">
        <v>738.4</v>
      </c>
      <c r="F29" s="32">
        <v>7</v>
      </c>
      <c r="G29" s="32">
        <v>6</v>
      </c>
      <c r="H29" s="32">
        <v>6</v>
      </c>
      <c r="J29" s="39">
        <v>4.7288362231366496E-2</v>
      </c>
      <c r="K29" s="39">
        <v>4.7669146911230323E-2</v>
      </c>
      <c r="L29" s="39">
        <v>4.8368290733777887E-2</v>
      </c>
      <c r="N29" s="39">
        <v>3.4177127327285638E-2</v>
      </c>
      <c r="O29" s="39">
        <v>3.3951697584879245E-2</v>
      </c>
      <c r="P29" s="39">
        <v>3.4093322621455154E-2</v>
      </c>
    </row>
    <row r="30" spans="1:16" x14ac:dyDescent="0.25">
      <c r="A30" s="34" t="s">
        <v>26</v>
      </c>
      <c r="B30" s="37">
        <v>196.4</v>
      </c>
      <c r="C30" s="37">
        <v>196.2</v>
      </c>
      <c r="D30" s="37">
        <v>200</v>
      </c>
      <c r="F30" s="32">
        <v>16</v>
      </c>
      <c r="G30" s="32">
        <v>16</v>
      </c>
      <c r="H30" s="32">
        <v>16</v>
      </c>
      <c r="J30" s="39">
        <v>1.4509349073957787E-2</v>
      </c>
      <c r="K30" s="39">
        <v>1.3580204187575705E-2</v>
      </c>
      <c r="L30" s="39">
        <v>1.3100837143493469E-2</v>
      </c>
      <c r="N30" s="39">
        <v>1.0486467438023589E-2</v>
      </c>
      <c r="O30" s="39">
        <v>9.6723146016455749E-3</v>
      </c>
      <c r="P30" s="39">
        <v>9.2343777414558917E-3</v>
      </c>
    </row>
    <row r="31" spans="1:16" x14ac:dyDescent="0.25">
      <c r="A31" s="34" t="s">
        <v>27</v>
      </c>
      <c r="B31" s="37">
        <v>349.2</v>
      </c>
      <c r="C31" s="37">
        <v>356.1</v>
      </c>
      <c r="D31" s="37">
        <v>371.9</v>
      </c>
      <c r="F31" s="32">
        <v>13</v>
      </c>
      <c r="G31" s="32">
        <v>14</v>
      </c>
      <c r="H31" s="32">
        <v>15</v>
      </c>
      <c r="J31" s="39">
        <v>2.5797681754715168E-2</v>
      </c>
      <c r="K31" s="39">
        <v>2.4647862952067834E-2</v>
      </c>
      <c r="L31" s="39">
        <v>2.4361006668326104E-2</v>
      </c>
      <c r="N31" s="39">
        <v>1.8644981819540923E-2</v>
      </c>
      <c r="O31" s="39">
        <v>1.7555103107268041E-2</v>
      </c>
      <c r="P31" s="39">
        <v>1.7171325410237231E-2</v>
      </c>
    </row>
    <row r="32" spans="1:16" x14ac:dyDescent="0.25">
      <c r="A32" s="34" t="s">
        <v>28</v>
      </c>
      <c r="B32" s="37">
        <v>1482.3</v>
      </c>
      <c r="C32" s="37">
        <v>1613.1</v>
      </c>
      <c r="D32" s="37">
        <v>1696.5</v>
      </c>
      <c r="F32" s="32">
        <v>3</v>
      </c>
      <c r="G32" s="32">
        <v>3</v>
      </c>
      <c r="H32" s="32">
        <v>2</v>
      </c>
      <c r="J32" s="39">
        <v>0.10950716971653578</v>
      </c>
      <c r="K32" s="39">
        <v>0.11165253504066447</v>
      </c>
      <c r="L32" s="39">
        <v>0.11112785106968334</v>
      </c>
      <c r="N32" s="39">
        <v>7.9145064579339938E-2</v>
      </c>
      <c r="O32" s="39">
        <v>7.9522990234018737E-2</v>
      </c>
      <c r="P32" s="39">
        <v>7.8330609191899603E-2</v>
      </c>
    </row>
    <row r="33" spans="1:16" x14ac:dyDescent="0.25">
      <c r="A33" s="34" t="s">
        <v>29</v>
      </c>
      <c r="B33" s="37">
        <v>5192.8</v>
      </c>
      <c r="C33" s="37">
        <v>5837.2</v>
      </c>
      <c r="D33" s="37">
        <v>6392</v>
      </c>
      <c r="N33" s="39"/>
      <c r="O33" s="39"/>
      <c r="P33" s="39"/>
    </row>
    <row r="34" spans="1:16" x14ac:dyDescent="0.25">
      <c r="A34" s="43" t="s">
        <v>64</v>
      </c>
      <c r="B34" s="37">
        <v>18728.900000000001</v>
      </c>
      <c r="C34" s="37">
        <v>20284.7</v>
      </c>
      <c r="D34" s="37">
        <v>21658.2</v>
      </c>
      <c r="N34" s="39"/>
      <c r="O34" s="39"/>
      <c r="P34" s="39"/>
    </row>
    <row r="36" spans="1:16" x14ac:dyDescent="0.25">
      <c r="A36" s="32" t="s">
        <v>31</v>
      </c>
      <c r="F36" s="32" t="s">
        <v>46</v>
      </c>
      <c r="J36" s="32" t="s">
        <v>45</v>
      </c>
      <c r="N36" s="32" t="s">
        <v>45</v>
      </c>
    </row>
    <row r="37" spans="1:16" x14ac:dyDescent="0.25">
      <c r="A37" s="34" t="s">
        <v>17</v>
      </c>
    </row>
    <row r="38" spans="1:16" x14ac:dyDescent="0.25">
      <c r="A38" s="35" t="s">
        <v>2</v>
      </c>
      <c r="B38" s="34">
        <v>2014</v>
      </c>
      <c r="C38" s="34">
        <v>2015</v>
      </c>
      <c r="D38" s="34">
        <v>2016</v>
      </c>
      <c r="F38" s="34">
        <v>2014</v>
      </c>
      <c r="G38" s="34">
        <v>2015</v>
      </c>
      <c r="H38" s="34">
        <v>2016</v>
      </c>
      <c r="J38" s="34">
        <v>2014</v>
      </c>
      <c r="K38" s="34">
        <v>2015</v>
      </c>
      <c r="L38" s="34">
        <v>2016</v>
      </c>
      <c r="N38" s="34">
        <v>2014</v>
      </c>
      <c r="O38" s="34">
        <v>2015</v>
      </c>
      <c r="P38" s="34">
        <v>2016</v>
      </c>
    </row>
    <row r="39" spans="1:16" x14ac:dyDescent="0.25">
      <c r="A39" s="34" t="s">
        <v>63</v>
      </c>
      <c r="B39" s="37">
        <v>10495.5</v>
      </c>
      <c r="C39" s="37">
        <v>11120.6</v>
      </c>
      <c r="D39" s="37">
        <v>11118</v>
      </c>
      <c r="E39" s="36"/>
      <c r="F39" s="35"/>
      <c r="G39" s="35"/>
      <c r="H39" s="35"/>
      <c r="I39" s="36"/>
      <c r="J39" s="35"/>
      <c r="K39" s="35"/>
      <c r="L39" s="35"/>
      <c r="M39" s="36"/>
      <c r="N39" s="35"/>
      <c r="O39" s="35"/>
      <c r="P39" s="35"/>
    </row>
    <row r="40" spans="1:16" x14ac:dyDescent="0.25">
      <c r="A40" s="34" t="s">
        <v>1</v>
      </c>
      <c r="B40" s="37">
        <v>360.9</v>
      </c>
      <c r="C40" s="37">
        <v>387.2</v>
      </c>
      <c r="D40" s="37">
        <v>409.9</v>
      </c>
      <c r="F40" s="32">
        <v>10</v>
      </c>
      <c r="G40" s="32">
        <v>10</v>
      </c>
      <c r="H40" s="32">
        <v>9</v>
      </c>
      <c r="J40" s="39">
        <v>3.4386165499499785E-2</v>
      </c>
      <c r="K40" s="39">
        <v>3.4818265201517901E-2</v>
      </c>
      <c r="L40" s="39">
        <v>3.6868141752113691E-2</v>
      </c>
      <c r="N40" s="39">
        <v>2.5562024563341973E-2</v>
      </c>
      <c r="O40" s="39">
        <v>2.6011366537236829E-2</v>
      </c>
      <c r="P40" s="39">
        <v>2.7529097295445844E-2</v>
      </c>
    </row>
    <row r="41" spans="1:16" x14ac:dyDescent="0.25">
      <c r="A41" s="34" t="s">
        <v>3</v>
      </c>
      <c r="B41" s="37">
        <v>120.7</v>
      </c>
      <c r="C41" s="37">
        <v>124.8</v>
      </c>
      <c r="D41" s="37">
        <v>135.1</v>
      </c>
      <c r="F41" s="32">
        <v>17</v>
      </c>
      <c r="G41" s="32">
        <v>19</v>
      </c>
      <c r="H41" s="32">
        <v>18</v>
      </c>
      <c r="J41" s="39">
        <v>1.1500166738125863E-2</v>
      </c>
      <c r="K41" s="39">
        <v>1.1222416056687588E-2</v>
      </c>
      <c r="L41" s="39">
        <v>1.2151466091023565E-2</v>
      </c>
      <c r="N41" s="39">
        <v>8.5490062754097432E-3</v>
      </c>
      <c r="O41" s="39">
        <v>8.3838288839027802E-3</v>
      </c>
      <c r="P41" s="39">
        <v>9.0733863005970569E-3</v>
      </c>
    </row>
    <row r="42" spans="1:16" x14ac:dyDescent="0.25">
      <c r="A42" s="34" t="s">
        <v>4</v>
      </c>
      <c r="B42" s="37">
        <v>445.6</v>
      </c>
      <c r="C42" s="37">
        <v>439.1</v>
      </c>
      <c r="D42" s="37">
        <v>477</v>
      </c>
      <c r="F42" s="32">
        <v>7</v>
      </c>
      <c r="G42" s="32">
        <v>8</v>
      </c>
      <c r="H42" s="32">
        <v>8</v>
      </c>
      <c r="J42" s="39">
        <v>4.2456290791291505E-2</v>
      </c>
      <c r="K42" s="39">
        <v>3.948527957124616E-2</v>
      </c>
      <c r="L42" s="39">
        <v>4.2903399892066915E-2</v>
      </c>
      <c r="N42" s="39">
        <v>3.1561202952134063E-2</v>
      </c>
      <c r="O42" s="39">
        <v>2.9497910760590634E-2</v>
      </c>
      <c r="P42" s="39">
        <v>3.2035568211582502E-2</v>
      </c>
    </row>
    <row r="43" spans="1:16" x14ac:dyDescent="0.25">
      <c r="A43" s="34" t="s">
        <v>5</v>
      </c>
      <c r="B43" s="37">
        <v>167.2</v>
      </c>
      <c r="C43" s="37">
        <v>126.4</v>
      </c>
      <c r="D43" s="37">
        <v>118.7</v>
      </c>
      <c r="F43" s="32">
        <v>13</v>
      </c>
      <c r="G43" s="32">
        <v>18</v>
      </c>
      <c r="H43" s="32">
        <v>19</v>
      </c>
      <c r="J43" s="39">
        <v>1.5930636939640797E-2</v>
      </c>
      <c r="K43" s="39">
        <v>1.1366293185619481E-2</v>
      </c>
      <c r="L43" s="39">
        <v>1.067638064400072E-2</v>
      </c>
      <c r="N43" s="39">
        <v>1.1842533962290878E-2</v>
      </c>
      <c r="O43" s="39">
        <v>8.4913138695938417E-3</v>
      </c>
      <c r="P43" s="39">
        <v>7.9719537666977838E-3</v>
      </c>
    </row>
    <row r="44" spans="1:16" x14ac:dyDescent="0.25">
      <c r="A44" s="34" t="s">
        <v>30</v>
      </c>
      <c r="B44" s="37">
        <v>3215.3</v>
      </c>
      <c r="C44" s="37">
        <v>3082.8</v>
      </c>
      <c r="D44" s="37">
        <v>3102.7</v>
      </c>
      <c r="F44" s="32">
        <v>1</v>
      </c>
      <c r="G44" s="32">
        <v>1</v>
      </c>
      <c r="H44" s="32">
        <v>1</v>
      </c>
      <c r="J44" s="39">
        <v>0.30635034062217142</v>
      </c>
      <c r="K44" s="39">
        <v>0.27721525816952325</v>
      </c>
      <c r="L44" s="39">
        <v>0.279069976614499</v>
      </c>
      <c r="N44" s="39">
        <v>0.22773504455115948</v>
      </c>
      <c r="O44" s="39">
        <v>0.20709669618025234</v>
      </c>
      <c r="P44" s="39">
        <v>0.2083789465200776</v>
      </c>
    </row>
    <row r="45" spans="1:16" x14ac:dyDescent="0.25">
      <c r="A45" s="34" t="s">
        <v>6</v>
      </c>
      <c r="B45" s="37">
        <v>5.3</v>
      </c>
      <c r="C45" s="37">
        <v>5.2</v>
      </c>
      <c r="D45" s="37">
        <v>6.8</v>
      </c>
      <c r="F45" s="32">
        <v>27</v>
      </c>
      <c r="G45" s="32">
        <v>27</v>
      </c>
      <c r="H45" s="32">
        <v>27</v>
      </c>
      <c r="J45" s="39">
        <v>5.0497832404363774E-4</v>
      </c>
      <c r="K45" s="39">
        <v>4.6760066902864952E-4</v>
      </c>
      <c r="L45" s="39">
        <v>6.116207951070336E-4</v>
      </c>
      <c r="N45" s="39">
        <v>3.7539132775204337E-4</v>
      </c>
      <c r="O45" s="39">
        <v>3.4932620349594921E-4</v>
      </c>
      <c r="P45" s="39">
        <v>4.5669153844603983E-4</v>
      </c>
    </row>
    <row r="46" spans="1:16" x14ac:dyDescent="0.25">
      <c r="A46" s="34" t="s">
        <v>7</v>
      </c>
      <c r="B46" s="37">
        <v>374</v>
      </c>
      <c r="C46" s="37">
        <v>302.60000000000002</v>
      </c>
      <c r="D46" s="37">
        <v>344.4</v>
      </c>
      <c r="F46" s="32">
        <v>9</v>
      </c>
      <c r="G46" s="32">
        <v>12</v>
      </c>
      <c r="H46" s="32">
        <v>12</v>
      </c>
      <c r="J46" s="39">
        <v>3.5634319470249157E-2</v>
      </c>
      <c r="K46" s="39">
        <v>2.7210762009244108E-2</v>
      </c>
      <c r="L46" s="39">
        <v>3.0976794387479762E-2</v>
      </c>
      <c r="N46" s="39">
        <v>2.6489878599861176E-2</v>
      </c>
      <c r="O46" s="39">
        <v>2.0328097918821966E-2</v>
      </c>
      <c r="P46" s="39">
        <v>2.3130083211884724E-2</v>
      </c>
    </row>
    <row r="47" spans="1:16" x14ac:dyDescent="0.25">
      <c r="A47" s="34" t="s">
        <v>8</v>
      </c>
      <c r="B47" s="37">
        <v>60.7</v>
      </c>
      <c r="C47" s="37">
        <v>69.900000000000006</v>
      </c>
      <c r="D47" s="37">
        <v>99.9</v>
      </c>
      <c r="F47" s="32">
        <v>21</v>
      </c>
      <c r="G47" s="32">
        <v>21</v>
      </c>
      <c r="H47" s="32">
        <v>20</v>
      </c>
      <c r="J47" s="39">
        <v>5.7834309942356252E-3</v>
      </c>
      <c r="K47" s="39">
        <v>6.2856320702120395E-3</v>
      </c>
      <c r="L47" s="39">
        <v>8.9854290339989214E-3</v>
      </c>
      <c r="N47" s="39">
        <v>4.2992931310469875E-3</v>
      </c>
      <c r="O47" s="39">
        <v>4.6957503123782399E-3</v>
      </c>
      <c r="P47" s="39">
        <v>6.7093359839352036E-3</v>
      </c>
    </row>
    <row r="48" spans="1:16" x14ac:dyDescent="0.25">
      <c r="A48" s="34" t="s">
        <v>9</v>
      </c>
      <c r="B48" s="37">
        <v>148.5</v>
      </c>
      <c r="C48" s="37">
        <v>172.8</v>
      </c>
      <c r="D48" s="37">
        <v>201.8</v>
      </c>
      <c r="F48" s="32">
        <v>16</v>
      </c>
      <c r="G48" s="32">
        <v>14</v>
      </c>
      <c r="H48" s="32">
        <v>14</v>
      </c>
      <c r="J48" s="39">
        <v>1.4148920966128341E-2</v>
      </c>
      <c r="K48" s="39">
        <v>1.5538729924644354E-2</v>
      </c>
      <c r="L48" s="39">
        <v>1.8150746537146972E-2</v>
      </c>
      <c r="N48" s="39">
        <v>1.051804003229782E-2</v>
      </c>
      <c r="O48" s="39">
        <v>1.1608378454634619E-2</v>
      </c>
      <c r="P48" s="39">
        <v>1.3552993008589831E-2</v>
      </c>
    </row>
    <row r="49" spans="1:16" x14ac:dyDescent="0.25">
      <c r="A49" s="34" t="s">
        <v>10</v>
      </c>
      <c r="B49" s="37">
        <v>581.6</v>
      </c>
      <c r="C49" s="37">
        <v>565.20000000000005</v>
      </c>
      <c r="D49" s="37">
        <v>563.1</v>
      </c>
      <c r="F49" s="32">
        <v>5</v>
      </c>
      <c r="G49" s="32">
        <v>5</v>
      </c>
      <c r="H49" s="32">
        <v>5</v>
      </c>
      <c r="J49" s="39">
        <v>5.5414225144109382E-2</v>
      </c>
      <c r="K49" s="39">
        <v>5.0824595795190906E-2</v>
      </c>
      <c r="L49" s="39">
        <v>5.0647598488936858E-2</v>
      </c>
      <c r="N49" s="39">
        <v>4.1193886079356312E-2</v>
      </c>
      <c r="O49" s="39">
        <v>3.7969071195367403E-2</v>
      </c>
      <c r="P49" s="39">
        <v>3.7818089014553684E-2</v>
      </c>
    </row>
    <row r="50" spans="1:16" x14ac:dyDescent="0.25">
      <c r="A50" s="34" t="s">
        <v>11</v>
      </c>
      <c r="B50" s="37">
        <v>156.1</v>
      </c>
      <c r="C50" s="37">
        <v>188.8</v>
      </c>
      <c r="D50" s="37">
        <v>211</v>
      </c>
      <c r="F50" s="32">
        <v>15</v>
      </c>
      <c r="G50" s="32">
        <v>13</v>
      </c>
      <c r="H50" s="32">
        <v>13</v>
      </c>
      <c r="J50" s="39">
        <v>1.4873040827021103E-2</v>
      </c>
      <c r="K50" s="39">
        <v>1.6977501213963277E-2</v>
      </c>
      <c r="L50" s="39">
        <v>1.8978233495232956E-2</v>
      </c>
      <c r="N50" s="39">
        <v>1.1056337030583768E-2</v>
      </c>
      <c r="O50" s="39">
        <v>1.2683228311545232E-2</v>
      </c>
      <c r="P50" s="39">
        <v>1.4170869795899177E-2</v>
      </c>
    </row>
    <row r="51" spans="1:16" x14ac:dyDescent="0.25">
      <c r="A51" s="34" t="s">
        <v>12</v>
      </c>
      <c r="B51" s="37">
        <v>318.3</v>
      </c>
      <c r="C51" s="37">
        <v>396.1</v>
      </c>
      <c r="D51" s="37">
        <v>404.5</v>
      </c>
      <c r="F51" s="32">
        <v>11</v>
      </c>
      <c r="G51" s="32">
        <v>9</v>
      </c>
      <c r="H51" s="32">
        <v>10</v>
      </c>
      <c r="J51" s="39">
        <v>3.0327283121337718E-2</v>
      </c>
      <c r="K51" s="39">
        <v>3.5618581731201554E-2</v>
      </c>
      <c r="L51" s="39">
        <v>3.6382442885411044E-2</v>
      </c>
      <c r="N51" s="39">
        <v>2.254472823084442E-2</v>
      </c>
      <c r="O51" s="39">
        <v>2.6609251770143359E-2</v>
      </c>
      <c r="P51" s="39">
        <v>2.71664304855034E-2</v>
      </c>
    </row>
    <row r="52" spans="1:16" x14ac:dyDescent="0.25">
      <c r="A52" s="34" t="s">
        <v>13</v>
      </c>
      <c r="B52" s="37">
        <v>98.5</v>
      </c>
      <c r="C52" s="37">
        <v>129.69999999999999</v>
      </c>
      <c r="D52" s="37">
        <v>135.4</v>
      </c>
      <c r="F52" s="32">
        <v>19</v>
      </c>
      <c r="G52" s="32">
        <v>17</v>
      </c>
      <c r="H52" s="32">
        <v>17</v>
      </c>
      <c r="J52" s="39">
        <v>9.3849745128864754E-3</v>
      </c>
      <c r="K52" s="39">
        <v>1.1663039764041507E-2</v>
      </c>
      <c r="L52" s="39">
        <v>1.2178449361395935E-2</v>
      </c>
      <c r="N52" s="39">
        <v>6.9766124119955237E-3</v>
      </c>
      <c r="O52" s="39">
        <v>8.7130016525816551E-3</v>
      </c>
      <c r="P52" s="39">
        <v>9.0935344567049711E-3</v>
      </c>
    </row>
    <row r="53" spans="1:16" x14ac:dyDescent="0.25">
      <c r="A53" s="34" t="s">
        <v>14</v>
      </c>
      <c r="B53" s="37">
        <v>8.6</v>
      </c>
      <c r="C53" s="37">
        <v>10.1</v>
      </c>
      <c r="D53" s="37">
        <v>16.7</v>
      </c>
      <c r="F53" s="32">
        <v>26</v>
      </c>
      <c r="G53" s="32">
        <v>26</v>
      </c>
      <c r="H53" s="32">
        <v>26</v>
      </c>
      <c r="J53" s="39">
        <v>8.193987899576009E-4</v>
      </c>
      <c r="K53" s="39">
        <v>9.0822437638256922E-4</v>
      </c>
      <c r="L53" s="39">
        <v>1.5020687173952149E-3</v>
      </c>
      <c r="N53" s="39">
        <v>6.091255506919949E-4</v>
      </c>
      <c r="O53" s="39">
        <v>6.7849897217482429E-4</v>
      </c>
      <c r="P53" s="39">
        <v>1.121580690007186E-3</v>
      </c>
    </row>
    <row r="54" spans="1:16" x14ac:dyDescent="0.25">
      <c r="A54" s="34" t="s">
        <v>15</v>
      </c>
      <c r="B54" s="37">
        <v>28.2</v>
      </c>
      <c r="C54" s="37">
        <v>25.3</v>
      </c>
      <c r="D54" s="37">
        <v>30</v>
      </c>
      <c r="F54" s="32">
        <v>23</v>
      </c>
      <c r="G54" s="32">
        <v>25</v>
      </c>
      <c r="H54" s="32">
        <v>25</v>
      </c>
      <c r="J54" s="39">
        <v>2.6868657996284122E-3</v>
      </c>
      <c r="K54" s="39">
        <v>2.2750571012355447E-3</v>
      </c>
      <c r="L54" s="39">
        <v>2.6983270372369131E-3</v>
      </c>
      <c r="N54" s="39">
        <v>1.9973651778504948E-3</v>
      </c>
      <c r="O54" s="39">
        <v>1.6996063362399066E-3</v>
      </c>
      <c r="P54" s="39">
        <v>2.0148156107913525E-3</v>
      </c>
    </row>
    <row r="55" spans="1:16" x14ac:dyDescent="0.25">
      <c r="A55" s="34" t="s">
        <v>16</v>
      </c>
      <c r="B55" s="37">
        <v>117.8</v>
      </c>
      <c r="C55" s="37">
        <v>159.9</v>
      </c>
      <c r="D55" s="37">
        <v>153.9</v>
      </c>
      <c r="F55" s="32">
        <v>18</v>
      </c>
      <c r="G55" s="32">
        <v>16</v>
      </c>
      <c r="H55" s="32">
        <v>16</v>
      </c>
      <c r="J55" s="39">
        <v>1.1223857843837835E-2</v>
      </c>
      <c r="K55" s="39">
        <v>1.4378720572630973E-2</v>
      </c>
      <c r="L55" s="39">
        <v>1.3842417701025365E-2</v>
      </c>
      <c r="N55" s="39">
        <v>8.3436034734322099E-3</v>
      </c>
      <c r="O55" s="39">
        <v>1.0741780757500437E-2</v>
      </c>
      <c r="P55" s="39">
        <v>1.0336004083359638E-2</v>
      </c>
    </row>
    <row r="56" spans="1:16" x14ac:dyDescent="0.25">
      <c r="A56" s="34" t="s">
        <v>17</v>
      </c>
      <c r="B56" s="37">
        <v>0</v>
      </c>
      <c r="C56" s="37">
        <v>0</v>
      </c>
      <c r="D56" s="37">
        <v>0</v>
      </c>
      <c r="F56" s="32">
        <v>28</v>
      </c>
      <c r="G56" s="32">
        <v>28</v>
      </c>
      <c r="H56" s="32">
        <v>28</v>
      </c>
      <c r="J56" s="39">
        <v>0</v>
      </c>
      <c r="K56" s="39">
        <v>0</v>
      </c>
      <c r="L56" s="39">
        <v>0</v>
      </c>
      <c r="N56" s="39">
        <v>0</v>
      </c>
      <c r="O56" s="39">
        <v>0</v>
      </c>
      <c r="P56" s="39">
        <v>0</v>
      </c>
    </row>
    <row r="57" spans="1:16" x14ac:dyDescent="0.25">
      <c r="A57" s="34" t="s">
        <v>18</v>
      </c>
      <c r="B57" s="37">
        <v>19</v>
      </c>
      <c r="C57" s="37">
        <v>27.4</v>
      </c>
      <c r="D57" s="37">
        <v>34.4</v>
      </c>
      <c r="F57" s="32">
        <v>25</v>
      </c>
      <c r="G57" s="32">
        <v>24</v>
      </c>
      <c r="H57" s="32">
        <v>23</v>
      </c>
      <c r="J57" s="39">
        <v>1.8102996522319089E-3</v>
      </c>
      <c r="K57" s="39">
        <v>2.4638958329586532E-3</v>
      </c>
      <c r="L57" s="39">
        <v>3.0940816693649934E-3</v>
      </c>
      <c r="N57" s="39">
        <v>1.3457424957148726E-3</v>
      </c>
      <c r="O57" s="39">
        <v>1.8406803799594243E-3</v>
      </c>
      <c r="P57" s="39">
        <v>2.310321900374084E-3</v>
      </c>
    </row>
    <row r="58" spans="1:16" x14ac:dyDescent="0.25">
      <c r="A58" s="34" t="s">
        <v>19</v>
      </c>
      <c r="B58" s="37">
        <v>639.70000000000005</v>
      </c>
      <c r="C58" s="37">
        <v>687.3</v>
      </c>
      <c r="D58" s="37">
        <v>634.79999999999995</v>
      </c>
      <c r="F58" s="32">
        <v>4</v>
      </c>
      <c r="G58" s="32">
        <v>4</v>
      </c>
      <c r="H58" s="32">
        <v>4</v>
      </c>
      <c r="J58" s="39">
        <v>6.0949930922776431E-2</v>
      </c>
      <c r="K58" s="39">
        <v>6.1804219196805919E-2</v>
      </c>
      <c r="L58" s="39">
        <v>5.7096600107933076E-2</v>
      </c>
      <c r="N58" s="39">
        <v>4.5309024974147578E-2</v>
      </c>
      <c r="O58" s="39">
        <v>4.6171519165916511E-2</v>
      </c>
      <c r="P58" s="39">
        <v>4.2633498324345015E-2</v>
      </c>
    </row>
    <row r="59" spans="1:16" x14ac:dyDescent="0.25">
      <c r="A59" s="34" t="s">
        <v>20</v>
      </c>
      <c r="B59" s="37">
        <v>1092.2</v>
      </c>
      <c r="C59" s="37">
        <v>1084.5999999999999</v>
      </c>
      <c r="D59" s="37">
        <v>1225.0999999999999</v>
      </c>
      <c r="F59" s="32">
        <v>2</v>
      </c>
      <c r="G59" s="32">
        <v>3</v>
      </c>
      <c r="H59" s="32">
        <v>2</v>
      </c>
      <c r="J59" s="39">
        <v>0.10406364632461532</v>
      </c>
      <c r="K59" s="39">
        <v>9.753070877470639E-2</v>
      </c>
      <c r="L59" s="39">
        <v>0.11019068177729807</v>
      </c>
      <c r="N59" s="39">
        <v>7.7358944937883367E-2</v>
      </c>
      <c r="O59" s="39">
        <v>7.2861384675328156E-2</v>
      </c>
      <c r="P59" s="39">
        <v>8.2278353492682851E-2</v>
      </c>
    </row>
    <row r="60" spans="1:16" x14ac:dyDescent="0.25">
      <c r="A60" s="34" t="s">
        <v>21</v>
      </c>
      <c r="B60" s="37">
        <v>292.5</v>
      </c>
      <c r="C60" s="37">
        <v>318.2</v>
      </c>
      <c r="D60" s="37">
        <v>372.8</v>
      </c>
      <c r="F60" s="32">
        <v>12</v>
      </c>
      <c r="G60" s="32">
        <v>11</v>
      </c>
      <c r="H60" s="32">
        <v>11</v>
      </c>
      <c r="J60" s="39">
        <v>2.7869086751464912E-2</v>
      </c>
      <c r="K60" s="39">
        <v>2.8613564016330053E-2</v>
      </c>
      <c r="L60" s="39">
        <v>3.3531210649397375E-2</v>
      </c>
      <c r="N60" s="39">
        <v>2.0717351578768431E-2</v>
      </c>
      <c r="O60" s="39">
        <v>2.1376076529309812E-2</v>
      </c>
      <c r="P60" s="39">
        <v>2.503744199010054E-2</v>
      </c>
    </row>
    <row r="61" spans="1:16" x14ac:dyDescent="0.25">
      <c r="A61" s="34" t="s">
        <v>22</v>
      </c>
      <c r="B61" s="37">
        <v>49.8</v>
      </c>
      <c r="C61" s="37">
        <v>50</v>
      </c>
      <c r="D61" s="37">
        <v>36</v>
      </c>
      <c r="F61" s="32">
        <v>22</v>
      </c>
      <c r="G61" s="32">
        <v>22</v>
      </c>
      <c r="H61" s="32">
        <v>22</v>
      </c>
      <c r="J61" s="39">
        <v>4.7448906674288976E-3</v>
      </c>
      <c r="K61" s="39">
        <v>4.4961602791216302E-3</v>
      </c>
      <c r="L61" s="39">
        <v>3.2379924446842958E-3</v>
      </c>
      <c r="N61" s="39">
        <v>3.5272619098210868E-3</v>
      </c>
      <c r="O61" s="39">
        <v>3.3589058028456651E-3</v>
      </c>
      <c r="P61" s="39">
        <v>2.4177787329496226E-3</v>
      </c>
    </row>
    <row r="62" spans="1:16" x14ac:dyDescent="0.25">
      <c r="A62" s="34" t="s">
        <v>23</v>
      </c>
      <c r="B62" s="37">
        <v>419</v>
      </c>
      <c r="C62" s="37">
        <v>460.5</v>
      </c>
      <c r="D62" s="37">
        <v>478.4</v>
      </c>
      <c r="F62" s="32">
        <v>8</v>
      </c>
      <c r="G62" s="32">
        <v>7</v>
      </c>
      <c r="H62" s="32">
        <v>7</v>
      </c>
      <c r="J62" s="39">
        <v>3.9921871278166834E-2</v>
      </c>
      <c r="K62" s="39">
        <v>4.140963617071021E-2</v>
      </c>
      <c r="L62" s="39">
        <v>4.3029321820471304E-2</v>
      </c>
      <c r="N62" s="39">
        <v>2.9677163458133243E-2</v>
      </c>
      <c r="O62" s="39">
        <v>3.0935522444208576E-2</v>
      </c>
      <c r="P62" s="39">
        <v>3.2129592940086098E-2</v>
      </c>
    </row>
    <row r="63" spans="1:16" x14ac:dyDescent="0.25">
      <c r="A63" s="34" t="s">
        <v>24</v>
      </c>
      <c r="B63" s="37">
        <v>89.7</v>
      </c>
      <c r="C63" s="37">
        <v>100.8</v>
      </c>
      <c r="D63" s="37">
        <v>91.5</v>
      </c>
      <c r="F63" s="32">
        <v>20</v>
      </c>
      <c r="G63" s="32">
        <v>20</v>
      </c>
      <c r="H63" s="32">
        <v>21</v>
      </c>
      <c r="J63" s="39">
        <v>8.5465199371159064E-3</v>
      </c>
      <c r="K63" s="39">
        <v>9.0642591227092055E-3</v>
      </c>
      <c r="L63" s="39">
        <v>8.2298974635725847E-3</v>
      </c>
      <c r="N63" s="39">
        <v>6.3533211508223194E-3</v>
      </c>
      <c r="O63" s="39">
        <v>6.7715540985368609E-3</v>
      </c>
      <c r="P63" s="39">
        <v>6.1451876129136242E-3</v>
      </c>
    </row>
    <row r="64" spans="1:16" x14ac:dyDescent="0.25">
      <c r="A64" s="34" t="s">
        <v>25</v>
      </c>
      <c r="B64" s="37">
        <v>544.20000000000005</v>
      </c>
      <c r="C64" s="37">
        <v>520.9</v>
      </c>
      <c r="D64" s="37">
        <v>554.4</v>
      </c>
      <c r="F64" s="32">
        <v>6</v>
      </c>
      <c r="G64" s="32">
        <v>6</v>
      </c>
      <c r="H64" s="32">
        <v>6</v>
      </c>
      <c r="J64" s="39">
        <v>5.1850793197084466E-2</v>
      </c>
      <c r="K64" s="39">
        <v>4.6840997787889138E-2</v>
      </c>
      <c r="L64" s="39">
        <v>4.9865083648138152E-2</v>
      </c>
      <c r="N64" s="39">
        <v>3.8544898219370197E-2</v>
      </c>
      <c r="O64" s="39">
        <v>3.4993080654046139E-2</v>
      </c>
      <c r="P64" s="39">
        <v>3.7233792487424186E-2</v>
      </c>
    </row>
    <row r="65" spans="1:16" x14ac:dyDescent="0.25">
      <c r="A65" s="34" t="s">
        <v>26</v>
      </c>
      <c r="B65" s="37">
        <v>27.8</v>
      </c>
      <c r="C65" s="37">
        <v>36.700000000000003</v>
      </c>
      <c r="D65" s="37">
        <v>30.8</v>
      </c>
      <c r="F65" s="32">
        <v>24</v>
      </c>
      <c r="G65" s="32">
        <v>23</v>
      </c>
      <c r="H65" s="32">
        <v>24</v>
      </c>
      <c r="J65" s="39">
        <v>2.6487542280024773E-3</v>
      </c>
      <c r="K65" s="39">
        <v>3.3001816448752766E-3</v>
      </c>
      <c r="L65" s="39">
        <v>2.7702824248965643E-3</v>
      </c>
      <c r="N65" s="39">
        <v>1.9690337568880768E-3</v>
      </c>
      <c r="O65" s="39">
        <v>2.4654368592887184E-3</v>
      </c>
      <c r="P65" s="39">
        <v>2.0685440270791218E-3</v>
      </c>
    </row>
    <row r="66" spans="1:16" x14ac:dyDescent="0.25">
      <c r="A66" s="34" t="s">
        <v>27</v>
      </c>
      <c r="B66" s="37">
        <v>165.4</v>
      </c>
      <c r="C66" s="37">
        <v>161.80000000000001</v>
      </c>
      <c r="D66" s="37">
        <v>172.8</v>
      </c>
      <c r="F66" s="32">
        <v>14</v>
      </c>
      <c r="G66" s="32">
        <v>15</v>
      </c>
      <c r="H66" s="32">
        <v>15</v>
      </c>
      <c r="J66" s="39">
        <v>1.5759134867324092E-2</v>
      </c>
      <c r="K66" s="39">
        <v>1.4549574663237596E-2</v>
      </c>
      <c r="L66" s="39">
        <v>1.5542363734484621E-2</v>
      </c>
      <c r="N66" s="39">
        <v>1.1715042567959997E-2</v>
      </c>
      <c r="O66" s="39">
        <v>1.0869419178008573E-2</v>
      </c>
      <c r="P66" s="39">
        <v>1.160533791815819E-2</v>
      </c>
    </row>
    <row r="67" spans="1:16" x14ac:dyDescent="0.25">
      <c r="A67" s="34" t="s">
        <v>28</v>
      </c>
      <c r="B67" s="37">
        <v>948.8</v>
      </c>
      <c r="C67" s="37">
        <v>1499</v>
      </c>
      <c r="D67" s="37">
        <v>1078.0999999999999</v>
      </c>
      <c r="F67" s="32">
        <v>3</v>
      </c>
      <c r="G67" s="32">
        <v>2</v>
      </c>
      <c r="H67" s="32">
        <v>3</v>
      </c>
      <c r="J67" s="39">
        <v>9.0400647896717631E-2</v>
      </c>
      <c r="K67" s="39">
        <v>0.13479488516806648</v>
      </c>
      <c r="L67" s="39">
        <v>9.696887929483719E-2</v>
      </c>
      <c r="N67" s="39">
        <v>6.7202130522856368E-2</v>
      </c>
      <c r="O67" s="39">
        <v>0.10069999596931305</v>
      </c>
      <c r="P67" s="39">
        <v>7.2405756999805226E-2</v>
      </c>
    </row>
    <row r="68" spans="1:16" x14ac:dyDescent="0.25">
      <c r="A68" s="34" t="s">
        <v>51</v>
      </c>
      <c r="B68" s="37">
        <v>3623.2</v>
      </c>
      <c r="C68" s="37">
        <v>3765.2</v>
      </c>
      <c r="D68" s="37">
        <v>3771.7</v>
      </c>
      <c r="N68" s="39"/>
      <c r="O68" s="39"/>
      <c r="P68" s="39"/>
    </row>
    <row r="69" spans="1:16" x14ac:dyDescent="0.25">
      <c r="A69" s="43" t="s">
        <v>64</v>
      </c>
      <c r="B69" s="37">
        <v>14118.6</v>
      </c>
      <c r="C69" s="37">
        <v>14885.8</v>
      </c>
      <c r="D69" s="37">
        <v>14889.7</v>
      </c>
    </row>
    <row r="70" spans="1:16" x14ac:dyDescent="0.25">
      <c r="B70" s="37"/>
      <c r="C70" s="37"/>
      <c r="D70" s="37"/>
    </row>
    <row r="71" spans="1:16" x14ac:dyDescent="0.25">
      <c r="B71" s="37"/>
      <c r="C71" s="37"/>
      <c r="D71" s="37"/>
      <c r="H71" s="39"/>
    </row>
    <row r="72" spans="1:16" x14ac:dyDescent="0.25">
      <c r="A72" s="47"/>
      <c r="B72" s="47"/>
      <c r="C72" s="47">
        <v>2014</v>
      </c>
      <c r="D72" s="47">
        <v>2015</v>
      </c>
      <c r="E72" s="47">
        <v>2016</v>
      </c>
      <c r="H72" s="39"/>
    </row>
    <row r="73" spans="1:16" x14ac:dyDescent="0.25">
      <c r="A73" s="48" t="s">
        <v>35</v>
      </c>
      <c r="B73" s="48" t="s">
        <v>36</v>
      </c>
      <c r="C73" s="48">
        <v>6</v>
      </c>
      <c r="D73" s="48">
        <v>5</v>
      </c>
      <c r="E73" s="48">
        <v>5</v>
      </c>
      <c r="H73" s="39"/>
    </row>
    <row r="74" spans="1:16" x14ac:dyDescent="0.25">
      <c r="A74" s="48" t="s">
        <v>35</v>
      </c>
      <c r="B74" s="48" t="s">
        <v>37</v>
      </c>
      <c r="C74" s="48">
        <v>4</v>
      </c>
      <c r="D74" s="48">
        <v>4</v>
      </c>
      <c r="E74" s="48">
        <v>4</v>
      </c>
      <c r="H74" s="39"/>
    </row>
    <row r="75" spans="1:16" x14ac:dyDescent="0.25">
      <c r="A75" s="48"/>
      <c r="B75" s="48"/>
      <c r="C75" s="48"/>
      <c r="D75" s="48"/>
      <c r="E75" s="48"/>
      <c r="H75" s="39"/>
    </row>
    <row r="76" spans="1:16" x14ac:dyDescent="0.25">
      <c r="A76" s="48" t="s">
        <v>38</v>
      </c>
      <c r="B76" s="48" t="s">
        <v>36</v>
      </c>
      <c r="C76" s="51">
        <v>5.1270306809199105E-2</v>
      </c>
      <c r="D76" s="51">
        <v>5.2098979062121478E-2</v>
      </c>
      <c r="E76" s="51">
        <v>4.8446895756638846E-2</v>
      </c>
      <c r="H76" s="39"/>
    </row>
    <row r="77" spans="1:16" x14ac:dyDescent="0.25">
      <c r="A77" s="48" t="s">
        <v>38</v>
      </c>
      <c r="B77" s="48" t="s">
        <v>37</v>
      </c>
      <c r="C77" s="51">
        <v>6.0949930922776431E-2</v>
      </c>
      <c r="D77" s="51">
        <v>6.1804219196805919E-2</v>
      </c>
      <c r="E77" s="51">
        <v>5.7096600107933076E-2</v>
      </c>
      <c r="H77" s="39"/>
    </row>
    <row r="78" spans="1:16" x14ac:dyDescent="0.25">
      <c r="A78" s="48"/>
      <c r="B78" s="48"/>
      <c r="C78" s="51"/>
      <c r="D78" s="51"/>
      <c r="E78" s="51"/>
      <c r="H78" s="39"/>
    </row>
    <row r="79" spans="1:16" x14ac:dyDescent="0.25">
      <c r="A79" s="48" t="s">
        <v>39</v>
      </c>
      <c r="B79" s="48" t="s">
        <v>36</v>
      </c>
      <c r="C79" s="51">
        <v>3.7055032596682129E-2</v>
      </c>
      <c r="D79" s="51">
        <v>3.7106784916710628E-2</v>
      </c>
      <c r="E79" s="51">
        <v>3.4148728887903886E-2</v>
      </c>
      <c r="H79" s="39"/>
    </row>
    <row r="80" spans="1:16" x14ac:dyDescent="0.25">
      <c r="A80" s="48" t="s">
        <v>39</v>
      </c>
      <c r="B80" s="48" t="s">
        <v>37</v>
      </c>
      <c r="C80" s="51">
        <v>4.5309024974147578E-2</v>
      </c>
      <c r="D80" s="51">
        <v>4.6171519165916511E-2</v>
      </c>
      <c r="E80" s="51">
        <v>4.2633498324345015E-2</v>
      </c>
    </row>
    <row r="81" spans="2:4" x14ac:dyDescent="0.25">
      <c r="B81" s="37"/>
      <c r="C81" s="37"/>
      <c r="D81" s="37"/>
    </row>
    <row r="82" spans="2:4" x14ac:dyDescent="0.25">
      <c r="B82" s="37"/>
      <c r="C82" s="37"/>
      <c r="D82" s="37"/>
    </row>
    <row r="83" spans="2:4" x14ac:dyDescent="0.25">
      <c r="B83" s="37"/>
      <c r="C83" s="37"/>
      <c r="D83" s="37"/>
    </row>
    <row r="84" spans="2:4" x14ac:dyDescent="0.25">
      <c r="B84" s="37"/>
      <c r="C84" s="37"/>
      <c r="D84" s="37"/>
    </row>
    <row r="85" spans="2:4" x14ac:dyDescent="0.25">
      <c r="B85" s="37"/>
      <c r="C85" s="37"/>
      <c r="D85" s="37"/>
    </row>
    <row r="86" spans="2:4" x14ac:dyDescent="0.25">
      <c r="B86" s="37"/>
      <c r="C86" s="37"/>
      <c r="D86" s="37"/>
    </row>
    <row r="87" spans="2:4" x14ac:dyDescent="0.25">
      <c r="B87" s="37"/>
      <c r="C87" s="37"/>
      <c r="D87" s="37"/>
    </row>
    <row r="88" spans="2:4" x14ac:dyDescent="0.25">
      <c r="B88" s="37"/>
      <c r="C88" s="37"/>
      <c r="D88" s="37"/>
    </row>
    <row r="89" spans="2:4" x14ac:dyDescent="0.25">
      <c r="B89" s="37"/>
      <c r="C89" s="37"/>
      <c r="D89" s="37"/>
    </row>
    <row r="90" spans="2:4" x14ac:dyDescent="0.25">
      <c r="B90" s="37"/>
      <c r="C90" s="37"/>
      <c r="D90" s="37"/>
    </row>
    <row r="91" spans="2:4" x14ac:dyDescent="0.25">
      <c r="B91" s="37"/>
      <c r="C91" s="37"/>
      <c r="D91" s="37"/>
    </row>
    <row r="92" spans="2:4" x14ac:dyDescent="0.25">
      <c r="B92" s="37"/>
      <c r="C92" s="37"/>
      <c r="D92" s="37"/>
    </row>
    <row r="93" spans="2:4" x14ac:dyDescent="0.25">
      <c r="B93" s="37"/>
      <c r="C93" s="37"/>
      <c r="D93" s="37"/>
    </row>
    <row r="94" spans="2:4" x14ac:dyDescent="0.25">
      <c r="B94" s="37"/>
      <c r="C94" s="37"/>
      <c r="D94" s="37"/>
    </row>
    <row r="95" spans="2:4" x14ac:dyDescent="0.25">
      <c r="B95" s="37"/>
      <c r="C95" s="37"/>
      <c r="D95" s="37"/>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5"/>
  <sheetViews>
    <sheetView zoomScale="80" zoomScaleNormal="80" workbookViewId="0"/>
  </sheetViews>
  <sheetFormatPr defaultRowHeight="15" x14ac:dyDescent="0.25"/>
  <cols>
    <col min="1" max="1" width="35.25" style="32" customWidth="1"/>
    <col min="2" max="2" width="9" style="32" customWidth="1"/>
    <col min="3" max="3" width="9" style="32"/>
    <col min="4" max="4" width="9" style="32" customWidth="1"/>
    <col min="5" max="5" width="9" style="32"/>
    <col min="6" max="6" width="9" style="32" customWidth="1"/>
    <col min="7" max="15" width="9" style="32"/>
    <col min="16" max="16" width="9" style="32" customWidth="1"/>
    <col min="17" max="16384" width="9" style="32"/>
  </cols>
  <sheetData>
    <row r="1" spans="1:16" x14ac:dyDescent="0.25">
      <c r="A1" s="32" t="s">
        <v>0</v>
      </c>
      <c r="F1" s="32" t="s">
        <v>34</v>
      </c>
      <c r="J1" s="32" t="s">
        <v>33</v>
      </c>
      <c r="N1" s="32" t="s">
        <v>40</v>
      </c>
    </row>
    <row r="2" spans="1:16" x14ac:dyDescent="0.25">
      <c r="A2" s="34" t="s">
        <v>18</v>
      </c>
    </row>
    <row r="3" spans="1:16" x14ac:dyDescent="0.25">
      <c r="A3" s="35" t="s">
        <v>2</v>
      </c>
      <c r="B3" s="34">
        <v>2014</v>
      </c>
      <c r="C3" s="34">
        <v>2015</v>
      </c>
      <c r="D3" s="34">
        <v>2016</v>
      </c>
      <c r="F3" s="34">
        <v>2014</v>
      </c>
      <c r="G3" s="34">
        <v>2015</v>
      </c>
      <c r="H3" s="34">
        <v>2016</v>
      </c>
      <c r="I3" s="36"/>
      <c r="J3" s="34">
        <v>2014</v>
      </c>
      <c r="K3" s="34">
        <v>2015</v>
      </c>
      <c r="L3" s="34">
        <v>2016</v>
      </c>
      <c r="N3" s="34">
        <v>2014</v>
      </c>
      <c r="O3" s="34">
        <v>2015</v>
      </c>
      <c r="P3" s="34">
        <v>2016</v>
      </c>
    </row>
    <row r="4" spans="1:16" x14ac:dyDescent="0.25">
      <c r="A4" s="34" t="s">
        <v>63</v>
      </c>
      <c r="B4" s="37">
        <v>3318</v>
      </c>
      <c r="C4" s="37">
        <v>3497</v>
      </c>
      <c r="D4" s="37">
        <v>4736</v>
      </c>
      <c r="E4" s="36"/>
      <c r="F4" s="35"/>
      <c r="G4" s="35"/>
      <c r="H4" s="35"/>
      <c r="I4" s="36"/>
      <c r="J4" s="35"/>
      <c r="K4" s="35"/>
      <c r="L4" s="35"/>
      <c r="M4" s="36"/>
      <c r="N4" s="35"/>
      <c r="O4" s="35"/>
      <c r="P4" s="35"/>
    </row>
    <row r="5" spans="1:16" x14ac:dyDescent="0.25">
      <c r="A5" s="34" t="s">
        <v>1</v>
      </c>
      <c r="B5" s="37">
        <v>33</v>
      </c>
      <c r="C5" s="37">
        <v>36</v>
      </c>
      <c r="D5" s="37">
        <v>48</v>
      </c>
      <c r="F5" s="32">
        <v>12</v>
      </c>
      <c r="G5" s="32">
        <v>11</v>
      </c>
      <c r="H5" s="32">
        <v>13</v>
      </c>
      <c r="I5" s="40"/>
      <c r="J5" s="39">
        <v>9.9457504520795662E-3</v>
      </c>
      <c r="K5" s="39">
        <v>1.0294538175579068E-2</v>
      </c>
      <c r="L5" s="39">
        <v>1.0135135135135136E-2</v>
      </c>
      <c r="N5" s="39">
        <v>3.6136662286465177E-3</v>
      </c>
      <c r="O5" s="39">
        <v>3.7894736842105261E-3</v>
      </c>
      <c r="P5" s="39">
        <v>4.2372881355932203E-3</v>
      </c>
    </row>
    <row r="6" spans="1:16" x14ac:dyDescent="0.25">
      <c r="A6" s="34" t="s">
        <v>3</v>
      </c>
      <c r="B6" s="37">
        <v>6</v>
      </c>
      <c r="C6" s="37">
        <v>6</v>
      </c>
      <c r="D6" s="37">
        <v>6</v>
      </c>
      <c r="F6" s="32">
        <v>23</v>
      </c>
      <c r="G6" s="32">
        <v>22</v>
      </c>
      <c r="H6" s="32">
        <v>23</v>
      </c>
      <c r="I6" s="40"/>
      <c r="J6" s="39">
        <v>1.8083182640144665E-3</v>
      </c>
      <c r="K6" s="39">
        <v>1.7157563625965113E-3</v>
      </c>
      <c r="L6" s="39">
        <v>1.266891891891892E-3</v>
      </c>
      <c r="N6" s="39">
        <v>6.5703022339027597E-4</v>
      </c>
      <c r="O6" s="39">
        <v>6.3157894736842106E-4</v>
      </c>
      <c r="P6" s="39">
        <v>5.2966101694915254E-4</v>
      </c>
    </row>
    <row r="7" spans="1:16" x14ac:dyDescent="0.25">
      <c r="A7" s="34" t="s">
        <v>4</v>
      </c>
      <c r="B7" s="37">
        <v>22</v>
      </c>
      <c r="C7" s="37">
        <v>24</v>
      </c>
      <c r="D7" s="37">
        <v>24</v>
      </c>
      <c r="F7" s="32">
        <v>16</v>
      </c>
      <c r="G7" s="32">
        <v>17</v>
      </c>
      <c r="H7" s="32">
        <v>17</v>
      </c>
      <c r="I7" s="36"/>
      <c r="J7" s="39">
        <v>6.6305003013863778E-3</v>
      </c>
      <c r="K7" s="39">
        <v>6.8630254503860453E-3</v>
      </c>
      <c r="L7" s="39">
        <v>5.0675675675675678E-3</v>
      </c>
      <c r="N7" s="39">
        <v>2.4091108190976785E-3</v>
      </c>
      <c r="O7" s="39">
        <v>2.5263157894736842E-3</v>
      </c>
      <c r="P7" s="39">
        <v>2.1186440677966102E-3</v>
      </c>
    </row>
    <row r="8" spans="1:16" x14ac:dyDescent="0.25">
      <c r="A8" s="34" t="s">
        <v>5</v>
      </c>
      <c r="B8" s="37">
        <v>67</v>
      </c>
      <c r="C8" s="37">
        <v>71</v>
      </c>
      <c r="D8" s="37">
        <v>97</v>
      </c>
      <c r="F8" s="32">
        <v>9</v>
      </c>
      <c r="G8" s="32">
        <v>9</v>
      </c>
      <c r="H8" s="32">
        <v>9</v>
      </c>
      <c r="I8" s="36"/>
      <c r="J8" s="39">
        <v>2.0192887281494876E-2</v>
      </c>
      <c r="K8" s="39">
        <v>2.0303116957392051E-2</v>
      </c>
      <c r="L8" s="39">
        <v>2.0481418918918918E-2</v>
      </c>
      <c r="N8" s="39">
        <v>7.3368374945247481E-3</v>
      </c>
      <c r="O8" s="39">
        <v>7.4736842105263155E-3</v>
      </c>
      <c r="P8" s="39">
        <v>8.5628531073446319E-3</v>
      </c>
    </row>
    <row r="9" spans="1:16" x14ac:dyDescent="0.25">
      <c r="A9" s="34" t="s">
        <v>30</v>
      </c>
      <c r="B9" s="37">
        <v>547</v>
      </c>
      <c r="C9" s="37">
        <v>563</v>
      </c>
      <c r="D9" s="37">
        <v>799</v>
      </c>
      <c r="F9" s="32">
        <v>2</v>
      </c>
      <c r="G9" s="32">
        <v>2</v>
      </c>
      <c r="H9" s="32">
        <v>2</v>
      </c>
      <c r="I9" s="36"/>
      <c r="J9" s="39">
        <v>0.16485834840265221</v>
      </c>
      <c r="K9" s="39">
        <v>0.16099513869030599</v>
      </c>
      <c r="L9" s="39">
        <v>0.16870777027027026</v>
      </c>
      <c r="N9" s="39">
        <v>5.9899255365746827E-2</v>
      </c>
      <c r="O9" s="39">
        <v>5.9263157894736844E-2</v>
      </c>
      <c r="P9" s="39">
        <v>7.0533192090395477E-2</v>
      </c>
    </row>
    <row r="10" spans="1:16" x14ac:dyDescent="0.25">
      <c r="A10" s="34" t="s">
        <v>6</v>
      </c>
      <c r="B10" s="37">
        <v>7</v>
      </c>
      <c r="C10" s="37">
        <v>8</v>
      </c>
      <c r="D10" s="37">
        <v>15</v>
      </c>
      <c r="F10" s="32">
        <v>21</v>
      </c>
      <c r="G10" s="32">
        <v>20</v>
      </c>
      <c r="H10" s="32">
        <v>19</v>
      </c>
      <c r="I10" s="36"/>
      <c r="J10" s="39">
        <v>2.1097046413502108E-3</v>
      </c>
      <c r="K10" s="39">
        <v>2.2876751501286819E-3</v>
      </c>
      <c r="L10" s="39">
        <v>3.1672297297297299E-3</v>
      </c>
      <c r="N10" s="39">
        <v>7.6653526062198866E-4</v>
      </c>
      <c r="O10" s="39">
        <v>8.4210526315789478E-4</v>
      </c>
      <c r="P10" s="39">
        <v>1.3241525423728813E-3</v>
      </c>
    </row>
    <row r="11" spans="1:16" x14ac:dyDescent="0.25">
      <c r="A11" s="34" t="s">
        <v>7</v>
      </c>
      <c r="B11" s="37">
        <v>28</v>
      </c>
      <c r="C11" s="37">
        <v>30</v>
      </c>
      <c r="D11" s="37">
        <v>31</v>
      </c>
      <c r="F11" s="32">
        <v>14</v>
      </c>
      <c r="G11" s="32">
        <v>16</v>
      </c>
      <c r="H11" s="32">
        <v>15</v>
      </c>
      <c r="J11" s="39">
        <v>8.4388185654008432E-3</v>
      </c>
      <c r="K11" s="39">
        <v>8.5787818129825569E-3</v>
      </c>
      <c r="L11" s="39">
        <v>6.545608108108108E-3</v>
      </c>
      <c r="N11" s="39">
        <v>3.0661410424879547E-3</v>
      </c>
      <c r="O11" s="39">
        <v>3.1578947368421052E-3</v>
      </c>
      <c r="P11" s="39">
        <v>2.7365819209039547E-3</v>
      </c>
    </row>
    <row r="12" spans="1:16" x14ac:dyDescent="0.25">
      <c r="A12" s="34" t="s">
        <v>8</v>
      </c>
      <c r="B12" s="37">
        <v>33</v>
      </c>
      <c r="C12" s="37">
        <v>34</v>
      </c>
      <c r="D12" s="37">
        <v>53</v>
      </c>
      <c r="F12" s="32">
        <v>12</v>
      </c>
      <c r="G12" s="32">
        <v>13</v>
      </c>
      <c r="H12" s="32">
        <v>12</v>
      </c>
      <c r="J12" s="39">
        <v>9.9457504520795662E-3</v>
      </c>
      <c r="K12" s="39">
        <v>9.7226193880468968E-3</v>
      </c>
      <c r="L12" s="39">
        <v>1.1190878378378379E-2</v>
      </c>
      <c r="N12" s="39">
        <v>3.6136662286465177E-3</v>
      </c>
      <c r="O12" s="39">
        <v>3.5789473684210526E-3</v>
      </c>
      <c r="P12" s="39">
        <v>4.678672316384181E-3</v>
      </c>
    </row>
    <row r="13" spans="1:16" x14ac:dyDescent="0.25">
      <c r="A13" s="34" t="s">
        <v>9</v>
      </c>
      <c r="B13" s="37">
        <v>43</v>
      </c>
      <c r="C13" s="37">
        <v>50</v>
      </c>
      <c r="D13" s="37">
        <v>61</v>
      </c>
      <c r="F13" s="32">
        <v>10</v>
      </c>
      <c r="G13" s="32">
        <v>10</v>
      </c>
      <c r="H13" s="32">
        <v>10</v>
      </c>
      <c r="J13" s="39">
        <v>1.2959614225437011E-2</v>
      </c>
      <c r="K13" s="39">
        <v>1.4297969688304261E-2</v>
      </c>
      <c r="L13" s="39">
        <v>1.2880067567567568E-2</v>
      </c>
      <c r="N13" s="39">
        <v>4.7087166009636442E-3</v>
      </c>
      <c r="O13" s="39">
        <v>5.263157894736842E-3</v>
      </c>
      <c r="P13" s="39">
        <v>5.3848870056497173E-3</v>
      </c>
    </row>
    <row r="14" spans="1:16" x14ac:dyDescent="0.25">
      <c r="A14" s="34" t="s">
        <v>10</v>
      </c>
      <c r="B14" s="37">
        <v>293</v>
      </c>
      <c r="C14" s="37">
        <v>315</v>
      </c>
      <c r="D14" s="37">
        <v>512</v>
      </c>
      <c r="F14" s="32">
        <v>4</v>
      </c>
      <c r="G14" s="32">
        <v>4</v>
      </c>
      <c r="H14" s="32">
        <v>3</v>
      </c>
      <c r="J14" s="39">
        <v>8.8306208559373114E-2</v>
      </c>
      <c r="K14" s="39">
        <v>9.0077209036316844E-2</v>
      </c>
      <c r="L14" s="39">
        <v>0.10810810810810811</v>
      </c>
      <c r="N14" s="39">
        <v>3.2084975908891811E-2</v>
      </c>
      <c r="O14" s="39">
        <v>3.3157894736842108E-2</v>
      </c>
      <c r="P14" s="39">
        <v>4.519774011299435E-2</v>
      </c>
    </row>
    <row r="15" spans="1:16" x14ac:dyDescent="0.25">
      <c r="A15" s="34" t="s">
        <v>11</v>
      </c>
      <c r="B15" s="37">
        <v>2</v>
      </c>
      <c r="C15" s="37">
        <v>3</v>
      </c>
      <c r="D15" s="37">
        <v>4</v>
      </c>
      <c r="F15" s="32">
        <v>26</v>
      </c>
      <c r="G15" s="32">
        <v>25</v>
      </c>
      <c r="H15" s="32">
        <v>25</v>
      </c>
      <c r="J15" s="39">
        <v>6.0277275467148883E-4</v>
      </c>
      <c r="K15" s="39">
        <v>8.5787818129825567E-4</v>
      </c>
      <c r="L15" s="39">
        <v>8.4459459459459464E-4</v>
      </c>
      <c r="N15" s="39">
        <v>2.1901007446342531E-4</v>
      </c>
      <c r="O15" s="39">
        <v>3.1578947368421053E-4</v>
      </c>
      <c r="P15" s="39">
        <v>3.5310734463276836E-4</v>
      </c>
    </row>
    <row r="16" spans="1:16" x14ac:dyDescent="0.25">
      <c r="A16" s="34" t="s">
        <v>12</v>
      </c>
      <c r="B16" s="37">
        <v>363</v>
      </c>
      <c r="C16" s="37">
        <v>386</v>
      </c>
      <c r="D16" s="37">
        <v>451</v>
      </c>
      <c r="F16" s="32">
        <v>3</v>
      </c>
      <c r="G16" s="32">
        <v>3</v>
      </c>
      <c r="H16" s="32">
        <v>4</v>
      </c>
      <c r="J16" s="39">
        <v>0.10940325497287523</v>
      </c>
      <c r="K16" s="39">
        <v>0.11038032599370889</v>
      </c>
      <c r="L16" s="39">
        <v>9.5228040540540543E-2</v>
      </c>
      <c r="N16" s="39">
        <v>3.9750328515111698E-2</v>
      </c>
      <c r="O16" s="39">
        <v>4.0631578947368421E-2</v>
      </c>
      <c r="P16" s="39">
        <v>3.9812853107344635E-2</v>
      </c>
    </row>
    <row r="17" spans="1:16" x14ac:dyDescent="0.25">
      <c r="A17" s="34" t="s">
        <v>13</v>
      </c>
      <c r="B17" s="37">
        <v>35</v>
      </c>
      <c r="C17" s="37">
        <v>36</v>
      </c>
      <c r="D17" s="37">
        <v>47</v>
      </c>
      <c r="F17" s="32">
        <v>11</v>
      </c>
      <c r="G17" s="32">
        <v>11</v>
      </c>
      <c r="H17" s="32">
        <v>14</v>
      </c>
      <c r="J17" s="39">
        <v>1.0548523206751054E-2</v>
      </c>
      <c r="K17" s="39">
        <v>1.0294538175579068E-2</v>
      </c>
      <c r="L17" s="39">
        <v>9.9239864864864857E-3</v>
      </c>
      <c r="N17" s="39">
        <v>3.8326763031099431E-3</v>
      </c>
      <c r="O17" s="39">
        <v>3.7894736842105261E-3</v>
      </c>
      <c r="P17" s="39">
        <v>4.1490112994350282E-3</v>
      </c>
    </row>
    <row r="18" spans="1:16" x14ac:dyDescent="0.25">
      <c r="A18" s="34" t="s">
        <v>14</v>
      </c>
      <c r="B18" s="37">
        <v>7</v>
      </c>
      <c r="C18" s="37">
        <v>6</v>
      </c>
      <c r="D18" s="37">
        <v>7</v>
      </c>
      <c r="F18" s="32">
        <v>21</v>
      </c>
      <c r="G18" s="32">
        <v>22</v>
      </c>
      <c r="H18" s="32">
        <v>22</v>
      </c>
      <c r="J18" s="39">
        <v>2.1097046413502108E-3</v>
      </c>
      <c r="K18" s="39">
        <v>1.7157563625965113E-3</v>
      </c>
      <c r="L18" s="39">
        <v>1.4780405405405406E-3</v>
      </c>
      <c r="N18" s="39">
        <v>7.6653526062198866E-4</v>
      </c>
      <c r="O18" s="39">
        <v>6.3157894736842106E-4</v>
      </c>
      <c r="P18" s="39">
        <v>6.1793785310734468E-4</v>
      </c>
    </row>
    <row r="19" spans="1:16" x14ac:dyDescent="0.25">
      <c r="A19" s="34" t="s">
        <v>15</v>
      </c>
      <c r="B19" s="37">
        <v>8</v>
      </c>
      <c r="C19" s="37">
        <v>8</v>
      </c>
      <c r="D19" s="37">
        <v>11</v>
      </c>
      <c r="F19" s="32">
        <v>20</v>
      </c>
      <c r="G19" s="32">
        <v>20</v>
      </c>
      <c r="H19" s="32">
        <v>20</v>
      </c>
      <c r="J19" s="39">
        <v>2.4110910186859553E-3</v>
      </c>
      <c r="K19" s="39">
        <v>2.2876751501286819E-3</v>
      </c>
      <c r="L19" s="39">
        <v>2.3226351351351353E-3</v>
      </c>
      <c r="N19" s="39">
        <v>8.7604029785370125E-4</v>
      </c>
      <c r="O19" s="39">
        <v>8.4210526315789478E-4</v>
      </c>
      <c r="P19" s="39">
        <v>9.7104519774011305E-4</v>
      </c>
    </row>
    <row r="20" spans="1:16" x14ac:dyDescent="0.25">
      <c r="A20" s="34" t="s">
        <v>16</v>
      </c>
      <c r="B20" s="37">
        <v>0</v>
      </c>
      <c r="C20" s="37">
        <v>34</v>
      </c>
      <c r="D20" s="37">
        <v>30</v>
      </c>
      <c r="F20" s="32">
        <v>27</v>
      </c>
      <c r="G20" s="32">
        <v>13</v>
      </c>
      <c r="H20" s="32">
        <v>16</v>
      </c>
      <c r="J20" s="39">
        <v>0</v>
      </c>
      <c r="K20" s="39">
        <v>9.7226193880468968E-3</v>
      </c>
      <c r="L20" s="39">
        <v>6.3344594594594598E-3</v>
      </c>
      <c r="N20" s="39">
        <v>0</v>
      </c>
      <c r="O20" s="39">
        <v>3.5789473684210526E-3</v>
      </c>
      <c r="P20" s="39">
        <v>2.6483050847457626E-3</v>
      </c>
    </row>
    <row r="21" spans="1:16" x14ac:dyDescent="0.25">
      <c r="A21" s="34" t="s">
        <v>17</v>
      </c>
      <c r="B21" s="37">
        <v>15</v>
      </c>
      <c r="C21" s="37">
        <v>0</v>
      </c>
      <c r="D21" s="37">
        <v>0</v>
      </c>
      <c r="F21" s="32">
        <v>17</v>
      </c>
      <c r="G21" s="32">
        <v>27</v>
      </c>
      <c r="H21" s="32">
        <v>26</v>
      </c>
      <c r="J21" s="39">
        <v>4.5207956600361665E-3</v>
      </c>
      <c r="K21" s="39">
        <v>0</v>
      </c>
      <c r="L21" s="39">
        <v>0</v>
      </c>
      <c r="N21" s="39">
        <v>1.6425755584756898E-3</v>
      </c>
      <c r="O21" s="39">
        <v>0</v>
      </c>
      <c r="P21" s="39">
        <v>0</v>
      </c>
    </row>
    <row r="22" spans="1:16" x14ac:dyDescent="0.25">
      <c r="A22" s="34" t="s">
        <v>18</v>
      </c>
      <c r="B22" s="37">
        <v>0</v>
      </c>
      <c r="C22" s="37">
        <v>0</v>
      </c>
      <c r="D22" s="37">
        <v>0</v>
      </c>
      <c r="F22" s="32">
        <v>27</v>
      </c>
      <c r="G22" s="32">
        <v>27</v>
      </c>
      <c r="H22" s="32">
        <v>26</v>
      </c>
      <c r="J22" s="39">
        <v>0</v>
      </c>
      <c r="K22" s="39">
        <v>0</v>
      </c>
      <c r="L22" s="39">
        <v>0</v>
      </c>
      <c r="N22" s="39">
        <v>0</v>
      </c>
      <c r="O22" s="39">
        <v>0</v>
      </c>
      <c r="P22" s="39">
        <v>0</v>
      </c>
    </row>
    <row r="23" spans="1:16" x14ac:dyDescent="0.25">
      <c r="A23" s="34" t="s">
        <v>19</v>
      </c>
      <c r="B23" s="37">
        <v>93</v>
      </c>
      <c r="C23" s="37">
        <v>84</v>
      </c>
      <c r="D23" s="37">
        <v>176</v>
      </c>
      <c r="F23" s="32">
        <v>7</v>
      </c>
      <c r="G23" s="32">
        <v>8</v>
      </c>
      <c r="H23" s="32">
        <v>8</v>
      </c>
      <c r="J23" s="39">
        <v>2.8028933092224231E-2</v>
      </c>
      <c r="K23" s="39">
        <v>2.4020589076351156E-2</v>
      </c>
      <c r="L23" s="39">
        <v>3.7162162162162164E-2</v>
      </c>
      <c r="N23" s="39">
        <v>1.0183968462549276E-2</v>
      </c>
      <c r="O23" s="39">
        <v>8.8421052631578942E-3</v>
      </c>
      <c r="P23" s="39">
        <v>1.5536723163841809E-2</v>
      </c>
    </row>
    <row r="24" spans="1:16" x14ac:dyDescent="0.25">
      <c r="A24" s="34" t="s">
        <v>20</v>
      </c>
      <c r="B24" s="37">
        <v>87</v>
      </c>
      <c r="C24" s="37">
        <v>91</v>
      </c>
      <c r="D24" s="37">
        <v>189</v>
      </c>
      <c r="F24" s="32">
        <v>8</v>
      </c>
      <c r="G24" s="32">
        <v>7</v>
      </c>
      <c r="H24" s="32">
        <v>6</v>
      </c>
      <c r="J24" s="39">
        <v>2.6220614828209764E-2</v>
      </c>
      <c r="K24" s="39">
        <v>2.6022304832713755E-2</v>
      </c>
      <c r="L24" s="39">
        <v>3.9907094594594593E-2</v>
      </c>
      <c r="N24" s="39">
        <v>9.5269382391590021E-3</v>
      </c>
      <c r="O24" s="39">
        <v>9.5789473684210532E-3</v>
      </c>
      <c r="P24" s="39">
        <v>1.6684322033898306E-2</v>
      </c>
    </row>
    <row r="25" spans="1:16" x14ac:dyDescent="0.25">
      <c r="A25" s="34" t="s">
        <v>21</v>
      </c>
      <c r="B25" s="37">
        <v>129</v>
      </c>
      <c r="C25" s="37">
        <v>139</v>
      </c>
      <c r="D25" s="37">
        <v>188</v>
      </c>
      <c r="F25" s="32">
        <v>6</v>
      </c>
      <c r="G25" s="32">
        <v>6</v>
      </c>
      <c r="H25" s="32">
        <v>7</v>
      </c>
      <c r="J25" s="39">
        <v>3.8878842676311032E-2</v>
      </c>
      <c r="K25" s="39">
        <v>3.9748355733485848E-2</v>
      </c>
      <c r="L25" s="39">
        <v>3.9695945945945943E-2</v>
      </c>
      <c r="N25" s="39">
        <v>1.4126149802890934E-2</v>
      </c>
      <c r="O25" s="39">
        <v>1.4631578947368421E-2</v>
      </c>
      <c r="P25" s="39">
        <v>1.6596045197740113E-2</v>
      </c>
    </row>
    <row r="26" spans="1:16" x14ac:dyDescent="0.25">
      <c r="A26" s="34" t="s">
        <v>22</v>
      </c>
      <c r="B26" s="37">
        <v>10</v>
      </c>
      <c r="C26" s="37">
        <v>10</v>
      </c>
      <c r="D26" s="37">
        <v>9</v>
      </c>
      <c r="F26" s="32">
        <v>19</v>
      </c>
      <c r="G26" s="32">
        <v>19</v>
      </c>
      <c r="H26" s="32">
        <v>21</v>
      </c>
      <c r="J26" s="39">
        <v>3.0138637733574444E-3</v>
      </c>
      <c r="K26" s="39">
        <v>2.8595939376608523E-3</v>
      </c>
      <c r="L26" s="39">
        <v>1.9003378378378379E-3</v>
      </c>
      <c r="N26" s="39">
        <v>1.0950503723171265E-3</v>
      </c>
      <c r="O26" s="39">
        <v>1.0526315789473684E-3</v>
      </c>
      <c r="P26" s="39">
        <v>7.9449152542372887E-4</v>
      </c>
    </row>
    <row r="27" spans="1:16" x14ac:dyDescent="0.25">
      <c r="A27" s="34" t="s">
        <v>23</v>
      </c>
      <c r="B27" s="37">
        <v>14</v>
      </c>
      <c r="C27" s="37">
        <v>12</v>
      </c>
      <c r="D27" s="37">
        <v>16</v>
      </c>
      <c r="F27" s="32">
        <v>18</v>
      </c>
      <c r="G27" s="32">
        <v>18</v>
      </c>
      <c r="H27" s="32">
        <v>18</v>
      </c>
      <c r="J27" s="39">
        <v>4.2194092827004216E-3</v>
      </c>
      <c r="K27" s="39">
        <v>3.4315127251930227E-3</v>
      </c>
      <c r="L27" s="39">
        <v>3.3783783783783786E-3</v>
      </c>
      <c r="N27" s="39">
        <v>1.5330705212439773E-3</v>
      </c>
      <c r="O27" s="39">
        <v>1.2631578947368421E-3</v>
      </c>
      <c r="P27" s="39">
        <v>1.4124293785310734E-3</v>
      </c>
    </row>
    <row r="28" spans="1:16" x14ac:dyDescent="0.25">
      <c r="A28" s="34" t="s">
        <v>24</v>
      </c>
      <c r="B28" s="37">
        <v>3</v>
      </c>
      <c r="C28" s="37">
        <v>3</v>
      </c>
      <c r="D28" s="37">
        <v>0</v>
      </c>
      <c r="F28" s="32">
        <v>25</v>
      </c>
      <c r="G28" s="32">
        <v>25</v>
      </c>
      <c r="H28" s="32">
        <v>26</v>
      </c>
      <c r="J28" s="39">
        <v>9.0415913200723324E-4</v>
      </c>
      <c r="K28" s="39">
        <v>8.5787818129825567E-4</v>
      </c>
      <c r="L28" s="39">
        <v>0</v>
      </c>
      <c r="N28" s="39">
        <v>3.2851511169513798E-4</v>
      </c>
      <c r="O28" s="39">
        <v>3.1578947368421053E-4</v>
      </c>
      <c r="P28" s="39">
        <v>0</v>
      </c>
    </row>
    <row r="29" spans="1:16" x14ac:dyDescent="0.25">
      <c r="A29" s="34" t="s">
        <v>25</v>
      </c>
      <c r="B29" s="37">
        <v>5</v>
      </c>
      <c r="C29" s="37">
        <v>5</v>
      </c>
      <c r="D29" s="37">
        <v>6</v>
      </c>
      <c r="F29" s="32">
        <v>24</v>
      </c>
      <c r="G29" s="32">
        <v>24</v>
      </c>
      <c r="H29" s="32">
        <v>23</v>
      </c>
      <c r="J29" s="39">
        <v>1.5069318866787222E-3</v>
      </c>
      <c r="K29" s="39">
        <v>1.4297969688304261E-3</v>
      </c>
      <c r="L29" s="39">
        <v>1.266891891891892E-3</v>
      </c>
      <c r="N29" s="39">
        <v>5.4752518615856327E-4</v>
      </c>
      <c r="O29" s="39">
        <v>5.263157894736842E-4</v>
      </c>
      <c r="P29" s="39">
        <v>5.2966101694915254E-4</v>
      </c>
    </row>
    <row r="30" spans="1:16" x14ac:dyDescent="0.25">
      <c r="A30" s="34" t="s">
        <v>26</v>
      </c>
      <c r="B30" s="37">
        <v>25</v>
      </c>
      <c r="C30" s="37">
        <v>31</v>
      </c>
      <c r="D30" s="37">
        <v>58</v>
      </c>
      <c r="F30" s="32">
        <v>15</v>
      </c>
      <c r="G30" s="32">
        <v>15</v>
      </c>
      <c r="H30" s="32">
        <v>11</v>
      </c>
      <c r="J30" s="39">
        <v>7.5346594333936109E-3</v>
      </c>
      <c r="K30" s="39">
        <v>8.8647412067486414E-3</v>
      </c>
      <c r="L30" s="39">
        <v>1.2246621621621621E-2</v>
      </c>
      <c r="N30" s="39">
        <v>2.7376259307928166E-3</v>
      </c>
      <c r="O30" s="39">
        <v>3.2631578947368419E-3</v>
      </c>
      <c r="P30" s="39">
        <v>5.1200564971751409E-3</v>
      </c>
    </row>
    <row r="31" spans="1:16" x14ac:dyDescent="0.25">
      <c r="A31" s="34" t="s">
        <v>27</v>
      </c>
      <c r="B31" s="37">
        <v>257</v>
      </c>
      <c r="C31" s="37">
        <v>262</v>
      </c>
      <c r="D31" s="37">
        <v>377</v>
      </c>
      <c r="F31" s="32">
        <v>5</v>
      </c>
      <c r="G31" s="32">
        <v>5</v>
      </c>
      <c r="H31" s="32">
        <v>5</v>
      </c>
      <c r="J31" s="39">
        <v>7.7456298975286317E-2</v>
      </c>
      <c r="K31" s="39">
        <v>7.4921361166714329E-2</v>
      </c>
      <c r="L31" s="39">
        <v>7.9603040540540543E-2</v>
      </c>
      <c r="N31" s="39">
        <v>2.8142794568550154E-2</v>
      </c>
      <c r="O31" s="39">
        <v>2.7578947368421054E-2</v>
      </c>
      <c r="P31" s="39">
        <v>3.3280367231638415E-2</v>
      </c>
    </row>
    <row r="32" spans="1:16" x14ac:dyDescent="0.25">
      <c r="A32" s="34" t="s">
        <v>28</v>
      </c>
      <c r="B32" s="37">
        <v>1124</v>
      </c>
      <c r="C32" s="37">
        <v>1209</v>
      </c>
      <c r="D32" s="37">
        <v>1492</v>
      </c>
      <c r="F32" s="32">
        <v>1</v>
      </c>
      <c r="G32" s="32">
        <v>1</v>
      </c>
      <c r="H32" s="32">
        <v>1</v>
      </c>
      <c r="J32" s="39">
        <v>0.33875828812537673</v>
      </c>
      <c r="K32" s="39">
        <v>0.34572490706319703</v>
      </c>
      <c r="L32" s="39">
        <v>0.31503378378378377</v>
      </c>
      <c r="N32" s="39">
        <v>0.12308366184844503</v>
      </c>
      <c r="O32" s="39">
        <v>0.12726315789473686</v>
      </c>
      <c r="P32" s="39">
        <v>0.1317090395480226</v>
      </c>
    </row>
    <row r="33" spans="1:16" x14ac:dyDescent="0.25">
      <c r="A33" s="34" t="s">
        <v>29</v>
      </c>
      <c r="B33" s="37">
        <v>5815</v>
      </c>
      <c r="C33" s="37">
        <v>6003</v>
      </c>
      <c r="D33" s="37">
        <v>6591</v>
      </c>
      <c r="N33" s="39"/>
      <c r="O33" s="39"/>
      <c r="P33" s="39"/>
    </row>
    <row r="34" spans="1:16" x14ac:dyDescent="0.25">
      <c r="A34" s="43" t="s">
        <v>64</v>
      </c>
      <c r="B34" s="37">
        <v>9132</v>
      </c>
      <c r="C34" s="37">
        <v>9500</v>
      </c>
      <c r="D34" s="37">
        <v>11328</v>
      </c>
      <c r="N34" s="57"/>
      <c r="O34" s="57"/>
      <c r="P34" s="57"/>
    </row>
    <row r="36" spans="1:16" x14ac:dyDescent="0.25">
      <c r="A36" s="32" t="s">
        <v>31</v>
      </c>
      <c r="F36" s="32" t="s">
        <v>46</v>
      </c>
      <c r="J36" s="32" t="s">
        <v>45</v>
      </c>
      <c r="N36" s="32" t="s">
        <v>45</v>
      </c>
    </row>
    <row r="37" spans="1:16" x14ac:dyDescent="0.25">
      <c r="A37" s="34" t="s">
        <v>18</v>
      </c>
    </row>
    <row r="38" spans="1:16" x14ac:dyDescent="0.25">
      <c r="A38" s="35" t="s">
        <v>2</v>
      </c>
      <c r="B38" s="34">
        <v>2014</v>
      </c>
      <c r="C38" s="34">
        <v>2015</v>
      </c>
      <c r="D38" s="34">
        <v>2016</v>
      </c>
      <c r="F38" s="34">
        <v>2014</v>
      </c>
      <c r="G38" s="34">
        <v>2015</v>
      </c>
      <c r="H38" s="34">
        <v>2016</v>
      </c>
      <c r="J38" s="34">
        <v>2014</v>
      </c>
      <c r="K38" s="34">
        <v>2015</v>
      </c>
      <c r="L38" s="34">
        <v>2016</v>
      </c>
      <c r="N38" s="34">
        <v>2014</v>
      </c>
      <c r="O38" s="34">
        <v>2015</v>
      </c>
      <c r="P38" s="34">
        <v>2016</v>
      </c>
    </row>
    <row r="39" spans="1:16" x14ac:dyDescent="0.25">
      <c r="A39" s="34" t="s">
        <v>63</v>
      </c>
      <c r="B39" s="37">
        <v>1945</v>
      </c>
      <c r="C39" s="37">
        <v>1968</v>
      </c>
      <c r="D39" s="37">
        <v>2671</v>
      </c>
      <c r="E39" s="36"/>
      <c r="F39" s="35"/>
      <c r="G39" s="35"/>
      <c r="H39" s="35"/>
      <c r="I39" s="36"/>
      <c r="J39" s="35"/>
      <c r="K39" s="35"/>
      <c r="L39" s="35"/>
      <c r="M39" s="36"/>
      <c r="N39" s="35"/>
      <c r="O39" s="35"/>
      <c r="P39" s="35"/>
    </row>
    <row r="40" spans="1:16" x14ac:dyDescent="0.25">
      <c r="A40" s="34" t="s">
        <v>1</v>
      </c>
      <c r="B40" s="37">
        <v>13</v>
      </c>
      <c r="C40" s="37">
        <v>16</v>
      </c>
      <c r="D40" s="37">
        <v>26</v>
      </c>
      <c r="F40" s="32">
        <v>13</v>
      </c>
      <c r="G40" s="32">
        <v>12</v>
      </c>
      <c r="H40" s="32">
        <v>10</v>
      </c>
      <c r="J40" s="39">
        <v>6.6838046272493573E-3</v>
      </c>
      <c r="K40" s="39">
        <v>8.130081300813009E-3</v>
      </c>
      <c r="L40" s="39">
        <v>9.7341819543242235E-3</v>
      </c>
      <c r="N40" s="39">
        <v>1.73079483424311E-3</v>
      </c>
      <c r="O40" s="39">
        <v>2.1147237642083002E-3</v>
      </c>
      <c r="P40" s="39">
        <v>3.1033659584626403E-3</v>
      </c>
    </row>
    <row r="41" spans="1:16" x14ac:dyDescent="0.25">
      <c r="A41" s="34" t="s">
        <v>3</v>
      </c>
      <c r="B41" s="37">
        <v>5</v>
      </c>
      <c r="C41" s="37">
        <v>7</v>
      </c>
      <c r="D41" s="37">
        <v>7</v>
      </c>
      <c r="F41" s="32">
        <v>19</v>
      </c>
      <c r="G41" s="32">
        <v>17</v>
      </c>
      <c r="H41" s="32">
        <v>17</v>
      </c>
      <c r="J41" s="39">
        <v>2.5706940874035988E-3</v>
      </c>
      <c r="K41" s="39">
        <v>3.5569105691056909E-3</v>
      </c>
      <c r="L41" s="39">
        <v>2.620741295394983E-3</v>
      </c>
      <c r="N41" s="39">
        <v>6.6569032086273463E-4</v>
      </c>
      <c r="O41" s="39">
        <v>9.2519164684113134E-4</v>
      </c>
      <c r="P41" s="39">
        <v>8.3552160420148007E-4</v>
      </c>
    </row>
    <row r="42" spans="1:16" x14ac:dyDescent="0.25">
      <c r="A42" s="34" t="s">
        <v>4</v>
      </c>
      <c r="B42" s="37">
        <v>5</v>
      </c>
      <c r="C42" s="37">
        <v>5</v>
      </c>
      <c r="D42" s="37">
        <v>7</v>
      </c>
      <c r="F42" s="32">
        <v>19</v>
      </c>
      <c r="G42" s="32">
        <v>20</v>
      </c>
      <c r="H42" s="32">
        <v>17</v>
      </c>
      <c r="J42" s="39">
        <v>2.5706940874035988E-3</v>
      </c>
      <c r="K42" s="39">
        <v>2.540650406504065E-3</v>
      </c>
      <c r="L42" s="39">
        <v>2.620741295394983E-3</v>
      </c>
      <c r="N42" s="39">
        <v>6.6569032086273463E-4</v>
      </c>
      <c r="O42" s="39">
        <v>6.6085117631509388E-4</v>
      </c>
      <c r="P42" s="39">
        <v>8.3552160420148007E-4</v>
      </c>
    </row>
    <row r="43" spans="1:16" x14ac:dyDescent="0.25">
      <c r="A43" s="34" t="s">
        <v>5</v>
      </c>
      <c r="B43" s="37">
        <v>16</v>
      </c>
      <c r="C43" s="37">
        <v>17</v>
      </c>
      <c r="D43" s="37">
        <v>16</v>
      </c>
      <c r="F43" s="32">
        <v>11</v>
      </c>
      <c r="G43" s="32">
        <v>11</v>
      </c>
      <c r="H43" s="32">
        <v>13</v>
      </c>
      <c r="J43" s="39">
        <v>8.2262210796915161E-3</v>
      </c>
      <c r="K43" s="39">
        <v>8.6382113821138213E-3</v>
      </c>
      <c r="L43" s="39">
        <v>5.9902658180456762E-3</v>
      </c>
      <c r="N43" s="39">
        <v>2.1302090267607508E-3</v>
      </c>
      <c r="O43" s="39">
        <v>2.2468939994713189E-3</v>
      </c>
      <c r="P43" s="39">
        <v>1.9097636667462401E-3</v>
      </c>
    </row>
    <row r="44" spans="1:16" x14ac:dyDescent="0.25">
      <c r="A44" s="34" t="s">
        <v>30</v>
      </c>
      <c r="B44" s="37">
        <v>304</v>
      </c>
      <c r="C44" s="37">
        <v>186</v>
      </c>
      <c r="D44" s="37">
        <v>205</v>
      </c>
      <c r="F44" s="32">
        <v>2</v>
      </c>
      <c r="G44" s="32">
        <v>4</v>
      </c>
      <c r="H44" s="32">
        <v>5</v>
      </c>
      <c r="J44" s="39">
        <v>0.15629820051413881</v>
      </c>
      <c r="K44" s="39">
        <v>9.451219512195122E-2</v>
      </c>
      <c r="L44" s="39">
        <v>7.6750280793710227E-2</v>
      </c>
      <c r="N44" s="39">
        <v>4.0473971508454269E-2</v>
      </c>
      <c r="O44" s="39">
        <v>2.458366375892149E-2</v>
      </c>
      <c r="P44" s="39">
        <v>2.4468846980186202E-2</v>
      </c>
    </row>
    <row r="45" spans="1:16" x14ac:dyDescent="0.25">
      <c r="A45" s="34" t="s">
        <v>6</v>
      </c>
      <c r="B45" s="37">
        <v>0</v>
      </c>
      <c r="C45" s="37">
        <v>1</v>
      </c>
      <c r="D45" s="37">
        <v>1</v>
      </c>
      <c r="F45" s="32">
        <v>26</v>
      </c>
      <c r="G45" s="32">
        <v>23</v>
      </c>
      <c r="H45" s="32">
        <v>23</v>
      </c>
      <c r="J45" s="39">
        <v>0</v>
      </c>
      <c r="K45" s="39">
        <v>5.0813008130081306E-4</v>
      </c>
      <c r="L45" s="39">
        <v>3.7439161362785476E-4</v>
      </c>
      <c r="N45" s="39">
        <v>0</v>
      </c>
      <c r="O45" s="39">
        <v>1.3217023526301876E-4</v>
      </c>
      <c r="P45" s="39">
        <v>1.1936022917164001E-4</v>
      </c>
    </row>
    <row r="46" spans="1:16" x14ac:dyDescent="0.25">
      <c r="A46" s="34" t="s">
        <v>7</v>
      </c>
      <c r="B46" s="37">
        <v>15</v>
      </c>
      <c r="C46" s="37">
        <v>18</v>
      </c>
      <c r="D46" s="37">
        <v>24</v>
      </c>
      <c r="F46" s="32">
        <v>12</v>
      </c>
      <c r="G46" s="32">
        <v>10</v>
      </c>
      <c r="H46" s="32">
        <v>11</v>
      </c>
      <c r="J46" s="39">
        <v>7.7120822622107968E-3</v>
      </c>
      <c r="K46" s="39">
        <v>9.1463414634146336E-3</v>
      </c>
      <c r="L46" s="39">
        <v>8.9853987270685134E-3</v>
      </c>
      <c r="N46" s="39">
        <v>1.9970709625882041E-3</v>
      </c>
      <c r="O46" s="39">
        <v>2.3790642347343376E-3</v>
      </c>
      <c r="P46" s="39">
        <v>2.8646455001193603E-3</v>
      </c>
    </row>
    <row r="47" spans="1:16" x14ac:dyDescent="0.25">
      <c r="A47" s="34" t="s">
        <v>8</v>
      </c>
      <c r="B47" s="37">
        <v>21</v>
      </c>
      <c r="C47" s="37">
        <v>14</v>
      </c>
      <c r="D47" s="37">
        <v>16</v>
      </c>
      <c r="F47" s="32">
        <v>10</v>
      </c>
      <c r="G47" s="32">
        <v>13</v>
      </c>
      <c r="H47" s="32">
        <v>13</v>
      </c>
      <c r="J47" s="39">
        <v>1.0796915167095116E-2</v>
      </c>
      <c r="K47" s="39">
        <v>7.1138211382113818E-3</v>
      </c>
      <c r="L47" s="39">
        <v>5.9902658180456762E-3</v>
      </c>
      <c r="N47" s="39">
        <v>2.7958993476234857E-3</v>
      </c>
      <c r="O47" s="39">
        <v>1.8503832936822627E-3</v>
      </c>
      <c r="P47" s="39">
        <v>1.9097636667462401E-3</v>
      </c>
    </row>
    <row r="48" spans="1:16" x14ac:dyDescent="0.25">
      <c r="A48" s="34" t="s">
        <v>9</v>
      </c>
      <c r="B48" s="37">
        <v>35</v>
      </c>
      <c r="C48" s="37">
        <v>33</v>
      </c>
      <c r="D48" s="37">
        <v>36</v>
      </c>
      <c r="F48" s="32">
        <v>9</v>
      </c>
      <c r="G48" s="32">
        <v>8</v>
      </c>
      <c r="H48" s="32">
        <v>9</v>
      </c>
      <c r="J48" s="39">
        <v>1.7994858611825194E-2</v>
      </c>
      <c r="K48" s="39">
        <v>1.676829268292683E-2</v>
      </c>
      <c r="L48" s="39">
        <v>1.3478098090602771E-2</v>
      </c>
      <c r="N48" s="39">
        <v>4.6598322460391422E-3</v>
      </c>
      <c r="O48" s="39">
        <v>4.3616177636796195E-3</v>
      </c>
      <c r="P48" s="39">
        <v>4.2969682501790406E-3</v>
      </c>
    </row>
    <row r="49" spans="1:16" x14ac:dyDescent="0.25">
      <c r="A49" s="34" t="s">
        <v>10</v>
      </c>
      <c r="B49" s="37">
        <v>79</v>
      </c>
      <c r="C49" s="37">
        <v>75</v>
      </c>
      <c r="D49" s="37">
        <v>176</v>
      </c>
      <c r="F49" s="32">
        <v>6</v>
      </c>
      <c r="G49" s="32">
        <v>6</v>
      </c>
      <c r="H49" s="32">
        <v>6</v>
      </c>
      <c r="J49" s="39">
        <v>4.0616966580976861E-2</v>
      </c>
      <c r="K49" s="39">
        <v>3.8109756097560975E-2</v>
      </c>
      <c r="L49" s="39">
        <v>6.589292399850244E-2</v>
      </c>
      <c r="N49" s="39">
        <v>1.0517907069631207E-2</v>
      </c>
      <c r="O49" s="39">
        <v>9.9127676447264071E-3</v>
      </c>
      <c r="P49" s="39">
        <v>2.1007400334208642E-2</v>
      </c>
    </row>
    <row r="50" spans="1:16" x14ac:dyDescent="0.25">
      <c r="A50" s="34" t="s">
        <v>11</v>
      </c>
      <c r="B50" s="37">
        <v>10</v>
      </c>
      <c r="C50" s="37">
        <v>9</v>
      </c>
      <c r="D50" s="37">
        <v>5</v>
      </c>
      <c r="F50" s="32">
        <v>15</v>
      </c>
      <c r="G50" s="32">
        <v>15</v>
      </c>
      <c r="H50" s="32">
        <v>20</v>
      </c>
      <c r="J50" s="39">
        <v>5.1413881748071976E-3</v>
      </c>
      <c r="K50" s="39">
        <v>4.5731707317073168E-3</v>
      </c>
      <c r="L50" s="39">
        <v>1.8719580681392737E-3</v>
      </c>
      <c r="N50" s="39">
        <v>1.3313806417254693E-3</v>
      </c>
      <c r="O50" s="39">
        <v>1.1895321173671688E-3</v>
      </c>
      <c r="P50" s="39">
        <v>5.9680114585820008E-4</v>
      </c>
    </row>
    <row r="51" spans="1:16" x14ac:dyDescent="0.25">
      <c r="A51" s="34" t="s">
        <v>12</v>
      </c>
      <c r="B51" s="37">
        <v>245</v>
      </c>
      <c r="C51" s="37">
        <v>237</v>
      </c>
      <c r="D51" s="37">
        <v>228</v>
      </c>
      <c r="F51" s="32">
        <v>4</v>
      </c>
      <c r="G51" s="32">
        <v>3</v>
      </c>
      <c r="H51" s="32">
        <v>4</v>
      </c>
      <c r="J51" s="39">
        <v>0.12596401028277635</v>
      </c>
      <c r="K51" s="39">
        <v>0.12042682926829268</v>
      </c>
      <c r="L51" s="39">
        <v>8.5361287907150876E-2</v>
      </c>
      <c r="N51" s="39">
        <v>3.2618825722273995E-2</v>
      </c>
      <c r="O51" s="39">
        <v>3.1324345757335448E-2</v>
      </c>
      <c r="P51" s="39">
        <v>2.7214132251133921E-2</v>
      </c>
    </row>
    <row r="52" spans="1:16" x14ac:dyDescent="0.25">
      <c r="A52" s="34" t="s">
        <v>13</v>
      </c>
      <c r="B52" s="37">
        <v>269</v>
      </c>
      <c r="C52" s="37">
        <v>278</v>
      </c>
      <c r="D52" s="37">
        <v>357</v>
      </c>
      <c r="F52" s="32">
        <v>3</v>
      </c>
      <c r="G52" s="32">
        <v>2</v>
      </c>
      <c r="H52" s="32">
        <v>2</v>
      </c>
      <c r="J52" s="39">
        <v>0.13830334190231364</v>
      </c>
      <c r="K52" s="39">
        <v>0.14126016260162602</v>
      </c>
      <c r="L52" s="39">
        <v>0.13365780606514413</v>
      </c>
      <c r="N52" s="39">
        <v>3.5814139262415126E-2</v>
      </c>
      <c r="O52" s="39">
        <v>3.6743325403119219E-2</v>
      </c>
      <c r="P52" s="39">
        <v>4.2611601814275486E-2</v>
      </c>
    </row>
    <row r="53" spans="1:16" x14ac:dyDescent="0.25">
      <c r="A53" s="34" t="s">
        <v>14</v>
      </c>
      <c r="B53" s="37">
        <v>0</v>
      </c>
      <c r="C53" s="37">
        <v>1</v>
      </c>
      <c r="D53" s="37">
        <v>1</v>
      </c>
      <c r="F53" s="32">
        <v>26</v>
      </c>
      <c r="G53" s="32">
        <v>23</v>
      </c>
      <c r="H53" s="32">
        <v>23</v>
      </c>
      <c r="J53" s="39">
        <v>0</v>
      </c>
      <c r="K53" s="39">
        <v>5.0813008130081306E-4</v>
      </c>
      <c r="L53" s="39">
        <v>3.7439161362785476E-4</v>
      </c>
      <c r="N53" s="39">
        <v>0</v>
      </c>
      <c r="O53" s="39">
        <v>1.3217023526301876E-4</v>
      </c>
      <c r="P53" s="39">
        <v>1.1936022917164001E-4</v>
      </c>
    </row>
    <row r="54" spans="1:16" x14ac:dyDescent="0.25">
      <c r="A54" s="34" t="s">
        <v>15</v>
      </c>
      <c r="B54" s="37">
        <v>1</v>
      </c>
      <c r="C54" s="37">
        <v>1</v>
      </c>
      <c r="D54" s="37">
        <v>0</v>
      </c>
      <c r="F54" s="32">
        <v>24</v>
      </c>
      <c r="G54" s="32">
        <v>23</v>
      </c>
      <c r="H54" s="32">
        <v>25</v>
      </c>
      <c r="J54" s="39">
        <v>5.1413881748071976E-4</v>
      </c>
      <c r="K54" s="39">
        <v>5.0813008130081306E-4</v>
      </c>
      <c r="L54" s="39">
        <v>0</v>
      </c>
      <c r="N54" s="39">
        <v>1.3313806417254693E-4</v>
      </c>
      <c r="O54" s="39">
        <v>1.3217023526301876E-4</v>
      </c>
      <c r="P54" s="39">
        <v>0</v>
      </c>
    </row>
    <row r="55" spans="1:16" x14ac:dyDescent="0.25">
      <c r="A55" s="34" t="s">
        <v>16</v>
      </c>
      <c r="B55" s="37">
        <v>12</v>
      </c>
      <c r="C55" s="37">
        <v>14</v>
      </c>
      <c r="D55" s="37">
        <v>0</v>
      </c>
      <c r="F55" s="32">
        <v>14</v>
      </c>
      <c r="G55" s="32">
        <v>13</v>
      </c>
      <c r="H55" s="32">
        <v>25</v>
      </c>
      <c r="J55" s="39">
        <v>6.169665809768638E-3</v>
      </c>
      <c r="K55" s="39">
        <v>7.1138211382113818E-3</v>
      </c>
      <c r="L55" s="39">
        <v>0</v>
      </c>
      <c r="N55" s="39">
        <v>1.5976567700705631E-3</v>
      </c>
      <c r="O55" s="39">
        <v>1.8503832936822627E-3</v>
      </c>
      <c r="P55" s="39">
        <v>0</v>
      </c>
    </row>
    <row r="56" spans="1:16" x14ac:dyDescent="0.25">
      <c r="A56" s="34" t="s">
        <v>17</v>
      </c>
      <c r="B56" s="37">
        <v>6</v>
      </c>
      <c r="C56" s="37">
        <v>8</v>
      </c>
      <c r="D56" s="37">
        <v>10</v>
      </c>
      <c r="F56" s="32">
        <v>16</v>
      </c>
      <c r="G56" s="32">
        <v>16</v>
      </c>
      <c r="H56" s="32">
        <v>15</v>
      </c>
      <c r="J56" s="39">
        <v>3.084832904884319E-3</v>
      </c>
      <c r="K56" s="39">
        <v>4.0650406504065045E-3</v>
      </c>
      <c r="L56" s="39">
        <v>3.7439161362785474E-3</v>
      </c>
      <c r="N56" s="39">
        <v>7.9882838503528156E-4</v>
      </c>
      <c r="O56" s="39">
        <v>1.0573618821041501E-3</v>
      </c>
      <c r="P56" s="39">
        <v>1.1936022917164002E-3</v>
      </c>
    </row>
    <row r="57" spans="1:16" x14ac:dyDescent="0.25">
      <c r="A57" s="34" t="s">
        <v>18</v>
      </c>
      <c r="B57" s="37">
        <v>0</v>
      </c>
      <c r="C57" s="37">
        <v>0</v>
      </c>
      <c r="D57" s="37">
        <v>0</v>
      </c>
      <c r="F57" s="32">
        <v>26</v>
      </c>
      <c r="G57" s="32">
        <v>26</v>
      </c>
      <c r="H57" s="32">
        <v>25</v>
      </c>
      <c r="J57" s="39">
        <v>0</v>
      </c>
      <c r="K57" s="39">
        <v>0</v>
      </c>
      <c r="L57" s="39">
        <v>0</v>
      </c>
      <c r="N57" s="39">
        <v>0</v>
      </c>
      <c r="O57" s="39">
        <v>0</v>
      </c>
      <c r="P57" s="39">
        <v>0</v>
      </c>
    </row>
    <row r="58" spans="1:16" x14ac:dyDescent="0.25">
      <c r="A58" s="34" t="s">
        <v>19</v>
      </c>
      <c r="B58" s="37">
        <v>37</v>
      </c>
      <c r="C58" s="37">
        <v>31</v>
      </c>
      <c r="D58" s="37">
        <v>40</v>
      </c>
      <c r="F58" s="32">
        <v>8</v>
      </c>
      <c r="G58" s="32">
        <v>9</v>
      </c>
      <c r="H58" s="32">
        <v>8</v>
      </c>
      <c r="J58" s="39">
        <v>1.9023136246786632E-2</v>
      </c>
      <c r="K58" s="39">
        <v>1.5752032520325202E-2</v>
      </c>
      <c r="L58" s="39">
        <v>1.497566454511419E-2</v>
      </c>
      <c r="N58" s="39">
        <v>4.9261083743842365E-3</v>
      </c>
      <c r="O58" s="39">
        <v>4.097277293153582E-3</v>
      </c>
      <c r="P58" s="39">
        <v>4.7744091668656006E-3</v>
      </c>
    </row>
    <row r="59" spans="1:16" x14ac:dyDescent="0.25">
      <c r="A59" s="34" t="s">
        <v>20</v>
      </c>
      <c r="B59" s="37">
        <v>55</v>
      </c>
      <c r="C59" s="37">
        <v>59</v>
      </c>
      <c r="D59" s="37">
        <v>123</v>
      </c>
      <c r="F59" s="32">
        <v>7</v>
      </c>
      <c r="G59" s="32">
        <v>7</v>
      </c>
      <c r="H59" s="32">
        <v>7</v>
      </c>
      <c r="J59" s="39">
        <v>2.8277634961439587E-2</v>
      </c>
      <c r="K59" s="39">
        <v>2.9979674796747968E-2</v>
      </c>
      <c r="L59" s="39">
        <v>4.605016847622613E-2</v>
      </c>
      <c r="N59" s="39">
        <v>7.3225935294900816E-3</v>
      </c>
      <c r="O59" s="39">
        <v>7.7980438805181074E-3</v>
      </c>
      <c r="P59" s="39">
        <v>1.4681308188111721E-2</v>
      </c>
    </row>
    <row r="60" spans="1:16" x14ac:dyDescent="0.25">
      <c r="A60" s="34" t="s">
        <v>21</v>
      </c>
      <c r="B60" s="37">
        <v>6</v>
      </c>
      <c r="C60" s="37">
        <v>7</v>
      </c>
      <c r="D60" s="37">
        <v>10</v>
      </c>
      <c r="F60" s="32">
        <v>16</v>
      </c>
      <c r="G60" s="32">
        <v>17</v>
      </c>
      <c r="H60" s="32">
        <v>15</v>
      </c>
      <c r="J60" s="39">
        <v>3.084832904884319E-3</v>
      </c>
      <c r="K60" s="39">
        <v>3.5569105691056909E-3</v>
      </c>
      <c r="L60" s="39">
        <v>3.7439161362785474E-3</v>
      </c>
      <c r="N60" s="39">
        <v>7.9882838503528156E-4</v>
      </c>
      <c r="O60" s="39">
        <v>9.2519164684113134E-4</v>
      </c>
      <c r="P60" s="39">
        <v>1.1936022917164002E-3</v>
      </c>
    </row>
    <row r="61" spans="1:16" x14ac:dyDescent="0.25">
      <c r="A61" s="34" t="s">
        <v>22</v>
      </c>
      <c r="B61" s="37">
        <v>5</v>
      </c>
      <c r="C61" s="37">
        <v>5</v>
      </c>
      <c r="D61" s="37">
        <v>6</v>
      </c>
      <c r="F61" s="32">
        <v>19</v>
      </c>
      <c r="G61" s="32">
        <v>20</v>
      </c>
      <c r="H61" s="32">
        <v>19</v>
      </c>
      <c r="J61" s="39">
        <v>2.5706940874035988E-3</v>
      </c>
      <c r="K61" s="39">
        <v>2.540650406504065E-3</v>
      </c>
      <c r="L61" s="39">
        <v>2.2463496817671283E-3</v>
      </c>
      <c r="N61" s="39">
        <v>6.6569032086273463E-4</v>
      </c>
      <c r="O61" s="39">
        <v>6.6085117631509388E-4</v>
      </c>
      <c r="P61" s="39">
        <v>7.1616137502984007E-4</v>
      </c>
    </row>
    <row r="62" spans="1:16" x14ac:dyDescent="0.25">
      <c r="A62" s="34" t="s">
        <v>23</v>
      </c>
      <c r="B62" s="37">
        <v>5</v>
      </c>
      <c r="C62" s="37">
        <v>4</v>
      </c>
      <c r="D62" s="37">
        <v>4</v>
      </c>
      <c r="F62" s="32">
        <v>19</v>
      </c>
      <c r="G62" s="32">
        <v>22</v>
      </c>
      <c r="H62" s="32">
        <v>21</v>
      </c>
      <c r="J62" s="39">
        <v>2.5706940874035988E-3</v>
      </c>
      <c r="K62" s="39">
        <v>2.0325203252032522E-3</v>
      </c>
      <c r="L62" s="39">
        <v>1.497566454511419E-3</v>
      </c>
      <c r="N62" s="39">
        <v>6.6569032086273463E-4</v>
      </c>
      <c r="O62" s="39">
        <v>5.2868094105207504E-4</v>
      </c>
      <c r="P62" s="39">
        <v>4.7744091668656003E-4</v>
      </c>
    </row>
    <row r="63" spans="1:16" x14ac:dyDescent="0.25">
      <c r="A63" s="34" t="s">
        <v>24</v>
      </c>
      <c r="B63" s="37">
        <v>2</v>
      </c>
      <c r="C63" s="37">
        <v>0</v>
      </c>
      <c r="D63" s="37">
        <v>3</v>
      </c>
      <c r="F63" s="32">
        <v>23</v>
      </c>
      <c r="G63" s="32">
        <v>26</v>
      </c>
      <c r="H63" s="32">
        <v>22</v>
      </c>
      <c r="J63" s="39">
        <v>1.0282776349614395E-3</v>
      </c>
      <c r="K63" s="39">
        <v>0</v>
      </c>
      <c r="L63" s="39">
        <v>1.1231748408835642E-3</v>
      </c>
      <c r="N63" s="39">
        <v>2.6627612834509385E-4</v>
      </c>
      <c r="O63" s="39">
        <v>0</v>
      </c>
      <c r="P63" s="39">
        <v>3.5808068751492004E-4</v>
      </c>
    </row>
    <row r="64" spans="1:16" x14ac:dyDescent="0.25">
      <c r="A64" s="34" t="s">
        <v>25</v>
      </c>
      <c r="B64" s="37">
        <v>1</v>
      </c>
      <c r="C64" s="37">
        <v>0</v>
      </c>
      <c r="D64" s="37">
        <v>0</v>
      </c>
      <c r="F64" s="32">
        <v>24</v>
      </c>
      <c r="G64" s="32">
        <v>26</v>
      </c>
      <c r="H64" s="32">
        <v>25</v>
      </c>
      <c r="J64" s="39">
        <v>5.1413881748071976E-4</v>
      </c>
      <c r="K64" s="39">
        <v>0</v>
      </c>
      <c r="L64" s="39">
        <v>0</v>
      </c>
      <c r="N64" s="39">
        <v>1.3313806417254693E-4</v>
      </c>
      <c r="O64" s="39">
        <v>0</v>
      </c>
      <c r="P64" s="39">
        <v>0</v>
      </c>
    </row>
    <row r="65" spans="1:16" x14ac:dyDescent="0.25">
      <c r="A65" s="34" t="s">
        <v>26</v>
      </c>
      <c r="B65" s="37">
        <v>6</v>
      </c>
      <c r="C65" s="37">
        <v>7</v>
      </c>
      <c r="D65" s="37">
        <v>17</v>
      </c>
      <c r="F65" s="32">
        <v>16</v>
      </c>
      <c r="G65" s="32">
        <v>17</v>
      </c>
      <c r="H65" s="32">
        <v>12</v>
      </c>
      <c r="J65" s="39">
        <v>3.084832904884319E-3</v>
      </c>
      <c r="K65" s="39">
        <v>3.5569105691056909E-3</v>
      </c>
      <c r="L65" s="39">
        <v>6.3646574316735304E-3</v>
      </c>
      <c r="N65" s="39">
        <v>7.9882838503528156E-4</v>
      </c>
      <c r="O65" s="39">
        <v>9.2519164684113134E-4</v>
      </c>
      <c r="P65" s="39">
        <v>2.0291238959178801E-3</v>
      </c>
    </row>
    <row r="66" spans="1:16" x14ac:dyDescent="0.25">
      <c r="A66" s="34" t="s">
        <v>27</v>
      </c>
      <c r="B66" s="37">
        <v>96</v>
      </c>
      <c r="C66" s="37">
        <v>92</v>
      </c>
      <c r="D66" s="37">
        <v>230</v>
      </c>
      <c r="F66" s="32">
        <v>5</v>
      </c>
      <c r="G66" s="32">
        <v>5</v>
      </c>
      <c r="H66" s="32">
        <v>3</v>
      </c>
      <c r="J66" s="39">
        <v>4.9357326478149104E-2</v>
      </c>
      <c r="K66" s="39">
        <v>4.6747967479674794E-2</v>
      </c>
      <c r="L66" s="39">
        <v>8.6110071134406593E-2</v>
      </c>
      <c r="N66" s="39">
        <v>1.2781254160564505E-2</v>
      </c>
      <c r="O66" s="39">
        <v>1.2159661644197727E-2</v>
      </c>
      <c r="P66" s="39">
        <v>2.7452852709477202E-2</v>
      </c>
    </row>
    <row r="67" spans="1:16" x14ac:dyDescent="0.25">
      <c r="A67" s="34" t="s">
        <v>28</v>
      </c>
      <c r="B67" s="37">
        <v>610</v>
      </c>
      <c r="C67" s="37">
        <v>650</v>
      </c>
      <c r="D67" s="37">
        <v>1095</v>
      </c>
      <c r="F67" s="32">
        <v>1</v>
      </c>
      <c r="G67" s="32">
        <v>1</v>
      </c>
      <c r="H67" s="32">
        <v>1</v>
      </c>
      <c r="J67" s="39">
        <v>0.31362467866323906</v>
      </c>
      <c r="K67" s="39">
        <v>0.33028455284552843</v>
      </c>
      <c r="L67" s="39">
        <v>0.40995881692250091</v>
      </c>
      <c r="N67" s="39">
        <v>8.1214219145253633E-2</v>
      </c>
      <c r="O67" s="39">
        <v>8.5910652920962199E-2</v>
      </c>
      <c r="P67" s="39">
        <v>0.1306994509429458</v>
      </c>
    </row>
    <row r="68" spans="1:16" x14ac:dyDescent="0.25">
      <c r="A68" s="34" t="s">
        <v>51</v>
      </c>
      <c r="B68" s="37">
        <v>5567</v>
      </c>
      <c r="C68" s="37">
        <v>5598</v>
      </c>
      <c r="D68" s="37">
        <v>5707</v>
      </c>
      <c r="N68" s="39"/>
      <c r="O68" s="39"/>
      <c r="P68" s="39"/>
    </row>
    <row r="69" spans="1:16" x14ac:dyDescent="0.25">
      <c r="A69" s="43" t="s">
        <v>64</v>
      </c>
      <c r="B69" s="32">
        <v>7511</v>
      </c>
      <c r="C69" s="32">
        <v>7566</v>
      </c>
      <c r="D69" s="32">
        <v>8378</v>
      </c>
    </row>
    <row r="70" spans="1:16" x14ac:dyDescent="0.25">
      <c r="B70" s="37"/>
      <c r="C70" s="37"/>
      <c r="D70" s="37"/>
    </row>
    <row r="71" spans="1:16" x14ac:dyDescent="0.25">
      <c r="B71" s="37"/>
      <c r="C71" s="37"/>
      <c r="D71" s="37"/>
      <c r="H71" s="39"/>
    </row>
    <row r="72" spans="1:16" x14ac:dyDescent="0.25">
      <c r="A72" s="47"/>
      <c r="B72" s="47"/>
      <c r="C72" s="47">
        <v>2014</v>
      </c>
      <c r="D72" s="47">
        <v>2015</v>
      </c>
      <c r="E72" s="47">
        <v>2016</v>
      </c>
      <c r="H72" s="39"/>
    </row>
    <row r="73" spans="1:16" x14ac:dyDescent="0.25">
      <c r="A73" s="48" t="s">
        <v>35</v>
      </c>
      <c r="B73" s="48" t="s">
        <v>36</v>
      </c>
      <c r="C73" s="48">
        <v>7</v>
      </c>
      <c r="D73" s="48">
        <v>8</v>
      </c>
      <c r="E73" s="48">
        <v>8</v>
      </c>
      <c r="H73" s="39"/>
    </row>
    <row r="74" spans="1:16" x14ac:dyDescent="0.25">
      <c r="A74" s="48" t="s">
        <v>35</v>
      </c>
      <c r="B74" s="48" t="s">
        <v>37</v>
      </c>
      <c r="C74" s="48">
        <v>8</v>
      </c>
      <c r="D74" s="48">
        <v>9</v>
      </c>
      <c r="E74" s="48">
        <v>8</v>
      </c>
      <c r="H74" s="39"/>
    </row>
    <row r="75" spans="1:16" x14ac:dyDescent="0.25">
      <c r="A75" s="48"/>
      <c r="B75" s="48"/>
      <c r="C75" s="48"/>
      <c r="D75" s="48"/>
      <c r="E75" s="48"/>
      <c r="H75" s="39"/>
    </row>
    <row r="76" spans="1:16" x14ac:dyDescent="0.25">
      <c r="A76" s="48" t="s">
        <v>38</v>
      </c>
      <c r="B76" s="48" t="s">
        <v>36</v>
      </c>
      <c r="C76" s="51">
        <v>2.8028933092224231E-2</v>
      </c>
      <c r="D76" s="51">
        <v>2.4020589076351156E-2</v>
      </c>
      <c r="E76" s="51">
        <v>3.7162162162162164E-2</v>
      </c>
      <c r="H76" s="39"/>
    </row>
    <row r="77" spans="1:16" x14ac:dyDescent="0.25">
      <c r="A77" s="48" t="s">
        <v>38</v>
      </c>
      <c r="B77" s="48" t="s">
        <v>37</v>
      </c>
      <c r="C77" s="51">
        <v>1.9023136246786632E-2</v>
      </c>
      <c r="D77" s="51">
        <v>1.5752032520325202E-2</v>
      </c>
      <c r="E77" s="51">
        <v>1.497566454511419E-2</v>
      </c>
      <c r="H77" s="39"/>
    </row>
    <row r="78" spans="1:16" x14ac:dyDescent="0.25">
      <c r="A78" s="48"/>
      <c r="B78" s="48"/>
      <c r="C78" s="51"/>
      <c r="D78" s="51"/>
      <c r="E78" s="51"/>
      <c r="H78" s="39"/>
    </row>
    <row r="79" spans="1:16" x14ac:dyDescent="0.25">
      <c r="A79" s="48" t="s">
        <v>39</v>
      </c>
      <c r="B79" s="48" t="s">
        <v>36</v>
      </c>
      <c r="C79" s="51">
        <v>1.0183968462549276E-2</v>
      </c>
      <c r="D79" s="51">
        <v>8.8421052631578942E-3</v>
      </c>
      <c r="E79" s="51">
        <v>1.5536723163841809E-2</v>
      </c>
      <c r="H79" s="39"/>
    </row>
    <row r="80" spans="1:16" x14ac:dyDescent="0.25">
      <c r="A80" s="48" t="s">
        <v>39</v>
      </c>
      <c r="B80" s="48" t="s">
        <v>37</v>
      </c>
      <c r="C80" s="51">
        <v>4.9261083743842365E-3</v>
      </c>
      <c r="D80" s="51">
        <v>4.097277293153582E-3</v>
      </c>
      <c r="E80" s="51">
        <v>4.7744091668656006E-3</v>
      </c>
    </row>
    <row r="81" spans="2:4" x14ac:dyDescent="0.25">
      <c r="B81" s="37"/>
      <c r="C81" s="37"/>
      <c r="D81" s="37"/>
    </row>
    <row r="82" spans="2:4" x14ac:dyDescent="0.25">
      <c r="B82" s="37"/>
      <c r="C82" s="37"/>
      <c r="D82" s="37"/>
    </row>
    <row r="83" spans="2:4" x14ac:dyDescent="0.25">
      <c r="B83" s="37"/>
      <c r="C83" s="37"/>
      <c r="D83" s="37"/>
    </row>
    <row r="84" spans="2:4" x14ac:dyDescent="0.25">
      <c r="B84" s="37"/>
      <c r="C84" s="37"/>
      <c r="D84" s="37"/>
    </row>
    <row r="85" spans="2:4" x14ac:dyDescent="0.25">
      <c r="B85" s="37"/>
      <c r="C85" s="37"/>
      <c r="D85" s="37"/>
    </row>
    <row r="86" spans="2:4" x14ac:dyDescent="0.25">
      <c r="B86" s="37"/>
      <c r="C86" s="37"/>
      <c r="D86" s="37"/>
    </row>
    <row r="87" spans="2:4" x14ac:dyDescent="0.25">
      <c r="B87" s="37"/>
      <c r="C87" s="37"/>
      <c r="D87" s="37"/>
    </row>
    <row r="88" spans="2:4" x14ac:dyDescent="0.25">
      <c r="B88" s="37"/>
      <c r="C88" s="37"/>
      <c r="D88" s="37"/>
    </row>
    <row r="89" spans="2:4" x14ac:dyDescent="0.25">
      <c r="B89" s="37"/>
      <c r="C89" s="37"/>
      <c r="D89" s="37"/>
    </row>
    <row r="90" spans="2:4" x14ac:dyDescent="0.25">
      <c r="B90" s="37"/>
      <c r="C90" s="37"/>
      <c r="D90" s="37"/>
    </row>
    <row r="91" spans="2:4" x14ac:dyDescent="0.25">
      <c r="B91" s="37"/>
      <c r="C91" s="37"/>
      <c r="D91" s="37"/>
    </row>
    <row r="92" spans="2:4" x14ac:dyDescent="0.25">
      <c r="B92" s="37"/>
      <c r="C92" s="37"/>
      <c r="D92" s="37"/>
    </row>
    <row r="93" spans="2:4" x14ac:dyDescent="0.25">
      <c r="B93" s="37"/>
      <c r="C93" s="37"/>
      <c r="D93" s="37"/>
    </row>
    <row r="94" spans="2:4" x14ac:dyDescent="0.25">
      <c r="B94" s="37"/>
      <c r="C94" s="37"/>
      <c r="D94" s="37"/>
    </row>
    <row r="95" spans="2:4" x14ac:dyDescent="0.25">
      <c r="B95" s="37"/>
      <c r="C95" s="37"/>
      <c r="D95" s="37"/>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6"/>
  <sheetViews>
    <sheetView zoomScale="80" zoomScaleNormal="80" workbookViewId="0"/>
  </sheetViews>
  <sheetFormatPr defaultRowHeight="15" x14ac:dyDescent="0.25"/>
  <cols>
    <col min="1" max="1" width="35.25" style="32" customWidth="1"/>
    <col min="2" max="2" width="9" style="32" customWidth="1"/>
    <col min="3" max="15" width="9" style="32"/>
    <col min="16" max="16" width="9" style="32" customWidth="1"/>
    <col min="17" max="16384" width="9" style="32"/>
  </cols>
  <sheetData>
    <row r="1" spans="1:17" x14ac:dyDescent="0.25">
      <c r="A1" s="32" t="s">
        <v>0</v>
      </c>
      <c r="F1" s="32" t="s">
        <v>34</v>
      </c>
      <c r="J1" s="32" t="s">
        <v>33</v>
      </c>
      <c r="N1" s="32" t="s">
        <v>40</v>
      </c>
    </row>
    <row r="2" spans="1:17" x14ac:dyDescent="0.25">
      <c r="A2" s="34" t="s">
        <v>19</v>
      </c>
    </row>
    <row r="3" spans="1:17" x14ac:dyDescent="0.25">
      <c r="A3" s="35" t="s">
        <v>2</v>
      </c>
      <c r="B3" s="34">
        <v>2014</v>
      </c>
      <c r="C3" s="34">
        <v>2015</v>
      </c>
      <c r="D3" s="34">
        <v>2016</v>
      </c>
      <c r="F3" s="34">
        <v>2014</v>
      </c>
      <c r="G3" s="34">
        <v>2015</v>
      </c>
      <c r="H3" s="34">
        <v>2016</v>
      </c>
      <c r="I3" s="36"/>
      <c r="J3" s="34">
        <v>2014</v>
      </c>
      <c r="K3" s="34">
        <v>2015</v>
      </c>
      <c r="L3" s="34">
        <v>2016</v>
      </c>
      <c r="N3" s="34">
        <v>2014</v>
      </c>
      <c r="O3" s="34">
        <v>2015</v>
      </c>
      <c r="P3" s="34">
        <v>2016</v>
      </c>
    </row>
    <row r="4" spans="1:17" x14ac:dyDescent="0.25">
      <c r="A4" s="34" t="s">
        <v>63</v>
      </c>
      <c r="B4" s="37">
        <v>92793.8</v>
      </c>
      <c r="C4" s="37">
        <v>100825.2</v>
      </c>
      <c r="D4" s="37">
        <v>105114</v>
      </c>
      <c r="E4" s="36"/>
      <c r="F4" s="35"/>
      <c r="G4" s="35"/>
      <c r="H4" s="35"/>
      <c r="I4" s="36"/>
      <c r="J4" s="35"/>
      <c r="K4" s="35"/>
      <c r="L4" s="35"/>
      <c r="M4" s="36"/>
      <c r="N4" s="35"/>
      <c r="O4" s="35"/>
      <c r="P4" s="35"/>
      <c r="Q4" s="36"/>
    </row>
    <row r="5" spans="1:17" x14ac:dyDescent="0.25">
      <c r="A5" s="34" t="s">
        <v>1</v>
      </c>
      <c r="B5" s="37">
        <v>9353.7000000000007</v>
      </c>
      <c r="C5" s="37">
        <v>9815.9</v>
      </c>
      <c r="D5" s="37">
        <v>10279.5</v>
      </c>
      <c r="F5" s="32">
        <v>4</v>
      </c>
      <c r="G5" s="32">
        <v>4</v>
      </c>
      <c r="H5" s="32">
        <v>4</v>
      </c>
      <c r="I5" s="40"/>
      <c r="J5" s="39">
        <v>0.10080091557841149</v>
      </c>
      <c r="K5" s="39">
        <v>9.7355621412107296E-2</v>
      </c>
      <c r="L5" s="39">
        <v>9.7793823848393177E-2</v>
      </c>
      <c r="N5" s="39">
        <v>5.8322910028694754E-2</v>
      </c>
      <c r="O5" s="39">
        <v>5.4156540257819977E-2</v>
      </c>
      <c r="P5" s="39">
        <v>6.0049701138896801E-2</v>
      </c>
    </row>
    <row r="6" spans="1:17" x14ac:dyDescent="0.25">
      <c r="A6" s="34" t="s">
        <v>3</v>
      </c>
      <c r="B6" s="37">
        <v>156.69999999999999</v>
      </c>
      <c r="C6" s="37">
        <v>153.80000000000001</v>
      </c>
      <c r="D6" s="37">
        <v>182.5</v>
      </c>
      <c r="F6" s="32">
        <v>22</v>
      </c>
      <c r="G6" s="32">
        <v>22</v>
      </c>
      <c r="H6" s="32">
        <v>22</v>
      </c>
      <c r="I6" s="40"/>
      <c r="J6" s="39">
        <v>1.6886904081953749E-3</v>
      </c>
      <c r="K6" s="39">
        <v>1.5254122977192211E-3</v>
      </c>
      <c r="L6" s="39">
        <v>1.7362102098673821E-3</v>
      </c>
      <c r="N6" s="39">
        <v>9.7706789842484437E-4</v>
      </c>
      <c r="O6" s="39">
        <v>8.4854938331204615E-4</v>
      </c>
      <c r="P6" s="39">
        <v>1.066109291098659E-3</v>
      </c>
    </row>
    <row r="7" spans="1:17" x14ac:dyDescent="0.25">
      <c r="A7" s="34" t="s">
        <v>4</v>
      </c>
      <c r="B7" s="37">
        <v>704.2</v>
      </c>
      <c r="C7" s="37">
        <v>1081.0999999999999</v>
      </c>
      <c r="D7" s="37">
        <v>935.4</v>
      </c>
      <c r="F7" s="32">
        <v>15</v>
      </c>
      <c r="G7" s="32">
        <v>13</v>
      </c>
      <c r="H7" s="32">
        <v>14</v>
      </c>
      <c r="I7" s="36"/>
      <c r="J7" s="39">
        <v>7.5888690839258661E-3</v>
      </c>
      <c r="K7" s="39">
        <v>1.0722517783252599E-2</v>
      </c>
      <c r="L7" s="39">
        <v>8.8989097551230092E-3</v>
      </c>
      <c r="N7" s="39">
        <v>4.3908820298071182E-3</v>
      </c>
      <c r="O7" s="39">
        <v>5.9646732009015144E-3</v>
      </c>
      <c r="P7" s="39">
        <v>5.4643212651708803E-3</v>
      </c>
    </row>
    <row r="8" spans="1:17" x14ac:dyDescent="0.25">
      <c r="A8" s="34" t="s">
        <v>5</v>
      </c>
      <c r="B8" s="37">
        <v>2320.8000000000002</v>
      </c>
      <c r="C8" s="37">
        <v>2160.1999999999998</v>
      </c>
      <c r="D8" s="37">
        <v>2424.4</v>
      </c>
      <c r="F8" s="32">
        <v>9</v>
      </c>
      <c r="G8" s="32">
        <v>9</v>
      </c>
      <c r="H8" s="32">
        <v>9</v>
      </c>
      <c r="I8" s="36"/>
      <c r="J8" s="39">
        <v>2.5010291635863605E-2</v>
      </c>
      <c r="K8" s="39">
        <v>2.1425199255741618E-2</v>
      </c>
      <c r="L8" s="39">
        <v>2.3064482371520444E-2</v>
      </c>
      <c r="N8" s="39">
        <v>1.4470830750889464E-2</v>
      </c>
      <c r="O8" s="39">
        <v>1.1918311949484277E-2</v>
      </c>
      <c r="P8" s="39">
        <v>1.4162604741586791E-2</v>
      </c>
    </row>
    <row r="9" spans="1:17" x14ac:dyDescent="0.25">
      <c r="A9" s="34" t="s">
        <v>30</v>
      </c>
      <c r="B9" s="37">
        <v>20176.599999999999</v>
      </c>
      <c r="C9" s="37">
        <v>21508.2</v>
      </c>
      <c r="D9" s="37">
        <v>21773.1</v>
      </c>
      <c r="F9" s="32">
        <v>1</v>
      </c>
      <c r="G9" s="32">
        <v>1</v>
      </c>
      <c r="H9" s="32">
        <v>1</v>
      </c>
      <c r="I9" s="36"/>
      <c r="J9" s="39">
        <v>0.21743478551368731</v>
      </c>
      <c r="K9" s="39">
        <v>0.21332166958260437</v>
      </c>
      <c r="L9" s="39">
        <v>0.20713796449569039</v>
      </c>
      <c r="N9" s="39">
        <v>0.12580668895570335</v>
      </c>
      <c r="O9" s="39">
        <v>0.1186656036810933</v>
      </c>
      <c r="P9" s="39">
        <v>0.1271918038686039</v>
      </c>
    </row>
    <row r="10" spans="1:17" x14ac:dyDescent="0.25">
      <c r="A10" s="34" t="s">
        <v>6</v>
      </c>
      <c r="B10" s="37">
        <v>57.1</v>
      </c>
      <c r="C10" s="37">
        <v>59.1</v>
      </c>
      <c r="D10" s="37">
        <v>58.3</v>
      </c>
      <c r="F10" s="32">
        <v>27</v>
      </c>
      <c r="G10" s="32">
        <v>26</v>
      </c>
      <c r="H10" s="32">
        <v>27</v>
      </c>
      <c r="I10" s="36"/>
      <c r="J10" s="39">
        <v>6.1534283540495166E-4</v>
      </c>
      <c r="K10" s="39">
        <v>5.8616298306375788E-4</v>
      </c>
      <c r="L10" s="39">
        <v>5.5463591909736098E-4</v>
      </c>
      <c r="N10" s="39">
        <v>3.5603431397612394E-4</v>
      </c>
      <c r="O10" s="39">
        <v>3.2606806601912826E-4</v>
      </c>
      <c r="P10" s="39">
        <v>3.4057080367699632E-4</v>
      </c>
    </row>
    <row r="11" spans="1:17" x14ac:dyDescent="0.25">
      <c r="A11" s="34" t="s">
        <v>7</v>
      </c>
      <c r="B11" s="37">
        <v>16317.5</v>
      </c>
      <c r="C11" s="37">
        <v>18574.900000000001</v>
      </c>
      <c r="D11" s="37">
        <v>19515.400000000001</v>
      </c>
      <c r="F11" s="32">
        <v>3</v>
      </c>
      <c r="G11" s="32">
        <v>3</v>
      </c>
      <c r="H11" s="32">
        <v>3</v>
      </c>
      <c r="J11" s="39">
        <v>0.17584687770088087</v>
      </c>
      <c r="K11" s="39">
        <v>0.18422874440120129</v>
      </c>
      <c r="L11" s="39">
        <v>0.18565937934052554</v>
      </c>
      <c r="N11" s="39">
        <v>0.10174413166909635</v>
      </c>
      <c r="O11" s="39">
        <v>0.10248192418779535</v>
      </c>
      <c r="P11" s="39">
        <v>0.11400300964113301</v>
      </c>
    </row>
    <row r="12" spans="1:17" x14ac:dyDescent="0.25">
      <c r="A12" s="34" t="s">
        <v>8</v>
      </c>
      <c r="B12" s="37">
        <v>524</v>
      </c>
      <c r="C12" s="37">
        <v>456</v>
      </c>
      <c r="D12" s="37">
        <v>497.3</v>
      </c>
      <c r="F12" s="32">
        <v>18</v>
      </c>
      <c r="G12" s="32">
        <v>18</v>
      </c>
      <c r="H12" s="32">
        <v>18</v>
      </c>
      <c r="J12" s="39">
        <v>5.6469289974114649E-3</v>
      </c>
      <c r="K12" s="39">
        <v>4.5226788540960001E-3</v>
      </c>
      <c r="L12" s="39">
        <v>4.7310539033810911E-3</v>
      </c>
      <c r="N12" s="39">
        <v>3.2672851230033085E-3</v>
      </c>
      <c r="O12" s="39">
        <v>2.5158551286755073E-3</v>
      </c>
      <c r="P12" s="39">
        <v>2.9050747970595244E-3</v>
      </c>
    </row>
    <row r="13" spans="1:17" x14ac:dyDescent="0.25">
      <c r="A13" s="34" t="s">
        <v>9</v>
      </c>
      <c r="B13" s="37">
        <v>2731.3</v>
      </c>
      <c r="C13" s="37">
        <v>2824.5</v>
      </c>
      <c r="D13" s="37">
        <v>3413</v>
      </c>
      <c r="F13" s="32">
        <v>7</v>
      </c>
      <c r="G13" s="32">
        <v>8</v>
      </c>
      <c r="H13" s="32">
        <v>7</v>
      </c>
      <c r="J13" s="39">
        <v>2.9434078569904456E-2</v>
      </c>
      <c r="K13" s="39">
        <v>2.8013829875864368E-2</v>
      </c>
      <c r="L13" s="39">
        <v>3.2469509294670545E-2</v>
      </c>
      <c r="N13" s="39">
        <v>1.7030411939807134E-2</v>
      </c>
      <c r="O13" s="39">
        <v>1.5583405287157829E-2</v>
      </c>
      <c r="P13" s="39">
        <v>1.9937704167231361E-2</v>
      </c>
    </row>
    <row r="14" spans="1:17" x14ac:dyDescent="0.25">
      <c r="A14" s="34" t="s">
        <v>10</v>
      </c>
      <c r="B14" s="37">
        <v>7615.4</v>
      </c>
      <c r="C14" s="37">
        <v>8028.6</v>
      </c>
      <c r="D14" s="37">
        <v>8123.4</v>
      </c>
      <c r="F14" s="32">
        <v>5</v>
      </c>
      <c r="G14" s="32">
        <v>5</v>
      </c>
      <c r="H14" s="32">
        <v>5</v>
      </c>
      <c r="J14" s="39">
        <v>8.2067982990242871E-2</v>
      </c>
      <c r="K14" s="39">
        <v>7.9628902298234966E-2</v>
      </c>
      <c r="L14" s="39">
        <v>7.7281808322392828E-2</v>
      </c>
      <c r="N14" s="39">
        <v>4.7484128102517932E-2</v>
      </c>
      <c r="O14" s="39">
        <v>4.4295601943167055E-2</v>
      </c>
      <c r="P14" s="39">
        <v>4.7454423097593686E-2</v>
      </c>
    </row>
    <row r="15" spans="1:17" x14ac:dyDescent="0.25">
      <c r="A15" s="34" t="s">
        <v>11</v>
      </c>
      <c r="B15" s="37">
        <v>112.2</v>
      </c>
      <c r="C15" s="37">
        <v>154.4</v>
      </c>
      <c r="D15" s="37">
        <v>156.1</v>
      </c>
      <c r="F15" s="32">
        <v>23</v>
      </c>
      <c r="G15" s="32">
        <v>21</v>
      </c>
      <c r="H15" s="32">
        <v>23</v>
      </c>
      <c r="J15" s="39">
        <v>1.2091325066976458E-3</v>
      </c>
      <c r="K15" s="39">
        <v>1.5313631909482947E-3</v>
      </c>
      <c r="L15" s="39">
        <v>1.4850543219742374E-3</v>
      </c>
      <c r="N15" s="39">
        <v>6.99598074047655E-4</v>
      </c>
      <c r="O15" s="39">
        <v>8.5185971900767171E-4</v>
      </c>
      <c r="P15" s="39">
        <v>9.1188854981096262E-4</v>
      </c>
    </row>
    <row r="16" spans="1:17" x14ac:dyDescent="0.25">
      <c r="A16" s="34" t="s">
        <v>12</v>
      </c>
      <c r="B16" s="37">
        <v>3355.4</v>
      </c>
      <c r="C16" s="37">
        <v>3667.5</v>
      </c>
      <c r="D16" s="37">
        <v>3730.9</v>
      </c>
      <c r="F16" s="32">
        <v>6</v>
      </c>
      <c r="G16" s="32">
        <v>6</v>
      </c>
      <c r="H16" s="32">
        <v>6</v>
      </c>
      <c r="J16" s="39">
        <v>3.6159743431134407E-2</v>
      </c>
      <c r="K16" s="39">
        <v>3.6374834862712896E-2</v>
      </c>
      <c r="L16" s="39">
        <v>3.5493844778050496E-2</v>
      </c>
      <c r="N16" s="39">
        <v>2.092184828573531E-2</v>
      </c>
      <c r="O16" s="39">
        <v>2.0234426939511892E-2</v>
      </c>
      <c r="P16" s="39">
        <v>2.179477892690404E-2</v>
      </c>
    </row>
    <row r="17" spans="1:16" x14ac:dyDescent="0.25">
      <c r="A17" s="34" t="s">
        <v>13</v>
      </c>
      <c r="B17" s="37">
        <v>353.3</v>
      </c>
      <c r="C17" s="37">
        <v>450.7</v>
      </c>
      <c r="D17" s="37">
        <v>354.1</v>
      </c>
      <c r="F17" s="32">
        <v>19</v>
      </c>
      <c r="G17" s="32">
        <v>19</v>
      </c>
      <c r="H17" s="32">
        <v>20</v>
      </c>
      <c r="J17" s="39">
        <v>3.8073664404302873E-3</v>
      </c>
      <c r="K17" s="39">
        <v>4.4701126305725153E-3</v>
      </c>
      <c r="L17" s="39">
        <v>3.3687234811728222E-3</v>
      </c>
      <c r="N17" s="39">
        <v>2.2029233472463149E-3</v>
      </c>
      <c r="O17" s="39">
        <v>2.4866138300308135E-3</v>
      </c>
      <c r="P17" s="39">
        <v>2.0685441094686861E-3</v>
      </c>
    </row>
    <row r="18" spans="1:16" x14ac:dyDescent="0.25">
      <c r="A18" s="34" t="s">
        <v>14</v>
      </c>
      <c r="B18" s="37">
        <v>75.8</v>
      </c>
      <c r="C18" s="37">
        <v>74.8</v>
      </c>
      <c r="D18" s="37">
        <v>80.3</v>
      </c>
      <c r="F18" s="32">
        <v>25</v>
      </c>
      <c r="G18" s="32">
        <v>25</v>
      </c>
      <c r="H18" s="32">
        <v>26</v>
      </c>
      <c r="J18" s="39">
        <v>8.1686491985455921E-4</v>
      </c>
      <c r="K18" s="39">
        <v>7.4187802255785257E-4</v>
      </c>
      <c r="L18" s="39">
        <v>7.6393249234164807E-4</v>
      </c>
      <c r="N18" s="39">
        <v>4.7263399298406636E-4</v>
      </c>
      <c r="O18" s="39">
        <v>4.1268851672133318E-4</v>
      </c>
      <c r="P18" s="39">
        <v>4.6908808808341002E-4</v>
      </c>
    </row>
    <row r="19" spans="1:16" x14ac:dyDescent="0.25">
      <c r="A19" s="34" t="s">
        <v>15</v>
      </c>
      <c r="B19" s="37">
        <v>184.7</v>
      </c>
      <c r="C19" s="37">
        <v>130.4</v>
      </c>
      <c r="D19" s="37">
        <v>138.30000000000001</v>
      </c>
      <c r="F19" s="32">
        <v>20</v>
      </c>
      <c r="G19" s="32">
        <v>23</v>
      </c>
      <c r="H19" s="32">
        <v>24</v>
      </c>
      <c r="J19" s="39">
        <v>1.9904347057669801E-3</v>
      </c>
      <c r="K19" s="39">
        <v>1.2933274617853473E-3</v>
      </c>
      <c r="L19" s="39">
        <v>1.3157143672584053E-3</v>
      </c>
      <c r="N19" s="39">
        <v>1.1516556530891432E-3</v>
      </c>
      <c r="O19" s="39">
        <v>7.1944629118264505E-4</v>
      </c>
      <c r="P19" s="39">
        <v>8.0790638333668255E-4</v>
      </c>
    </row>
    <row r="20" spans="1:16" x14ac:dyDescent="0.25">
      <c r="A20" s="34" t="s">
        <v>16</v>
      </c>
      <c r="B20" s="37">
        <v>1434.2</v>
      </c>
      <c r="C20" s="37">
        <v>1636.3</v>
      </c>
      <c r="D20" s="37">
        <v>2057.6</v>
      </c>
      <c r="F20" s="32">
        <v>11</v>
      </c>
      <c r="G20" s="32">
        <v>11</v>
      </c>
      <c r="H20" s="32">
        <v>10</v>
      </c>
      <c r="J20" s="39">
        <v>1.5455773984899853E-2</v>
      </c>
      <c r="K20" s="39">
        <v>1.6229077651222116E-2</v>
      </c>
      <c r="L20" s="39">
        <v>1.9574937686702057E-2</v>
      </c>
      <c r="N20" s="39">
        <v>8.942634204983483E-3</v>
      </c>
      <c r="O20" s="39">
        <v>9.0278371645871325E-3</v>
      </c>
      <c r="P20" s="39">
        <v>1.2019871108847129E-2</v>
      </c>
    </row>
    <row r="21" spans="1:16" x14ac:dyDescent="0.25">
      <c r="A21" s="34" t="s">
        <v>17</v>
      </c>
      <c r="B21" s="37">
        <v>892</v>
      </c>
      <c r="C21" s="37">
        <v>807.9</v>
      </c>
      <c r="D21" s="37">
        <v>822.6</v>
      </c>
      <c r="F21" s="32">
        <v>14</v>
      </c>
      <c r="G21" s="32">
        <v>15</v>
      </c>
      <c r="H21" s="32">
        <v>15</v>
      </c>
      <c r="J21" s="39">
        <v>9.6127111940668454E-3</v>
      </c>
      <c r="K21" s="39">
        <v>8.0128777329477163E-3</v>
      </c>
      <c r="L21" s="39">
        <v>7.825789143215937E-3</v>
      </c>
      <c r="N21" s="39">
        <v>5.5618670414483802E-3</v>
      </c>
      <c r="O21" s="39">
        <v>4.4573670141599608E-3</v>
      </c>
      <c r="P21" s="39">
        <v>4.8053780978507231E-3</v>
      </c>
    </row>
    <row r="22" spans="1:16" x14ac:dyDescent="0.25">
      <c r="A22" s="34" t="s">
        <v>18</v>
      </c>
      <c r="B22" s="37">
        <v>109.2</v>
      </c>
      <c r="C22" s="37">
        <v>105.8</v>
      </c>
      <c r="D22" s="37">
        <v>402.8</v>
      </c>
      <c r="F22" s="32">
        <v>24</v>
      </c>
      <c r="G22" s="32">
        <v>24</v>
      </c>
      <c r="H22" s="32">
        <v>19</v>
      </c>
      <c r="J22" s="39">
        <v>1.1768027605292596E-3</v>
      </c>
      <c r="K22" s="39">
        <v>1.0493408393933263E-3</v>
      </c>
      <c r="L22" s="39">
        <v>3.8320299864908576E-3</v>
      </c>
      <c r="N22" s="39">
        <v>6.8089224319076592E-4</v>
      </c>
      <c r="O22" s="39">
        <v>5.8372252766199261E-4</v>
      </c>
      <c r="P22" s="39">
        <v>2.35303464358652E-3</v>
      </c>
    </row>
    <row r="23" spans="1:16" x14ac:dyDescent="0.25">
      <c r="A23" s="34" t="s">
        <v>19</v>
      </c>
      <c r="B23" s="37"/>
      <c r="C23" s="37"/>
      <c r="D23" s="37"/>
      <c r="J23" s="39"/>
      <c r="K23" s="39"/>
      <c r="L23" s="39"/>
      <c r="N23" s="39"/>
      <c r="O23" s="39"/>
      <c r="P23" s="39"/>
    </row>
    <row r="24" spans="1:16" x14ac:dyDescent="0.25">
      <c r="A24" s="34" t="s">
        <v>20</v>
      </c>
      <c r="B24" s="37">
        <v>1011.3</v>
      </c>
      <c r="C24" s="37">
        <v>1039.3</v>
      </c>
      <c r="D24" s="37">
        <v>1091.9000000000001</v>
      </c>
      <c r="F24" s="32">
        <v>13</v>
      </c>
      <c r="G24" s="32">
        <v>14</v>
      </c>
      <c r="H24" s="32">
        <v>13</v>
      </c>
      <c r="J24" s="39">
        <v>1.0898357433363004E-2</v>
      </c>
      <c r="K24" s="39">
        <v>1.0307938888293799E-2</v>
      </c>
      <c r="L24" s="39">
        <v>1.0387769469338053E-2</v>
      </c>
      <c r="N24" s="39">
        <v>6.3057355818573399E-3</v>
      </c>
      <c r="O24" s="39">
        <v>5.7340531474395929E-3</v>
      </c>
      <c r="P24" s="39">
        <v>6.3785464928801426E-3</v>
      </c>
    </row>
    <row r="25" spans="1:16" x14ac:dyDescent="0.25">
      <c r="A25" s="34" t="s">
        <v>21</v>
      </c>
      <c r="B25" s="37">
        <v>1847.1</v>
      </c>
      <c r="C25" s="37">
        <v>2123.9</v>
      </c>
      <c r="D25" s="37">
        <v>2056.6999999999998</v>
      </c>
      <c r="F25" s="32">
        <v>10</v>
      </c>
      <c r="G25" s="32">
        <v>10</v>
      </c>
      <c r="H25" s="32">
        <v>11</v>
      </c>
      <c r="J25" s="39">
        <v>1.9905424715875412E-2</v>
      </c>
      <c r="K25" s="39">
        <v>2.1065170215382664E-2</v>
      </c>
      <c r="L25" s="39">
        <v>1.9566375554160242E-2</v>
      </c>
      <c r="N25" s="39">
        <v>1.1517180058586662E-2</v>
      </c>
      <c r="O25" s="39">
        <v>1.1718036639898925E-2</v>
      </c>
      <c r="P25" s="39">
        <v>1.2014613583575957E-2</v>
      </c>
    </row>
    <row r="26" spans="1:16" x14ac:dyDescent="0.25">
      <c r="A26" s="34" t="s">
        <v>22</v>
      </c>
      <c r="B26" s="37">
        <v>652.79999999999995</v>
      </c>
      <c r="C26" s="37">
        <v>625.20000000000005</v>
      </c>
      <c r="D26" s="37">
        <v>606.70000000000005</v>
      </c>
      <c r="F26" s="32">
        <v>17</v>
      </c>
      <c r="G26" s="32">
        <v>16</v>
      </c>
      <c r="H26" s="32">
        <v>16</v>
      </c>
      <c r="J26" s="39">
        <v>7.0349527662408474E-3</v>
      </c>
      <c r="K26" s="39">
        <v>6.200830744694779E-3</v>
      </c>
      <c r="L26" s="39">
        <v>5.7718286812413191E-3</v>
      </c>
      <c r="N26" s="39">
        <v>4.0703887944590839E-3</v>
      </c>
      <c r="O26" s="39">
        <v>3.4493697948419456E-3</v>
      </c>
      <c r="P26" s="39">
        <v>3.5441562022441456E-3</v>
      </c>
    </row>
    <row r="27" spans="1:16" x14ac:dyDescent="0.25">
      <c r="A27" s="34" t="s">
        <v>23</v>
      </c>
      <c r="B27" s="37">
        <v>691.6</v>
      </c>
      <c r="C27" s="37">
        <v>622.4</v>
      </c>
      <c r="D27" s="37">
        <v>581.1</v>
      </c>
      <c r="F27" s="32">
        <v>16</v>
      </c>
      <c r="G27" s="32">
        <v>17</v>
      </c>
      <c r="H27" s="32">
        <v>17</v>
      </c>
      <c r="J27" s="39">
        <v>7.4530841500186438E-3</v>
      </c>
      <c r="K27" s="39">
        <v>6.1730599096257678E-3</v>
      </c>
      <c r="L27" s="39">
        <v>5.528283577829785E-3</v>
      </c>
      <c r="N27" s="39">
        <v>4.3123175402081841E-3</v>
      </c>
      <c r="O27" s="39">
        <v>3.4339215615956922E-3</v>
      </c>
      <c r="P27" s="39">
        <v>3.3946088167530458E-3</v>
      </c>
    </row>
    <row r="28" spans="1:16" x14ac:dyDescent="0.25">
      <c r="A28" s="34" t="s">
        <v>24</v>
      </c>
      <c r="B28" s="37">
        <v>67.900000000000006</v>
      </c>
      <c r="C28" s="37">
        <v>54.6</v>
      </c>
      <c r="D28" s="37">
        <v>86.8</v>
      </c>
      <c r="F28" s="32">
        <v>26</v>
      </c>
      <c r="G28" s="32">
        <v>27</v>
      </c>
      <c r="H28" s="32">
        <v>25</v>
      </c>
      <c r="J28" s="39">
        <v>7.3172992161114219E-4</v>
      </c>
      <c r="K28" s="39">
        <v>5.4153128384570523E-4</v>
      </c>
      <c r="L28" s="39">
        <v>8.2577011625473292E-4</v>
      </c>
      <c r="N28" s="39">
        <v>4.2337530506092496E-4</v>
      </c>
      <c r="O28" s="39">
        <v>3.0124054830193574E-4</v>
      </c>
      <c r="P28" s="39">
        <v>5.0705910393075953E-4</v>
      </c>
    </row>
    <row r="29" spans="1:16" x14ac:dyDescent="0.25">
      <c r="A29" s="34" t="s">
        <v>25</v>
      </c>
      <c r="B29" s="37">
        <v>177.5</v>
      </c>
      <c r="C29" s="37">
        <v>237</v>
      </c>
      <c r="D29" s="37">
        <v>213.1</v>
      </c>
      <c r="F29" s="32">
        <v>21</v>
      </c>
      <c r="G29" s="32">
        <v>20</v>
      </c>
      <c r="H29" s="32">
        <v>21</v>
      </c>
      <c r="J29" s="39">
        <v>1.9128433149628531E-3</v>
      </c>
      <c r="K29" s="39">
        <v>2.3506028254841054E-3</v>
      </c>
      <c r="L29" s="39">
        <v>2.0273227162889815E-3</v>
      </c>
      <c r="N29" s="39">
        <v>1.1067616590326092E-3</v>
      </c>
      <c r="O29" s="39">
        <v>1.3075825997721385E-3</v>
      </c>
      <c r="P29" s="39">
        <v>1.2448651503184892E-3</v>
      </c>
    </row>
    <row r="30" spans="1:16" x14ac:dyDescent="0.25">
      <c r="A30" s="34" t="s">
        <v>26</v>
      </c>
      <c r="B30" s="37">
        <v>1296.9000000000001</v>
      </c>
      <c r="C30" s="37">
        <v>1353.3</v>
      </c>
      <c r="D30" s="37">
        <v>1517.6</v>
      </c>
      <c r="F30" s="32">
        <v>12</v>
      </c>
      <c r="G30" s="32">
        <v>12</v>
      </c>
      <c r="H30" s="32">
        <v>12</v>
      </c>
      <c r="J30" s="39">
        <v>1.3976149268593377E-2</v>
      </c>
      <c r="K30" s="39">
        <v>1.3422239678175693E-2</v>
      </c>
      <c r="L30" s="39">
        <v>1.4437658161615007E-2</v>
      </c>
      <c r="N30" s="39">
        <v>8.08653067943319E-3</v>
      </c>
      <c r="O30" s="39">
        <v>7.466462161483692E-3</v>
      </c>
      <c r="P30" s="39">
        <v>8.8653559461442464E-3</v>
      </c>
    </row>
    <row r="31" spans="1:16" x14ac:dyDescent="0.25">
      <c r="A31" s="34" t="s">
        <v>27</v>
      </c>
      <c r="B31" s="37">
        <v>2509.4</v>
      </c>
      <c r="C31" s="37">
        <v>2854.6</v>
      </c>
      <c r="D31" s="37">
        <v>2865.3</v>
      </c>
      <c r="F31" s="32">
        <v>8</v>
      </c>
      <c r="G31" s="32">
        <v>7</v>
      </c>
      <c r="H31" s="32">
        <v>8</v>
      </c>
      <c r="J31" s="39">
        <v>2.7042755011649485E-2</v>
      </c>
      <c r="K31" s="39">
        <v>2.8312366352856229E-2</v>
      </c>
      <c r="L31" s="39">
        <v>2.7258975968947999E-2</v>
      </c>
      <c r="N31" s="39">
        <v>1.5646803984092562E-2</v>
      </c>
      <c r="O31" s="39">
        <v>1.574947379455505E-2</v>
      </c>
      <c r="P31" s="39">
        <v>1.6738207954986237E-2</v>
      </c>
    </row>
    <row r="32" spans="1:16" x14ac:dyDescent="0.25">
      <c r="A32" s="34" t="s">
        <v>28</v>
      </c>
      <c r="B32" s="37">
        <v>17462.099999999999</v>
      </c>
      <c r="C32" s="37">
        <v>19424.7</v>
      </c>
      <c r="D32" s="37">
        <v>20243</v>
      </c>
      <c r="F32" s="32">
        <v>2</v>
      </c>
      <c r="G32" s="32">
        <v>2</v>
      </c>
      <c r="H32" s="32">
        <v>2</v>
      </c>
      <c r="J32" s="39">
        <v>0.18818175352232583</v>
      </c>
      <c r="K32" s="39">
        <v>0.192657192844646</v>
      </c>
      <c r="L32" s="39">
        <v>0.19258138782655021</v>
      </c>
      <c r="N32" s="39">
        <v>0.1088810296686948</v>
      </c>
      <c r="O32" s="39">
        <v>0.10717046297803316</v>
      </c>
      <c r="P32" s="39">
        <v>0.11825342673813785</v>
      </c>
    </row>
    <row r="33" spans="1:16" x14ac:dyDescent="0.25">
      <c r="A33" s="34" t="s">
        <v>29</v>
      </c>
      <c r="B33" s="37">
        <v>67584</v>
      </c>
      <c r="C33" s="37">
        <v>80425.3</v>
      </c>
      <c r="D33" s="37">
        <v>66069.2</v>
      </c>
      <c r="L33" s="39"/>
      <c r="N33" s="39">
        <v>0.42140495754399926</v>
      </c>
      <c r="O33" s="39">
        <v>0.44372456903567165</v>
      </c>
      <c r="P33" s="39">
        <v>0.38595609849564672</v>
      </c>
    </row>
    <row r="34" spans="1:16" x14ac:dyDescent="0.25">
      <c r="A34" s="43" t="s">
        <v>64</v>
      </c>
      <c r="B34" s="37">
        <v>160377.79999999999</v>
      </c>
      <c r="C34" s="37">
        <v>181250.5</v>
      </c>
      <c r="D34" s="37">
        <v>171183.2</v>
      </c>
      <c r="L34" s="39"/>
      <c r="N34" s="39">
        <v>1</v>
      </c>
      <c r="O34" s="39">
        <v>1</v>
      </c>
      <c r="P34" s="39">
        <v>1</v>
      </c>
    </row>
    <row r="36" spans="1:16" x14ac:dyDescent="0.25">
      <c r="A36" s="32" t="s">
        <v>31</v>
      </c>
      <c r="F36" s="32" t="s">
        <v>46</v>
      </c>
      <c r="J36" s="32" t="s">
        <v>45</v>
      </c>
      <c r="N36" s="32" t="s">
        <v>45</v>
      </c>
    </row>
    <row r="37" spans="1:16" x14ac:dyDescent="0.25">
      <c r="A37" s="34" t="s">
        <v>19</v>
      </c>
    </row>
    <row r="38" spans="1:16" x14ac:dyDescent="0.25">
      <c r="A38" s="35" t="s">
        <v>2</v>
      </c>
      <c r="B38" s="34">
        <v>2014</v>
      </c>
      <c r="C38" s="34">
        <v>2015</v>
      </c>
      <c r="D38" s="34">
        <v>2016</v>
      </c>
      <c r="F38" s="34">
        <v>2014</v>
      </c>
      <c r="G38" s="34">
        <v>2015</v>
      </c>
      <c r="H38" s="34">
        <v>2016</v>
      </c>
      <c r="J38" s="34">
        <v>2014</v>
      </c>
      <c r="K38" s="34">
        <v>2015</v>
      </c>
      <c r="L38" s="34">
        <v>2016</v>
      </c>
      <c r="N38" s="34">
        <v>2014</v>
      </c>
      <c r="O38" s="34">
        <v>2015</v>
      </c>
      <c r="P38" s="34">
        <v>2016</v>
      </c>
    </row>
    <row r="39" spans="1:16" x14ac:dyDescent="0.25">
      <c r="A39" s="34" t="s">
        <v>63</v>
      </c>
      <c r="B39" s="37">
        <v>72446.3</v>
      </c>
      <c r="C39" s="37">
        <v>82126.7</v>
      </c>
      <c r="D39" s="37">
        <v>83408.899999999994</v>
      </c>
      <c r="E39" s="36"/>
      <c r="F39" s="35"/>
      <c r="G39" s="35"/>
      <c r="H39" s="35"/>
      <c r="I39" s="36"/>
      <c r="J39" s="35"/>
      <c r="K39" s="35"/>
      <c r="L39" s="35"/>
      <c r="M39" s="36"/>
      <c r="N39" s="35"/>
      <c r="O39" s="35"/>
      <c r="P39" s="35"/>
    </row>
    <row r="40" spans="1:16" x14ac:dyDescent="0.25">
      <c r="A40" s="34" t="s">
        <v>1</v>
      </c>
      <c r="B40" s="37">
        <v>7294.4</v>
      </c>
      <c r="C40" s="37">
        <v>8123.9</v>
      </c>
      <c r="D40" s="37">
        <v>7953.9</v>
      </c>
      <c r="F40" s="32">
        <v>4</v>
      </c>
      <c r="G40" s="32">
        <v>4</v>
      </c>
      <c r="H40" s="32">
        <v>4</v>
      </c>
      <c r="J40" s="39">
        <v>0.10068699160619658</v>
      </c>
      <c r="K40" s="39">
        <v>9.8919109132596342E-2</v>
      </c>
      <c r="L40" s="39">
        <v>9.5360327255244945E-2</v>
      </c>
      <c r="N40" s="39">
        <v>4.8871246001038468E-2</v>
      </c>
      <c r="O40" s="39">
        <v>4.3562191370354497E-2</v>
      </c>
      <c r="P40" s="39">
        <v>4.7753417798428094E-2</v>
      </c>
    </row>
    <row r="41" spans="1:16" x14ac:dyDescent="0.25">
      <c r="A41" s="34" t="s">
        <v>3</v>
      </c>
      <c r="B41" s="37">
        <v>201</v>
      </c>
      <c r="C41" s="37">
        <v>245.3</v>
      </c>
      <c r="D41" s="37">
        <v>264.8</v>
      </c>
      <c r="F41" s="32">
        <v>22</v>
      </c>
      <c r="G41" s="32">
        <v>20</v>
      </c>
      <c r="H41" s="32">
        <v>21</v>
      </c>
      <c r="J41" s="39">
        <v>2.7744688134521706E-3</v>
      </c>
      <c r="K41" s="39">
        <v>2.986848369653231E-3</v>
      </c>
      <c r="L41" s="39">
        <v>3.1747211628495283E-3</v>
      </c>
      <c r="N41" s="39">
        <v>1.3466659966835837E-3</v>
      </c>
      <c r="O41" s="39">
        <v>1.3153541455640713E-3</v>
      </c>
      <c r="P41" s="39">
        <v>1.5897993478700713E-3</v>
      </c>
    </row>
    <row r="42" spans="1:16" x14ac:dyDescent="0.25">
      <c r="A42" s="34" t="s">
        <v>4</v>
      </c>
      <c r="B42" s="37">
        <v>782.4</v>
      </c>
      <c r="C42" s="37">
        <v>933.8</v>
      </c>
      <c r="D42" s="37">
        <v>959.3</v>
      </c>
      <c r="F42" s="32">
        <v>14</v>
      </c>
      <c r="G42" s="32">
        <v>14</v>
      </c>
      <c r="H42" s="32">
        <v>13</v>
      </c>
      <c r="J42" s="39">
        <v>1.0799723381318301E-2</v>
      </c>
      <c r="K42" s="39">
        <v>1.1370236476079034E-2</v>
      </c>
      <c r="L42" s="39">
        <v>1.1501170738374443E-2</v>
      </c>
      <c r="N42" s="39">
        <v>5.2419476408220693E-3</v>
      </c>
      <c r="O42" s="39">
        <v>5.0072470490327339E-3</v>
      </c>
      <c r="P42" s="39">
        <v>5.7594203716456165E-3</v>
      </c>
    </row>
    <row r="43" spans="1:16" x14ac:dyDescent="0.25">
      <c r="A43" s="34" t="s">
        <v>5</v>
      </c>
      <c r="B43" s="37">
        <v>1072.5</v>
      </c>
      <c r="C43" s="37">
        <v>1165.5</v>
      </c>
      <c r="D43" s="37">
        <v>1278.3</v>
      </c>
      <c r="F43" s="32">
        <v>12</v>
      </c>
      <c r="G43" s="32">
        <v>12</v>
      </c>
      <c r="H43" s="32">
        <v>12</v>
      </c>
      <c r="J43" s="39">
        <v>1.4804068668793299E-2</v>
      </c>
      <c r="K43" s="39">
        <v>1.4191487055975706E-2</v>
      </c>
      <c r="L43" s="39">
        <v>1.532570265283441E-2</v>
      </c>
      <c r="N43" s="39">
        <v>7.1855685643937494E-3</v>
      </c>
      <c r="O43" s="39">
        <v>6.2496749150221164E-3</v>
      </c>
      <c r="P43" s="39">
        <v>7.6746242688153776E-3</v>
      </c>
    </row>
    <row r="44" spans="1:16" x14ac:dyDescent="0.25">
      <c r="A44" s="34" t="s">
        <v>30</v>
      </c>
      <c r="B44" s="37">
        <v>14661.5</v>
      </c>
      <c r="C44" s="37">
        <v>15358.7</v>
      </c>
      <c r="D44" s="37">
        <v>16998</v>
      </c>
      <c r="F44" s="32">
        <v>2</v>
      </c>
      <c r="G44" s="32">
        <v>2</v>
      </c>
      <c r="H44" s="32">
        <v>2</v>
      </c>
      <c r="J44" s="39">
        <v>0.2023774851165622</v>
      </c>
      <c r="K44" s="39">
        <v>0.18701226275985766</v>
      </c>
      <c r="L44" s="39">
        <v>0.20379120213790136</v>
      </c>
      <c r="N44" s="39">
        <v>9.8229569703364994E-2</v>
      </c>
      <c r="O44" s="39">
        <v>8.2356827213513673E-2</v>
      </c>
      <c r="P44" s="39">
        <v>0.10205214998147837</v>
      </c>
    </row>
    <row r="45" spans="1:16" x14ac:dyDescent="0.25">
      <c r="A45" s="34" t="s">
        <v>6</v>
      </c>
      <c r="B45" s="37">
        <v>35.299999999999997</v>
      </c>
      <c r="C45" s="37">
        <v>48.3</v>
      </c>
      <c r="D45" s="37">
        <v>56.3</v>
      </c>
      <c r="F45" s="32">
        <v>27</v>
      </c>
      <c r="G45" s="32">
        <v>27</v>
      </c>
      <c r="H45" s="32">
        <v>27</v>
      </c>
      <c r="J45" s="39">
        <v>4.8725745828289362E-4</v>
      </c>
      <c r="K45" s="39">
        <v>5.8811567979719136E-4</v>
      </c>
      <c r="L45" s="39">
        <v>6.7498792095327961E-4</v>
      </c>
      <c r="N45" s="39">
        <v>2.3650402827328607E-4</v>
      </c>
      <c r="O45" s="39">
        <v>2.5899553701893451E-4</v>
      </c>
      <c r="P45" s="39">
        <v>3.3801247464155967E-4</v>
      </c>
    </row>
    <row r="46" spans="1:16" x14ac:dyDescent="0.25">
      <c r="A46" s="34" t="s">
        <v>7</v>
      </c>
      <c r="B46" s="37">
        <v>8220.4</v>
      </c>
      <c r="C46" s="37">
        <v>9349.4</v>
      </c>
      <c r="D46" s="37">
        <v>8540.7999999999993</v>
      </c>
      <c r="F46" s="32">
        <v>3</v>
      </c>
      <c r="G46" s="32">
        <v>3</v>
      </c>
      <c r="H46" s="32">
        <v>3</v>
      </c>
      <c r="J46" s="39">
        <v>0.11346887280647872</v>
      </c>
      <c r="K46" s="39">
        <v>0.11384117467279216</v>
      </c>
      <c r="L46" s="39">
        <v>0.10239674663015577</v>
      </c>
      <c r="N46" s="39">
        <v>5.5075289348943936E-2</v>
      </c>
      <c r="O46" s="39">
        <v>5.0133599871735539E-2</v>
      </c>
      <c r="P46" s="39">
        <v>5.1277032742782107E-2</v>
      </c>
    </row>
    <row r="47" spans="1:16" x14ac:dyDescent="0.25">
      <c r="A47" s="34" t="s">
        <v>8</v>
      </c>
      <c r="B47" s="37">
        <v>699.7</v>
      </c>
      <c r="C47" s="37">
        <v>656.1</v>
      </c>
      <c r="D47" s="37">
        <v>607.5</v>
      </c>
      <c r="F47" s="32">
        <v>15</v>
      </c>
      <c r="G47" s="32">
        <v>17</v>
      </c>
      <c r="H47" s="32">
        <v>17</v>
      </c>
      <c r="J47" s="39">
        <v>9.6581882028481791E-3</v>
      </c>
      <c r="K47" s="39">
        <v>7.9888757249469422E-3</v>
      </c>
      <c r="L47" s="39">
        <v>7.2833954170358328E-3</v>
      </c>
      <c r="N47" s="39">
        <v>4.6878716312413115E-3</v>
      </c>
      <c r="O47" s="39">
        <v>3.518156766834844E-3</v>
      </c>
      <c r="P47" s="39">
        <v>3.6472926881837924E-3</v>
      </c>
    </row>
    <row r="48" spans="1:16" x14ac:dyDescent="0.25">
      <c r="A48" s="34" t="s">
        <v>9</v>
      </c>
      <c r="B48" s="37">
        <v>3371.4</v>
      </c>
      <c r="C48" s="37">
        <v>3898.2</v>
      </c>
      <c r="D48" s="37">
        <v>4535</v>
      </c>
      <c r="F48" s="32">
        <v>6</v>
      </c>
      <c r="G48" s="32">
        <v>6</v>
      </c>
      <c r="H48" s="32">
        <v>6</v>
      </c>
      <c r="J48" s="39">
        <v>4.6536538097873871E-2</v>
      </c>
      <c r="K48" s="39">
        <v>4.7465684119780777E-2</v>
      </c>
      <c r="L48" s="39">
        <v>5.4370696652275723E-2</v>
      </c>
      <c r="N48" s="39">
        <v>2.258780965780614E-2</v>
      </c>
      <c r="O48" s="39">
        <v>2.090303110573935E-2</v>
      </c>
      <c r="P48" s="39">
        <v>2.7227114964466663E-2</v>
      </c>
    </row>
    <row r="49" spans="1:16" x14ac:dyDescent="0.25">
      <c r="A49" s="34" t="s">
        <v>10</v>
      </c>
      <c r="B49" s="37">
        <v>6455.4</v>
      </c>
      <c r="C49" s="37">
        <v>7185.2</v>
      </c>
      <c r="D49" s="37">
        <v>7396.4</v>
      </c>
      <c r="F49" s="32">
        <v>5</v>
      </c>
      <c r="G49" s="32">
        <v>5</v>
      </c>
      <c r="H49" s="32">
        <v>5</v>
      </c>
      <c r="J49" s="39">
        <v>8.9105999892334031E-2</v>
      </c>
      <c r="K49" s="39">
        <v>8.7489208746972663E-2</v>
      </c>
      <c r="L49" s="39">
        <v>8.8676388251133872E-2</v>
      </c>
      <c r="N49" s="39">
        <v>4.3250087935279631E-2</v>
      </c>
      <c r="O49" s="39">
        <v>3.852866941176912E-2</v>
      </c>
      <c r="P49" s="39">
        <v>4.4406313808860245E-2</v>
      </c>
    </row>
    <row r="50" spans="1:16" x14ac:dyDescent="0.25">
      <c r="A50" s="34" t="s">
        <v>11</v>
      </c>
      <c r="B50" s="37">
        <v>220.2</v>
      </c>
      <c r="C50" s="37">
        <v>209.7</v>
      </c>
      <c r="D50" s="37">
        <v>207.3</v>
      </c>
      <c r="F50" s="32">
        <v>21</v>
      </c>
      <c r="G50" s="32">
        <v>21</v>
      </c>
      <c r="H50" s="32">
        <v>22</v>
      </c>
      <c r="J50" s="39">
        <v>3.0394927001102883E-3</v>
      </c>
      <c r="K50" s="39">
        <v>2.5533718023492968E-3</v>
      </c>
      <c r="L50" s="39">
        <v>2.4853462879860545E-3</v>
      </c>
      <c r="N50" s="39">
        <v>1.4753027486055976E-3</v>
      </c>
      <c r="O50" s="39">
        <v>1.1244588843244425E-3</v>
      </c>
      <c r="P50" s="39">
        <v>1.2445823444617288E-3</v>
      </c>
    </row>
    <row r="51" spans="1:16" x14ac:dyDescent="0.25">
      <c r="A51" s="34" t="s">
        <v>12</v>
      </c>
      <c r="B51" s="37">
        <v>3235.5</v>
      </c>
      <c r="C51" s="37">
        <v>3677</v>
      </c>
      <c r="D51" s="37">
        <v>3666.4</v>
      </c>
      <c r="F51" s="32">
        <v>7</v>
      </c>
      <c r="G51" s="32">
        <v>7</v>
      </c>
      <c r="H51" s="32">
        <v>7</v>
      </c>
      <c r="J51" s="39">
        <v>4.4660665900121882E-2</v>
      </c>
      <c r="K51" s="39">
        <v>4.4772284774622625E-2</v>
      </c>
      <c r="L51" s="39">
        <v>4.3956939846946791E-2</v>
      </c>
      <c r="N51" s="39">
        <v>2.1677302648108136E-2</v>
      </c>
      <c r="O51" s="39">
        <v>1.9716906617362782E-2</v>
      </c>
      <c r="P51" s="39">
        <v>2.2012236892110383E-2</v>
      </c>
    </row>
    <row r="52" spans="1:16" x14ac:dyDescent="0.25">
      <c r="A52" s="34" t="s">
        <v>13</v>
      </c>
      <c r="B52" s="37">
        <v>234.2</v>
      </c>
      <c r="C52" s="37">
        <v>167.9</v>
      </c>
      <c r="D52" s="37">
        <v>155.30000000000001</v>
      </c>
      <c r="F52" s="32">
        <v>20</v>
      </c>
      <c r="G52" s="32">
        <v>23</v>
      </c>
      <c r="H52" s="32">
        <v>24</v>
      </c>
      <c r="J52" s="39">
        <v>3.2327392841318327E-3</v>
      </c>
      <c r="K52" s="39">
        <v>2.0444021250092845E-3</v>
      </c>
      <c r="L52" s="39">
        <v>1.8619116185443043E-3</v>
      </c>
      <c r="N52" s="39">
        <v>1.5691003802153995E-3</v>
      </c>
      <c r="O52" s="39">
        <v>9.0031781916105819E-4</v>
      </c>
      <c r="P52" s="39">
        <v>9.3238609790114075E-4</v>
      </c>
    </row>
    <row r="53" spans="1:16" x14ac:dyDescent="0.25">
      <c r="A53" s="34" t="s">
        <v>14</v>
      </c>
      <c r="B53" s="37">
        <v>65.7</v>
      </c>
      <c r="C53" s="37">
        <v>74.099999999999994</v>
      </c>
      <c r="D53" s="37">
        <v>87</v>
      </c>
      <c r="F53" s="32">
        <v>26</v>
      </c>
      <c r="G53" s="32">
        <v>26</v>
      </c>
      <c r="H53" s="32">
        <v>26</v>
      </c>
      <c r="J53" s="39">
        <v>9.068786121582469E-4</v>
      </c>
      <c r="K53" s="39">
        <v>9.0226442801184022E-4</v>
      </c>
      <c r="L53" s="39">
        <v>1.0430541584890822E-3</v>
      </c>
      <c r="N53" s="39">
        <v>4.4017888548314156E-4</v>
      </c>
      <c r="O53" s="39">
        <v>3.9734097915327223E-4</v>
      </c>
      <c r="P53" s="39">
        <v>5.2232833559175303E-4</v>
      </c>
    </row>
    <row r="54" spans="1:16" x14ac:dyDescent="0.25">
      <c r="A54" s="34" t="s">
        <v>15</v>
      </c>
      <c r="B54" s="37">
        <v>141</v>
      </c>
      <c r="C54" s="37">
        <v>185.8</v>
      </c>
      <c r="D54" s="37">
        <v>169</v>
      </c>
      <c r="F54" s="32">
        <v>23</v>
      </c>
      <c r="G54" s="32">
        <v>22</v>
      </c>
      <c r="H54" s="32">
        <v>23</v>
      </c>
      <c r="J54" s="39">
        <v>1.9462691676455526E-3</v>
      </c>
      <c r="K54" s="39">
        <v>2.2623580394682853E-3</v>
      </c>
      <c r="L54" s="39">
        <v>2.0261626756856881E-3</v>
      </c>
      <c r="N54" s="39">
        <v>9.4467614692729008E-4</v>
      </c>
      <c r="O54" s="39">
        <v>9.9630167242480421E-4</v>
      </c>
      <c r="P54" s="39">
        <v>1.014637801321911E-3</v>
      </c>
    </row>
    <row r="55" spans="1:16" x14ac:dyDescent="0.25">
      <c r="A55" s="34" t="s">
        <v>16</v>
      </c>
      <c r="B55" s="37">
        <v>1863.4</v>
      </c>
      <c r="C55" s="37">
        <v>2151.4</v>
      </c>
      <c r="D55" s="37">
        <v>2529.6999999999998</v>
      </c>
      <c r="F55" s="32">
        <v>8</v>
      </c>
      <c r="G55" s="32">
        <v>8</v>
      </c>
      <c r="H55" s="32">
        <v>8</v>
      </c>
      <c r="J55" s="39">
        <v>2.5721120333267539E-2</v>
      </c>
      <c r="K55" s="39">
        <v>2.6196109182519207E-2</v>
      </c>
      <c r="L55" s="39">
        <v>3.03288977555153E-2</v>
      </c>
      <c r="N55" s="39">
        <v>1.2484464767264628E-2</v>
      </c>
      <c r="O55" s="39">
        <v>1.1536293961543185E-2</v>
      </c>
      <c r="P55" s="39">
        <v>1.5187747017775373E-2</v>
      </c>
    </row>
    <row r="56" spans="1:16" x14ac:dyDescent="0.25">
      <c r="A56" s="34" t="s">
        <v>17</v>
      </c>
      <c r="B56" s="37">
        <v>657</v>
      </c>
      <c r="C56" s="37">
        <v>524.79999999999995</v>
      </c>
      <c r="D56" s="37">
        <v>499.7</v>
      </c>
      <c r="F56" s="32">
        <v>16</v>
      </c>
      <c r="G56" s="32">
        <v>18</v>
      </c>
      <c r="H56" s="32">
        <v>19</v>
      </c>
      <c r="J56" s="39">
        <v>9.0687861215824686E-3</v>
      </c>
      <c r="K56" s="39">
        <v>6.3901264753119264E-3</v>
      </c>
      <c r="L56" s="39">
        <v>5.9909673907700498E-3</v>
      </c>
      <c r="N56" s="39">
        <v>4.4017888548314151E-3</v>
      </c>
      <c r="O56" s="39">
        <v>2.8140964353527294E-3</v>
      </c>
      <c r="P56" s="39">
        <v>3.000085853967804E-3</v>
      </c>
    </row>
    <row r="57" spans="1:16" x14ac:dyDescent="0.25">
      <c r="A57" s="34" t="s">
        <v>18</v>
      </c>
      <c r="B57" s="37">
        <v>90.1</v>
      </c>
      <c r="C57" s="37">
        <v>113.8</v>
      </c>
      <c r="D57" s="37">
        <v>678</v>
      </c>
      <c r="F57" s="32">
        <v>25</v>
      </c>
      <c r="G57" s="32">
        <v>24</v>
      </c>
      <c r="H57" s="32">
        <v>16</v>
      </c>
      <c r="J57" s="39">
        <v>1.2436798014529382E-3</v>
      </c>
      <c r="K57" s="39">
        <v>1.3856638584041486E-3</v>
      </c>
      <c r="L57" s="39">
        <v>8.1286289592597434E-3</v>
      </c>
      <c r="N57" s="39">
        <v>6.036547577173676E-4</v>
      </c>
      <c r="O57" s="39">
        <v>6.1022136879409421E-4</v>
      </c>
      <c r="P57" s="39">
        <v>4.0705587532322823E-3</v>
      </c>
    </row>
    <row r="58" spans="1:16" x14ac:dyDescent="0.25">
      <c r="A58" s="34" t="s">
        <v>19</v>
      </c>
      <c r="B58" s="37">
        <v>0</v>
      </c>
      <c r="C58" s="37">
        <v>0</v>
      </c>
      <c r="D58" s="37">
        <v>0</v>
      </c>
      <c r="J58" s="39"/>
      <c r="K58" s="39"/>
      <c r="L58" s="39"/>
      <c r="N58" s="39"/>
      <c r="O58" s="39"/>
      <c r="P58" s="39"/>
    </row>
    <row r="59" spans="1:16" x14ac:dyDescent="0.25">
      <c r="A59" s="34" t="s">
        <v>20</v>
      </c>
      <c r="B59" s="37">
        <v>1403.8</v>
      </c>
      <c r="C59" s="37">
        <v>1532.4</v>
      </c>
      <c r="D59" s="37">
        <v>1506.7</v>
      </c>
      <c r="F59" s="32">
        <v>11</v>
      </c>
      <c r="G59" s="32">
        <v>11</v>
      </c>
      <c r="H59" s="32">
        <v>11</v>
      </c>
      <c r="J59" s="39">
        <v>1.937711104638884E-2</v>
      </c>
      <c r="K59" s="39">
        <v>1.8658974486981703E-2</v>
      </c>
      <c r="L59" s="39">
        <v>1.8064019547074716E-2</v>
      </c>
      <c r="N59" s="39">
        <v>9.4052225181314175E-3</v>
      </c>
      <c r="O59" s="39">
        <v>8.2170757956069422E-3</v>
      </c>
      <c r="P59" s="39">
        <v>9.045886244093037E-3</v>
      </c>
    </row>
    <row r="60" spans="1:16" x14ac:dyDescent="0.25">
      <c r="A60" s="34" t="s">
        <v>21</v>
      </c>
      <c r="B60" s="37">
        <v>1544.9</v>
      </c>
      <c r="C60" s="37">
        <v>1793.2</v>
      </c>
      <c r="D60" s="37">
        <v>2016.8</v>
      </c>
      <c r="F60" s="32">
        <v>9</v>
      </c>
      <c r="G60" s="32">
        <v>9</v>
      </c>
      <c r="H60" s="32">
        <v>9</v>
      </c>
      <c r="J60" s="39">
        <v>2.1324760546777406E-2</v>
      </c>
      <c r="K60" s="39">
        <v>2.1834555631725129E-2</v>
      </c>
      <c r="L60" s="39">
        <v>2.4179673871733115E-2</v>
      </c>
      <c r="N60" s="39">
        <v>1.0350568648141635E-2</v>
      </c>
      <c r="O60" s="39">
        <v>9.6155444509804025E-3</v>
      </c>
      <c r="P60" s="39">
        <v>1.2108411347372958E-2</v>
      </c>
    </row>
    <row r="61" spans="1:16" x14ac:dyDescent="0.25">
      <c r="A61" s="34" t="s">
        <v>22</v>
      </c>
      <c r="B61" s="37">
        <v>581</v>
      </c>
      <c r="C61" s="37">
        <v>817.9</v>
      </c>
      <c r="D61" s="37">
        <v>728.6</v>
      </c>
      <c r="F61" s="32">
        <v>17</v>
      </c>
      <c r="G61" s="32">
        <v>15</v>
      </c>
      <c r="H61" s="32">
        <v>15</v>
      </c>
      <c r="J61" s="39">
        <v>8.0197332368940853E-3</v>
      </c>
      <c r="K61" s="39">
        <v>9.9590023707271814E-3</v>
      </c>
      <c r="L61" s="39">
        <v>8.7352788491396015E-3</v>
      </c>
      <c r="N61" s="39">
        <v>3.892601711806777E-3</v>
      </c>
      <c r="O61" s="39">
        <v>4.385765004716078E-3</v>
      </c>
      <c r="P61" s="39">
        <v>4.3743497162316231E-3</v>
      </c>
    </row>
    <row r="62" spans="1:16" x14ac:dyDescent="0.25">
      <c r="A62" s="34" t="s">
        <v>23</v>
      </c>
      <c r="B62" s="37">
        <v>495.3</v>
      </c>
      <c r="C62" s="37">
        <v>686.9</v>
      </c>
      <c r="D62" s="37">
        <v>903</v>
      </c>
      <c r="F62" s="32">
        <v>18</v>
      </c>
      <c r="G62" s="32">
        <v>16</v>
      </c>
      <c r="H62" s="32">
        <v>14</v>
      </c>
      <c r="J62" s="39">
        <v>6.8367880761336323E-3</v>
      </c>
      <c r="K62" s="39">
        <v>8.363906013513266E-3</v>
      </c>
      <c r="L62" s="39">
        <v>1.0826182817421164E-2</v>
      </c>
      <c r="N62" s="39">
        <v>3.318426209738204E-3</v>
      </c>
      <c r="O62" s="39">
        <v>3.6833133411657585E-3</v>
      </c>
      <c r="P62" s="39">
        <v>5.4214078970040566E-3</v>
      </c>
    </row>
    <row r="63" spans="1:16" x14ac:dyDescent="0.25">
      <c r="A63" s="34" t="s">
        <v>24</v>
      </c>
      <c r="B63" s="37">
        <v>102.4</v>
      </c>
      <c r="C63" s="37">
        <v>87.3</v>
      </c>
      <c r="D63" s="37">
        <v>120</v>
      </c>
      <c r="F63" s="32">
        <v>24</v>
      </c>
      <c r="G63" s="32">
        <v>25</v>
      </c>
      <c r="H63" s="32">
        <v>25</v>
      </c>
      <c r="J63" s="39">
        <v>1.413460728843295E-3</v>
      </c>
      <c r="K63" s="39">
        <v>1.0629916945402653E-3</v>
      </c>
      <c r="L63" s="39">
        <v>1.4386953910194237E-3</v>
      </c>
      <c r="N63" s="39">
        <v>6.8606267691740785E-4</v>
      </c>
      <c r="O63" s="39">
        <v>4.6812236815223571E-4</v>
      </c>
      <c r="P63" s="39">
        <v>7.2045287667828E-4</v>
      </c>
    </row>
    <row r="64" spans="1:16" x14ac:dyDescent="0.25">
      <c r="A64" s="34" t="s">
        <v>25</v>
      </c>
      <c r="B64" s="37">
        <v>359.1</v>
      </c>
      <c r="C64" s="37">
        <v>434.4</v>
      </c>
      <c r="D64" s="37">
        <v>405.4</v>
      </c>
      <c r="F64" s="32">
        <v>19</v>
      </c>
      <c r="G64" s="32">
        <v>19</v>
      </c>
      <c r="H64" s="32">
        <v>20</v>
      </c>
      <c r="J64" s="39">
        <v>4.9567748801526094E-3</v>
      </c>
      <c r="K64" s="39">
        <v>5.2893882257536223E-3</v>
      </c>
      <c r="L64" s="39">
        <v>4.8603925959939528E-3</v>
      </c>
      <c r="N64" s="39">
        <v>2.4059092507914175E-3</v>
      </c>
      <c r="O64" s="39">
        <v>2.3293511652386161E-3</v>
      </c>
      <c r="P64" s="39">
        <v>2.4339299683781225E-3</v>
      </c>
    </row>
    <row r="65" spans="1:16" x14ac:dyDescent="0.25">
      <c r="A65" s="34" t="s">
        <v>26</v>
      </c>
      <c r="B65" s="37">
        <v>1001.6</v>
      </c>
      <c r="C65" s="37">
        <v>1063.7</v>
      </c>
      <c r="D65" s="37">
        <v>561.70000000000005</v>
      </c>
      <c r="F65" s="32">
        <v>13</v>
      </c>
      <c r="G65" s="32">
        <v>13</v>
      </c>
      <c r="H65" s="32">
        <v>18</v>
      </c>
      <c r="J65" s="39">
        <v>1.3825412753998479E-2</v>
      </c>
      <c r="K65" s="39">
        <v>1.2951938894415581E-2</v>
      </c>
      <c r="L65" s="39">
        <v>6.7342933427967525E-3</v>
      </c>
      <c r="N65" s="39">
        <v>6.7105505585983959E-3</v>
      </c>
      <c r="O65" s="39">
        <v>5.7038002634998072E-3</v>
      </c>
      <c r="P65" s="39">
        <v>3.3723198402515826E-3</v>
      </c>
    </row>
    <row r="66" spans="1:16" x14ac:dyDescent="0.25">
      <c r="A66" s="34" t="s">
        <v>27</v>
      </c>
      <c r="B66" s="37">
        <v>1432.4</v>
      </c>
      <c r="C66" s="37">
        <v>1664.3</v>
      </c>
      <c r="D66" s="37">
        <v>1562.9</v>
      </c>
      <c r="F66" s="32">
        <v>10</v>
      </c>
      <c r="G66" s="32">
        <v>10</v>
      </c>
      <c r="H66" s="32">
        <v>10</v>
      </c>
      <c r="J66" s="39">
        <v>1.9771886210889999E-2</v>
      </c>
      <c r="K66" s="39">
        <v>2.0265029521458918E-2</v>
      </c>
      <c r="L66" s="39">
        <v>1.8737808555202146E-2</v>
      </c>
      <c r="N66" s="39">
        <v>9.5968376798485841E-3</v>
      </c>
      <c r="O66" s="39">
        <v>8.9243534629526444E-3</v>
      </c>
      <c r="P66" s="39">
        <v>9.3832983413373663E-3</v>
      </c>
    </row>
    <row r="67" spans="1:16" x14ac:dyDescent="0.25">
      <c r="A67" s="34" t="s">
        <v>28</v>
      </c>
      <c r="B67" s="37">
        <v>16182.3</v>
      </c>
      <c r="C67" s="37">
        <v>19975.599999999999</v>
      </c>
      <c r="D67" s="37">
        <v>19016.8</v>
      </c>
      <c r="F67" s="32">
        <v>1</v>
      </c>
      <c r="G67" s="32">
        <v>1</v>
      </c>
      <c r="H67" s="32">
        <v>1</v>
      </c>
      <c r="J67" s="39">
        <v>0.22336958547227392</v>
      </c>
      <c r="K67" s="39">
        <v>0.24322905948978832</v>
      </c>
      <c r="L67" s="39">
        <v>0.22799485426615146</v>
      </c>
      <c r="N67" s="39">
        <v>0.10841867242852117</v>
      </c>
      <c r="O67" s="39">
        <v>0.107113690461189</v>
      </c>
      <c r="P67" s="39">
        <v>0.11417256887679596</v>
      </c>
    </row>
    <row r="68" spans="1:16" x14ac:dyDescent="0.25">
      <c r="A68" s="34" t="s">
        <v>51</v>
      </c>
      <c r="B68" s="37">
        <v>76811.3</v>
      </c>
      <c r="C68" s="37">
        <v>104362.9</v>
      </c>
      <c r="D68" s="37">
        <v>83152.899999999994</v>
      </c>
      <c r="N68" s="39">
        <v>0.51462271577642671</v>
      </c>
      <c r="O68" s="39">
        <v>0.55961750166363067</v>
      </c>
      <c r="P68" s="39">
        <v>0.49923121674284454</v>
      </c>
    </row>
    <row r="69" spans="1:16" x14ac:dyDescent="0.25">
      <c r="A69" s="43" t="s">
        <v>64</v>
      </c>
      <c r="B69" s="37">
        <v>149257.5</v>
      </c>
      <c r="C69" s="37">
        <v>186489.7</v>
      </c>
      <c r="D69" s="37">
        <v>166561.9</v>
      </c>
      <c r="N69" s="39">
        <v>1</v>
      </c>
      <c r="O69" s="39">
        <v>1</v>
      </c>
      <c r="P69" s="39">
        <v>1</v>
      </c>
    </row>
    <row r="70" spans="1:16" x14ac:dyDescent="0.25">
      <c r="B70" s="37"/>
      <c r="C70" s="37"/>
      <c r="D70" s="37"/>
    </row>
    <row r="71" spans="1:16" x14ac:dyDescent="0.25">
      <c r="B71" s="37"/>
      <c r="C71" s="37"/>
      <c r="D71" s="37"/>
      <c r="I71" s="37"/>
      <c r="J71" s="37"/>
    </row>
    <row r="72" spans="1:16" x14ac:dyDescent="0.25">
      <c r="B72" s="37"/>
      <c r="C72" s="37"/>
      <c r="D72" s="37"/>
      <c r="I72" s="37"/>
      <c r="J72" s="37"/>
    </row>
    <row r="73" spans="1:16" x14ac:dyDescent="0.25">
      <c r="B73" s="37"/>
      <c r="C73" s="37"/>
      <c r="D73" s="37"/>
    </row>
    <row r="74" spans="1:16" x14ac:dyDescent="0.25">
      <c r="B74" s="37"/>
      <c r="C74" s="37"/>
      <c r="D74" s="37"/>
    </row>
    <row r="75" spans="1:16" x14ac:dyDescent="0.25">
      <c r="B75" s="37"/>
      <c r="C75" s="37"/>
      <c r="D75" s="37"/>
    </row>
    <row r="76" spans="1:16" x14ac:dyDescent="0.25">
      <c r="B76" s="37"/>
      <c r="C76" s="37"/>
      <c r="D76" s="37"/>
    </row>
    <row r="77" spans="1:16" x14ac:dyDescent="0.25">
      <c r="B77" s="37"/>
      <c r="C77" s="37"/>
      <c r="D77" s="37"/>
    </row>
    <row r="78" spans="1:16" x14ac:dyDescent="0.25">
      <c r="B78" s="37"/>
      <c r="C78" s="37"/>
      <c r="D78" s="37"/>
    </row>
    <row r="79" spans="1:16" x14ac:dyDescent="0.25">
      <c r="B79" s="37"/>
      <c r="C79" s="37"/>
      <c r="D79" s="37"/>
    </row>
    <row r="80" spans="1:16" x14ac:dyDescent="0.25">
      <c r="B80" s="37"/>
      <c r="C80" s="37"/>
      <c r="D80" s="37"/>
    </row>
    <row r="81" spans="2:4" x14ac:dyDescent="0.25">
      <c r="B81" s="37"/>
      <c r="C81" s="37"/>
      <c r="D81" s="37"/>
    </row>
    <row r="82" spans="2:4" x14ac:dyDescent="0.25">
      <c r="B82" s="37"/>
      <c r="C82" s="37"/>
      <c r="D82" s="37"/>
    </row>
    <row r="83" spans="2:4" x14ac:dyDescent="0.25">
      <c r="B83" s="37"/>
      <c r="C83" s="37"/>
      <c r="D83" s="37"/>
    </row>
    <row r="84" spans="2:4" x14ac:dyDescent="0.25">
      <c r="B84" s="37"/>
      <c r="C84" s="37"/>
      <c r="D84" s="37"/>
    </row>
    <row r="85" spans="2:4" x14ac:dyDescent="0.25">
      <c r="B85" s="37"/>
      <c r="C85" s="37"/>
      <c r="D85" s="37"/>
    </row>
    <row r="86" spans="2:4" x14ac:dyDescent="0.25">
      <c r="B86" s="37"/>
      <c r="C86" s="37"/>
      <c r="D86" s="37"/>
    </row>
    <row r="87" spans="2:4" x14ac:dyDescent="0.25">
      <c r="B87" s="37"/>
      <c r="C87" s="37"/>
      <c r="D87" s="37"/>
    </row>
    <row r="88" spans="2:4" x14ac:dyDescent="0.25">
      <c r="B88" s="37"/>
      <c r="C88" s="37"/>
      <c r="D88" s="37"/>
    </row>
    <row r="89" spans="2:4" x14ac:dyDescent="0.25">
      <c r="B89" s="37"/>
      <c r="C89" s="37"/>
      <c r="D89" s="37"/>
    </row>
    <row r="90" spans="2:4" x14ac:dyDescent="0.25">
      <c r="B90" s="37"/>
      <c r="C90" s="37"/>
      <c r="D90" s="37"/>
    </row>
    <row r="91" spans="2:4" x14ac:dyDescent="0.25">
      <c r="B91" s="37"/>
      <c r="C91" s="37"/>
      <c r="D91" s="37"/>
    </row>
    <row r="92" spans="2:4" x14ac:dyDescent="0.25">
      <c r="B92" s="37"/>
      <c r="C92" s="37"/>
      <c r="D92" s="37"/>
    </row>
    <row r="93" spans="2:4" x14ac:dyDescent="0.25">
      <c r="B93" s="37"/>
      <c r="C93" s="37"/>
      <c r="D93" s="37"/>
    </row>
    <row r="94" spans="2:4" x14ac:dyDescent="0.25">
      <c r="B94" s="37"/>
      <c r="C94" s="37"/>
      <c r="D94" s="37"/>
    </row>
    <row r="95" spans="2:4" x14ac:dyDescent="0.25">
      <c r="B95" s="37"/>
      <c r="C95" s="37"/>
      <c r="D95" s="37"/>
    </row>
    <row r="96" spans="2:4" x14ac:dyDescent="0.25">
      <c r="B96" s="37"/>
      <c r="C96" s="37"/>
      <c r="D96" s="37"/>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0"/>
  <sheetViews>
    <sheetView zoomScale="80" zoomScaleNormal="80" workbookViewId="0"/>
  </sheetViews>
  <sheetFormatPr defaultRowHeight="15" x14ac:dyDescent="0.25"/>
  <cols>
    <col min="1" max="1" width="35.25" style="32" customWidth="1"/>
    <col min="2" max="15" width="9" style="32"/>
    <col min="16" max="16" width="9" style="32" customWidth="1"/>
    <col min="17" max="16384" width="9" style="32"/>
  </cols>
  <sheetData>
    <row r="1" spans="1:16" x14ac:dyDescent="0.25">
      <c r="A1" s="32" t="s">
        <v>0</v>
      </c>
      <c r="F1" s="32" t="s">
        <v>34</v>
      </c>
      <c r="J1" s="32" t="s">
        <v>33</v>
      </c>
      <c r="N1" s="32" t="s">
        <v>40</v>
      </c>
    </row>
    <row r="2" spans="1:16" x14ac:dyDescent="0.25">
      <c r="A2" s="34" t="s">
        <v>20</v>
      </c>
    </row>
    <row r="3" spans="1:16" x14ac:dyDescent="0.25">
      <c r="A3" s="35" t="s">
        <v>2</v>
      </c>
      <c r="B3" s="34">
        <v>2014</v>
      </c>
      <c r="C3" s="34">
        <v>2015</v>
      </c>
      <c r="D3" s="34">
        <v>2016</v>
      </c>
      <c r="F3" s="34">
        <v>2014</v>
      </c>
      <c r="G3" s="34">
        <v>2015</v>
      </c>
      <c r="H3" s="34">
        <v>2016</v>
      </c>
      <c r="I3" s="36"/>
      <c r="J3" s="34">
        <v>2014</v>
      </c>
      <c r="K3" s="34">
        <v>2015</v>
      </c>
      <c r="L3" s="34">
        <v>2016</v>
      </c>
      <c r="N3" s="34">
        <v>2014</v>
      </c>
      <c r="O3" s="34">
        <v>2015</v>
      </c>
      <c r="P3" s="34">
        <v>2016</v>
      </c>
    </row>
    <row r="4" spans="1:16" x14ac:dyDescent="0.25">
      <c r="A4" s="34" t="s">
        <v>63</v>
      </c>
      <c r="B4" s="37">
        <v>38672</v>
      </c>
      <c r="C4" s="37">
        <v>40021</v>
      </c>
      <c r="D4" s="37">
        <v>42174</v>
      </c>
      <c r="E4" s="36"/>
      <c r="F4" s="35"/>
      <c r="G4" s="35"/>
      <c r="H4" s="35"/>
      <c r="I4" s="36"/>
      <c r="J4" s="35"/>
      <c r="K4" s="35"/>
      <c r="L4" s="35"/>
      <c r="M4" s="36"/>
      <c r="N4" s="35"/>
      <c r="O4" s="35"/>
      <c r="P4" s="35"/>
    </row>
    <row r="5" spans="1:16" x14ac:dyDescent="0.25">
      <c r="A5" s="34" t="s">
        <v>1</v>
      </c>
      <c r="B5" s="37">
        <v>833</v>
      </c>
      <c r="C5" s="37">
        <v>827</v>
      </c>
      <c r="D5" s="37">
        <v>848</v>
      </c>
      <c r="F5" s="32">
        <v>8</v>
      </c>
      <c r="G5" s="32">
        <v>9</v>
      </c>
      <c r="H5" s="32">
        <v>11</v>
      </c>
      <c r="I5" s="40"/>
      <c r="J5" s="39">
        <v>2.1540132395531649E-2</v>
      </c>
      <c r="K5" s="39">
        <v>2.0664151320556708E-2</v>
      </c>
      <c r="L5" s="39">
        <v>2.0107175036752502E-2</v>
      </c>
      <c r="N5" s="39">
        <v>1.6116861758730772E-2</v>
      </c>
      <c r="O5" s="39">
        <v>1.552964152254333E-2</v>
      </c>
      <c r="P5" s="39">
        <v>1.53162590759672E-2</v>
      </c>
    </row>
    <row r="6" spans="1:16" x14ac:dyDescent="0.25">
      <c r="A6" s="34" t="s">
        <v>3</v>
      </c>
      <c r="B6" s="37">
        <v>256</v>
      </c>
      <c r="C6" s="37">
        <v>249</v>
      </c>
      <c r="D6" s="37">
        <v>268</v>
      </c>
      <c r="F6" s="32">
        <v>20</v>
      </c>
      <c r="G6" s="32">
        <v>20</v>
      </c>
      <c r="H6" s="32">
        <v>20</v>
      </c>
      <c r="I6" s="40"/>
      <c r="J6" s="39">
        <v>6.6197765825403388E-3</v>
      </c>
      <c r="K6" s="39">
        <v>6.2217335898653208E-3</v>
      </c>
      <c r="L6" s="39">
        <v>6.354626072935932E-3</v>
      </c>
      <c r="N6" s="39">
        <v>4.9530811647479928E-3</v>
      </c>
      <c r="O6" s="39">
        <v>4.67579291307532E-3</v>
      </c>
      <c r="P6" s="39">
        <v>4.8405158400462375E-3</v>
      </c>
    </row>
    <row r="7" spans="1:16" x14ac:dyDescent="0.25">
      <c r="A7" s="34" t="s">
        <v>4</v>
      </c>
      <c r="B7" s="37">
        <v>1174</v>
      </c>
      <c r="C7" s="37">
        <v>1272</v>
      </c>
      <c r="D7" s="37">
        <v>1355</v>
      </c>
      <c r="F7" s="32">
        <v>7</v>
      </c>
      <c r="G7" s="32">
        <v>6</v>
      </c>
      <c r="H7" s="32">
        <v>6</v>
      </c>
      <c r="I7" s="36"/>
      <c r="J7" s="39">
        <v>3.0357881671493586E-2</v>
      </c>
      <c r="K7" s="39">
        <v>3.1783313760275857E-2</v>
      </c>
      <c r="L7" s="39">
        <v>3.2128799734433534E-2</v>
      </c>
      <c r="N7" s="39">
        <v>2.2714520653961498E-2</v>
      </c>
      <c r="O7" s="39">
        <v>2.3885978254746212E-2</v>
      </c>
      <c r="P7" s="39">
        <v>2.4473503594263629E-2</v>
      </c>
    </row>
    <row r="8" spans="1:16" x14ac:dyDescent="0.25">
      <c r="A8" s="34" t="s">
        <v>5</v>
      </c>
      <c r="B8" s="37">
        <v>339</v>
      </c>
      <c r="C8" s="37">
        <v>318</v>
      </c>
      <c r="D8" s="37">
        <v>361</v>
      </c>
      <c r="F8" s="32">
        <v>17</v>
      </c>
      <c r="G8" s="32">
        <v>19</v>
      </c>
      <c r="H8" s="32">
        <v>19</v>
      </c>
      <c r="I8" s="36"/>
      <c r="J8" s="39">
        <v>8.76603227141084E-3</v>
      </c>
      <c r="K8" s="39">
        <v>7.9458284400689642E-3</v>
      </c>
      <c r="L8" s="39">
        <v>8.5597761654099686E-3</v>
      </c>
      <c r="N8" s="39">
        <v>6.5589629486311309E-3</v>
      </c>
      <c r="O8" s="39">
        <v>5.9714945636865531E-3</v>
      </c>
      <c r="P8" s="39">
        <v>6.5202470830473579E-3</v>
      </c>
    </row>
    <row r="9" spans="1:16" x14ac:dyDescent="0.25">
      <c r="A9" s="34" t="s">
        <v>30</v>
      </c>
      <c r="B9" s="37">
        <v>20698</v>
      </c>
      <c r="C9" s="37">
        <v>21521</v>
      </c>
      <c r="D9" s="37">
        <v>22338</v>
      </c>
      <c r="F9" s="32">
        <v>1</v>
      </c>
      <c r="G9" s="32">
        <v>1</v>
      </c>
      <c r="H9" s="32">
        <v>1</v>
      </c>
      <c r="I9" s="36"/>
      <c r="J9" s="39">
        <v>0.53521928009929665</v>
      </c>
      <c r="K9" s="39">
        <v>0.53774268509032763</v>
      </c>
      <c r="L9" s="39">
        <v>0.52966282543747334</v>
      </c>
      <c r="N9" s="39">
        <v>0.40046435135919511</v>
      </c>
      <c r="O9" s="39">
        <v>0.40412746699716445</v>
      </c>
      <c r="P9" s="39">
        <v>0.4034606075931077</v>
      </c>
    </row>
    <row r="10" spans="1:16" x14ac:dyDescent="0.25">
      <c r="A10" s="34" t="s">
        <v>6</v>
      </c>
      <c r="B10" s="37">
        <v>32</v>
      </c>
      <c r="C10" s="37">
        <v>33</v>
      </c>
      <c r="D10" s="37">
        <v>39</v>
      </c>
      <c r="F10" s="32">
        <v>27</v>
      </c>
      <c r="G10" s="32">
        <v>27</v>
      </c>
      <c r="H10" s="32">
        <v>27</v>
      </c>
      <c r="I10" s="36"/>
      <c r="J10" s="39">
        <v>8.2747207281754236E-4</v>
      </c>
      <c r="K10" s="39">
        <v>8.2456710227130753E-4</v>
      </c>
      <c r="L10" s="39">
        <v>9.2474036136007962E-4</v>
      </c>
      <c r="N10" s="39">
        <v>6.191351455934991E-4</v>
      </c>
      <c r="O10" s="39">
        <v>6.1968339811841583E-4</v>
      </c>
      <c r="P10" s="39">
        <v>7.0440342448434062E-4</v>
      </c>
    </row>
    <row r="11" spans="1:16" x14ac:dyDescent="0.25">
      <c r="A11" s="34" t="s">
        <v>7</v>
      </c>
      <c r="B11" s="37">
        <v>305</v>
      </c>
      <c r="C11" s="37">
        <v>342</v>
      </c>
      <c r="D11" s="37">
        <v>435</v>
      </c>
      <c r="F11" s="32">
        <v>19</v>
      </c>
      <c r="G11" s="32">
        <v>17</v>
      </c>
      <c r="H11" s="32">
        <v>16</v>
      </c>
      <c r="J11" s="39">
        <v>7.8868431940422017E-3</v>
      </c>
      <c r="K11" s="39">
        <v>8.5455136053571874E-3</v>
      </c>
      <c r="L11" s="39">
        <v>1.0314411722862427E-2</v>
      </c>
      <c r="N11" s="39">
        <v>5.9011318564380381E-3</v>
      </c>
      <c r="O11" s="39">
        <v>6.4221733986817645E-3</v>
      </c>
      <c r="P11" s="39">
        <v>7.856807426940721E-3</v>
      </c>
    </row>
    <row r="12" spans="1:16" x14ac:dyDescent="0.25">
      <c r="A12" s="34" t="s">
        <v>8</v>
      </c>
      <c r="B12" s="37">
        <v>134</v>
      </c>
      <c r="C12" s="37">
        <v>143</v>
      </c>
      <c r="D12" s="37">
        <v>147</v>
      </c>
      <c r="F12" s="32">
        <v>22</v>
      </c>
      <c r="G12" s="32">
        <v>21</v>
      </c>
      <c r="H12" s="32">
        <v>23</v>
      </c>
      <c r="J12" s="39">
        <v>3.4650393049234589E-3</v>
      </c>
      <c r="K12" s="39">
        <v>3.5731241098423327E-3</v>
      </c>
      <c r="L12" s="39">
        <v>3.4855598235879926E-3</v>
      </c>
      <c r="N12" s="39">
        <v>2.5926284221727772E-3</v>
      </c>
      <c r="O12" s="39">
        <v>2.685294725179802E-3</v>
      </c>
      <c r="P12" s="39">
        <v>2.6550590615178993E-3</v>
      </c>
    </row>
    <row r="13" spans="1:16" x14ac:dyDescent="0.25">
      <c r="A13" s="34" t="s">
        <v>9</v>
      </c>
      <c r="B13" s="37">
        <v>404</v>
      </c>
      <c r="C13" s="37">
        <v>435</v>
      </c>
      <c r="D13" s="37">
        <v>467</v>
      </c>
      <c r="F13" s="32">
        <v>15</v>
      </c>
      <c r="G13" s="32">
        <v>14</v>
      </c>
      <c r="H13" s="32">
        <v>14</v>
      </c>
      <c r="J13" s="39">
        <v>1.0446834919321473E-2</v>
      </c>
      <c r="K13" s="39">
        <v>1.0869293620849055E-2</v>
      </c>
      <c r="L13" s="39">
        <v>1.107317304500403E-2</v>
      </c>
      <c r="N13" s="39">
        <v>7.8165812131179256E-3</v>
      </c>
      <c r="O13" s="39">
        <v>8.1685538842882089E-3</v>
      </c>
      <c r="P13" s="39">
        <v>8.4347794675432575E-3</v>
      </c>
    </row>
    <row r="14" spans="1:16" x14ac:dyDescent="0.25">
      <c r="A14" s="34" t="s">
        <v>10</v>
      </c>
      <c r="B14" s="37">
        <v>1179</v>
      </c>
      <c r="C14" s="37">
        <v>1193</v>
      </c>
      <c r="D14" s="37">
        <v>1205</v>
      </c>
      <c r="F14" s="32">
        <v>6</v>
      </c>
      <c r="G14" s="32">
        <v>7</v>
      </c>
      <c r="H14" s="32">
        <v>7</v>
      </c>
      <c r="J14" s="39">
        <v>3.0487174182871328E-2</v>
      </c>
      <c r="K14" s="39">
        <v>2.9809350091202121E-2</v>
      </c>
      <c r="L14" s="39">
        <v>2.8572106036894768E-2</v>
      </c>
      <c r="N14" s="39">
        <v>2.281126052046048E-2</v>
      </c>
      <c r="O14" s="39">
        <v>2.2402493756220308E-2</v>
      </c>
      <c r="P14" s="39">
        <v>2.1764259653939241E-2</v>
      </c>
    </row>
    <row r="15" spans="1:16" x14ac:dyDescent="0.25">
      <c r="A15" s="34" t="s">
        <v>11</v>
      </c>
      <c r="B15" s="37">
        <v>424</v>
      </c>
      <c r="C15" s="37">
        <v>381</v>
      </c>
      <c r="D15" s="37">
        <v>401</v>
      </c>
      <c r="F15" s="32">
        <v>14</v>
      </c>
      <c r="G15" s="32">
        <v>16</v>
      </c>
      <c r="H15" s="32">
        <v>17</v>
      </c>
      <c r="J15" s="39">
        <v>1.0964004964832437E-2</v>
      </c>
      <c r="K15" s="39">
        <v>9.5200019989505509E-3</v>
      </c>
      <c r="L15" s="39">
        <v>9.5082278180869725E-3</v>
      </c>
      <c r="N15" s="39">
        <v>8.2035406791138629E-3</v>
      </c>
      <c r="O15" s="39">
        <v>7.1545265055489833E-3</v>
      </c>
      <c r="P15" s="39">
        <v>7.2427121338005272E-3</v>
      </c>
    </row>
    <row r="16" spans="1:16" x14ac:dyDescent="0.25">
      <c r="A16" s="34" t="s">
        <v>12</v>
      </c>
      <c r="B16" s="37">
        <v>2519</v>
      </c>
      <c r="C16" s="37">
        <v>2548</v>
      </c>
      <c r="D16" s="37">
        <v>2712</v>
      </c>
      <c r="F16" s="32">
        <v>2</v>
      </c>
      <c r="G16" s="32">
        <v>2</v>
      </c>
      <c r="H16" s="32">
        <v>2</v>
      </c>
      <c r="J16" s="39">
        <v>6.5137567232105911E-2</v>
      </c>
      <c r="K16" s="39">
        <v>6.3666575048099749E-2</v>
      </c>
      <c r="L16" s="39">
        <v>6.4305022051500918E-2</v>
      </c>
      <c r="N16" s="39">
        <v>4.8737544742188256E-2</v>
      </c>
      <c r="O16" s="39">
        <v>4.7847069648658293E-2</v>
      </c>
      <c r="P16" s="39">
        <v>4.8983130441064913E-2</v>
      </c>
    </row>
    <row r="17" spans="1:16" x14ac:dyDescent="0.25">
      <c r="A17" s="34" t="s">
        <v>13</v>
      </c>
      <c r="B17" s="37">
        <v>176</v>
      </c>
      <c r="C17" s="37">
        <v>142</v>
      </c>
      <c r="D17" s="37">
        <v>150</v>
      </c>
      <c r="F17" s="32">
        <v>21</v>
      </c>
      <c r="G17" s="32">
        <v>22</v>
      </c>
      <c r="H17" s="32">
        <v>22</v>
      </c>
      <c r="J17" s="39">
        <v>4.5510964004964833E-3</v>
      </c>
      <c r="K17" s="39">
        <v>3.5481372279553233E-3</v>
      </c>
      <c r="L17" s="39">
        <v>3.5566936975387682E-3</v>
      </c>
      <c r="N17" s="39">
        <v>3.4052433007642447E-3</v>
      </c>
      <c r="O17" s="39">
        <v>2.666516440388335E-3</v>
      </c>
      <c r="P17" s="39">
        <v>2.709243940324387E-3</v>
      </c>
    </row>
    <row r="18" spans="1:16" x14ac:dyDescent="0.25">
      <c r="A18" s="34" t="s">
        <v>14</v>
      </c>
      <c r="B18" s="37">
        <v>54</v>
      </c>
      <c r="C18" s="37">
        <v>45</v>
      </c>
      <c r="D18" s="37">
        <v>47</v>
      </c>
      <c r="F18" s="32">
        <v>25</v>
      </c>
      <c r="G18" s="32">
        <v>25</v>
      </c>
      <c r="H18" s="32">
        <v>26</v>
      </c>
      <c r="J18" s="39">
        <v>1.3963591228796028E-3</v>
      </c>
      <c r="K18" s="39">
        <v>1.1244096849154193E-3</v>
      </c>
      <c r="L18" s="39">
        <v>1.1144306918954806E-3</v>
      </c>
      <c r="N18" s="39">
        <v>1.0447905581890298E-3</v>
      </c>
      <c r="O18" s="39">
        <v>8.4502281561602162E-4</v>
      </c>
      <c r="P18" s="39">
        <v>8.4889643463497452E-4</v>
      </c>
    </row>
    <row r="19" spans="1:16" x14ac:dyDescent="0.25">
      <c r="A19" s="34" t="s">
        <v>15</v>
      </c>
      <c r="B19" s="37">
        <v>48</v>
      </c>
      <c r="C19" s="37">
        <v>42</v>
      </c>
      <c r="D19" s="37">
        <v>50</v>
      </c>
      <c r="F19" s="32">
        <v>26</v>
      </c>
      <c r="G19" s="32">
        <v>26</v>
      </c>
      <c r="H19" s="32">
        <v>25</v>
      </c>
      <c r="J19" s="39">
        <v>1.2412081092263137E-3</v>
      </c>
      <c r="K19" s="39">
        <v>1.0494490392543914E-3</v>
      </c>
      <c r="L19" s="39">
        <v>1.185564565846256E-3</v>
      </c>
      <c r="N19" s="39">
        <v>9.2870271839024866E-4</v>
      </c>
      <c r="O19" s="39">
        <v>7.886879612416202E-4</v>
      </c>
      <c r="P19" s="39">
        <v>9.0308131344146226E-4</v>
      </c>
    </row>
    <row r="20" spans="1:16" x14ac:dyDescent="0.25">
      <c r="A20" s="34" t="s">
        <v>16</v>
      </c>
      <c r="B20" s="37">
        <v>396</v>
      </c>
      <c r="C20" s="37">
        <v>385</v>
      </c>
      <c r="D20" s="37">
        <v>466</v>
      </c>
      <c r="F20" s="32">
        <v>16</v>
      </c>
      <c r="G20" s="32">
        <v>15</v>
      </c>
      <c r="H20" s="32">
        <v>15</v>
      </c>
      <c r="J20" s="39">
        <v>1.0239966901117087E-2</v>
      </c>
      <c r="K20" s="39">
        <v>9.6199495264985887E-3</v>
      </c>
      <c r="L20" s="39">
        <v>1.1049461753687106E-2</v>
      </c>
      <c r="N20" s="39">
        <v>7.6617974267195509E-3</v>
      </c>
      <c r="O20" s="39">
        <v>7.2296396447148513E-3</v>
      </c>
      <c r="P20" s="39">
        <v>8.4167178412744275E-3</v>
      </c>
    </row>
    <row r="21" spans="1:16" x14ac:dyDescent="0.25">
      <c r="A21" s="34" t="s">
        <v>17</v>
      </c>
      <c r="B21" s="37">
        <v>1363</v>
      </c>
      <c r="C21" s="37">
        <v>1330</v>
      </c>
      <c r="D21" s="37">
        <v>1507</v>
      </c>
      <c r="F21" s="32">
        <v>5</v>
      </c>
      <c r="G21" s="32">
        <v>5</v>
      </c>
      <c r="H21" s="32">
        <v>5</v>
      </c>
      <c r="J21" s="39">
        <v>3.5245138601572197E-2</v>
      </c>
      <c r="K21" s="39">
        <v>3.3232552909722393E-2</v>
      </c>
      <c r="L21" s="39">
        <v>3.5732916014606153E-2</v>
      </c>
      <c r="N21" s="39">
        <v>2.6371287607623101E-2</v>
      </c>
      <c r="O21" s="39">
        <v>2.4975118772651305E-2</v>
      </c>
      <c r="P21" s="39">
        <v>2.7218870787125673E-2</v>
      </c>
    </row>
    <row r="22" spans="1:16" x14ac:dyDescent="0.25">
      <c r="A22" s="34" t="s">
        <v>18</v>
      </c>
      <c r="B22" s="37">
        <v>113</v>
      </c>
      <c r="C22" s="37">
        <v>127</v>
      </c>
      <c r="D22" s="37">
        <v>155</v>
      </c>
      <c r="F22" s="32">
        <v>23</v>
      </c>
      <c r="G22" s="32">
        <v>23</v>
      </c>
      <c r="H22" s="32">
        <v>21</v>
      </c>
      <c r="J22" s="39">
        <v>2.9220107571369465E-3</v>
      </c>
      <c r="K22" s="39">
        <v>3.1733339996501838E-3</v>
      </c>
      <c r="L22" s="39">
        <v>3.6752501541233934E-3</v>
      </c>
      <c r="N22" s="39">
        <v>2.1863209828770435E-3</v>
      </c>
      <c r="O22" s="39">
        <v>2.3848421685163279E-3</v>
      </c>
      <c r="P22" s="39">
        <v>2.7995520716685329E-3</v>
      </c>
    </row>
    <row r="23" spans="1:16" x14ac:dyDescent="0.25">
      <c r="A23" s="34" t="s">
        <v>19</v>
      </c>
      <c r="B23" s="37">
        <v>2070</v>
      </c>
      <c r="C23" s="37">
        <v>2211</v>
      </c>
      <c r="D23" s="37">
        <v>2293</v>
      </c>
      <c r="F23" s="32">
        <v>3</v>
      </c>
      <c r="G23" s="32">
        <v>3</v>
      </c>
      <c r="H23" s="32">
        <v>3</v>
      </c>
      <c r="J23" s="39">
        <v>5.3527099710384773E-2</v>
      </c>
      <c r="K23" s="39">
        <v>5.5245995852177605E-2</v>
      </c>
      <c r="L23" s="39">
        <v>5.4369990989709301E-2</v>
      </c>
      <c r="N23" s="39">
        <v>4.0050304730579474E-2</v>
      </c>
      <c r="O23" s="39">
        <v>4.1518787673933862E-2</v>
      </c>
      <c r="P23" s="39">
        <v>4.141530903442546E-2</v>
      </c>
    </row>
    <row r="24" spans="1:16" x14ac:dyDescent="0.25">
      <c r="A24" s="34" t="s">
        <v>20</v>
      </c>
      <c r="B24" s="37">
        <v>0</v>
      </c>
      <c r="C24" s="37">
        <v>0</v>
      </c>
      <c r="D24" s="37">
        <v>0</v>
      </c>
      <c r="F24" s="32">
        <v>28</v>
      </c>
      <c r="G24" s="32">
        <v>28</v>
      </c>
      <c r="H24" s="32">
        <v>28</v>
      </c>
      <c r="J24" s="39">
        <v>0</v>
      </c>
      <c r="K24" s="39">
        <v>0</v>
      </c>
      <c r="L24" s="39">
        <v>0</v>
      </c>
      <c r="N24" s="39">
        <v>0</v>
      </c>
      <c r="O24" s="39">
        <v>0</v>
      </c>
      <c r="P24" s="39">
        <v>0</v>
      </c>
    </row>
    <row r="25" spans="1:16" x14ac:dyDescent="0.25">
      <c r="A25" s="34" t="s">
        <v>21</v>
      </c>
      <c r="B25" s="37">
        <v>776</v>
      </c>
      <c r="C25" s="37">
        <v>816</v>
      </c>
      <c r="D25" s="37">
        <v>865</v>
      </c>
      <c r="F25" s="32">
        <v>11</v>
      </c>
      <c r="G25" s="32">
        <v>10</v>
      </c>
      <c r="H25" s="32">
        <v>9</v>
      </c>
      <c r="J25" s="39">
        <v>2.0066197765825404E-2</v>
      </c>
      <c r="K25" s="39">
        <v>2.0389295619799606E-2</v>
      </c>
      <c r="L25" s="39">
        <v>2.0510266989140227E-2</v>
      </c>
      <c r="N25" s="39">
        <v>1.5014027280642352E-2</v>
      </c>
      <c r="O25" s="39">
        <v>1.5323080389837193E-2</v>
      </c>
      <c r="P25" s="39">
        <v>1.5623306722537297E-2</v>
      </c>
    </row>
    <row r="26" spans="1:16" x14ac:dyDescent="0.25">
      <c r="A26" s="34" t="s">
        <v>22</v>
      </c>
      <c r="B26" s="37">
        <v>75</v>
      </c>
      <c r="C26" s="37">
        <v>82</v>
      </c>
      <c r="D26" s="37">
        <v>91</v>
      </c>
      <c r="F26" s="32">
        <v>24</v>
      </c>
      <c r="G26" s="32">
        <v>24</v>
      </c>
      <c r="H26" s="32">
        <v>24</v>
      </c>
      <c r="J26" s="39">
        <v>1.939387670666115E-3</v>
      </c>
      <c r="K26" s="39">
        <v>2.0489243147347644E-3</v>
      </c>
      <c r="L26" s="39">
        <v>2.157727509840186E-3</v>
      </c>
      <c r="N26" s="39">
        <v>1.4510979974847636E-3</v>
      </c>
      <c r="O26" s="39">
        <v>1.539819352900306E-3</v>
      </c>
      <c r="P26" s="39">
        <v>1.6436079904634613E-3</v>
      </c>
    </row>
    <row r="27" spans="1:16" x14ac:dyDescent="0.25">
      <c r="A27" s="34" t="s">
        <v>23</v>
      </c>
      <c r="B27" s="37">
        <v>742</v>
      </c>
      <c r="C27" s="37">
        <v>773</v>
      </c>
      <c r="D27" s="37">
        <v>859</v>
      </c>
      <c r="F27" s="32">
        <v>12</v>
      </c>
      <c r="G27" s="32">
        <v>11</v>
      </c>
      <c r="H27" s="32">
        <v>10</v>
      </c>
      <c r="J27" s="39">
        <v>1.9187008688456766E-2</v>
      </c>
      <c r="K27" s="39">
        <v>1.9314859698658204E-2</v>
      </c>
      <c r="L27" s="39">
        <v>2.036799924123868E-2</v>
      </c>
      <c r="N27" s="39">
        <v>1.435619618844926E-2</v>
      </c>
      <c r="O27" s="39">
        <v>1.4515614143804105E-2</v>
      </c>
      <c r="P27" s="39">
        <v>1.5514936964924321E-2</v>
      </c>
    </row>
    <row r="28" spans="1:16" x14ac:dyDescent="0.25">
      <c r="A28" s="34" t="s">
        <v>24</v>
      </c>
      <c r="B28" s="37">
        <v>567</v>
      </c>
      <c r="C28" s="37">
        <v>545</v>
      </c>
      <c r="D28" s="37">
        <v>595</v>
      </c>
      <c r="F28" s="32">
        <v>13</v>
      </c>
      <c r="G28" s="32">
        <v>13</v>
      </c>
      <c r="H28" s="32">
        <v>13</v>
      </c>
      <c r="J28" s="39">
        <v>1.4661770790235829E-2</v>
      </c>
      <c r="K28" s="39">
        <v>1.3617850628420079E-2</v>
      </c>
      <c r="L28" s="39">
        <v>1.4108218333570446E-2</v>
      </c>
      <c r="N28" s="39">
        <v>1.0970300860984812E-2</v>
      </c>
      <c r="O28" s="39">
        <v>1.0234165211349596E-2</v>
      </c>
      <c r="P28" s="39">
        <v>1.0746667629953402E-2</v>
      </c>
    </row>
    <row r="29" spans="1:16" x14ac:dyDescent="0.25">
      <c r="A29" s="34" t="s">
        <v>25</v>
      </c>
      <c r="B29" s="37">
        <v>807</v>
      </c>
      <c r="C29" s="37">
        <v>886</v>
      </c>
      <c r="D29" s="37">
        <v>918</v>
      </c>
      <c r="F29" s="32">
        <v>9</v>
      </c>
      <c r="G29" s="32">
        <v>8</v>
      </c>
      <c r="H29" s="32">
        <v>8</v>
      </c>
      <c r="J29" s="39">
        <v>2.0867811336367399E-2</v>
      </c>
      <c r="K29" s="39">
        <v>2.2138377351890257E-2</v>
      </c>
      <c r="L29" s="39">
        <v>2.176696542893726E-2</v>
      </c>
      <c r="N29" s="39">
        <v>1.5613814452936055E-2</v>
      </c>
      <c r="O29" s="39">
        <v>1.6637560325239893E-2</v>
      </c>
      <c r="P29" s="39">
        <v>1.6580572914785246E-2</v>
      </c>
    </row>
    <row r="30" spans="1:16" x14ac:dyDescent="0.25">
      <c r="A30" s="34" t="s">
        <v>26</v>
      </c>
      <c r="B30" s="37">
        <v>312</v>
      </c>
      <c r="C30" s="37">
        <v>324</v>
      </c>
      <c r="D30" s="37">
        <v>363</v>
      </c>
      <c r="F30" s="32">
        <v>18</v>
      </c>
      <c r="G30" s="32">
        <v>18</v>
      </c>
      <c r="H30" s="32">
        <v>18</v>
      </c>
      <c r="J30" s="39">
        <v>8.0678527099710389E-3</v>
      </c>
      <c r="K30" s="39">
        <v>8.09574973139102E-3</v>
      </c>
      <c r="L30" s="39">
        <v>8.6071987480438178E-3</v>
      </c>
      <c r="N30" s="39">
        <v>6.0365676695366159E-3</v>
      </c>
      <c r="O30" s="39">
        <v>6.0841642724353559E-3</v>
      </c>
      <c r="P30" s="39">
        <v>6.5563703355850161E-3</v>
      </c>
    </row>
    <row r="31" spans="1:16" x14ac:dyDescent="0.25">
      <c r="A31" s="34" t="s">
        <v>27</v>
      </c>
      <c r="B31" s="37">
        <v>780</v>
      </c>
      <c r="C31" s="37">
        <v>766</v>
      </c>
      <c r="D31" s="37">
        <v>806</v>
      </c>
      <c r="F31" s="32">
        <v>10</v>
      </c>
      <c r="G31" s="32">
        <v>12</v>
      </c>
      <c r="H31" s="32">
        <v>12</v>
      </c>
      <c r="J31" s="39">
        <v>2.0169631774927595E-2</v>
      </c>
      <c r="K31" s="39">
        <v>1.9139951525449138E-2</v>
      </c>
      <c r="L31" s="39">
        <v>1.9111300801441647E-2</v>
      </c>
      <c r="N31" s="39">
        <v>1.509141917384154E-2</v>
      </c>
      <c r="O31" s="39">
        <v>1.4384166150263835E-2</v>
      </c>
      <c r="P31" s="39">
        <v>1.4557670772676373E-2</v>
      </c>
    </row>
    <row r="32" spans="1:16" x14ac:dyDescent="0.25">
      <c r="A32" s="34" t="s">
        <v>28</v>
      </c>
      <c r="B32" s="37">
        <v>1930</v>
      </c>
      <c r="C32" s="37">
        <v>2081</v>
      </c>
      <c r="D32" s="37">
        <v>2226</v>
      </c>
      <c r="F32" s="32">
        <v>4</v>
      </c>
      <c r="G32" s="32">
        <v>4</v>
      </c>
      <c r="H32" s="32">
        <v>4</v>
      </c>
      <c r="J32" s="39">
        <v>4.990690939180803E-2</v>
      </c>
      <c r="K32" s="39">
        <v>5.1997701206866392E-2</v>
      </c>
      <c r="L32" s="39">
        <v>5.2781334471475316E-2</v>
      </c>
      <c r="N32" s="39">
        <v>3.7341588468607911E-2</v>
      </c>
      <c r="O32" s="39">
        <v>3.9077610651043135E-2</v>
      </c>
      <c r="P32" s="39">
        <v>4.0205180074413899E-2</v>
      </c>
    </row>
    <row r="33" spans="1:16" x14ac:dyDescent="0.25">
      <c r="A33" s="34" t="s">
        <v>29</v>
      </c>
      <c r="B33" s="37">
        <v>13013</v>
      </c>
      <c r="C33" s="37">
        <v>13231</v>
      </c>
      <c r="D33" s="37">
        <v>13192</v>
      </c>
      <c r="N33" s="39"/>
      <c r="O33" s="39"/>
      <c r="P33" s="39"/>
    </row>
    <row r="34" spans="1:16" x14ac:dyDescent="0.25">
      <c r="A34" s="43" t="s">
        <v>64</v>
      </c>
      <c r="B34" s="37">
        <v>51685</v>
      </c>
      <c r="C34" s="37">
        <v>53253</v>
      </c>
      <c r="D34" s="37">
        <v>55366</v>
      </c>
      <c r="N34" s="57"/>
      <c r="O34" s="57"/>
      <c r="P34" s="57"/>
    </row>
    <row r="36" spans="1:16" x14ac:dyDescent="0.25">
      <c r="A36" s="32" t="s">
        <v>31</v>
      </c>
      <c r="F36" s="32" t="s">
        <v>46</v>
      </c>
      <c r="J36" s="32" t="s">
        <v>45</v>
      </c>
      <c r="N36" s="32" t="s">
        <v>45</v>
      </c>
    </row>
    <row r="37" spans="1:16" x14ac:dyDescent="0.25">
      <c r="A37" s="34" t="s">
        <v>20</v>
      </c>
    </row>
    <row r="38" spans="1:16" x14ac:dyDescent="0.25">
      <c r="A38" s="35" t="s">
        <v>2</v>
      </c>
      <c r="B38" s="34">
        <v>2014</v>
      </c>
      <c r="C38" s="34">
        <v>2015</v>
      </c>
      <c r="D38" s="34">
        <v>2016</v>
      </c>
      <c r="F38" s="34">
        <v>2014</v>
      </c>
      <c r="G38" s="34">
        <v>2015</v>
      </c>
      <c r="H38" s="34">
        <v>2016</v>
      </c>
      <c r="J38" s="34">
        <v>2014</v>
      </c>
      <c r="K38" s="34">
        <v>2015</v>
      </c>
      <c r="L38" s="34">
        <v>2016</v>
      </c>
      <c r="N38" s="34">
        <v>2014</v>
      </c>
      <c r="O38" s="34">
        <v>2015</v>
      </c>
      <c r="P38" s="34">
        <v>2016</v>
      </c>
    </row>
    <row r="39" spans="1:16" x14ac:dyDescent="0.25">
      <c r="A39" s="34" t="s">
        <v>63</v>
      </c>
      <c r="B39" s="37">
        <v>32643</v>
      </c>
      <c r="C39" s="37">
        <v>33868</v>
      </c>
      <c r="D39" s="37">
        <v>35059</v>
      </c>
      <c r="E39" s="36"/>
      <c r="F39" s="35"/>
      <c r="G39" s="35"/>
      <c r="H39" s="35"/>
      <c r="I39" s="36"/>
      <c r="J39" s="35"/>
      <c r="K39" s="35"/>
      <c r="L39" s="35"/>
      <c r="M39" s="36"/>
      <c r="N39" s="35"/>
      <c r="O39" s="35"/>
      <c r="P39" s="35"/>
    </row>
    <row r="40" spans="1:16" x14ac:dyDescent="0.25">
      <c r="A40" s="34" t="s">
        <v>1</v>
      </c>
      <c r="B40" s="37">
        <v>721</v>
      </c>
      <c r="C40" s="37">
        <v>758</v>
      </c>
      <c r="D40" s="37">
        <v>845</v>
      </c>
      <c r="F40" s="32">
        <v>15</v>
      </c>
      <c r="G40" s="32">
        <v>15</v>
      </c>
      <c r="H40" s="32">
        <v>14</v>
      </c>
      <c r="J40" s="39">
        <v>2.2087430689581227E-2</v>
      </c>
      <c r="K40" s="39">
        <v>2.2381008621707808E-2</v>
      </c>
      <c r="L40" s="39">
        <v>2.4102227673350636E-2</v>
      </c>
      <c r="N40" s="39">
        <v>1.7328814862883648E-2</v>
      </c>
      <c r="O40" s="39">
        <v>1.7629136916529061E-2</v>
      </c>
      <c r="P40" s="39">
        <v>1.9077937325024837E-2</v>
      </c>
    </row>
    <row r="41" spans="1:16" x14ac:dyDescent="0.25">
      <c r="A41" s="34" t="s">
        <v>3</v>
      </c>
      <c r="B41" s="37">
        <v>448</v>
      </c>
      <c r="C41" s="37">
        <v>468</v>
      </c>
      <c r="D41" s="37">
        <v>532</v>
      </c>
      <c r="F41" s="32">
        <v>18</v>
      </c>
      <c r="G41" s="32">
        <v>18</v>
      </c>
      <c r="H41" s="32">
        <v>17</v>
      </c>
      <c r="J41" s="39">
        <v>1.3724228777992219E-2</v>
      </c>
      <c r="K41" s="39">
        <v>1.3818353608125665E-2</v>
      </c>
      <c r="L41" s="39">
        <v>1.5174420262985253E-2</v>
      </c>
      <c r="N41" s="39">
        <v>1.0767418943927704E-2</v>
      </c>
      <c r="O41" s="39">
        <v>1.0884480312579948E-2</v>
      </c>
      <c r="P41" s="39">
        <v>1.2011198410548179E-2</v>
      </c>
    </row>
    <row r="42" spans="1:16" x14ac:dyDescent="0.25">
      <c r="A42" s="34" t="s">
        <v>4</v>
      </c>
      <c r="B42" s="37">
        <v>1147</v>
      </c>
      <c r="C42" s="37">
        <v>1185</v>
      </c>
      <c r="D42" s="37">
        <v>1272</v>
      </c>
      <c r="F42" s="32">
        <v>6</v>
      </c>
      <c r="G42" s="32">
        <v>7</v>
      </c>
      <c r="H42" s="32">
        <v>5</v>
      </c>
      <c r="J42" s="39">
        <v>3.5137701804368468E-2</v>
      </c>
      <c r="K42" s="39">
        <v>3.4988779969292547E-2</v>
      </c>
      <c r="L42" s="39">
        <v>3.6281696568641435E-2</v>
      </c>
      <c r="N42" s="39">
        <v>2.756747662652919E-2</v>
      </c>
      <c r="O42" s="39">
        <v>2.7560062329929996E-2</v>
      </c>
      <c r="P42" s="39">
        <v>2.8718504470333243E-2</v>
      </c>
    </row>
    <row r="43" spans="1:16" x14ac:dyDescent="0.25">
      <c r="A43" s="34" t="s">
        <v>5</v>
      </c>
      <c r="B43" s="37">
        <v>166</v>
      </c>
      <c r="C43" s="37">
        <v>159</v>
      </c>
      <c r="D43" s="37">
        <v>178</v>
      </c>
      <c r="F43" s="32">
        <v>23</v>
      </c>
      <c r="G43" s="32">
        <v>24</v>
      </c>
      <c r="H43" s="32">
        <v>23</v>
      </c>
      <c r="J43" s="39">
        <v>5.0853169132739021E-3</v>
      </c>
      <c r="K43" s="39">
        <v>4.6946970591708985E-3</v>
      </c>
      <c r="L43" s="39">
        <v>5.0771556519010807E-3</v>
      </c>
      <c r="N43" s="39">
        <v>3.9897132694017836E-3</v>
      </c>
      <c r="O43" s="39">
        <v>3.6979324138893413E-3</v>
      </c>
      <c r="P43" s="39">
        <v>4.0187844305969479E-3</v>
      </c>
    </row>
    <row r="44" spans="1:16" x14ac:dyDescent="0.25">
      <c r="A44" s="34" t="s">
        <v>30</v>
      </c>
      <c r="B44" s="37">
        <v>13061</v>
      </c>
      <c r="C44" s="37">
        <v>13414</v>
      </c>
      <c r="D44" s="37">
        <v>13410</v>
      </c>
      <c r="F44" s="32">
        <v>1</v>
      </c>
      <c r="G44" s="32">
        <v>1</v>
      </c>
      <c r="H44" s="32">
        <v>1</v>
      </c>
      <c r="J44" s="39">
        <v>0.40011641086909905</v>
      </c>
      <c r="K44" s="39">
        <v>0.39606708397307194</v>
      </c>
      <c r="L44" s="39">
        <v>0.38249807467412078</v>
      </c>
      <c r="N44" s="39">
        <v>0.31391352416660656</v>
      </c>
      <c r="O44" s="39">
        <v>0.31197525408749449</v>
      </c>
      <c r="P44" s="39">
        <v>0.30276347873205095</v>
      </c>
    </row>
    <row r="45" spans="1:16" x14ac:dyDescent="0.25">
      <c r="A45" s="34" t="s">
        <v>6</v>
      </c>
      <c r="B45" s="37">
        <v>72</v>
      </c>
      <c r="C45" s="37">
        <v>78</v>
      </c>
      <c r="D45" s="37">
        <v>78</v>
      </c>
      <c r="F45" s="32">
        <v>26</v>
      </c>
      <c r="G45" s="32">
        <v>26</v>
      </c>
      <c r="H45" s="32">
        <v>26</v>
      </c>
      <c r="J45" s="39">
        <v>2.2056796250344637E-3</v>
      </c>
      <c r="K45" s="39">
        <v>2.3030589346876109E-3</v>
      </c>
      <c r="L45" s="39">
        <v>2.2248210160015973E-3</v>
      </c>
      <c r="N45" s="39">
        <v>1.7304780445598095E-3</v>
      </c>
      <c r="O45" s="39">
        <v>1.814080052096658E-3</v>
      </c>
      <c r="P45" s="39">
        <v>1.761040368463831E-3</v>
      </c>
    </row>
    <row r="46" spans="1:16" x14ac:dyDescent="0.25">
      <c r="A46" s="34" t="s">
        <v>7</v>
      </c>
      <c r="B46" s="37">
        <v>605</v>
      </c>
      <c r="C46" s="37">
        <v>644</v>
      </c>
      <c r="D46" s="37">
        <v>746</v>
      </c>
      <c r="F46" s="32">
        <v>16</v>
      </c>
      <c r="G46" s="32">
        <v>16</v>
      </c>
      <c r="H46" s="32">
        <v>16</v>
      </c>
      <c r="J46" s="39">
        <v>1.8533835738136814E-2</v>
      </c>
      <c r="K46" s="39">
        <v>1.9014999409472069E-2</v>
      </c>
      <c r="L46" s="39">
        <v>2.1278416383810148E-2</v>
      </c>
      <c r="N46" s="39">
        <v>1.4540822457759511E-2</v>
      </c>
      <c r="O46" s="39">
        <v>1.4977789148080099E-2</v>
      </c>
      <c r="P46" s="39">
        <v>1.684277070351305E-2</v>
      </c>
    </row>
    <row r="47" spans="1:16" x14ac:dyDescent="0.25">
      <c r="A47" s="34" t="s">
        <v>8</v>
      </c>
      <c r="B47" s="37">
        <v>415</v>
      </c>
      <c r="C47" s="37">
        <v>426</v>
      </c>
      <c r="D47" s="37">
        <v>441</v>
      </c>
      <c r="F47" s="32">
        <v>20</v>
      </c>
      <c r="G47" s="32">
        <v>20</v>
      </c>
      <c r="H47" s="32">
        <v>19</v>
      </c>
      <c r="J47" s="39">
        <v>1.2713292283184756E-2</v>
      </c>
      <c r="K47" s="39">
        <v>1.2578244950986181E-2</v>
      </c>
      <c r="L47" s="39">
        <v>1.2578795744316723E-2</v>
      </c>
      <c r="N47" s="39">
        <v>9.9742831735044578E-3</v>
      </c>
      <c r="O47" s="39">
        <v>9.9076679768355935E-3</v>
      </c>
      <c r="P47" s="39">
        <v>9.9566513140070447E-3</v>
      </c>
    </row>
    <row r="48" spans="1:16" x14ac:dyDescent="0.25">
      <c r="A48" s="34" t="s">
        <v>9</v>
      </c>
      <c r="B48" s="37">
        <v>777</v>
      </c>
      <c r="C48" s="37">
        <v>792</v>
      </c>
      <c r="D48" s="37">
        <v>851</v>
      </c>
      <c r="F48" s="32">
        <v>13</v>
      </c>
      <c r="G48" s="32">
        <v>13</v>
      </c>
      <c r="H48" s="32">
        <v>13</v>
      </c>
      <c r="J48" s="39">
        <v>2.3802959286830256E-2</v>
      </c>
      <c r="K48" s="39">
        <v>2.3384906106058815E-2</v>
      </c>
      <c r="L48" s="39">
        <v>2.4273367751504606E-2</v>
      </c>
      <c r="N48" s="39">
        <v>1.8674742230874612E-2</v>
      </c>
      <c r="O48" s="39">
        <v>1.8419889759750681E-2</v>
      </c>
      <c r="P48" s="39">
        <v>1.9213401968752822E-2</v>
      </c>
    </row>
    <row r="49" spans="1:16" x14ac:dyDescent="0.25">
      <c r="A49" s="34" t="s">
        <v>10</v>
      </c>
      <c r="B49" s="37">
        <v>1034</v>
      </c>
      <c r="C49" s="37">
        <v>1046</v>
      </c>
      <c r="D49" s="37">
        <v>1032</v>
      </c>
      <c r="F49" s="32">
        <v>9</v>
      </c>
      <c r="G49" s="32">
        <v>10</v>
      </c>
      <c r="H49" s="32">
        <v>11</v>
      </c>
      <c r="J49" s="39">
        <v>3.1676010170633824E-2</v>
      </c>
      <c r="K49" s="39">
        <v>3.0884610842092829E-2</v>
      </c>
      <c r="L49" s="39">
        <v>2.9436093442482672E-2</v>
      </c>
      <c r="N49" s="39">
        <v>2.4851587473261712E-2</v>
      </c>
      <c r="O49" s="39">
        <v>2.4327278647347489E-2</v>
      </c>
      <c r="P49" s="39">
        <v>2.3299918721213762E-2</v>
      </c>
    </row>
    <row r="50" spans="1:16" x14ac:dyDescent="0.25">
      <c r="A50" s="34" t="s">
        <v>11</v>
      </c>
      <c r="B50" s="37">
        <v>972</v>
      </c>
      <c r="C50" s="37">
        <v>1037</v>
      </c>
      <c r="D50" s="37">
        <v>1200</v>
      </c>
      <c r="F50" s="32">
        <v>10</v>
      </c>
      <c r="G50" s="32">
        <v>11</v>
      </c>
      <c r="H50" s="32">
        <v>9</v>
      </c>
      <c r="J50" s="39">
        <v>2.9776674937965261E-2</v>
      </c>
      <c r="K50" s="39">
        <v>3.06188732727058E-2</v>
      </c>
      <c r="L50" s="39">
        <v>3.4228015630793807E-2</v>
      </c>
      <c r="N50" s="39">
        <v>2.336145360155743E-2</v>
      </c>
      <c r="O50" s="39">
        <v>2.4117961718259414E-2</v>
      </c>
      <c r="P50" s="39">
        <v>2.7092928745597399E-2</v>
      </c>
    </row>
    <row r="51" spans="1:16" x14ac:dyDescent="0.25">
      <c r="A51" s="34" t="s">
        <v>12</v>
      </c>
      <c r="B51" s="37">
        <v>2381</v>
      </c>
      <c r="C51" s="37">
        <v>2407</v>
      </c>
      <c r="D51" s="37">
        <v>2645</v>
      </c>
      <c r="F51" s="32">
        <v>2</v>
      </c>
      <c r="G51" s="32">
        <v>2</v>
      </c>
      <c r="H51" s="32">
        <v>2</v>
      </c>
      <c r="J51" s="39">
        <v>7.2940599822320248E-2</v>
      </c>
      <c r="K51" s="39">
        <v>7.1070036612731785E-2</v>
      </c>
      <c r="L51" s="39">
        <v>7.5444251119541339E-2</v>
      </c>
      <c r="N51" s="39">
        <v>5.7225947556901482E-2</v>
      </c>
      <c r="O51" s="39">
        <v>5.5980649812777637E-2</v>
      </c>
      <c r="P51" s="39">
        <v>5.9717330443420931E-2</v>
      </c>
    </row>
    <row r="52" spans="1:16" x14ac:dyDescent="0.25">
      <c r="A52" s="34" t="s">
        <v>13</v>
      </c>
      <c r="B52" s="37">
        <v>193</v>
      </c>
      <c r="C52" s="37">
        <v>190</v>
      </c>
      <c r="D52" s="37">
        <v>156</v>
      </c>
      <c r="F52" s="32">
        <v>21</v>
      </c>
      <c r="G52" s="32">
        <v>22</v>
      </c>
      <c r="H52" s="32">
        <v>24</v>
      </c>
      <c r="J52" s="39">
        <v>5.912446772661826E-3</v>
      </c>
      <c r="K52" s="39">
        <v>5.6100153537262309E-3</v>
      </c>
      <c r="L52" s="39">
        <v>4.4496420320031945E-3</v>
      </c>
      <c r="N52" s="39">
        <v>4.6386425361117116E-3</v>
      </c>
      <c r="O52" s="39">
        <v>4.4189129474149361E-3</v>
      </c>
      <c r="P52" s="39">
        <v>3.522080736927662E-3</v>
      </c>
    </row>
    <row r="53" spans="1:16" x14ac:dyDescent="0.25">
      <c r="A53" s="34" t="s">
        <v>14</v>
      </c>
      <c r="B53" s="37">
        <v>57</v>
      </c>
      <c r="C53" s="37">
        <v>62</v>
      </c>
      <c r="D53" s="37">
        <v>75</v>
      </c>
      <c r="F53" s="32">
        <v>27</v>
      </c>
      <c r="G53" s="32">
        <v>27</v>
      </c>
      <c r="H53" s="32">
        <v>27</v>
      </c>
      <c r="J53" s="39">
        <v>1.7461630364856171E-3</v>
      </c>
      <c r="K53" s="39">
        <v>1.8306365891106648E-3</v>
      </c>
      <c r="L53" s="39">
        <v>2.1392509769246129E-3</v>
      </c>
      <c r="N53" s="39">
        <v>1.369961785276516E-3</v>
      </c>
      <c r="O53" s="39">
        <v>1.4419610670511895E-3</v>
      </c>
      <c r="P53" s="39">
        <v>1.6933080465998374E-3</v>
      </c>
    </row>
    <row r="54" spans="1:16" x14ac:dyDescent="0.25">
      <c r="A54" s="34" t="s">
        <v>15</v>
      </c>
      <c r="B54" s="37">
        <v>151</v>
      </c>
      <c r="C54" s="37">
        <v>215</v>
      </c>
      <c r="D54" s="37">
        <v>276</v>
      </c>
      <c r="F54" s="32">
        <v>24</v>
      </c>
      <c r="G54" s="32">
        <v>21</v>
      </c>
      <c r="H54" s="32">
        <v>21</v>
      </c>
      <c r="J54" s="39">
        <v>4.6258003247250561E-3</v>
      </c>
      <c r="K54" s="39">
        <v>6.3481752686902091E-3</v>
      </c>
      <c r="L54" s="39">
        <v>7.872443595082575E-3</v>
      </c>
      <c r="N54" s="39">
        <v>3.6291970101184896E-3</v>
      </c>
      <c r="O54" s="39">
        <v>5.0003488615484801E-3</v>
      </c>
      <c r="P54" s="39">
        <v>6.2313736114874016E-3</v>
      </c>
    </row>
    <row r="55" spans="1:16" x14ac:dyDescent="0.25">
      <c r="A55" s="34" t="s">
        <v>16</v>
      </c>
      <c r="B55" s="37">
        <v>488</v>
      </c>
      <c r="C55" s="37">
        <v>527</v>
      </c>
      <c r="D55" s="37">
        <v>515</v>
      </c>
      <c r="F55" s="32">
        <v>17</v>
      </c>
      <c r="G55" s="32">
        <v>17</v>
      </c>
      <c r="H55" s="32">
        <v>18</v>
      </c>
      <c r="J55" s="39">
        <v>1.494960634745581E-2</v>
      </c>
      <c r="K55" s="39">
        <v>1.5560411007440652E-2</v>
      </c>
      <c r="L55" s="39">
        <v>1.4689523374882342E-2</v>
      </c>
      <c r="N55" s="39">
        <v>1.1728795635349822E-2</v>
      </c>
      <c r="O55" s="39">
        <v>1.2256669069935111E-2</v>
      </c>
      <c r="P55" s="39">
        <v>1.162738191998555E-2</v>
      </c>
    </row>
    <row r="56" spans="1:16" x14ac:dyDescent="0.25">
      <c r="A56" s="34" t="s">
        <v>17</v>
      </c>
      <c r="B56" s="37">
        <v>1453</v>
      </c>
      <c r="C56" s="37">
        <v>1436</v>
      </c>
      <c r="D56" s="37">
        <v>1558</v>
      </c>
      <c r="F56" s="32">
        <v>4</v>
      </c>
      <c r="G56" s="32">
        <v>4</v>
      </c>
      <c r="H56" s="32">
        <v>4</v>
      </c>
      <c r="J56" s="39">
        <v>4.4511840210764944E-2</v>
      </c>
      <c r="K56" s="39">
        <v>4.2399905515530883E-2</v>
      </c>
      <c r="L56" s="39">
        <v>4.4439373627313955E-2</v>
      </c>
      <c r="N56" s="39">
        <v>3.492200831590838E-2</v>
      </c>
      <c r="O56" s="39">
        <v>3.3397678907830776E-2</v>
      </c>
      <c r="P56" s="39">
        <v>3.5175652488033955E-2</v>
      </c>
    </row>
    <row r="57" spans="1:16" x14ac:dyDescent="0.25">
      <c r="A57" s="34" t="s">
        <v>18</v>
      </c>
      <c r="B57" s="37">
        <v>105</v>
      </c>
      <c r="C57" s="37">
        <v>105</v>
      </c>
      <c r="D57" s="37">
        <v>104</v>
      </c>
      <c r="F57" s="32">
        <v>25</v>
      </c>
      <c r="G57" s="32">
        <v>25</v>
      </c>
      <c r="H57" s="32">
        <v>25</v>
      </c>
      <c r="J57" s="39">
        <v>3.2166161198419261E-3</v>
      </c>
      <c r="K57" s="39">
        <v>3.1002716428487069E-3</v>
      </c>
      <c r="L57" s="39">
        <v>2.966428021335463E-3</v>
      </c>
      <c r="N57" s="39">
        <v>2.5236138149830559E-3</v>
      </c>
      <c r="O57" s="39">
        <v>2.4420308393608855E-3</v>
      </c>
      <c r="P57" s="39">
        <v>2.3480538246184414E-3</v>
      </c>
    </row>
    <row r="58" spans="1:16" x14ac:dyDescent="0.25">
      <c r="A58" s="34" t="s">
        <v>19</v>
      </c>
      <c r="B58" s="37">
        <v>1054</v>
      </c>
      <c r="C58" s="37">
        <v>1204</v>
      </c>
      <c r="D58" s="37">
        <v>1249</v>
      </c>
      <c r="F58" s="32">
        <v>8</v>
      </c>
      <c r="G58" s="32">
        <v>6</v>
      </c>
      <c r="H58" s="32">
        <v>7</v>
      </c>
      <c r="J58" s="39">
        <v>3.2288698955365625E-2</v>
      </c>
      <c r="K58" s="39">
        <v>3.5549781504665173E-2</v>
      </c>
      <c r="L58" s="39">
        <v>3.5625659602384549E-2</v>
      </c>
      <c r="N58" s="39">
        <v>2.5332275818972769E-2</v>
      </c>
      <c r="O58" s="39">
        <v>2.8001953624671488E-2</v>
      </c>
      <c r="P58" s="39">
        <v>2.8199223336042627E-2</v>
      </c>
    </row>
    <row r="59" spans="1:16" x14ac:dyDescent="0.25">
      <c r="A59" s="34" t="s">
        <v>20</v>
      </c>
      <c r="B59" s="37">
        <v>0</v>
      </c>
      <c r="C59" s="37">
        <v>0</v>
      </c>
      <c r="D59" s="37">
        <v>0</v>
      </c>
      <c r="F59" s="32">
        <v>28</v>
      </c>
      <c r="G59" s="32">
        <v>28</v>
      </c>
      <c r="H59" s="32">
        <v>28</v>
      </c>
      <c r="J59" s="39">
        <v>0</v>
      </c>
      <c r="K59" s="39">
        <v>0</v>
      </c>
      <c r="L59" s="39">
        <v>0</v>
      </c>
      <c r="N59" s="39">
        <v>0</v>
      </c>
      <c r="O59" s="39">
        <v>0</v>
      </c>
      <c r="P59" s="39">
        <v>0</v>
      </c>
    </row>
    <row r="60" spans="1:16" x14ac:dyDescent="0.25">
      <c r="A60" s="34" t="s">
        <v>21</v>
      </c>
      <c r="B60" s="37">
        <v>1065</v>
      </c>
      <c r="C60" s="37">
        <v>1143</v>
      </c>
      <c r="D60" s="37">
        <v>1237</v>
      </c>
      <c r="F60" s="32">
        <v>7</v>
      </c>
      <c r="G60" s="32">
        <v>8</v>
      </c>
      <c r="H60" s="32">
        <v>8</v>
      </c>
      <c r="J60" s="39">
        <v>3.2625677786968107E-2</v>
      </c>
      <c r="K60" s="39">
        <v>3.3748671312153068E-2</v>
      </c>
      <c r="L60" s="39">
        <v>3.5283379446076617E-2</v>
      </c>
      <c r="N60" s="39">
        <v>2.559665440911385E-2</v>
      </c>
      <c r="O60" s="39">
        <v>2.658324999418564E-2</v>
      </c>
      <c r="P60" s="39">
        <v>2.7928294048586651E-2</v>
      </c>
    </row>
    <row r="61" spans="1:16" x14ac:dyDescent="0.25">
      <c r="A61" s="34" t="s">
        <v>22</v>
      </c>
      <c r="B61" s="37">
        <v>184</v>
      </c>
      <c r="C61" s="37">
        <v>186</v>
      </c>
      <c r="D61" s="37">
        <v>213</v>
      </c>
      <c r="F61" s="32">
        <v>22</v>
      </c>
      <c r="G61" s="32">
        <v>23</v>
      </c>
      <c r="H61" s="32">
        <v>22</v>
      </c>
      <c r="J61" s="39">
        <v>5.6367368195325181E-3</v>
      </c>
      <c r="K61" s="39">
        <v>5.4919097673319945E-3</v>
      </c>
      <c r="L61" s="39">
        <v>6.0754727744659004E-3</v>
      </c>
      <c r="N61" s="39">
        <v>4.4223327805417356E-3</v>
      </c>
      <c r="O61" s="39">
        <v>4.3258832011535686E-3</v>
      </c>
      <c r="P61" s="39">
        <v>4.8089948523435382E-3</v>
      </c>
    </row>
    <row r="62" spans="1:16" x14ac:dyDescent="0.25">
      <c r="A62" s="34" t="s">
        <v>23</v>
      </c>
      <c r="B62" s="37">
        <v>926</v>
      </c>
      <c r="C62" s="37">
        <v>1064</v>
      </c>
      <c r="D62" s="37">
        <v>1197</v>
      </c>
      <c r="F62" s="32">
        <v>11</v>
      </c>
      <c r="G62" s="32">
        <v>9</v>
      </c>
      <c r="H62" s="32">
        <v>10</v>
      </c>
      <c r="J62" s="39">
        <v>2.8367490733082132E-2</v>
      </c>
      <c r="K62" s="39">
        <v>3.1416085980866898E-2</v>
      </c>
      <c r="L62" s="39">
        <v>3.4142445591716822E-2</v>
      </c>
      <c r="N62" s="39">
        <v>2.2255870406421997E-2</v>
      </c>
      <c r="O62" s="39">
        <v>2.4745912505523642E-2</v>
      </c>
      <c r="P62" s="39">
        <v>2.7025196423733404E-2</v>
      </c>
    </row>
    <row r="63" spans="1:16" x14ac:dyDescent="0.25">
      <c r="A63" s="34" t="s">
        <v>24</v>
      </c>
      <c r="B63" s="37">
        <v>762</v>
      </c>
      <c r="C63" s="37">
        <v>782</v>
      </c>
      <c r="D63" s="37">
        <v>888</v>
      </c>
      <c r="F63" s="32">
        <v>14</v>
      </c>
      <c r="G63" s="32">
        <v>14</v>
      </c>
      <c r="H63" s="32">
        <v>12</v>
      </c>
      <c r="J63" s="39">
        <v>2.3343442698281407E-2</v>
      </c>
      <c r="K63" s="39">
        <v>2.3089642140073224E-2</v>
      </c>
      <c r="L63" s="39">
        <v>2.5328731566787416E-2</v>
      </c>
      <c r="N63" s="39">
        <v>1.8314225971591318E-2</v>
      </c>
      <c r="O63" s="39">
        <v>1.8187315394097264E-2</v>
      </c>
      <c r="P63" s="39">
        <v>2.0048767271742075E-2</v>
      </c>
    </row>
    <row r="64" spans="1:16" x14ac:dyDescent="0.25">
      <c r="A64" s="34" t="s">
        <v>25</v>
      </c>
      <c r="B64" s="37">
        <v>1292</v>
      </c>
      <c r="C64" s="37">
        <v>1304</v>
      </c>
      <c r="D64" s="37">
        <v>1270</v>
      </c>
      <c r="F64" s="32">
        <v>5</v>
      </c>
      <c r="G64" s="32">
        <v>5</v>
      </c>
      <c r="H64" s="32">
        <v>6</v>
      </c>
      <c r="J64" s="39">
        <v>3.9579695493673989E-2</v>
      </c>
      <c r="K64" s="39">
        <v>3.8502421164521079E-2</v>
      </c>
      <c r="L64" s="39">
        <v>3.6224649875923443E-2</v>
      </c>
      <c r="N64" s="39">
        <v>3.1052467132934362E-2</v>
      </c>
      <c r="O64" s="39">
        <v>3.0327697281205667E-2</v>
      </c>
      <c r="P64" s="39">
        <v>2.8673349589090579E-2</v>
      </c>
    </row>
    <row r="65" spans="1:16" x14ac:dyDescent="0.25">
      <c r="A65" s="34" t="s">
        <v>26</v>
      </c>
      <c r="B65" s="37">
        <v>431</v>
      </c>
      <c r="C65" s="37">
        <v>438</v>
      </c>
      <c r="D65" s="37">
        <v>429</v>
      </c>
      <c r="F65" s="32">
        <v>19</v>
      </c>
      <c r="G65" s="32">
        <v>19</v>
      </c>
      <c r="H65" s="32">
        <v>20</v>
      </c>
      <c r="J65" s="39">
        <v>1.3203443310970193E-2</v>
      </c>
      <c r="K65" s="39">
        <v>1.2932561710168891E-2</v>
      </c>
      <c r="L65" s="39">
        <v>1.2236515588008786E-2</v>
      </c>
      <c r="N65" s="39">
        <v>1.0358833850073305E-2</v>
      </c>
      <c r="O65" s="39">
        <v>1.0186757215619695E-2</v>
      </c>
      <c r="P65" s="39">
        <v>9.6857220265510694E-3</v>
      </c>
    </row>
    <row r="66" spans="1:16" x14ac:dyDescent="0.25">
      <c r="A66" s="34" t="s">
        <v>27</v>
      </c>
      <c r="B66" s="37">
        <v>820</v>
      </c>
      <c r="C66" s="37">
        <v>836</v>
      </c>
      <c r="D66" s="37">
        <v>807</v>
      </c>
      <c r="F66" s="32">
        <v>12</v>
      </c>
      <c r="G66" s="32">
        <v>12</v>
      </c>
      <c r="H66" s="32">
        <v>15</v>
      </c>
      <c r="J66" s="39">
        <v>2.5120240174003616E-2</v>
      </c>
      <c r="K66" s="39">
        <v>2.4684067556395416E-2</v>
      </c>
      <c r="L66" s="39">
        <v>2.3018340511708833E-2</v>
      </c>
      <c r="N66" s="39">
        <v>1.9708222174153387E-2</v>
      </c>
      <c r="O66" s="39">
        <v>1.9443216968625717E-2</v>
      </c>
      <c r="P66" s="39">
        <v>1.821999458141425E-2</v>
      </c>
    </row>
    <row r="67" spans="1:16" x14ac:dyDescent="0.25">
      <c r="A67" s="34" t="s">
        <v>28</v>
      </c>
      <c r="B67" s="37">
        <v>1817</v>
      </c>
      <c r="C67" s="37">
        <v>1913</v>
      </c>
      <c r="D67" s="37">
        <v>1805</v>
      </c>
      <c r="F67" s="32">
        <v>3</v>
      </c>
      <c r="G67" s="32">
        <v>3</v>
      </c>
      <c r="H67" s="32">
        <v>3</v>
      </c>
      <c r="J67" s="39">
        <v>5.5662776092883622E-2</v>
      </c>
      <c r="K67" s="39">
        <v>5.6483996693043582E-2</v>
      </c>
      <c r="L67" s="39">
        <v>5.148464017798568E-2</v>
      </c>
      <c r="N67" s="39">
        <v>4.3670536207849643E-2</v>
      </c>
      <c r="O67" s="39">
        <v>4.4491476149498804E-2</v>
      </c>
      <c r="P67" s="39">
        <v>4.0752280321502757E-2</v>
      </c>
    </row>
    <row r="68" spans="1:16" x14ac:dyDescent="0.25">
      <c r="A68" s="34" t="s">
        <v>51</v>
      </c>
      <c r="B68" s="37">
        <v>8963</v>
      </c>
      <c r="C68" s="37">
        <v>9129</v>
      </c>
      <c r="D68" s="37">
        <v>9234</v>
      </c>
      <c r="N68" s="39"/>
      <c r="O68" s="39"/>
      <c r="P68" s="39"/>
    </row>
    <row r="69" spans="1:16" x14ac:dyDescent="0.25">
      <c r="A69" s="43" t="s">
        <v>64</v>
      </c>
      <c r="B69" s="32">
        <v>41607</v>
      </c>
      <c r="C69" s="32">
        <v>42997</v>
      </c>
      <c r="D69" s="32">
        <v>44292</v>
      </c>
    </row>
    <row r="71" spans="1:16" x14ac:dyDescent="0.25">
      <c r="H71" s="39"/>
    </row>
    <row r="72" spans="1:16" x14ac:dyDescent="0.25">
      <c r="A72" s="47"/>
      <c r="B72" s="47"/>
      <c r="C72" s="47">
        <v>2014</v>
      </c>
      <c r="D72" s="47">
        <v>2015</v>
      </c>
      <c r="E72" s="47">
        <v>2016</v>
      </c>
      <c r="H72" s="39"/>
    </row>
    <row r="73" spans="1:16" x14ac:dyDescent="0.25">
      <c r="A73" s="48" t="s">
        <v>35</v>
      </c>
      <c r="B73" s="48" t="s">
        <v>36</v>
      </c>
      <c r="C73" s="48">
        <v>3</v>
      </c>
      <c r="D73" s="48">
        <v>3</v>
      </c>
      <c r="E73" s="48">
        <v>3</v>
      </c>
      <c r="H73" s="39"/>
    </row>
    <row r="74" spans="1:16" x14ac:dyDescent="0.25">
      <c r="A74" s="48" t="s">
        <v>35</v>
      </c>
      <c r="B74" s="48" t="s">
        <v>37</v>
      </c>
      <c r="C74" s="48">
        <v>8</v>
      </c>
      <c r="D74" s="48">
        <v>6</v>
      </c>
      <c r="E74" s="48">
        <v>7</v>
      </c>
      <c r="H74" s="39"/>
    </row>
    <row r="75" spans="1:16" x14ac:dyDescent="0.25">
      <c r="A75" s="48"/>
      <c r="B75" s="48"/>
      <c r="C75" s="48"/>
      <c r="D75" s="48"/>
      <c r="E75" s="48"/>
      <c r="H75" s="39"/>
    </row>
    <row r="76" spans="1:16" x14ac:dyDescent="0.25">
      <c r="A76" s="48" t="s">
        <v>38</v>
      </c>
      <c r="B76" s="48" t="s">
        <v>36</v>
      </c>
      <c r="C76" s="51">
        <v>5.3527099710384773E-2</v>
      </c>
      <c r="D76" s="51">
        <v>5.5245995852177605E-2</v>
      </c>
      <c r="E76" s="51">
        <v>5.4369990989709301E-2</v>
      </c>
      <c r="H76" s="39"/>
    </row>
    <row r="77" spans="1:16" x14ac:dyDescent="0.25">
      <c r="A77" s="48" t="s">
        <v>38</v>
      </c>
      <c r="B77" s="48" t="s">
        <v>37</v>
      </c>
      <c r="C77" s="51">
        <v>3.2288698955365625E-2</v>
      </c>
      <c r="D77" s="51">
        <v>3.5549781504665173E-2</v>
      </c>
      <c r="E77" s="51">
        <v>3.5625659602384549E-2</v>
      </c>
      <c r="H77" s="39"/>
    </row>
    <row r="78" spans="1:16" x14ac:dyDescent="0.25">
      <c r="A78" s="48"/>
      <c r="B78" s="48"/>
      <c r="C78" s="51"/>
      <c r="D78" s="51"/>
      <c r="E78" s="51"/>
      <c r="H78" s="39"/>
    </row>
    <row r="79" spans="1:16" x14ac:dyDescent="0.25">
      <c r="A79" s="48" t="s">
        <v>39</v>
      </c>
      <c r="B79" s="48" t="s">
        <v>36</v>
      </c>
      <c r="C79" s="51">
        <v>4.0050304730579474E-2</v>
      </c>
      <c r="D79" s="51">
        <v>4.1518787673933862E-2</v>
      </c>
      <c r="E79" s="51">
        <v>4.141530903442546E-2</v>
      </c>
      <c r="H79" s="39"/>
    </row>
    <row r="80" spans="1:16" x14ac:dyDescent="0.25">
      <c r="A80" s="48" t="s">
        <v>39</v>
      </c>
      <c r="B80" s="48" t="s">
        <v>37</v>
      </c>
      <c r="C80" s="51">
        <v>2.5332275818972769E-2</v>
      </c>
      <c r="D80" s="51">
        <v>2.8001953624671488E-2</v>
      </c>
      <c r="E80" s="51">
        <v>2.8199223336042627E-2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5"/>
  <sheetViews>
    <sheetView zoomScale="80" zoomScaleNormal="80" workbookViewId="0"/>
  </sheetViews>
  <sheetFormatPr defaultRowHeight="15" x14ac:dyDescent="0.25"/>
  <cols>
    <col min="1" max="1" width="35.25" style="32" customWidth="1"/>
    <col min="2" max="15" width="9" style="32"/>
    <col min="16" max="16" width="9" style="32" customWidth="1"/>
    <col min="17" max="16384" width="9" style="32"/>
  </cols>
  <sheetData>
    <row r="1" spans="1:16" x14ac:dyDescent="0.25">
      <c r="A1" s="32" t="s">
        <v>0</v>
      </c>
      <c r="F1" s="32" t="s">
        <v>34</v>
      </c>
      <c r="J1" s="32" t="s">
        <v>33</v>
      </c>
      <c r="N1" s="32" t="s">
        <v>40</v>
      </c>
    </row>
    <row r="2" spans="1:16" x14ac:dyDescent="0.25">
      <c r="A2" s="34" t="s">
        <v>21</v>
      </c>
    </row>
    <row r="3" spans="1:16" x14ac:dyDescent="0.25">
      <c r="A3" s="35" t="s">
        <v>2</v>
      </c>
      <c r="B3" s="34">
        <v>2014</v>
      </c>
      <c r="C3" s="34">
        <v>2015</v>
      </c>
      <c r="D3" s="34">
        <v>2016</v>
      </c>
      <c r="F3" s="34">
        <v>2014</v>
      </c>
      <c r="G3" s="34">
        <v>2015</v>
      </c>
      <c r="H3" s="34">
        <v>2016</v>
      </c>
      <c r="I3" s="36"/>
      <c r="J3" s="34">
        <v>2014</v>
      </c>
      <c r="K3" s="34">
        <v>2015</v>
      </c>
      <c r="L3" s="34">
        <v>2016</v>
      </c>
      <c r="N3" s="34">
        <v>2014</v>
      </c>
      <c r="O3" s="34">
        <v>2015</v>
      </c>
      <c r="P3" s="34">
        <v>2016</v>
      </c>
    </row>
    <row r="4" spans="1:16" x14ac:dyDescent="0.25">
      <c r="A4" s="34" t="s">
        <v>63</v>
      </c>
      <c r="B4" s="37">
        <v>25466.6</v>
      </c>
      <c r="C4" s="37">
        <v>28290.400000000001</v>
      </c>
      <c r="D4" s="37">
        <v>31333.200000000001</v>
      </c>
      <c r="E4" s="36"/>
      <c r="F4" s="35"/>
      <c r="G4" s="35"/>
      <c r="H4" s="35"/>
      <c r="I4" s="36"/>
      <c r="J4" s="35"/>
      <c r="K4" s="35"/>
      <c r="L4" s="35"/>
      <c r="M4" s="36"/>
      <c r="N4" s="35"/>
      <c r="O4" s="35"/>
      <c r="P4" s="35"/>
    </row>
    <row r="5" spans="1:16" x14ac:dyDescent="0.25">
      <c r="A5" s="34" t="s">
        <v>1</v>
      </c>
      <c r="B5" s="37">
        <v>973.4</v>
      </c>
      <c r="C5" s="37">
        <v>1047.0999999999999</v>
      </c>
      <c r="D5" s="37">
        <v>1276.4000000000001</v>
      </c>
      <c r="F5" s="32">
        <v>7</v>
      </c>
      <c r="G5" s="32">
        <v>7</v>
      </c>
      <c r="H5" s="32">
        <v>7</v>
      </c>
      <c r="I5" s="40"/>
      <c r="J5" s="39">
        <v>3.822261314820196E-2</v>
      </c>
      <c r="K5" s="39">
        <v>3.7012555495857247E-2</v>
      </c>
      <c r="L5" s="39">
        <v>4.0736343558908761E-2</v>
      </c>
      <c r="N5" s="39">
        <v>2.6490534818153121E-2</v>
      </c>
      <c r="O5" s="39">
        <v>2.575429258706308E-2</v>
      </c>
      <c r="P5" s="39">
        <v>2.8351906601302979E-2</v>
      </c>
    </row>
    <row r="6" spans="1:16" x14ac:dyDescent="0.25">
      <c r="A6" s="34" t="s">
        <v>3</v>
      </c>
      <c r="B6" s="37">
        <v>100.9</v>
      </c>
      <c r="C6" s="37">
        <v>123.3</v>
      </c>
      <c r="D6" s="37">
        <v>125.4</v>
      </c>
      <c r="F6" s="32">
        <v>21</v>
      </c>
      <c r="G6" s="32">
        <v>21</v>
      </c>
      <c r="H6" s="32">
        <v>21</v>
      </c>
      <c r="I6" s="40"/>
      <c r="J6" s="39">
        <v>3.962052256681301E-3</v>
      </c>
      <c r="K6" s="39">
        <v>4.35836891666431E-3</v>
      </c>
      <c r="L6" s="39">
        <v>4.0021446899774042E-3</v>
      </c>
      <c r="N6" s="39">
        <v>2.7459368842733204E-3</v>
      </c>
      <c r="O6" s="39">
        <v>3.0326657205471093E-3</v>
      </c>
      <c r="P6" s="39">
        <v>2.7854348854617623E-3</v>
      </c>
    </row>
    <row r="7" spans="1:16" x14ac:dyDescent="0.25">
      <c r="A7" s="34" t="s">
        <v>4</v>
      </c>
      <c r="B7" s="37">
        <v>1319.9</v>
      </c>
      <c r="C7" s="37">
        <v>1371.9</v>
      </c>
      <c r="D7" s="37">
        <v>1500</v>
      </c>
      <c r="F7" s="32">
        <v>5</v>
      </c>
      <c r="G7" s="32">
        <v>5</v>
      </c>
      <c r="H7" s="32">
        <v>5</v>
      </c>
      <c r="I7" s="36"/>
      <c r="J7" s="39">
        <v>5.1828669708559455E-2</v>
      </c>
      <c r="K7" s="39">
        <v>4.8493481887848883E-2</v>
      </c>
      <c r="L7" s="39">
        <v>4.7872544138485691E-2</v>
      </c>
      <c r="N7" s="39">
        <v>3.5920337894473298E-2</v>
      </c>
      <c r="O7" s="39">
        <v>3.3743017859031464E-2</v>
      </c>
      <c r="P7" s="39">
        <v>3.3318599108394284E-2</v>
      </c>
    </row>
    <row r="8" spans="1:16" x14ac:dyDescent="0.25">
      <c r="A8" s="34" t="s">
        <v>5</v>
      </c>
      <c r="B8" s="37">
        <v>835.7</v>
      </c>
      <c r="C8" s="37">
        <v>991.6</v>
      </c>
      <c r="D8" s="37">
        <v>1066.9000000000001</v>
      </c>
      <c r="F8" s="32">
        <v>8</v>
      </c>
      <c r="G8" s="32">
        <v>8</v>
      </c>
      <c r="H8" s="32">
        <v>9</v>
      </c>
      <c r="I8" s="36"/>
      <c r="J8" s="39">
        <v>3.2815530930709248E-2</v>
      </c>
      <c r="K8" s="39">
        <v>3.505075926816164E-2</v>
      </c>
      <c r="L8" s="39">
        <v>3.4050144894233594E-2</v>
      </c>
      <c r="N8" s="39">
        <v>2.2743106582628483E-2</v>
      </c>
      <c r="O8" s="39">
        <v>2.4389224075381296E-2</v>
      </c>
      <c r="P8" s="39">
        <v>2.369840892583058E-2</v>
      </c>
    </row>
    <row r="9" spans="1:16" x14ac:dyDescent="0.25">
      <c r="A9" s="34" t="s">
        <v>30</v>
      </c>
      <c r="B9" s="37">
        <v>8883.2000000000007</v>
      </c>
      <c r="C9" s="37">
        <v>9565.2999999999993</v>
      </c>
      <c r="D9" s="37">
        <v>10481.799999999999</v>
      </c>
      <c r="F9" s="32">
        <v>1</v>
      </c>
      <c r="G9" s="32">
        <v>1</v>
      </c>
      <c r="H9" s="32">
        <v>1</v>
      </c>
      <c r="I9" s="36"/>
      <c r="J9" s="39">
        <v>0.34881766706195572</v>
      </c>
      <c r="K9" s="39">
        <v>0.33811116138336678</v>
      </c>
      <c r="L9" s="39">
        <v>0.33452695543385286</v>
      </c>
      <c r="N9" s="39">
        <v>0.241751303571623</v>
      </c>
      <c r="O9" s="39">
        <v>0.2352664835097264</v>
      </c>
      <c r="P9" s="39">
        <v>0.23282592808957814</v>
      </c>
    </row>
    <row r="10" spans="1:16" x14ac:dyDescent="0.25">
      <c r="A10" s="34" t="s">
        <v>6</v>
      </c>
      <c r="B10" s="37">
        <v>99.7</v>
      </c>
      <c r="C10" s="37">
        <v>91.5</v>
      </c>
      <c r="D10" s="37">
        <v>91.7</v>
      </c>
      <c r="F10" s="32">
        <v>22</v>
      </c>
      <c r="G10" s="32">
        <v>22</v>
      </c>
      <c r="H10" s="32">
        <v>23</v>
      </c>
      <c r="I10" s="36"/>
      <c r="J10" s="39">
        <v>3.9149317144809284E-3</v>
      </c>
      <c r="K10" s="39">
        <v>3.2343126997143906E-3</v>
      </c>
      <c r="L10" s="39">
        <v>2.9266081983327589E-3</v>
      </c>
      <c r="N10" s="39">
        <v>2.7132795576020816E-3</v>
      </c>
      <c r="O10" s="39">
        <v>2.2505183570970034E-3</v>
      </c>
      <c r="P10" s="39">
        <v>2.0368770254931708E-3</v>
      </c>
    </row>
    <row r="11" spans="1:16" x14ac:dyDescent="0.25">
      <c r="A11" s="34" t="s">
        <v>7</v>
      </c>
      <c r="B11" s="37">
        <v>824.5</v>
      </c>
      <c r="C11" s="37">
        <v>980.9</v>
      </c>
      <c r="D11" s="37">
        <v>1125.0999999999999</v>
      </c>
      <c r="F11" s="32">
        <v>9</v>
      </c>
      <c r="G11" s="32">
        <v>9</v>
      </c>
      <c r="H11" s="32">
        <v>8</v>
      </c>
      <c r="J11" s="39">
        <v>3.2375739203505768E-2</v>
      </c>
      <c r="K11" s="39">
        <v>3.4672539094533834E-2</v>
      </c>
      <c r="L11" s="39">
        <v>3.5907599606806832E-2</v>
      </c>
      <c r="N11" s="39">
        <v>2.2438304867030252E-2</v>
      </c>
      <c r="O11" s="39">
        <v>2.412604870466066E-2</v>
      </c>
      <c r="P11" s="39">
        <v>2.4991170571236274E-2</v>
      </c>
    </row>
    <row r="12" spans="1:16" x14ac:dyDescent="0.25">
      <c r="A12" s="34" t="s">
        <v>8</v>
      </c>
      <c r="B12" s="37">
        <v>59</v>
      </c>
      <c r="C12" s="37">
        <v>60.5</v>
      </c>
      <c r="D12" s="37">
        <v>75.900000000000006</v>
      </c>
      <c r="F12" s="32">
        <v>26</v>
      </c>
      <c r="G12" s="32">
        <v>26</v>
      </c>
      <c r="H12" s="32">
        <v>26</v>
      </c>
      <c r="J12" s="39">
        <v>2.3167599915183026E-3</v>
      </c>
      <c r="K12" s="39">
        <v>2.1385346265871109E-3</v>
      </c>
      <c r="L12" s="39">
        <v>2.4223507334073763E-3</v>
      </c>
      <c r="N12" s="39">
        <v>1.6056518946692359E-3</v>
      </c>
      <c r="O12" s="39">
        <v>1.4880476568783464E-3</v>
      </c>
      <c r="P12" s="39">
        <v>1.685921114884751E-3</v>
      </c>
    </row>
    <row r="13" spans="1:16" x14ac:dyDescent="0.25">
      <c r="A13" s="34" t="s">
        <v>9</v>
      </c>
      <c r="B13" s="37">
        <v>406</v>
      </c>
      <c r="C13" s="37">
        <v>489.7</v>
      </c>
      <c r="D13" s="37">
        <v>539.29999999999995</v>
      </c>
      <c r="F13" s="32">
        <v>16</v>
      </c>
      <c r="G13" s="32">
        <v>15</v>
      </c>
      <c r="H13" s="32">
        <v>15</v>
      </c>
      <c r="J13" s="39">
        <v>1.5942450111125946E-2</v>
      </c>
      <c r="K13" s="39">
        <v>1.7309758787433193E-2</v>
      </c>
      <c r="L13" s="39">
        <v>1.7211775369256888E-2</v>
      </c>
      <c r="N13" s="39">
        <v>1.1049062190435759E-2</v>
      </c>
      <c r="O13" s="39">
        <v>1.2044577480550846E-2</v>
      </c>
      <c r="P13" s="39">
        <v>1.1979146999438025E-2</v>
      </c>
    </row>
    <row r="14" spans="1:16" x14ac:dyDescent="0.25">
      <c r="A14" s="34" t="s">
        <v>10</v>
      </c>
      <c r="B14" s="37">
        <v>1664.6</v>
      </c>
      <c r="C14" s="37">
        <v>1755.9</v>
      </c>
      <c r="D14" s="37">
        <v>1932.8</v>
      </c>
      <c r="F14" s="32">
        <v>4</v>
      </c>
      <c r="G14" s="32">
        <v>4</v>
      </c>
      <c r="H14" s="32">
        <v>4</v>
      </c>
      <c r="J14" s="39">
        <v>6.5364045455616374E-2</v>
      </c>
      <c r="K14" s="39">
        <v>6.206699092271583E-2</v>
      </c>
      <c r="L14" s="39">
        <v>6.1685368873910101E-2</v>
      </c>
      <c r="N14" s="39">
        <v>4.5301154980786608E-2</v>
      </c>
      <c r="O14" s="39">
        <v>4.3187816210127086E-2</v>
      </c>
      <c r="P14" s="39">
        <v>4.293212557113632E-2</v>
      </c>
    </row>
    <row r="15" spans="1:16" x14ac:dyDescent="0.25">
      <c r="A15" s="34" t="s">
        <v>11</v>
      </c>
      <c r="B15" s="37">
        <v>32.700000000000003</v>
      </c>
      <c r="C15" s="37">
        <v>57.4</v>
      </c>
      <c r="D15" s="37">
        <v>45.8</v>
      </c>
      <c r="F15" s="32">
        <v>27</v>
      </c>
      <c r="G15" s="32">
        <v>27</v>
      </c>
      <c r="H15" s="32">
        <v>27</v>
      </c>
      <c r="J15" s="39">
        <v>1.2840347749601441E-3</v>
      </c>
      <c r="K15" s="39">
        <v>2.0289568192743829E-3</v>
      </c>
      <c r="L15" s="39">
        <v>1.4617083476950964E-3</v>
      </c>
      <c r="N15" s="39">
        <v>8.8991215179125456E-4</v>
      </c>
      <c r="O15" s="39">
        <v>1.4118005868564807E-3</v>
      </c>
      <c r="P15" s="39">
        <v>1.0173278927763055E-3</v>
      </c>
    </row>
    <row r="16" spans="1:16" x14ac:dyDescent="0.25">
      <c r="A16" s="34" t="s">
        <v>12</v>
      </c>
      <c r="B16" s="37">
        <v>811.6</v>
      </c>
      <c r="C16" s="37">
        <v>825.3</v>
      </c>
      <c r="D16" s="37">
        <v>938.5</v>
      </c>
      <c r="F16" s="32">
        <v>10</v>
      </c>
      <c r="G16" s="32">
        <v>11</v>
      </c>
      <c r="H16" s="32">
        <v>10</v>
      </c>
      <c r="J16" s="39">
        <v>3.1869193374851772E-2</v>
      </c>
      <c r="K16" s="39">
        <v>2.9172440121030454E-2</v>
      </c>
      <c r="L16" s="39">
        <v>2.9952255115979216E-2</v>
      </c>
      <c r="N16" s="39">
        <v>2.208723860531444E-2</v>
      </c>
      <c r="O16" s="39">
        <v>2.0298937706143789E-2</v>
      </c>
      <c r="P16" s="39">
        <v>2.0846336842152025E-2</v>
      </c>
    </row>
    <row r="17" spans="1:16" x14ac:dyDescent="0.25">
      <c r="A17" s="34" t="s">
        <v>13</v>
      </c>
      <c r="B17" s="37">
        <v>207</v>
      </c>
      <c r="C17" s="37">
        <v>164.2</v>
      </c>
      <c r="D17" s="37">
        <v>185.9</v>
      </c>
      <c r="F17" s="32">
        <v>18</v>
      </c>
      <c r="G17" s="32">
        <v>20</v>
      </c>
      <c r="H17" s="32">
        <v>20</v>
      </c>
      <c r="J17" s="39">
        <v>8.1282935295642136E-3</v>
      </c>
      <c r="K17" s="39">
        <v>5.8040890195967532E-3</v>
      </c>
      <c r="L17" s="39">
        <v>5.9330039702296606E-3</v>
      </c>
      <c r="N17" s="39">
        <v>5.6333888507886752E-3</v>
      </c>
      <c r="O17" s="39">
        <v>4.0386351282549497E-3</v>
      </c>
      <c r="P17" s="39">
        <v>4.1292850495003317E-3</v>
      </c>
    </row>
    <row r="18" spans="1:16" x14ac:dyDescent="0.25">
      <c r="A18" s="34" t="s">
        <v>14</v>
      </c>
      <c r="B18" s="37">
        <v>165.6</v>
      </c>
      <c r="C18" s="37">
        <v>165.6</v>
      </c>
      <c r="D18" s="37">
        <v>187.5</v>
      </c>
      <c r="F18" s="32">
        <v>20</v>
      </c>
      <c r="G18" s="32">
        <v>19</v>
      </c>
      <c r="H18" s="32">
        <v>19</v>
      </c>
      <c r="J18" s="39">
        <v>6.5026348236513713E-3</v>
      </c>
      <c r="K18" s="39">
        <v>5.8535757712863722E-3</v>
      </c>
      <c r="L18" s="39">
        <v>5.9840680173107114E-3</v>
      </c>
      <c r="N18" s="39">
        <v>4.5067110806309395E-3</v>
      </c>
      <c r="O18" s="39">
        <v>4.0730692889099866E-3</v>
      </c>
      <c r="P18" s="39">
        <v>4.1648248885492855E-3</v>
      </c>
    </row>
    <row r="19" spans="1:16" x14ac:dyDescent="0.25">
      <c r="A19" s="34" t="s">
        <v>15</v>
      </c>
      <c r="B19" s="37">
        <v>429.5</v>
      </c>
      <c r="C19" s="37">
        <v>435.5</v>
      </c>
      <c r="D19" s="37">
        <v>464.6</v>
      </c>
      <c r="F19" s="32">
        <v>15</v>
      </c>
      <c r="G19" s="32">
        <v>16</v>
      </c>
      <c r="H19" s="32">
        <v>16</v>
      </c>
      <c r="J19" s="39">
        <v>1.6865227395883236E-2</v>
      </c>
      <c r="K19" s="39">
        <v>1.5393914543449367E-2</v>
      </c>
      <c r="L19" s="39">
        <v>1.4827722671160302E-2</v>
      </c>
      <c r="N19" s="39">
        <v>1.1688601504414182E-2</v>
      </c>
      <c r="O19" s="39">
        <v>1.0711483546620163E-2</v>
      </c>
      <c r="P19" s="39">
        <v>1.0319880763839991E-2</v>
      </c>
    </row>
    <row r="20" spans="1:16" x14ac:dyDescent="0.25">
      <c r="A20" s="34" t="s">
        <v>16</v>
      </c>
      <c r="B20" s="37">
        <v>434.2</v>
      </c>
      <c r="C20" s="37">
        <v>705.1</v>
      </c>
      <c r="D20" s="37">
        <v>744.6</v>
      </c>
      <c r="F20" s="32">
        <v>14</v>
      </c>
      <c r="G20" s="32">
        <v>13</v>
      </c>
      <c r="H20" s="32">
        <v>13</v>
      </c>
      <c r="J20" s="39">
        <v>1.7049782852834695E-2</v>
      </c>
      <c r="K20" s="39">
        <v>2.4923649011678872E-2</v>
      </c>
      <c r="L20" s="39">
        <v>2.3763930910344299E-2</v>
      </c>
      <c r="N20" s="39">
        <v>1.1816509367209868E-2</v>
      </c>
      <c r="O20" s="39">
        <v>1.7342519055618549E-2</v>
      </c>
      <c r="P20" s="39">
        <v>1.6539352597406923E-2</v>
      </c>
    </row>
    <row r="21" spans="1:16" x14ac:dyDescent="0.25">
      <c r="A21" s="34" t="s">
        <v>17</v>
      </c>
      <c r="B21" s="37">
        <v>357.3</v>
      </c>
      <c r="C21" s="37">
        <v>404.6</v>
      </c>
      <c r="D21" s="37">
        <v>459.1</v>
      </c>
      <c r="F21" s="32">
        <v>17</v>
      </c>
      <c r="G21" s="32">
        <v>17</v>
      </c>
      <c r="H21" s="32">
        <v>17</v>
      </c>
      <c r="J21" s="39">
        <v>1.403014144016084E-2</v>
      </c>
      <c r="K21" s="39">
        <v>1.4301671238299918E-2</v>
      </c>
      <c r="L21" s="39">
        <v>1.4652190009319188E-2</v>
      </c>
      <c r="N21" s="39">
        <v>9.7237190163613225E-3</v>
      </c>
      <c r="O21" s="39">
        <v>9.9514724293054378E-3</v>
      </c>
      <c r="P21" s="39">
        <v>1.0197712567109211E-2</v>
      </c>
    </row>
    <row r="22" spans="1:16" x14ac:dyDescent="0.25">
      <c r="A22" s="34" t="s">
        <v>18</v>
      </c>
      <c r="B22" s="37">
        <v>83.6</v>
      </c>
      <c r="C22" s="37">
        <v>78.400000000000006</v>
      </c>
      <c r="D22" s="37">
        <v>81.099999999999994</v>
      </c>
      <c r="F22" s="32">
        <v>23</v>
      </c>
      <c r="G22" s="32">
        <v>24</v>
      </c>
      <c r="H22" s="32">
        <v>24</v>
      </c>
      <c r="J22" s="39">
        <v>3.2827311066259334E-3</v>
      </c>
      <c r="K22" s="39">
        <v>2.7712580946186692E-3</v>
      </c>
      <c r="L22" s="39">
        <v>2.5883088864207932E-3</v>
      </c>
      <c r="N22" s="39">
        <v>2.2751270914296291E-3</v>
      </c>
      <c r="O22" s="39">
        <v>1.9283129966820227E-3</v>
      </c>
      <c r="P22" s="39">
        <v>1.8014255917938511E-3</v>
      </c>
    </row>
    <row r="23" spans="1:16" x14ac:dyDescent="0.25">
      <c r="A23" s="34" t="s">
        <v>19</v>
      </c>
      <c r="B23" s="37">
        <v>2119.8000000000002</v>
      </c>
      <c r="C23" s="37">
        <v>2331.1999999999998</v>
      </c>
      <c r="D23" s="37">
        <v>2627</v>
      </c>
      <c r="F23" s="32">
        <v>3</v>
      </c>
      <c r="G23" s="32">
        <v>3</v>
      </c>
      <c r="H23" s="32">
        <v>3</v>
      </c>
      <c r="J23" s="39">
        <v>8.3238437796957596E-2</v>
      </c>
      <c r="K23" s="39">
        <v>8.2402511099171447E-2</v>
      </c>
      <c r="L23" s="39">
        <v>8.3840782301201275E-2</v>
      </c>
      <c r="N23" s="39">
        <v>5.7689167564743161E-2</v>
      </c>
      <c r="O23" s="39">
        <v>5.7337796656442994E-2</v>
      </c>
      <c r="P23" s="39">
        <v>5.8351973238501192E-2</v>
      </c>
    </row>
    <row r="24" spans="1:16" x14ac:dyDescent="0.25">
      <c r="A24" s="34" t="s">
        <v>20</v>
      </c>
      <c r="B24" s="37">
        <v>762.6</v>
      </c>
      <c r="C24" s="37">
        <v>863</v>
      </c>
      <c r="D24" s="37">
        <v>904.8</v>
      </c>
      <c r="F24" s="32">
        <v>11</v>
      </c>
      <c r="G24" s="32">
        <v>10</v>
      </c>
      <c r="H24" s="32">
        <v>11</v>
      </c>
      <c r="J24" s="39">
        <v>2.9945104568336569E-2</v>
      </c>
      <c r="K24" s="39">
        <v>3.0505047648672338E-2</v>
      </c>
      <c r="L24" s="39">
        <v>2.8876718624334569E-2</v>
      </c>
      <c r="N24" s="39">
        <v>2.0753731099572192E-2</v>
      </c>
      <c r="O24" s="39">
        <v>2.1226200460925836E-2</v>
      </c>
      <c r="P24" s="39">
        <v>2.0097778982183432E-2</v>
      </c>
    </row>
    <row r="25" spans="1:16" x14ac:dyDescent="0.25">
      <c r="A25" s="34" t="s">
        <v>21</v>
      </c>
      <c r="B25" s="37">
        <v>0</v>
      </c>
      <c r="C25" s="37">
        <v>0</v>
      </c>
      <c r="D25" s="37">
        <v>0</v>
      </c>
      <c r="F25" s="32">
        <v>28</v>
      </c>
      <c r="G25" s="32">
        <v>28</v>
      </c>
      <c r="H25" s="32">
        <v>28</v>
      </c>
      <c r="J25" s="39">
        <v>0</v>
      </c>
      <c r="K25" s="39">
        <v>0</v>
      </c>
      <c r="L25" s="39">
        <v>0</v>
      </c>
      <c r="N25" s="39">
        <v>0</v>
      </c>
      <c r="O25" s="39">
        <v>0</v>
      </c>
      <c r="P25" s="39">
        <v>0</v>
      </c>
    </row>
    <row r="26" spans="1:16" x14ac:dyDescent="0.25">
      <c r="A26" s="34" t="s">
        <v>22</v>
      </c>
      <c r="B26" s="37">
        <v>74.099999999999994</v>
      </c>
      <c r="C26" s="37">
        <v>90.3</v>
      </c>
      <c r="D26" s="37">
        <v>106.1</v>
      </c>
      <c r="F26" s="32">
        <v>24</v>
      </c>
      <c r="G26" s="32">
        <v>23</v>
      </c>
      <c r="H26" s="32">
        <v>22</v>
      </c>
      <c r="J26" s="39">
        <v>2.9096934808729865E-3</v>
      </c>
      <c r="K26" s="39">
        <v>3.1918954839804314E-3</v>
      </c>
      <c r="L26" s="39">
        <v>3.3861846220622212E-3</v>
      </c>
      <c r="N26" s="39">
        <v>2.0165899219489894E-3</v>
      </c>
      <c r="O26" s="39">
        <v>2.2210033622498296E-3</v>
      </c>
      <c r="P26" s="39">
        <v>2.356735576933756E-3</v>
      </c>
    </row>
    <row r="27" spans="1:16" x14ac:dyDescent="0.25">
      <c r="A27" s="34" t="s">
        <v>23</v>
      </c>
      <c r="B27" s="37">
        <v>183.1</v>
      </c>
      <c r="C27" s="37">
        <v>203.6</v>
      </c>
      <c r="D27" s="37">
        <v>229.9</v>
      </c>
      <c r="F27" s="32">
        <v>19</v>
      </c>
      <c r="G27" s="32">
        <v>18</v>
      </c>
      <c r="H27" s="32">
        <v>18</v>
      </c>
      <c r="J27" s="39">
        <v>7.1898093974067994E-3</v>
      </c>
      <c r="K27" s="39">
        <v>7.196787602861748E-3</v>
      </c>
      <c r="L27" s="39">
        <v>7.3372652649585741E-3</v>
      </c>
      <c r="N27" s="39">
        <v>4.9829637612531707E-3</v>
      </c>
      <c r="O27" s="39">
        <v>5.0077107924038234E-3</v>
      </c>
      <c r="P27" s="39">
        <v>5.1066306233465645E-3</v>
      </c>
    </row>
    <row r="28" spans="1:16" x14ac:dyDescent="0.25">
      <c r="A28" s="34" t="s">
        <v>24</v>
      </c>
      <c r="B28" s="37">
        <v>68.099999999999994</v>
      </c>
      <c r="C28" s="37">
        <v>67.900000000000006</v>
      </c>
      <c r="D28" s="37">
        <v>76.8</v>
      </c>
      <c r="F28" s="32">
        <v>25</v>
      </c>
      <c r="G28" s="32">
        <v>25</v>
      </c>
      <c r="H28" s="32">
        <v>25</v>
      </c>
      <c r="J28" s="39">
        <v>2.6740907698711252E-3</v>
      </c>
      <c r="K28" s="39">
        <v>2.400107456946526E-3</v>
      </c>
      <c r="L28" s="39">
        <v>2.4510742598904674E-3</v>
      </c>
      <c r="N28" s="39">
        <v>1.8533032885927959E-3</v>
      </c>
      <c r="O28" s="39">
        <v>1.6700567917692518E-3</v>
      </c>
      <c r="P28" s="39">
        <v>1.7059122743497874E-3</v>
      </c>
    </row>
    <row r="29" spans="1:16" x14ac:dyDescent="0.25">
      <c r="A29" s="34" t="s">
        <v>25</v>
      </c>
      <c r="B29" s="37">
        <v>656.7</v>
      </c>
      <c r="C29" s="37">
        <v>724.6</v>
      </c>
      <c r="D29" s="37">
        <v>745.1</v>
      </c>
      <c r="F29" s="32">
        <v>12</v>
      </c>
      <c r="G29" s="32">
        <v>12</v>
      </c>
      <c r="H29" s="32">
        <v>12</v>
      </c>
      <c r="J29" s="39">
        <v>2.5786716719153717E-2</v>
      </c>
      <c r="K29" s="39">
        <v>2.561292876735571E-2</v>
      </c>
      <c r="L29" s="39">
        <v>2.3779888425057127E-2</v>
      </c>
      <c r="N29" s="39">
        <v>1.7871722020835378E-2</v>
      </c>
      <c r="O29" s="39">
        <v>1.7822137721885123E-2</v>
      </c>
      <c r="P29" s="39">
        <v>1.6550458797109723E-2</v>
      </c>
    </row>
    <row r="30" spans="1:16" x14ac:dyDescent="0.25">
      <c r="A30" s="34" t="s">
        <v>26</v>
      </c>
      <c r="B30" s="37">
        <v>484</v>
      </c>
      <c r="C30" s="37">
        <v>606.1</v>
      </c>
      <c r="D30" s="37">
        <v>644.5</v>
      </c>
      <c r="F30" s="32">
        <v>13</v>
      </c>
      <c r="G30" s="32">
        <v>14</v>
      </c>
      <c r="H30" s="32">
        <v>14</v>
      </c>
      <c r="J30" s="39">
        <v>1.9005285354150143E-2</v>
      </c>
      <c r="K30" s="39">
        <v>2.1424228713627237E-2</v>
      </c>
      <c r="L30" s="39">
        <v>2.0569236464836022E-2</v>
      </c>
      <c r="N30" s="39">
        <v>1.3171788424066274E-2</v>
      </c>
      <c r="O30" s="39">
        <v>1.4907531980726708E-2</v>
      </c>
      <c r="P30" s="39">
        <v>1.4315891416906746E-2</v>
      </c>
    </row>
    <row r="31" spans="1:16" x14ac:dyDescent="0.25">
      <c r="A31" s="34" t="s">
        <v>27</v>
      </c>
      <c r="B31" s="37">
        <v>1069.5</v>
      </c>
      <c r="C31" s="37">
        <v>1233.7</v>
      </c>
      <c r="D31" s="37">
        <v>1452.6</v>
      </c>
      <c r="F31" s="32">
        <v>6</v>
      </c>
      <c r="G31" s="32">
        <v>6</v>
      </c>
      <c r="H31" s="32">
        <v>6</v>
      </c>
      <c r="J31" s="39">
        <v>4.1996183236081772E-2</v>
      </c>
      <c r="K31" s="39">
        <v>4.3608432542487911E-2</v>
      </c>
      <c r="L31" s="39">
        <v>4.6359771743709546E-2</v>
      </c>
      <c r="N31" s="39">
        <v>2.9105842395741488E-2</v>
      </c>
      <c r="O31" s="39">
        <v>3.0343874285798614E-2</v>
      </c>
      <c r="P31" s="39">
        <v>3.2265731376569025E-2</v>
      </c>
    </row>
    <row r="32" spans="1:16" x14ac:dyDescent="0.25">
      <c r="A32" s="34" t="s">
        <v>28</v>
      </c>
      <c r="B32" s="37">
        <v>2342.6</v>
      </c>
      <c r="C32" s="37">
        <v>2841.7</v>
      </c>
      <c r="D32" s="37">
        <v>3213.2</v>
      </c>
      <c r="F32" s="32">
        <v>2</v>
      </c>
      <c r="G32" s="32">
        <v>2</v>
      </c>
      <c r="H32" s="32">
        <v>2</v>
      </c>
      <c r="J32" s="39">
        <v>9.1987151798826702E-2</v>
      </c>
      <c r="K32" s="39">
        <v>0.10044750162599325</v>
      </c>
      <c r="L32" s="39">
        <v>0.10254937255052149</v>
      </c>
      <c r="N32" s="39">
        <v>6.3752544550036469E-2</v>
      </c>
      <c r="O32" s="39">
        <v>6.9893967381011515E-2</v>
      </c>
      <c r="P32" s="39">
        <v>7.137288177006168E-2</v>
      </c>
    </row>
    <row r="33" spans="1:16" x14ac:dyDescent="0.25">
      <c r="A33" s="34" t="s">
        <v>29</v>
      </c>
      <c r="B33" s="37">
        <v>11278.6</v>
      </c>
      <c r="C33" s="37">
        <v>12366.6</v>
      </c>
      <c r="D33" s="37">
        <v>13686.7</v>
      </c>
      <c r="N33" s="39"/>
      <c r="O33" s="39"/>
      <c r="P33" s="39"/>
    </row>
    <row r="34" spans="1:16" x14ac:dyDescent="0.25">
      <c r="A34" s="43" t="s">
        <v>64</v>
      </c>
      <c r="B34" s="37">
        <v>36745.199999999997</v>
      </c>
      <c r="C34" s="37">
        <v>40657.300000000003</v>
      </c>
      <c r="D34" s="37">
        <v>45019.9</v>
      </c>
      <c r="N34" s="57"/>
      <c r="O34" s="57"/>
      <c r="P34" s="57"/>
    </row>
    <row r="36" spans="1:16" x14ac:dyDescent="0.25">
      <c r="A36" s="32" t="s">
        <v>31</v>
      </c>
      <c r="F36" s="32" t="s">
        <v>46</v>
      </c>
      <c r="J36" s="32" t="s">
        <v>45</v>
      </c>
      <c r="N36" s="32" t="s">
        <v>45</v>
      </c>
    </row>
    <row r="37" spans="1:16" x14ac:dyDescent="0.25">
      <c r="A37" s="34" t="s">
        <v>21</v>
      </c>
    </row>
    <row r="38" spans="1:16" x14ac:dyDescent="0.25">
      <c r="A38" s="35" t="s">
        <v>2</v>
      </c>
      <c r="B38" s="34">
        <v>2014</v>
      </c>
      <c r="C38" s="34">
        <v>2015</v>
      </c>
      <c r="D38" s="34">
        <v>2016</v>
      </c>
      <c r="F38" s="34">
        <v>2014</v>
      </c>
      <c r="G38" s="34">
        <v>2015</v>
      </c>
      <c r="H38" s="34">
        <v>2016</v>
      </c>
      <c r="J38" s="34">
        <v>2014</v>
      </c>
      <c r="K38" s="34">
        <v>2015</v>
      </c>
      <c r="L38" s="34">
        <v>2016</v>
      </c>
      <c r="N38" s="34">
        <v>2014</v>
      </c>
      <c r="O38" s="34">
        <v>2015</v>
      </c>
      <c r="P38" s="34">
        <v>2016</v>
      </c>
    </row>
    <row r="39" spans="1:16" x14ac:dyDescent="0.25">
      <c r="A39" s="34" t="s">
        <v>63</v>
      </c>
      <c r="B39" s="37">
        <v>21584.3</v>
      </c>
      <c r="C39" s="37">
        <v>23389.3</v>
      </c>
      <c r="D39" s="37">
        <v>24456.799999999999</v>
      </c>
      <c r="E39" s="36"/>
      <c r="F39" s="35"/>
      <c r="G39" s="35"/>
      <c r="H39" s="35"/>
      <c r="I39" s="36"/>
      <c r="J39" s="35"/>
      <c r="K39" s="35"/>
      <c r="L39" s="35"/>
      <c r="M39" s="36"/>
      <c r="N39" s="35"/>
      <c r="O39" s="35"/>
      <c r="P39" s="35"/>
    </row>
    <row r="40" spans="1:16" x14ac:dyDescent="0.25">
      <c r="A40" s="34" t="s">
        <v>1</v>
      </c>
      <c r="B40" s="37">
        <v>695.2</v>
      </c>
      <c r="C40" s="37">
        <v>701</v>
      </c>
      <c r="D40" s="37">
        <v>780.8</v>
      </c>
      <c r="F40" s="32">
        <v>9</v>
      </c>
      <c r="G40" s="32">
        <v>11</v>
      </c>
      <c r="H40" s="32">
        <v>9</v>
      </c>
      <c r="J40" s="39">
        <v>3.2208596062879041E-2</v>
      </c>
      <c r="K40" s="39">
        <v>2.9970969631412655E-2</v>
      </c>
      <c r="L40" s="39">
        <v>3.1925681201138333E-2</v>
      </c>
      <c r="N40" s="39">
        <v>2.5114155251141555E-2</v>
      </c>
      <c r="O40" s="39">
        <v>2.3558273961553973E-2</v>
      </c>
      <c r="P40" s="39">
        <v>2.5235451154793379E-2</v>
      </c>
    </row>
    <row r="41" spans="1:16" x14ac:dyDescent="0.25">
      <c r="A41" s="34" t="s">
        <v>3</v>
      </c>
      <c r="B41" s="37">
        <v>153.9</v>
      </c>
      <c r="C41" s="37">
        <v>162.5</v>
      </c>
      <c r="D41" s="37">
        <v>205.8</v>
      </c>
      <c r="F41" s="32">
        <v>21</v>
      </c>
      <c r="G41" s="32">
        <v>21</v>
      </c>
      <c r="H41" s="32">
        <v>21</v>
      </c>
      <c r="J41" s="39">
        <v>7.1301825864169797E-3</v>
      </c>
      <c r="K41" s="39">
        <v>6.9476213482233332E-3</v>
      </c>
      <c r="L41" s="39">
        <v>8.4148375911811853E-3</v>
      </c>
      <c r="N41" s="39">
        <v>5.5596497312294093E-3</v>
      </c>
      <c r="O41" s="39">
        <v>5.461083478962226E-3</v>
      </c>
      <c r="P41" s="39">
        <v>6.651454722920694E-3</v>
      </c>
    </row>
    <row r="42" spans="1:16" x14ac:dyDescent="0.25">
      <c r="A42" s="34" t="s">
        <v>4</v>
      </c>
      <c r="B42" s="37">
        <v>1512.3</v>
      </c>
      <c r="C42" s="37">
        <v>1569.5</v>
      </c>
      <c r="D42" s="37">
        <v>1577.3</v>
      </c>
      <c r="F42" s="32">
        <v>4</v>
      </c>
      <c r="G42" s="32">
        <v>4</v>
      </c>
      <c r="H42" s="32">
        <v>5</v>
      </c>
      <c r="J42" s="39">
        <v>7.0064815629879124E-2</v>
      </c>
      <c r="K42" s="39">
        <v>6.7103333575609367E-2</v>
      </c>
      <c r="L42" s="39">
        <v>6.4493310653887678E-2</v>
      </c>
      <c r="N42" s="39">
        <v>5.4631957690306918E-2</v>
      </c>
      <c r="O42" s="39">
        <v>5.2745664739884394E-2</v>
      </c>
      <c r="P42" s="39">
        <v>5.0978326212161369E-2</v>
      </c>
    </row>
    <row r="43" spans="1:16" x14ac:dyDescent="0.25">
      <c r="A43" s="34" t="s">
        <v>5</v>
      </c>
      <c r="B43" s="37">
        <v>590.5</v>
      </c>
      <c r="C43" s="37">
        <v>687.8</v>
      </c>
      <c r="D43" s="37">
        <v>643.29999999999995</v>
      </c>
      <c r="F43" s="32">
        <v>12</v>
      </c>
      <c r="G43" s="32">
        <v>12</v>
      </c>
      <c r="H43" s="32">
        <v>13</v>
      </c>
      <c r="J43" s="39">
        <v>2.735784806549205E-2</v>
      </c>
      <c r="K43" s="39">
        <v>2.940660900497236E-2</v>
      </c>
      <c r="L43" s="39">
        <v>2.6303522946583363E-2</v>
      </c>
      <c r="N43" s="39">
        <v>2.1331859430090746E-2</v>
      </c>
      <c r="O43" s="39">
        <v>2.3114665949724424E-2</v>
      </c>
      <c r="P43" s="39">
        <v>2.0791452008041215E-2</v>
      </c>
    </row>
    <row r="44" spans="1:16" x14ac:dyDescent="0.25">
      <c r="A44" s="34" t="s">
        <v>30</v>
      </c>
      <c r="B44" s="37">
        <v>6059.1</v>
      </c>
      <c r="C44" s="37">
        <v>6408.8</v>
      </c>
      <c r="D44" s="37">
        <v>6772.1</v>
      </c>
      <c r="F44" s="32">
        <v>1</v>
      </c>
      <c r="G44" s="32">
        <v>1</v>
      </c>
      <c r="H44" s="32">
        <v>1</v>
      </c>
      <c r="J44" s="39">
        <v>0.28071792923560185</v>
      </c>
      <c r="K44" s="39">
        <v>0.27400563505534586</v>
      </c>
      <c r="L44" s="39">
        <v>0.27690049393215793</v>
      </c>
      <c r="N44" s="39">
        <v>0.21888546904803194</v>
      </c>
      <c r="O44" s="39">
        <v>0.21537841107675765</v>
      </c>
      <c r="P44" s="39">
        <v>0.21887422997614786</v>
      </c>
    </row>
    <row r="45" spans="1:16" x14ac:dyDescent="0.25">
      <c r="A45" s="34" t="s">
        <v>6</v>
      </c>
      <c r="B45" s="37">
        <v>57.6</v>
      </c>
      <c r="C45" s="37">
        <v>72.400000000000006</v>
      </c>
      <c r="D45" s="37">
        <v>67.2</v>
      </c>
      <c r="F45" s="32">
        <v>26</v>
      </c>
      <c r="G45" s="32">
        <v>26</v>
      </c>
      <c r="H45" s="32">
        <v>26</v>
      </c>
      <c r="J45" s="39">
        <v>2.6686063481326707E-3</v>
      </c>
      <c r="K45" s="39">
        <v>3.0954325268391959E-3</v>
      </c>
      <c r="L45" s="39">
        <v>2.7477020705897748E-3</v>
      </c>
      <c r="N45" s="39">
        <v>2.0808045777700713E-3</v>
      </c>
      <c r="O45" s="39">
        <v>2.4331227315499398E-3</v>
      </c>
      <c r="P45" s="39">
        <v>2.1719035829945122E-3</v>
      </c>
    </row>
    <row r="46" spans="1:16" x14ac:dyDescent="0.25">
      <c r="A46" s="34" t="s">
        <v>7</v>
      </c>
      <c r="B46" s="37">
        <v>781.7</v>
      </c>
      <c r="C46" s="37">
        <v>864.5</v>
      </c>
      <c r="D46" s="37">
        <v>1006.6</v>
      </c>
      <c r="F46" s="32">
        <v>8</v>
      </c>
      <c r="G46" s="32">
        <v>7</v>
      </c>
      <c r="H46" s="32">
        <v>7</v>
      </c>
      <c r="J46" s="39">
        <v>3.6216138582210219E-2</v>
      </c>
      <c r="K46" s="39">
        <v>3.6961345572548134E-2</v>
      </c>
      <c r="L46" s="39">
        <v>4.1158287265709331E-2</v>
      </c>
      <c r="N46" s="39">
        <v>2.8238974625744179E-2</v>
      </c>
      <c r="O46" s="39">
        <v>2.9052964108079043E-2</v>
      </c>
      <c r="P46" s="39">
        <v>3.2533305753605295E-2</v>
      </c>
    </row>
    <row r="47" spans="1:16" x14ac:dyDescent="0.25">
      <c r="A47" s="34" t="s">
        <v>8</v>
      </c>
      <c r="B47" s="37">
        <v>312.39999999999998</v>
      </c>
      <c r="C47" s="37">
        <v>319.5</v>
      </c>
      <c r="D47" s="37">
        <v>337.8</v>
      </c>
      <c r="F47" s="32">
        <v>17</v>
      </c>
      <c r="G47" s="32">
        <v>17</v>
      </c>
      <c r="H47" s="32">
        <v>16</v>
      </c>
      <c r="J47" s="39">
        <v>1.4473483040913997E-2</v>
      </c>
      <c r="K47" s="39">
        <v>1.3660092435429877E-2</v>
      </c>
      <c r="L47" s="39">
        <v>1.3812109515553957E-2</v>
      </c>
      <c r="N47" s="39">
        <v>1.1285474828044621E-2</v>
      </c>
      <c r="O47" s="39">
        <v>1.0737330286328808E-2</v>
      </c>
      <c r="P47" s="39">
        <v>1.0917693903802771E-2</v>
      </c>
    </row>
    <row r="48" spans="1:16" x14ac:dyDescent="0.25">
      <c r="A48" s="34" t="s">
        <v>9</v>
      </c>
      <c r="B48" s="37">
        <v>566.20000000000005</v>
      </c>
      <c r="C48" s="37">
        <v>643.1</v>
      </c>
      <c r="D48" s="37">
        <v>683.9</v>
      </c>
      <c r="F48" s="32">
        <v>13</v>
      </c>
      <c r="G48" s="32">
        <v>13</v>
      </c>
      <c r="H48" s="32">
        <v>12</v>
      </c>
      <c r="J48" s="39">
        <v>2.6232029762373581E-2</v>
      </c>
      <c r="K48" s="39">
        <v>2.7495478701799542E-2</v>
      </c>
      <c r="L48" s="39">
        <v>2.7963592947564685E-2</v>
      </c>
      <c r="N48" s="39">
        <v>2.0454019998844001E-2</v>
      </c>
      <c r="O48" s="39">
        <v>2.1612447909665277E-2</v>
      </c>
      <c r="P48" s="39">
        <v>2.21036437561004E-2</v>
      </c>
    </row>
    <row r="49" spans="1:16" x14ac:dyDescent="0.25">
      <c r="A49" s="34" t="s">
        <v>10</v>
      </c>
      <c r="B49" s="37">
        <v>1611.7</v>
      </c>
      <c r="C49" s="37">
        <v>1743</v>
      </c>
      <c r="D49" s="37">
        <v>1773</v>
      </c>
      <c r="F49" s="32">
        <v>3</v>
      </c>
      <c r="G49" s="32">
        <v>3</v>
      </c>
      <c r="H49" s="32">
        <v>3</v>
      </c>
      <c r="J49" s="39">
        <v>7.4670014779260857E-2</v>
      </c>
      <c r="K49" s="39">
        <v>7.4521255445866269E-2</v>
      </c>
      <c r="L49" s="39">
        <v>7.2495175166007009E-2</v>
      </c>
      <c r="N49" s="39">
        <v>5.8222790590139302E-2</v>
      </c>
      <c r="O49" s="39">
        <v>5.8576421562037906E-2</v>
      </c>
      <c r="P49" s="39">
        <v>5.7303348997756992E-2</v>
      </c>
    </row>
    <row r="50" spans="1:16" x14ac:dyDescent="0.25">
      <c r="A50" s="34" t="s">
        <v>11</v>
      </c>
      <c r="B50" s="37">
        <v>291.60000000000002</v>
      </c>
      <c r="C50" s="37">
        <v>320.7</v>
      </c>
      <c r="D50" s="37">
        <v>322.89999999999998</v>
      </c>
      <c r="F50" s="32">
        <v>18</v>
      </c>
      <c r="G50" s="32">
        <v>16</v>
      </c>
      <c r="H50" s="32">
        <v>17</v>
      </c>
      <c r="J50" s="39">
        <v>1.3509819637421646E-2</v>
      </c>
      <c r="K50" s="39">
        <v>1.3711397946924449E-2</v>
      </c>
      <c r="L50" s="39">
        <v>1.3202872002878544E-2</v>
      </c>
      <c r="N50" s="39">
        <v>1.0534073174960986E-2</v>
      </c>
      <c r="O50" s="39">
        <v>1.0777658287404221E-2</v>
      </c>
      <c r="P50" s="39">
        <v>1.0436125996263809E-2</v>
      </c>
    </row>
    <row r="51" spans="1:16" x14ac:dyDescent="0.25">
      <c r="A51" s="34" t="s">
        <v>12</v>
      </c>
      <c r="B51" s="37">
        <v>1131.9000000000001</v>
      </c>
      <c r="C51" s="37">
        <v>1328.6</v>
      </c>
      <c r="D51" s="37">
        <v>1305.5</v>
      </c>
      <c r="F51" s="32">
        <v>6</v>
      </c>
      <c r="G51" s="32">
        <v>6</v>
      </c>
      <c r="H51" s="32">
        <v>6</v>
      </c>
      <c r="J51" s="39">
        <v>5.2440894539086284E-2</v>
      </c>
      <c r="K51" s="39">
        <v>5.6803752143073968E-2</v>
      </c>
      <c r="L51" s="39">
        <v>5.3379837100520106E-2</v>
      </c>
      <c r="N51" s="39">
        <v>4.0889977457950415E-2</v>
      </c>
      <c r="O51" s="39">
        <v>4.4649818523995161E-2</v>
      </c>
      <c r="P51" s="39">
        <v>4.219375189879964E-2</v>
      </c>
    </row>
    <row r="52" spans="1:16" x14ac:dyDescent="0.25">
      <c r="A52" s="34" t="s">
        <v>13</v>
      </c>
      <c r="B52" s="37">
        <v>353.7</v>
      </c>
      <c r="C52" s="37">
        <v>356.1</v>
      </c>
      <c r="D52" s="37">
        <v>349.1</v>
      </c>
      <c r="F52" s="32">
        <v>15</v>
      </c>
      <c r="G52" s="32">
        <v>15</v>
      </c>
      <c r="H52" s="32">
        <v>15</v>
      </c>
      <c r="J52" s="39">
        <v>1.6386910856502179E-2</v>
      </c>
      <c r="K52" s="39">
        <v>1.5224910536014333E-2</v>
      </c>
      <c r="L52" s="39">
        <v>1.4274148703019202E-2</v>
      </c>
      <c r="N52" s="39">
        <v>1.2777440610369343E-2</v>
      </c>
      <c r="O52" s="39">
        <v>1.1967334319128916E-2</v>
      </c>
      <c r="P52" s="39">
        <v>1.1282909833681314E-2</v>
      </c>
    </row>
    <row r="53" spans="1:16" x14ac:dyDescent="0.25">
      <c r="A53" s="34" t="s">
        <v>14</v>
      </c>
      <c r="B53" s="37">
        <v>82.2</v>
      </c>
      <c r="C53" s="37">
        <v>82.7</v>
      </c>
      <c r="D53" s="37">
        <v>87.6</v>
      </c>
      <c r="F53" s="32">
        <v>24</v>
      </c>
      <c r="G53" s="32">
        <v>24</v>
      </c>
      <c r="H53" s="32">
        <v>25</v>
      </c>
      <c r="J53" s="39">
        <v>3.8083236426476653E-3</v>
      </c>
      <c r="K53" s="39">
        <v>3.5358048338342751E-3</v>
      </c>
      <c r="L53" s="39">
        <v>3.5818259134473849E-3</v>
      </c>
      <c r="N53" s="39">
        <v>2.9694815328593725E-3</v>
      </c>
      <c r="O53" s="39">
        <v>2.7792714074472377E-3</v>
      </c>
      <c r="P53" s="39">
        <v>2.8312314564035604E-3</v>
      </c>
    </row>
    <row r="54" spans="1:16" x14ac:dyDescent="0.25">
      <c r="A54" s="34" t="s">
        <v>15</v>
      </c>
      <c r="B54" s="37">
        <v>315.5</v>
      </c>
      <c r="C54" s="37">
        <v>293.5</v>
      </c>
      <c r="D54" s="37">
        <v>311</v>
      </c>
      <c r="F54" s="32">
        <v>16</v>
      </c>
      <c r="G54" s="32">
        <v>18</v>
      </c>
      <c r="H54" s="32">
        <v>19</v>
      </c>
      <c r="J54" s="39">
        <v>1.4617105952011416E-2</v>
      </c>
      <c r="K54" s="39">
        <v>1.2548473019714143E-2</v>
      </c>
      <c r="L54" s="39">
        <v>1.2716299761211606E-2</v>
      </c>
      <c r="N54" s="39">
        <v>1.1397462574417665E-2</v>
      </c>
      <c r="O54" s="39">
        <v>9.8635569296948514E-3</v>
      </c>
      <c r="P54" s="39">
        <v>1.0051518070108531E-2</v>
      </c>
    </row>
    <row r="55" spans="1:16" x14ac:dyDescent="0.25">
      <c r="A55" s="34" t="s">
        <v>16</v>
      </c>
      <c r="B55" s="37">
        <v>368.3</v>
      </c>
      <c r="C55" s="37">
        <v>366.1</v>
      </c>
      <c r="D55" s="37">
        <v>432.7</v>
      </c>
      <c r="F55" s="32">
        <v>14</v>
      </c>
      <c r="G55" s="32">
        <v>14</v>
      </c>
      <c r="H55" s="32">
        <v>14</v>
      </c>
      <c r="J55" s="39">
        <v>1.7063328437799698E-2</v>
      </c>
      <c r="K55" s="39">
        <v>1.5652456465135769E-2</v>
      </c>
      <c r="L55" s="39">
        <v>1.7692420921788625E-2</v>
      </c>
      <c r="N55" s="39">
        <v>1.3304866770706896E-2</v>
      </c>
      <c r="O55" s="39">
        <v>1.2303400994757361E-2</v>
      </c>
      <c r="P55" s="39">
        <v>1.3984861314906628E-2</v>
      </c>
    </row>
    <row r="56" spans="1:16" x14ac:dyDescent="0.25">
      <c r="A56" s="34" t="s">
        <v>17</v>
      </c>
      <c r="B56" s="37">
        <v>270.8</v>
      </c>
      <c r="C56" s="37">
        <v>287</v>
      </c>
      <c r="D56" s="37">
        <v>321.10000000000002</v>
      </c>
      <c r="F56" s="32">
        <v>19</v>
      </c>
      <c r="G56" s="32">
        <v>19</v>
      </c>
      <c r="H56" s="32">
        <v>18</v>
      </c>
      <c r="J56" s="39">
        <v>1.2546156233929292E-2</v>
      </c>
      <c r="K56" s="39">
        <v>1.2270568165785209E-2</v>
      </c>
      <c r="L56" s="39">
        <v>1.3129272840273463E-2</v>
      </c>
      <c r="N56" s="39">
        <v>9.7826715218773484E-3</v>
      </c>
      <c r="O56" s="39">
        <v>9.6451135905363632E-3</v>
      </c>
      <c r="P56" s="39">
        <v>1.0377950007433599E-2</v>
      </c>
    </row>
    <row r="57" spans="1:16" x14ac:dyDescent="0.25">
      <c r="A57" s="34" t="s">
        <v>18</v>
      </c>
      <c r="B57" s="37">
        <v>64.8</v>
      </c>
      <c r="C57" s="37">
        <v>78.400000000000006</v>
      </c>
      <c r="D57" s="37">
        <v>92.8</v>
      </c>
      <c r="F57" s="32">
        <v>25</v>
      </c>
      <c r="G57" s="32">
        <v>25</v>
      </c>
      <c r="H57" s="32">
        <v>24</v>
      </c>
      <c r="J57" s="39">
        <v>3.0021821416492543E-3</v>
      </c>
      <c r="K57" s="39">
        <v>3.3519600843120575E-3</v>
      </c>
      <c r="L57" s="39">
        <v>3.7944457165287365E-3</v>
      </c>
      <c r="N57" s="39">
        <v>2.34090514999133E-3</v>
      </c>
      <c r="O57" s="39">
        <v>2.6347627369270065E-3</v>
      </c>
      <c r="P57" s="39">
        <v>2.9992954241352785E-3</v>
      </c>
    </row>
    <row r="58" spans="1:16" x14ac:dyDescent="0.25">
      <c r="A58" s="34" t="s">
        <v>19</v>
      </c>
      <c r="B58" s="37">
        <v>1454.5</v>
      </c>
      <c r="C58" s="37">
        <v>1519.6</v>
      </c>
      <c r="D58" s="37">
        <v>1599.3</v>
      </c>
      <c r="F58" s="32">
        <v>5</v>
      </c>
      <c r="G58" s="32">
        <v>5</v>
      </c>
      <c r="H58" s="32">
        <v>4</v>
      </c>
      <c r="J58" s="39">
        <v>6.7386943287482112E-2</v>
      </c>
      <c r="K58" s="39">
        <v>6.4969879389293397E-2</v>
      </c>
      <c r="L58" s="39">
        <v>6.5392855974616471E-2</v>
      </c>
      <c r="N58" s="39">
        <v>5.2543928096641816E-2</v>
      </c>
      <c r="O58" s="39">
        <v>5.1068692028498452E-2</v>
      </c>
      <c r="P58" s="39">
        <v>5.1689366075641716E-2</v>
      </c>
    </row>
    <row r="59" spans="1:16" x14ac:dyDescent="0.25">
      <c r="A59" s="34" t="s">
        <v>20</v>
      </c>
      <c r="B59" s="37">
        <v>852.2</v>
      </c>
      <c r="C59" s="37">
        <v>850.6</v>
      </c>
      <c r="D59" s="37">
        <v>905.8</v>
      </c>
      <c r="F59" s="32">
        <v>7</v>
      </c>
      <c r="G59" s="32">
        <v>8</v>
      </c>
      <c r="H59" s="32">
        <v>8</v>
      </c>
      <c r="J59" s="39">
        <v>3.948240156039344E-2</v>
      </c>
      <c r="K59" s="39">
        <v>3.6367056731069339E-2</v>
      </c>
      <c r="L59" s="39">
        <v>3.7036734159824669E-2</v>
      </c>
      <c r="N59" s="39">
        <v>3.0785792728744005E-2</v>
      </c>
      <c r="O59" s="39">
        <v>2.8585831428955506E-2</v>
      </c>
      <c r="P59" s="39">
        <v>2.9275450379113527E-2</v>
      </c>
    </row>
    <row r="60" spans="1:16" x14ac:dyDescent="0.25">
      <c r="A60" s="34" t="s">
        <v>21</v>
      </c>
      <c r="B60" s="37">
        <v>0</v>
      </c>
      <c r="C60" s="37">
        <v>0</v>
      </c>
      <c r="D60" s="37">
        <v>0</v>
      </c>
      <c r="F60" s="32">
        <v>28</v>
      </c>
      <c r="G60" s="32">
        <v>28</v>
      </c>
      <c r="H60" s="32">
        <v>28</v>
      </c>
      <c r="J60" s="39">
        <v>0</v>
      </c>
      <c r="K60" s="39">
        <v>0</v>
      </c>
      <c r="L60" s="39">
        <v>0</v>
      </c>
      <c r="N60" s="39">
        <v>0</v>
      </c>
      <c r="O60" s="39">
        <v>0</v>
      </c>
      <c r="P60" s="39">
        <v>0</v>
      </c>
    </row>
    <row r="61" spans="1:16" x14ac:dyDescent="0.25">
      <c r="A61" s="34" t="s">
        <v>22</v>
      </c>
      <c r="B61" s="37">
        <v>111.4</v>
      </c>
      <c r="C61" s="37">
        <v>126.2</v>
      </c>
      <c r="D61" s="37">
        <v>134.1</v>
      </c>
      <c r="F61" s="32">
        <v>23</v>
      </c>
      <c r="G61" s="32">
        <v>23</v>
      </c>
      <c r="H61" s="32">
        <v>23</v>
      </c>
      <c r="J61" s="39">
        <v>5.1611588052426997E-3</v>
      </c>
      <c r="K61" s="39">
        <v>5.395629625512521E-3</v>
      </c>
      <c r="L61" s="39">
        <v>5.4831376140787019E-3</v>
      </c>
      <c r="N61" s="39">
        <v>4.0243338535344781E-3</v>
      </c>
      <c r="O61" s="39">
        <v>4.2411614464309723E-3</v>
      </c>
      <c r="P61" s="39">
        <v>4.334111167850656E-3</v>
      </c>
    </row>
    <row r="62" spans="1:16" x14ac:dyDescent="0.25">
      <c r="A62" s="34" t="s">
        <v>23</v>
      </c>
      <c r="B62" s="37">
        <v>137.9</v>
      </c>
      <c r="C62" s="37">
        <v>158.19999999999999</v>
      </c>
      <c r="D62" s="37">
        <v>197.8</v>
      </c>
      <c r="F62" s="32">
        <v>22</v>
      </c>
      <c r="G62" s="32">
        <v>22</v>
      </c>
      <c r="H62" s="32">
        <v>22</v>
      </c>
      <c r="J62" s="39">
        <v>6.3889030452690156E-3</v>
      </c>
      <c r="K62" s="39">
        <v>6.7637765987011156E-3</v>
      </c>
      <c r="L62" s="39">
        <v>8.0877302018252592E-3</v>
      </c>
      <c r="N62" s="39">
        <v>4.9816484596266119E-3</v>
      </c>
      <c r="O62" s="39">
        <v>5.3165748084419949E-3</v>
      </c>
      <c r="P62" s="39">
        <v>6.3928947725642041E-3</v>
      </c>
    </row>
    <row r="63" spans="1:16" x14ac:dyDescent="0.25">
      <c r="A63" s="34" t="s">
        <v>24</v>
      </c>
      <c r="B63" s="37">
        <v>41.1</v>
      </c>
      <c r="C63" s="37">
        <v>50.2</v>
      </c>
      <c r="D63" s="37">
        <v>56.4</v>
      </c>
      <c r="F63" s="32">
        <v>27</v>
      </c>
      <c r="G63" s="32">
        <v>27</v>
      </c>
      <c r="H63" s="32">
        <v>27</v>
      </c>
      <c r="J63" s="39">
        <v>1.9041618213238326E-3</v>
      </c>
      <c r="K63" s="39">
        <v>2.1462805641896082E-3</v>
      </c>
      <c r="L63" s="39">
        <v>2.3061070949592752E-3</v>
      </c>
      <c r="N63" s="39">
        <v>1.4847407664296862E-3</v>
      </c>
      <c r="O63" s="39">
        <v>1.6870547116547925E-3</v>
      </c>
      <c r="P63" s="39">
        <v>1.8228476500132512E-3</v>
      </c>
    </row>
    <row r="64" spans="1:16" x14ac:dyDescent="0.25">
      <c r="A64" s="34" t="s">
        <v>25</v>
      </c>
      <c r="B64" s="37">
        <v>639.1</v>
      </c>
      <c r="C64" s="37">
        <v>713.2</v>
      </c>
      <c r="D64" s="37">
        <v>720.1</v>
      </c>
      <c r="F64" s="32">
        <v>10</v>
      </c>
      <c r="G64" s="32">
        <v>9</v>
      </c>
      <c r="H64" s="32">
        <v>11</v>
      </c>
      <c r="J64" s="39">
        <v>2.960948467172899E-2</v>
      </c>
      <c r="K64" s="39">
        <v>3.0492575664940808E-2</v>
      </c>
      <c r="L64" s="39">
        <v>2.9443753884400251E-2</v>
      </c>
      <c r="N64" s="39">
        <v>2.3087538292584246E-2</v>
      </c>
      <c r="O64" s="39">
        <v>2.3968275305820675E-2</v>
      </c>
      <c r="P64" s="39">
        <v>2.3273627531463517E-2</v>
      </c>
    </row>
    <row r="65" spans="1:16" x14ac:dyDescent="0.25">
      <c r="A65" s="34" t="s">
        <v>26</v>
      </c>
      <c r="B65" s="37">
        <v>218.9</v>
      </c>
      <c r="C65" s="37">
        <v>243.5</v>
      </c>
      <c r="D65" s="37">
        <v>209.9</v>
      </c>
      <c r="F65" s="32">
        <v>20</v>
      </c>
      <c r="G65" s="32">
        <v>20</v>
      </c>
      <c r="H65" s="32">
        <v>20</v>
      </c>
      <c r="J65" s="39">
        <v>1.0141630722330583E-2</v>
      </c>
      <c r="K65" s="39">
        <v>1.0410743374106964E-2</v>
      </c>
      <c r="L65" s="39">
        <v>8.5824801282260964E-3</v>
      </c>
      <c r="N65" s="39">
        <v>7.9077798971157742E-3</v>
      </c>
      <c r="O65" s="39">
        <v>8.1832235515526281E-3</v>
      </c>
      <c r="P65" s="39">
        <v>6.7839666974783943E-3</v>
      </c>
    </row>
    <row r="66" spans="1:16" x14ac:dyDescent="0.25">
      <c r="A66" s="34" t="s">
        <v>27</v>
      </c>
      <c r="B66" s="37">
        <v>625.70000000000005</v>
      </c>
      <c r="C66" s="37">
        <v>705.3</v>
      </c>
      <c r="D66" s="37">
        <v>755.6</v>
      </c>
      <c r="F66" s="32">
        <v>11</v>
      </c>
      <c r="G66" s="32">
        <v>10</v>
      </c>
      <c r="H66" s="32">
        <v>10</v>
      </c>
      <c r="J66" s="39">
        <v>2.898866305601757E-2</v>
      </c>
      <c r="K66" s="39">
        <v>3.0154814380934872E-2</v>
      </c>
      <c r="L66" s="39">
        <v>3.0895292924667171E-2</v>
      </c>
      <c r="N66" s="39">
        <v>2.2603462227616902E-2</v>
      </c>
      <c r="O66" s="39">
        <v>2.3702782632074201E-2</v>
      </c>
      <c r="P66" s="39">
        <v>2.4420987311170438E-2</v>
      </c>
    </row>
    <row r="67" spans="1:16" x14ac:dyDescent="0.25">
      <c r="A67" s="34" t="s">
        <v>28</v>
      </c>
      <c r="B67" s="37">
        <v>2161.6999999999998</v>
      </c>
      <c r="C67" s="37">
        <v>2600.1</v>
      </c>
      <c r="D67" s="37">
        <v>2698.9</v>
      </c>
      <c r="F67" s="32">
        <v>2</v>
      </c>
      <c r="G67" s="32">
        <v>2</v>
      </c>
      <c r="H67" s="32">
        <v>2</v>
      </c>
      <c r="J67" s="39">
        <v>0.10015149900622211</v>
      </c>
      <c r="K67" s="39">
        <v>0.11116621703086454</v>
      </c>
      <c r="L67" s="39">
        <v>0.11035376664158844</v>
      </c>
      <c r="N67" s="39">
        <v>7.8091584301485467E-2</v>
      </c>
      <c r="O67" s="39">
        <v>8.73806963301519E-2</v>
      </c>
      <c r="P67" s="39">
        <v>8.7228431252141206E-2</v>
      </c>
    </row>
    <row r="68" spans="1:16" x14ac:dyDescent="0.25">
      <c r="A68" s="34" t="s">
        <v>51</v>
      </c>
      <c r="B68" s="37">
        <v>6097.1</v>
      </c>
      <c r="C68" s="37">
        <v>6366.7</v>
      </c>
      <c r="D68" s="37">
        <v>6483.8</v>
      </c>
      <c r="N68" s="39"/>
      <c r="O68" s="39"/>
      <c r="P68" s="39"/>
    </row>
    <row r="69" spans="1:16" x14ac:dyDescent="0.25">
      <c r="A69" s="43" t="s">
        <v>64</v>
      </c>
      <c r="B69" s="37">
        <v>27681.599999999999</v>
      </c>
      <c r="C69" s="37">
        <v>29756</v>
      </c>
      <c r="D69" s="37">
        <v>30940.6</v>
      </c>
      <c r="N69" s="39"/>
      <c r="O69" s="39"/>
      <c r="P69" s="39"/>
    </row>
    <row r="70" spans="1:16" x14ac:dyDescent="0.25">
      <c r="B70" s="37"/>
      <c r="C70" s="37"/>
      <c r="D70" s="37"/>
    </row>
    <row r="71" spans="1:16" x14ac:dyDescent="0.25">
      <c r="B71" s="37"/>
      <c r="C71" s="37"/>
      <c r="D71" s="37"/>
      <c r="H71" s="39"/>
    </row>
    <row r="72" spans="1:16" x14ac:dyDescent="0.25">
      <c r="A72" s="47"/>
      <c r="B72" s="47"/>
      <c r="C72" s="47">
        <v>2014</v>
      </c>
      <c r="D72" s="47">
        <v>2015</v>
      </c>
      <c r="E72" s="47">
        <v>2016</v>
      </c>
      <c r="H72" s="39"/>
    </row>
    <row r="73" spans="1:16" x14ac:dyDescent="0.25">
      <c r="A73" s="48" t="s">
        <v>35</v>
      </c>
      <c r="B73" s="48" t="s">
        <v>36</v>
      </c>
      <c r="C73" s="48">
        <v>3</v>
      </c>
      <c r="D73" s="48">
        <v>3</v>
      </c>
      <c r="E73" s="48">
        <v>3</v>
      </c>
      <c r="H73" s="39"/>
    </row>
    <row r="74" spans="1:16" x14ac:dyDescent="0.25">
      <c r="A74" s="48" t="s">
        <v>35</v>
      </c>
      <c r="B74" s="48" t="s">
        <v>37</v>
      </c>
      <c r="C74" s="48">
        <v>5</v>
      </c>
      <c r="D74" s="48">
        <v>5</v>
      </c>
      <c r="E74" s="48">
        <v>4</v>
      </c>
      <c r="H74" s="39"/>
    </row>
    <row r="75" spans="1:16" x14ac:dyDescent="0.25">
      <c r="A75" s="48"/>
      <c r="B75" s="48"/>
      <c r="C75" s="48"/>
      <c r="D75" s="48"/>
      <c r="E75" s="48"/>
      <c r="H75" s="39"/>
    </row>
    <row r="76" spans="1:16" x14ac:dyDescent="0.25">
      <c r="A76" s="48" t="s">
        <v>38</v>
      </c>
      <c r="B76" s="48" t="s">
        <v>36</v>
      </c>
      <c r="C76" s="51">
        <v>8.3238437796957596E-2</v>
      </c>
      <c r="D76" s="51">
        <v>8.2402511099171447E-2</v>
      </c>
      <c r="E76" s="51">
        <v>8.3840782301201275E-2</v>
      </c>
      <c r="H76" s="39"/>
    </row>
    <row r="77" spans="1:16" x14ac:dyDescent="0.25">
      <c r="A77" s="48" t="s">
        <v>38</v>
      </c>
      <c r="B77" s="48" t="s">
        <v>37</v>
      </c>
      <c r="C77" s="51">
        <v>6.7386943287482112E-2</v>
      </c>
      <c r="D77" s="51">
        <v>6.4969879389293397E-2</v>
      </c>
      <c r="E77" s="51">
        <v>6.5392855974616471E-2</v>
      </c>
      <c r="H77" s="39"/>
    </row>
    <row r="78" spans="1:16" x14ac:dyDescent="0.25">
      <c r="A78" s="48"/>
      <c r="B78" s="48"/>
      <c r="C78" s="51"/>
      <c r="D78" s="51"/>
      <c r="E78" s="51"/>
      <c r="H78" s="39"/>
    </row>
    <row r="79" spans="1:16" x14ac:dyDescent="0.25">
      <c r="A79" s="48" t="s">
        <v>39</v>
      </c>
      <c r="B79" s="48" t="s">
        <v>36</v>
      </c>
      <c r="C79" s="51">
        <v>5.7689167564743161E-2</v>
      </c>
      <c r="D79" s="51">
        <v>5.7337796656442994E-2</v>
      </c>
      <c r="E79" s="51">
        <v>5.8351973238501192E-2</v>
      </c>
      <c r="H79" s="39"/>
    </row>
    <row r="80" spans="1:16" x14ac:dyDescent="0.25">
      <c r="A80" s="48" t="s">
        <v>39</v>
      </c>
      <c r="B80" s="48" t="s">
        <v>37</v>
      </c>
      <c r="C80" s="51">
        <v>5.2543928096641816E-2</v>
      </c>
      <c r="D80" s="51">
        <v>5.1068692028498452E-2</v>
      </c>
      <c r="E80" s="51">
        <v>5.1689366075641716E-2</v>
      </c>
    </row>
    <row r="81" spans="2:4" x14ac:dyDescent="0.25">
      <c r="B81" s="37"/>
      <c r="C81" s="37"/>
      <c r="D81" s="37"/>
    </row>
    <row r="82" spans="2:4" x14ac:dyDescent="0.25">
      <c r="B82" s="37"/>
      <c r="C82" s="37"/>
      <c r="D82" s="37"/>
    </row>
    <row r="83" spans="2:4" x14ac:dyDescent="0.25">
      <c r="B83" s="37"/>
      <c r="C83" s="37"/>
      <c r="D83" s="37"/>
    </row>
    <row r="84" spans="2:4" x14ac:dyDescent="0.25">
      <c r="B84" s="37"/>
      <c r="C84" s="37"/>
      <c r="D84" s="37"/>
    </row>
    <row r="85" spans="2:4" x14ac:dyDescent="0.25">
      <c r="B85" s="37"/>
      <c r="C85" s="37"/>
      <c r="D85" s="37"/>
    </row>
    <row r="86" spans="2:4" x14ac:dyDescent="0.25">
      <c r="B86" s="37"/>
      <c r="C86" s="37"/>
      <c r="D86" s="37"/>
    </row>
    <row r="87" spans="2:4" x14ac:dyDescent="0.25">
      <c r="B87" s="37"/>
      <c r="C87" s="37"/>
      <c r="D87" s="37"/>
    </row>
    <row r="88" spans="2:4" x14ac:dyDescent="0.25">
      <c r="B88" s="37"/>
      <c r="C88" s="37"/>
      <c r="D88" s="37"/>
    </row>
    <row r="89" spans="2:4" x14ac:dyDescent="0.25">
      <c r="B89" s="37"/>
      <c r="C89" s="37"/>
      <c r="D89" s="37"/>
    </row>
    <row r="90" spans="2:4" x14ac:dyDescent="0.25">
      <c r="B90" s="37"/>
      <c r="C90" s="37"/>
      <c r="D90" s="37"/>
    </row>
    <row r="91" spans="2:4" x14ac:dyDescent="0.25">
      <c r="B91" s="37"/>
      <c r="C91" s="37"/>
      <c r="D91" s="37"/>
    </row>
    <row r="92" spans="2:4" x14ac:dyDescent="0.25">
      <c r="B92" s="37"/>
      <c r="C92" s="37"/>
      <c r="D92" s="37"/>
    </row>
    <row r="93" spans="2:4" x14ac:dyDescent="0.25">
      <c r="B93" s="37"/>
      <c r="C93" s="37"/>
      <c r="D93" s="37"/>
    </row>
    <row r="94" spans="2:4" x14ac:dyDescent="0.25">
      <c r="B94" s="37"/>
      <c r="C94" s="37"/>
      <c r="D94" s="37"/>
    </row>
    <row r="95" spans="2:4" x14ac:dyDescent="0.25">
      <c r="B95" s="37"/>
      <c r="C95" s="37"/>
      <c r="D95" s="37"/>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5"/>
  <sheetViews>
    <sheetView zoomScale="80" zoomScaleNormal="80" workbookViewId="0"/>
  </sheetViews>
  <sheetFormatPr defaultRowHeight="15" x14ac:dyDescent="0.25"/>
  <cols>
    <col min="1" max="1" width="35.25" style="32" customWidth="1"/>
    <col min="2" max="16384" width="9" style="32"/>
  </cols>
  <sheetData>
    <row r="1" spans="1:16" x14ac:dyDescent="0.25">
      <c r="A1" s="32" t="s">
        <v>0</v>
      </c>
      <c r="F1" s="32" t="s">
        <v>34</v>
      </c>
      <c r="J1" s="32" t="s">
        <v>33</v>
      </c>
      <c r="N1" s="32" t="s">
        <v>40</v>
      </c>
    </row>
    <row r="2" spans="1:16" x14ac:dyDescent="0.25">
      <c r="A2" s="34" t="s">
        <v>22</v>
      </c>
    </row>
    <row r="3" spans="1:16" x14ac:dyDescent="0.25">
      <c r="A3" s="35" t="s">
        <v>2</v>
      </c>
      <c r="B3" s="34">
        <v>2014</v>
      </c>
      <c r="C3" s="34">
        <v>2015</v>
      </c>
      <c r="D3" s="34">
        <v>2016</v>
      </c>
      <c r="F3" s="34">
        <v>2014</v>
      </c>
      <c r="G3" s="34">
        <v>2015</v>
      </c>
      <c r="H3" s="34">
        <v>2016</v>
      </c>
      <c r="I3" s="36"/>
      <c r="J3" s="34">
        <v>2014</v>
      </c>
      <c r="K3" s="34">
        <v>2015</v>
      </c>
      <c r="L3" s="34">
        <v>2016</v>
      </c>
      <c r="N3" s="34">
        <v>2014</v>
      </c>
      <c r="O3" s="34">
        <v>2015</v>
      </c>
      <c r="P3" s="34">
        <v>2016</v>
      </c>
    </row>
    <row r="4" spans="1:16" x14ac:dyDescent="0.25">
      <c r="A4" s="34" t="s">
        <v>63</v>
      </c>
      <c r="B4" s="37">
        <v>15907</v>
      </c>
      <c r="C4" s="37">
        <v>17496</v>
      </c>
      <c r="D4" s="37">
        <v>18902</v>
      </c>
      <c r="E4" s="36"/>
      <c r="F4" s="35"/>
      <c r="G4" s="35"/>
      <c r="H4" s="35"/>
      <c r="I4" s="36"/>
      <c r="J4" s="35"/>
      <c r="K4" s="35"/>
      <c r="L4" s="35"/>
      <c r="M4" s="36"/>
      <c r="N4" s="35"/>
      <c r="O4" s="35"/>
      <c r="P4" s="35"/>
    </row>
    <row r="5" spans="1:16" x14ac:dyDescent="0.25">
      <c r="A5" s="34" t="s">
        <v>1</v>
      </c>
      <c r="B5" s="37">
        <v>710</v>
      </c>
      <c r="C5" s="37">
        <v>799</v>
      </c>
      <c r="D5" s="37">
        <v>877</v>
      </c>
      <c r="F5" s="32">
        <v>6</v>
      </c>
      <c r="G5" s="32">
        <v>6</v>
      </c>
      <c r="H5" s="32">
        <v>6</v>
      </c>
      <c r="I5" s="40"/>
      <c r="J5" s="39">
        <v>4.4634437668950776E-2</v>
      </c>
      <c r="K5" s="39">
        <v>4.5667581161408323E-2</v>
      </c>
      <c r="L5" s="39">
        <v>4.6397206644799495E-2</v>
      </c>
      <c r="N5" s="39">
        <v>3.0314674864437896E-2</v>
      </c>
      <c r="O5" s="39">
        <v>3.1547360524341608E-2</v>
      </c>
      <c r="P5" s="39">
        <v>3.3202089800863178E-2</v>
      </c>
    </row>
    <row r="6" spans="1:16" x14ac:dyDescent="0.25">
      <c r="A6" s="34" t="s">
        <v>3</v>
      </c>
      <c r="B6" s="37">
        <v>10</v>
      </c>
      <c r="C6" s="37">
        <v>10</v>
      </c>
      <c r="D6" s="37">
        <v>12</v>
      </c>
      <c r="F6" s="32">
        <v>26</v>
      </c>
      <c r="G6" s="32">
        <v>25</v>
      </c>
      <c r="H6" s="32">
        <v>24</v>
      </c>
      <c r="I6" s="40"/>
      <c r="J6" s="39">
        <v>6.2865405167536307E-4</v>
      </c>
      <c r="K6" s="39">
        <v>5.7155921353452223E-4</v>
      </c>
      <c r="L6" s="39">
        <v>6.348534546608824E-4</v>
      </c>
      <c r="N6" s="39">
        <v>4.2696725161180137E-4</v>
      </c>
      <c r="O6" s="39">
        <v>3.9483555099301143E-4</v>
      </c>
      <c r="P6" s="39">
        <v>4.5430453547361249E-4</v>
      </c>
    </row>
    <row r="7" spans="1:16" x14ac:dyDescent="0.25">
      <c r="A7" s="34" t="s">
        <v>4</v>
      </c>
      <c r="B7" s="37">
        <v>39</v>
      </c>
      <c r="C7" s="37">
        <v>42</v>
      </c>
      <c r="D7" s="37">
        <v>54</v>
      </c>
      <c r="F7" s="32">
        <v>17</v>
      </c>
      <c r="G7" s="32">
        <v>19</v>
      </c>
      <c r="H7" s="32">
        <v>16</v>
      </c>
      <c r="I7" s="36"/>
      <c r="J7" s="39">
        <v>2.451750801533916E-3</v>
      </c>
      <c r="K7" s="39">
        <v>2.4005486968449933E-3</v>
      </c>
      <c r="L7" s="39">
        <v>2.8568405459739711E-3</v>
      </c>
      <c r="N7" s="39">
        <v>1.6651722812860254E-3</v>
      </c>
      <c r="O7" s="39">
        <v>1.658309314170648E-3</v>
      </c>
      <c r="P7" s="39">
        <v>2.0443704096312562E-3</v>
      </c>
    </row>
    <row r="8" spans="1:16" x14ac:dyDescent="0.25">
      <c r="A8" s="34" t="s">
        <v>5</v>
      </c>
      <c r="B8" s="37">
        <v>206</v>
      </c>
      <c r="C8" s="37">
        <v>201</v>
      </c>
      <c r="D8" s="37">
        <v>232</v>
      </c>
      <c r="F8" s="32">
        <v>12</v>
      </c>
      <c r="G8" s="32">
        <v>12</v>
      </c>
      <c r="H8" s="32">
        <v>11</v>
      </c>
      <c r="I8" s="36"/>
      <c r="J8" s="39">
        <v>1.2950273464512479E-2</v>
      </c>
      <c r="K8" s="39">
        <v>1.1488340192043896E-2</v>
      </c>
      <c r="L8" s="39">
        <v>1.227383345677706E-2</v>
      </c>
      <c r="N8" s="39">
        <v>8.7955253832031084E-3</v>
      </c>
      <c r="O8" s="39">
        <v>7.9361945749595302E-3</v>
      </c>
      <c r="P8" s="39">
        <v>8.7832210191565088E-3</v>
      </c>
    </row>
    <row r="9" spans="1:16" x14ac:dyDescent="0.25">
      <c r="A9" s="34" t="s">
        <v>30</v>
      </c>
      <c r="B9" s="37">
        <v>2141</v>
      </c>
      <c r="C9" s="37">
        <v>2340</v>
      </c>
      <c r="D9" s="37">
        <v>2539</v>
      </c>
      <c r="F9" s="32">
        <v>4</v>
      </c>
      <c r="G9" s="32">
        <v>4</v>
      </c>
      <c r="H9" s="32">
        <v>4</v>
      </c>
      <c r="I9" s="36"/>
      <c r="J9" s="39">
        <v>0.13459483246369522</v>
      </c>
      <c r="K9" s="39">
        <v>0.13374485596707819</v>
      </c>
      <c r="L9" s="39">
        <v>0.13432441011533172</v>
      </c>
      <c r="N9" s="39">
        <v>9.1413688570086679E-2</v>
      </c>
      <c r="O9" s="39">
        <v>9.2391518932364664E-2</v>
      </c>
      <c r="P9" s="39">
        <v>9.6123267963958509E-2</v>
      </c>
    </row>
    <row r="10" spans="1:16" x14ac:dyDescent="0.25">
      <c r="A10" s="34" t="s">
        <v>6</v>
      </c>
      <c r="B10" s="37">
        <v>23</v>
      </c>
      <c r="C10" s="37">
        <v>11</v>
      </c>
      <c r="D10" s="37">
        <v>10</v>
      </c>
      <c r="F10" s="32">
        <v>20</v>
      </c>
      <c r="G10" s="32">
        <v>23</v>
      </c>
      <c r="H10" s="32">
        <v>25</v>
      </c>
      <c r="I10" s="36"/>
      <c r="J10" s="39">
        <v>1.445904318853335E-3</v>
      </c>
      <c r="K10" s="39">
        <v>6.2871513488797445E-4</v>
      </c>
      <c r="L10" s="39">
        <v>5.2904454555073534E-4</v>
      </c>
      <c r="N10" s="39">
        <v>9.8202467870714318E-4</v>
      </c>
      <c r="O10" s="39">
        <v>4.3431910609231257E-4</v>
      </c>
      <c r="P10" s="39">
        <v>3.7858711289467706E-4</v>
      </c>
    </row>
    <row r="11" spans="1:16" x14ac:dyDescent="0.25">
      <c r="A11" s="34" t="s">
        <v>7</v>
      </c>
      <c r="B11" s="37">
        <v>435</v>
      </c>
      <c r="C11" s="37">
        <v>566</v>
      </c>
      <c r="D11" s="37">
        <v>548</v>
      </c>
      <c r="F11" s="32">
        <v>8</v>
      </c>
      <c r="G11" s="32">
        <v>8</v>
      </c>
      <c r="H11" s="32">
        <v>8</v>
      </c>
      <c r="J11" s="39">
        <v>2.7346451247878292E-2</v>
      </c>
      <c r="K11" s="39">
        <v>3.2350251486053958E-2</v>
      </c>
      <c r="L11" s="39">
        <v>2.8991641096180298E-2</v>
      </c>
      <c r="N11" s="39">
        <v>1.8573075445113361E-2</v>
      </c>
      <c r="O11" s="39">
        <v>2.2347692186204447E-2</v>
      </c>
      <c r="P11" s="39">
        <v>2.0746573786628301E-2</v>
      </c>
    </row>
    <row r="12" spans="1:16" x14ac:dyDescent="0.25">
      <c r="A12" s="34" t="s">
        <v>8</v>
      </c>
      <c r="B12" s="37">
        <v>49</v>
      </c>
      <c r="C12" s="37">
        <v>46</v>
      </c>
      <c r="D12" s="37">
        <v>31</v>
      </c>
      <c r="F12" s="32">
        <v>16</v>
      </c>
      <c r="G12" s="32">
        <v>16</v>
      </c>
      <c r="H12" s="32">
        <v>21</v>
      </c>
      <c r="J12" s="39">
        <v>3.080404853209279E-3</v>
      </c>
      <c r="K12" s="39">
        <v>2.6291723822588018E-3</v>
      </c>
      <c r="L12" s="39">
        <v>1.6400380912072797E-3</v>
      </c>
      <c r="N12" s="39">
        <v>2.0921395328978268E-3</v>
      </c>
      <c r="O12" s="39">
        <v>1.8162435345678526E-3</v>
      </c>
      <c r="P12" s="39">
        <v>1.1736200499734989E-3</v>
      </c>
    </row>
    <row r="13" spans="1:16" x14ac:dyDescent="0.25">
      <c r="A13" s="34" t="s">
        <v>9</v>
      </c>
      <c r="B13" s="37">
        <v>2885</v>
      </c>
      <c r="C13" s="37">
        <v>3139</v>
      </c>
      <c r="D13" s="37">
        <v>3371</v>
      </c>
      <c r="F13" s="32">
        <v>3</v>
      </c>
      <c r="G13" s="32">
        <v>3</v>
      </c>
      <c r="H13" s="32">
        <v>3</v>
      </c>
      <c r="J13" s="39">
        <v>0.18136669390834223</v>
      </c>
      <c r="K13" s="39">
        <v>0.17941243712848651</v>
      </c>
      <c r="L13" s="39">
        <v>0.17834091630515289</v>
      </c>
      <c r="N13" s="39">
        <v>0.1231800520900047</v>
      </c>
      <c r="O13" s="39">
        <v>0.12393887945670629</v>
      </c>
      <c r="P13" s="39">
        <v>0.12762171575679565</v>
      </c>
    </row>
    <row r="14" spans="1:16" x14ac:dyDescent="0.25">
      <c r="A14" s="34" t="s">
        <v>10</v>
      </c>
      <c r="B14" s="37">
        <v>3212</v>
      </c>
      <c r="C14" s="37">
        <v>3523</v>
      </c>
      <c r="D14" s="37">
        <v>3954</v>
      </c>
      <c r="F14" s="32">
        <v>2</v>
      </c>
      <c r="G14" s="32">
        <v>2</v>
      </c>
      <c r="H14" s="32">
        <v>1</v>
      </c>
      <c r="J14" s="39">
        <v>0.20192368139812661</v>
      </c>
      <c r="K14" s="39">
        <v>0.20136031092821216</v>
      </c>
      <c r="L14" s="39">
        <v>0.20918421331076076</v>
      </c>
      <c r="N14" s="39">
        <v>0.13714188121771059</v>
      </c>
      <c r="O14" s="39">
        <v>0.13910056461483791</v>
      </c>
      <c r="P14" s="39">
        <v>0.14969334443855531</v>
      </c>
    </row>
    <row r="15" spans="1:16" x14ac:dyDescent="0.25">
      <c r="A15" s="34" t="s">
        <v>11</v>
      </c>
      <c r="B15" s="37">
        <v>6</v>
      </c>
      <c r="C15" s="37">
        <v>8</v>
      </c>
      <c r="D15" s="37">
        <v>10</v>
      </c>
      <c r="F15" s="32">
        <v>27</v>
      </c>
      <c r="G15" s="32">
        <v>27</v>
      </c>
      <c r="H15" s="32">
        <v>25</v>
      </c>
      <c r="J15" s="39">
        <v>3.7719243100521783E-4</v>
      </c>
      <c r="K15" s="39">
        <v>4.5724737082761773E-4</v>
      </c>
      <c r="L15" s="39">
        <v>5.2904454555073534E-4</v>
      </c>
      <c r="N15" s="39">
        <v>2.5618035096708081E-4</v>
      </c>
      <c r="O15" s="39">
        <v>3.1586844079440913E-4</v>
      </c>
      <c r="P15" s="39">
        <v>3.7858711289467706E-4</v>
      </c>
    </row>
    <row r="16" spans="1:16" x14ac:dyDescent="0.25">
      <c r="A16" s="34" t="s">
        <v>12</v>
      </c>
      <c r="B16" s="37">
        <v>616</v>
      </c>
      <c r="C16" s="37">
        <v>634</v>
      </c>
      <c r="D16" s="37">
        <v>650</v>
      </c>
      <c r="F16" s="32">
        <v>7</v>
      </c>
      <c r="G16" s="32">
        <v>7</v>
      </c>
      <c r="H16" s="32">
        <v>7</v>
      </c>
      <c r="J16" s="39">
        <v>3.8725089583202366E-2</v>
      </c>
      <c r="K16" s="39">
        <v>3.6236854138088706E-2</v>
      </c>
      <c r="L16" s="39">
        <v>3.4387895460797797E-2</v>
      </c>
      <c r="N16" s="39">
        <v>2.6301182699286964E-2</v>
      </c>
      <c r="O16" s="39">
        <v>2.5032573932956922E-2</v>
      </c>
      <c r="P16" s="39">
        <v>2.4608162338154008E-2</v>
      </c>
    </row>
    <row r="17" spans="1:16" x14ac:dyDescent="0.25">
      <c r="A17" s="34" t="s">
        <v>13</v>
      </c>
      <c r="B17" s="37">
        <v>20</v>
      </c>
      <c r="C17" s="37">
        <v>39</v>
      </c>
      <c r="D17" s="37">
        <v>32</v>
      </c>
      <c r="F17" s="32">
        <v>22</v>
      </c>
      <c r="G17" s="32">
        <v>20</v>
      </c>
      <c r="H17" s="32">
        <v>19</v>
      </c>
      <c r="J17" s="39">
        <v>1.2573081033507261E-3</v>
      </c>
      <c r="K17" s="39">
        <v>2.2290809327846365E-3</v>
      </c>
      <c r="L17" s="39">
        <v>1.6929425457623533E-3</v>
      </c>
      <c r="N17" s="39">
        <v>8.5393450322360275E-4</v>
      </c>
      <c r="O17" s="39">
        <v>1.5398586488727444E-3</v>
      </c>
      <c r="P17" s="39">
        <v>1.2114787612629665E-3</v>
      </c>
    </row>
    <row r="18" spans="1:16" x14ac:dyDescent="0.25">
      <c r="A18" s="34" t="s">
        <v>14</v>
      </c>
      <c r="B18" s="37">
        <v>11</v>
      </c>
      <c r="C18" s="37">
        <v>15</v>
      </c>
      <c r="D18" s="37">
        <v>18</v>
      </c>
      <c r="F18" s="32">
        <v>23</v>
      </c>
      <c r="G18" s="32">
        <v>22</v>
      </c>
      <c r="H18" s="32">
        <v>22</v>
      </c>
      <c r="J18" s="39">
        <v>6.9151945684289937E-4</v>
      </c>
      <c r="K18" s="39">
        <v>8.5733882030178323E-4</v>
      </c>
      <c r="L18" s="39">
        <v>9.5228018199132371E-4</v>
      </c>
      <c r="N18" s="39">
        <v>4.696639767729815E-4</v>
      </c>
      <c r="O18" s="39">
        <v>5.9225332648951711E-4</v>
      </c>
      <c r="P18" s="39">
        <v>6.8145680321041874E-4</v>
      </c>
    </row>
    <row r="19" spans="1:16" x14ac:dyDescent="0.25">
      <c r="A19" s="34" t="s">
        <v>15</v>
      </c>
      <c r="B19" s="37">
        <v>11</v>
      </c>
      <c r="C19" s="37">
        <v>11</v>
      </c>
      <c r="D19" s="37">
        <v>15</v>
      </c>
      <c r="F19" s="32">
        <v>23</v>
      </c>
      <c r="G19" s="32">
        <v>23</v>
      </c>
      <c r="H19" s="32">
        <v>23</v>
      </c>
      <c r="J19" s="39">
        <v>6.9151945684289937E-4</v>
      </c>
      <c r="K19" s="39">
        <v>6.2871513488797445E-4</v>
      </c>
      <c r="L19" s="39">
        <v>7.9356681832610306E-4</v>
      </c>
      <c r="N19" s="39">
        <v>4.696639767729815E-4</v>
      </c>
      <c r="O19" s="39">
        <v>4.3431910609231257E-4</v>
      </c>
      <c r="P19" s="39">
        <v>5.6788066934201561E-4</v>
      </c>
    </row>
    <row r="20" spans="1:16" x14ac:dyDescent="0.25">
      <c r="A20" s="34" t="s">
        <v>16</v>
      </c>
      <c r="B20" s="37">
        <v>364</v>
      </c>
      <c r="C20" s="37">
        <v>363</v>
      </c>
      <c r="D20" s="37">
        <v>468</v>
      </c>
      <c r="F20" s="32">
        <v>9</v>
      </c>
      <c r="G20" s="32">
        <v>9</v>
      </c>
      <c r="H20" s="32">
        <v>9</v>
      </c>
      <c r="J20" s="39">
        <v>2.2883007480983215E-2</v>
      </c>
      <c r="K20" s="39">
        <v>2.0747599451303157E-2</v>
      </c>
      <c r="L20" s="39">
        <v>2.4759284731774415E-2</v>
      </c>
      <c r="N20" s="39">
        <v>1.554160795866957E-2</v>
      </c>
      <c r="O20" s="39">
        <v>1.4332530501046313E-2</v>
      </c>
      <c r="P20" s="39">
        <v>1.7717876883470887E-2</v>
      </c>
    </row>
    <row r="21" spans="1:16" x14ac:dyDescent="0.25">
      <c r="A21" s="34" t="s">
        <v>17</v>
      </c>
      <c r="B21" s="37">
        <v>32</v>
      </c>
      <c r="C21" s="37">
        <v>44</v>
      </c>
      <c r="D21" s="37">
        <v>33</v>
      </c>
      <c r="F21" s="32">
        <v>19</v>
      </c>
      <c r="G21" s="32">
        <v>17</v>
      </c>
      <c r="H21" s="32">
        <v>18</v>
      </c>
      <c r="J21" s="39">
        <v>2.0116929653611619E-3</v>
      </c>
      <c r="K21" s="39">
        <v>2.5148605395518978E-3</v>
      </c>
      <c r="L21" s="39">
        <v>1.7458470003174267E-3</v>
      </c>
      <c r="N21" s="39">
        <v>1.3662952051577645E-3</v>
      </c>
      <c r="O21" s="39">
        <v>1.7372764243692503E-3</v>
      </c>
      <c r="P21" s="39">
        <v>1.2493374725524344E-3</v>
      </c>
    </row>
    <row r="22" spans="1:16" x14ac:dyDescent="0.25">
      <c r="A22" s="34" t="s">
        <v>18</v>
      </c>
      <c r="B22" s="37">
        <v>21</v>
      </c>
      <c r="C22" s="37">
        <v>26</v>
      </c>
      <c r="D22" s="37">
        <v>32</v>
      </c>
      <c r="F22" s="32">
        <v>21</v>
      </c>
      <c r="G22" s="32">
        <v>21</v>
      </c>
      <c r="H22" s="32">
        <v>19</v>
      </c>
      <c r="J22" s="39">
        <v>1.3201735085182624E-3</v>
      </c>
      <c r="K22" s="39">
        <v>1.4860539551897576E-3</v>
      </c>
      <c r="L22" s="39">
        <v>1.6929425457623533E-3</v>
      </c>
      <c r="N22" s="39">
        <v>8.9663122838478293E-4</v>
      </c>
      <c r="O22" s="39">
        <v>1.0265724325818296E-3</v>
      </c>
      <c r="P22" s="39">
        <v>1.2114787612629665E-3</v>
      </c>
    </row>
    <row r="23" spans="1:16" x14ac:dyDescent="0.25">
      <c r="A23" s="34" t="s">
        <v>19</v>
      </c>
      <c r="B23" s="37">
        <v>915</v>
      </c>
      <c r="C23" s="37">
        <v>1039</v>
      </c>
      <c r="D23" s="37">
        <v>1140</v>
      </c>
      <c r="F23" s="32">
        <v>5</v>
      </c>
      <c r="G23" s="32">
        <v>5</v>
      </c>
      <c r="H23" s="32">
        <v>5</v>
      </c>
      <c r="J23" s="39">
        <v>5.7521845728295717E-2</v>
      </c>
      <c r="K23" s="39">
        <v>5.9385002286236853E-2</v>
      </c>
      <c r="L23" s="60">
        <v>6.0311078192783835E-2</v>
      </c>
      <c r="N23" s="39">
        <v>3.9067503522479827E-2</v>
      </c>
      <c r="O23" s="39">
        <v>4.1023413748173886E-2</v>
      </c>
      <c r="P23" s="60">
        <v>4.3158930869993187E-2</v>
      </c>
    </row>
    <row r="24" spans="1:16" x14ac:dyDescent="0.25">
      <c r="A24" s="34" t="s">
        <v>20</v>
      </c>
      <c r="B24" s="37">
        <v>362</v>
      </c>
      <c r="C24" s="37">
        <v>246</v>
      </c>
      <c r="D24" s="37">
        <v>181</v>
      </c>
      <c r="F24" s="32">
        <v>10</v>
      </c>
      <c r="G24" s="32">
        <v>10</v>
      </c>
      <c r="H24" s="32">
        <v>13</v>
      </c>
      <c r="J24" s="39">
        <v>2.2757276670648141E-2</v>
      </c>
      <c r="K24" s="39">
        <v>1.4060356652949246E-2</v>
      </c>
      <c r="L24" s="39">
        <v>9.5757062744683107E-3</v>
      </c>
      <c r="N24" s="39">
        <v>1.5456214508347209E-2</v>
      </c>
      <c r="O24" s="39">
        <v>9.7129545544280809E-3</v>
      </c>
      <c r="P24" s="39">
        <v>6.8524267433936548E-3</v>
      </c>
    </row>
    <row r="25" spans="1:16" x14ac:dyDescent="0.25">
      <c r="A25" s="34" t="s">
        <v>21</v>
      </c>
      <c r="B25" s="37">
        <v>107</v>
      </c>
      <c r="C25" s="37">
        <v>141</v>
      </c>
      <c r="D25" s="37">
        <v>152</v>
      </c>
      <c r="F25" s="32">
        <v>14</v>
      </c>
      <c r="G25" s="32">
        <v>14</v>
      </c>
      <c r="H25" s="32">
        <v>14</v>
      </c>
      <c r="J25" s="39">
        <v>6.7265983529263846E-3</v>
      </c>
      <c r="K25" s="39">
        <v>8.0589849108367619E-3</v>
      </c>
      <c r="L25" s="39">
        <v>8.0414770923711784E-3</v>
      </c>
      <c r="N25" s="39">
        <v>4.5685495922462745E-3</v>
      </c>
      <c r="O25" s="39">
        <v>5.5671812690014609E-3</v>
      </c>
      <c r="P25" s="39">
        <v>5.754524115999091E-3</v>
      </c>
    </row>
    <row r="26" spans="1:16" x14ac:dyDescent="0.25">
      <c r="A26" s="34" t="s">
        <v>22</v>
      </c>
      <c r="B26" s="37">
        <v>0</v>
      </c>
      <c r="C26" s="37">
        <v>0</v>
      </c>
      <c r="D26" s="37">
        <v>0</v>
      </c>
      <c r="F26" s="32">
        <v>28</v>
      </c>
      <c r="G26" s="32">
        <v>28</v>
      </c>
      <c r="H26" s="32">
        <v>28</v>
      </c>
      <c r="J26" s="39">
        <v>0</v>
      </c>
      <c r="K26" s="39">
        <v>0</v>
      </c>
      <c r="L26" s="39">
        <v>0</v>
      </c>
      <c r="N26" s="39">
        <v>0</v>
      </c>
      <c r="O26" s="39">
        <v>0</v>
      </c>
      <c r="P26" s="39">
        <v>0</v>
      </c>
    </row>
    <row r="27" spans="1:16" x14ac:dyDescent="0.25">
      <c r="A27" s="34" t="s">
        <v>23</v>
      </c>
      <c r="B27" s="37">
        <v>37</v>
      </c>
      <c r="C27" s="37">
        <v>43</v>
      </c>
      <c r="D27" s="37">
        <v>44</v>
      </c>
      <c r="F27" s="32">
        <v>18</v>
      </c>
      <c r="G27" s="32">
        <v>18</v>
      </c>
      <c r="H27" s="32">
        <v>17</v>
      </c>
      <c r="J27" s="39">
        <v>2.3260199911988434E-3</v>
      </c>
      <c r="K27" s="39">
        <v>2.4577046181984454E-3</v>
      </c>
      <c r="L27" s="39">
        <v>2.3277960004232357E-3</v>
      </c>
      <c r="N27" s="39">
        <v>1.5797788309636651E-3</v>
      </c>
      <c r="O27" s="39">
        <v>1.697792869269949E-3</v>
      </c>
      <c r="P27" s="39">
        <v>1.665783296736579E-3</v>
      </c>
    </row>
    <row r="28" spans="1:16" x14ac:dyDescent="0.25">
      <c r="A28" s="34" t="s">
        <v>24</v>
      </c>
      <c r="B28" s="37">
        <v>11</v>
      </c>
      <c r="C28" s="37">
        <v>9</v>
      </c>
      <c r="D28" s="37">
        <v>10</v>
      </c>
      <c r="F28" s="32">
        <v>23</v>
      </c>
      <c r="G28" s="32">
        <v>26</v>
      </c>
      <c r="H28" s="32">
        <v>25</v>
      </c>
      <c r="J28" s="39">
        <v>6.9151945684289937E-4</v>
      </c>
      <c r="K28" s="39">
        <v>5.1440329218107E-4</v>
      </c>
      <c r="L28" s="39">
        <v>5.2904454555073534E-4</v>
      </c>
      <c r="N28" s="39">
        <v>4.696639767729815E-4</v>
      </c>
      <c r="O28" s="39">
        <v>3.5535199589371028E-4</v>
      </c>
      <c r="P28" s="39">
        <v>3.7858711289467706E-4</v>
      </c>
    </row>
    <row r="29" spans="1:16" x14ac:dyDescent="0.25">
      <c r="A29" s="34" t="s">
        <v>25</v>
      </c>
      <c r="B29" s="37">
        <v>59</v>
      </c>
      <c r="C29" s="37">
        <v>54</v>
      </c>
      <c r="D29" s="37">
        <v>60</v>
      </c>
      <c r="F29" s="32">
        <v>15</v>
      </c>
      <c r="G29" s="32">
        <v>15</v>
      </c>
      <c r="H29" s="32">
        <v>15</v>
      </c>
      <c r="J29" s="39">
        <v>3.7090589048846419E-3</v>
      </c>
      <c r="K29" s="39">
        <v>3.0864197530864196E-3</v>
      </c>
      <c r="L29" s="39">
        <v>3.1742672733044122E-3</v>
      </c>
      <c r="N29" s="39">
        <v>2.519106784509628E-3</v>
      </c>
      <c r="O29" s="39">
        <v>2.1321119753622618E-3</v>
      </c>
      <c r="P29" s="39">
        <v>2.2715226773680625E-3</v>
      </c>
    </row>
    <row r="30" spans="1:16" x14ac:dyDescent="0.25">
      <c r="A30" s="34" t="s">
        <v>26</v>
      </c>
      <c r="B30" s="37">
        <v>145</v>
      </c>
      <c r="C30" s="37">
        <v>178</v>
      </c>
      <c r="D30" s="37">
        <v>183</v>
      </c>
      <c r="F30" s="32">
        <v>13</v>
      </c>
      <c r="G30" s="32">
        <v>13</v>
      </c>
      <c r="H30" s="32">
        <v>12</v>
      </c>
      <c r="J30" s="39">
        <v>9.1154837492927639E-3</v>
      </c>
      <c r="K30" s="39">
        <v>1.0173754000914494E-2</v>
      </c>
      <c r="L30" s="39">
        <v>9.6815151835784579E-3</v>
      </c>
      <c r="N30" s="39">
        <v>6.1910251483711203E-3</v>
      </c>
      <c r="O30" s="39">
        <v>7.0280728076756033E-3</v>
      </c>
      <c r="P30" s="39">
        <v>6.9281441659725905E-3</v>
      </c>
    </row>
    <row r="31" spans="1:16" x14ac:dyDescent="0.25">
      <c r="A31" s="34" t="s">
        <v>27</v>
      </c>
      <c r="B31" s="37">
        <v>223</v>
      </c>
      <c r="C31" s="37">
        <v>229</v>
      </c>
      <c r="D31" s="37">
        <v>253</v>
      </c>
      <c r="F31" s="32">
        <v>11</v>
      </c>
      <c r="G31" s="32">
        <v>11</v>
      </c>
      <c r="H31" s="32">
        <v>10</v>
      </c>
      <c r="J31" s="39">
        <v>1.4018985352360597E-2</v>
      </c>
      <c r="K31" s="39">
        <v>1.3088705989940557E-2</v>
      </c>
      <c r="L31" s="39">
        <v>1.3384827002433606E-2</v>
      </c>
      <c r="N31" s="39">
        <v>9.5213697109431707E-3</v>
      </c>
      <c r="O31" s="39">
        <v>9.0417341177399611E-3</v>
      </c>
      <c r="P31" s="39">
        <v>9.5782539562353306E-3</v>
      </c>
    </row>
    <row r="32" spans="1:16" x14ac:dyDescent="0.25">
      <c r="A32" s="34" t="s">
        <v>28</v>
      </c>
      <c r="B32" s="37">
        <v>3225</v>
      </c>
      <c r="C32" s="37">
        <v>3705</v>
      </c>
      <c r="D32" s="37">
        <v>3953</v>
      </c>
      <c r="F32" s="32">
        <v>1</v>
      </c>
      <c r="G32" s="32">
        <v>1</v>
      </c>
      <c r="H32" s="32">
        <v>2</v>
      </c>
      <c r="J32" s="39">
        <v>0.20274093166530457</v>
      </c>
      <c r="K32" s="39">
        <v>0.21176268861454048</v>
      </c>
      <c r="L32" s="39">
        <v>0.20913130885620571</v>
      </c>
      <c r="N32" s="39">
        <v>0.13769693864480595</v>
      </c>
      <c r="O32" s="39">
        <v>0.14628657164291073</v>
      </c>
      <c r="P32" s="39">
        <v>0.14965548572726584</v>
      </c>
    </row>
    <row r="33" spans="1:16" x14ac:dyDescent="0.25">
      <c r="A33" s="34" t="s">
        <v>29</v>
      </c>
      <c r="B33" s="37">
        <v>7515</v>
      </c>
      <c r="C33" s="37">
        <v>7830</v>
      </c>
      <c r="D33" s="37">
        <v>7511</v>
      </c>
      <c r="N33" s="39"/>
      <c r="O33" s="39"/>
      <c r="P33" s="39"/>
    </row>
    <row r="34" spans="1:16" x14ac:dyDescent="0.25">
      <c r="A34" s="43" t="s">
        <v>64</v>
      </c>
      <c r="B34" s="37">
        <v>23421</v>
      </c>
      <c r="C34" s="37">
        <v>25327</v>
      </c>
      <c r="D34" s="37">
        <v>26414</v>
      </c>
      <c r="N34" s="57"/>
      <c r="O34" s="57"/>
      <c r="P34" s="57"/>
    </row>
    <row r="35" spans="1:16" x14ac:dyDescent="0.25">
      <c r="B35" s="35"/>
    </row>
    <row r="36" spans="1:16" x14ac:dyDescent="0.25">
      <c r="A36" s="32" t="s">
        <v>31</v>
      </c>
      <c r="F36" s="32" t="s">
        <v>46</v>
      </c>
      <c r="J36" s="32" t="s">
        <v>45</v>
      </c>
      <c r="N36" s="32" t="s">
        <v>45</v>
      </c>
    </row>
    <row r="37" spans="1:16" x14ac:dyDescent="0.25">
      <c r="A37" s="34" t="s">
        <v>22</v>
      </c>
    </row>
    <row r="38" spans="1:16" x14ac:dyDescent="0.25">
      <c r="A38" s="35" t="s">
        <v>2</v>
      </c>
      <c r="B38" s="34">
        <v>2014</v>
      </c>
      <c r="C38" s="34">
        <v>2015</v>
      </c>
      <c r="D38" s="34">
        <v>2016</v>
      </c>
      <c r="F38" s="34">
        <v>2014</v>
      </c>
      <c r="G38" s="34">
        <v>2015</v>
      </c>
      <c r="H38" s="34">
        <v>2016</v>
      </c>
      <c r="J38" s="34">
        <v>2014</v>
      </c>
      <c r="K38" s="34">
        <v>2015</v>
      </c>
      <c r="L38" s="34">
        <v>2016</v>
      </c>
      <c r="N38" s="34">
        <v>2014</v>
      </c>
      <c r="O38" s="34">
        <v>2015</v>
      </c>
      <c r="P38" s="34">
        <v>2016</v>
      </c>
    </row>
    <row r="39" spans="1:16" x14ac:dyDescent="0.25">
      <c r="A39" s="34" t="s">
        <v>63</v>
      </c>
      <c r="B39" s="37">
        <v>7903</v>
      </c>
      <c r="C39" s="37">
        <v>8488</v>
      </c>
      <c r="D39" s="37">
        <v>8850</v>
      </c>
      <c r="E39" s="36"/>
      <c r="F39" s="35"/>
      <c r="G39" s="35"/>
      <c r="H39" s="35"/>
      <c r="I39" s="36"/>
      <c r="J39" s="35"/>
      <c r="K39" s="35"/>
      <c r="L39" s="35"/>
      <c r="M39" s="36"/>
      <c r="N39" s="35"/>
      <c r="O39" s="35"/>
      <c r="P39" s="35"/>
    </row>
    <row r="40" spans="1:16" x14ac:dyDescent="0.25">
      <c r="A40" s="34" t="s">
        <v>1</v>
      </c>
      <c r="B40" s="37">
        <v>358</v>
      </c>
      <c r="C40" s="37">
        <v>394</v>
      </c>
      <c r="D40" s="37">
        <v>400</v>
      </c>
      <c r="F40" s="32">
        <v>6</v>
      </c>
      <c r="G40" s="32">
        <v>6</v>
      </c>
      <c r="H40" s="32">
        <v>6</v>
      </c>
      <c r="J40" s="39">
        <v>4.52992534480577E-2</v>
      </c>
      <c r="K40" s="39">
        <v>4.6418473138548542E-2</v>
      </c>
      <c r="L40" s="39">
        <v>4.519774011299435E-2</v>
      </c>
      <c r="N40" s="39">
        <v>2.9724344071736963E-2</v>
      </c>
      <c r="O40" s="39">
        <v>3.0870484995690669E-2</v>
      </c>
      <c r="P40" s="39">
        <v>3.0478512648582749E-2</v>
      </c>
    </row>
    <row r="41" spans="1:16" x14ac:dyDescent="0.25">
      <c r="A41" s="34" t="s">
        <v>3</v>
      </c>
      <c r="B41" s="37">
        <v>5</v>
      </c>
      <c r="C41" s="37">
        <v>4</v>
      </c>
      <c r="D41" s="37">
        <v>6</v>
      </c>
      <c r="F41" s="32">
        <v>23</v>
      </c>
      <c r="G41" s="32">
        <v>24</v>
      </c>
      <c r="H41" s="32">
        <v>22</v>
      </c>
      <c r="J41" s="39">
        <v>6.3267113754270532E-4</v>
      </c>
      <c r="K41" s="39">
        <v>4.71253534401508E-4</v>
      </c>
      <c r="L41" s="39">
        <v>6.779661016949153E-4</v>
      </c>
      <c r="N41" s="39">
        <v>4.1514447027565592E-4</v>
      </c>
      <c r="O41" s="39">
        <v>3.1340593904254484E-4</v>
      </c>
      <c r="P41" s="39">
        <v>4.5717768972874126E-4</v>
      </c>
    </row>
    <row r="42" spans="1:16" x14ac:dyDescent="0.25">
      <c r="A42" s="34" t="s">
        <v>4</v>
      </c>
      <c r="B42" s="37">
        <v>16</v>
      </c>
      <c r="C42" s="37">
        <v>18</v>
      </c>
      <c r="D42" s="37">
        <v>31</v>
      </c>
      <c r="F42" s="32">
        <v>19</v>
      </c>
      <c r="G42" s="32">
        <v>19</v>
      </c>
      <c r="H42" s="32">
        <v>15</v>
      </c>
      <c r="J42" s="39">
        <v>2.024547640136657E-3</v>
      </c>
      <c r="K42" s="39">
        <v>2.1206409048067859E-3</v>
      </c>
      <c r="L42" s="39">
        <v>3.5028248587570623E-3</v>
      </c>
      <c r="N42" s="39">
        <v>1.328462304882099E-3</v>
      </c>
      <c r="O42" s="39">
        <v>1.4103267256914517E-3</v>
      </c>
      <c r="P42" s="39">
        <v>2.362084730265163E-3</v>
      </c>
    </row>
    <row r="43" spans="1:16" x14ac:dyDescent="0.25">
      <c r="A43" s="34" t="s">
        <v>5</v>
      </c>
      <c r="B43" s="37">
        <v>44</v>
      </c>
      <c r="C43" s="37">
        <v>48</v>
      </c>
      <c r="D43" s="37">
        <v>56</v>
      </c>
      <c r="F43" s="32">
        <v>14</v>
      </c>
      <c r="G43" s="32">
        <v>13</v>
      </c>
      <c r="H43" s="32">
        <v>14</v>
      </c>
      <c r="J43" s="39">
        <v>5.5675060103758068E-3</v>
      </c>
      <c r="K43" s="39">
        <v>5.6550424128180964E-3</v>
      </c>
      <c r="L43" s="39">
        <v>6.3276836158192087E-3</v>
      </c>
      <c r="N43" s="39">
        <v>3.6532713384257723E-3</v>
      </c>
      <c r="O43" s="39">
        <v>3.7608712685105383E-3</v>
      </c>
      <c r="P43" s="39">
        <v>4.2669917708015852E-3</v>
      </c>
    </row>
    <row r="44" spans="1:16" x14ac:dyDescent="0.25">
      <c r="A44" s="34" t="s">
        <v>30</v>
      </c>
      <c r="B44" s="37">
        <v>956</v>
      </c>
      <c r="C44" s="37">
        <v>926</v>
      </c>
      <c r="D44" s="37">
        <v>1022</v>
      </c>
      <c r="F44" s="32">
        <v>4</v>
      </c>
      <c r="G44" s="32">
        <v>4</v>
      </c>
      <c r="H44" s="32">
        <v>4</v>
      </c>
      <c r="J44" s="39">
        <v>0.12096672149816526</v>
      </c>
      <c r="K44" s="39">
        <v>0.1090951932139491</v>
      </c>
      <c r="L44" s="39">
        <v>0.11548022598870057</v>
      </c>
      <c r="N44" s="39">
        <v>7.937562271670541E-2</v>
      </c>
      <c r="O44" s="39">
        <v>7.2553474888349137E-2</v>
      </c>
      <c r="P44" s="39">
        <v>7.7872599817128921E-2</v>
      </c>
    </row>
    <row r="45" spans="1:16" x14ac:dyDescent="0.25">
      <c r="A45" s="34" t="s">
        <v>6</v>
      </c>
      <c r="B45" s="37">
        <v>5</v>
      </c>
      <c r="C45" s="37">
        <v>2</v>
      </c>
      <c r="D45" s="37">
        <v>5</v>
      </c>
      <c r="F45" s="32">
        <v>23</v>
      </c>
      <c r="G45" s="32">
        <v>27</v>
      </c>
      <c r="H45" s="32">
        <v>24</v>
      </c>
      <c r="J45" s="39">
        <v>6.3267113754270532E-4</v>
      </c>
      <c r="K45" s="39">
        <v>2.35626767200754E-4</v>
      </c>
      <c r="L45" s="39">
        <v>5.649717514124294E-4</v>
      </c>
      <c r="N45" s="39">
        <v>4.1514447027565592E-4</v>
      </c>
      <c r="O45" s="39">
        <v>1.5670296952127242E-4</v>
      </c>
      <c r="P45" s="39">
        <v>3.8098140810728437E-4</v>
      </c>
    </row>
    <row r="46" spans="1:16" x14ac:dyDescent="0.25">
      <c r="A46" s="34" t="s">
        <v>7</v>
      </c>
      <c r="B46" s="37">
        <v>275</v>
      </c>
      <c r="C46" s="37">
        <v>324</v>
      </c>
      <c r="D46" s="37">
        <v>371</v>
      </c>
      <c r="F46" s="32">
        <v>7</v>
      </c>
      <c r="G46" s="32">
        <v>7</v>
      </c>
      <c r="H46" s="32">
        <v>7</v>
      </c>
      <c r="J46" s="39">
        <v>3.4796912564848792E-2</v>
      </c>
      <c r="K46" s="39">
        <v>3.8171536286522152E-2</v>
      </c>
      <c r="L46" s="39">
        <v>4.1920903954802261E-2</v>
      </c>
      <c r="N46" s="39">
        <v>2.2832945865161075E-2</v>
      </c>
      <c r="O46" s="39">
        <v>2.5385881062446134E-2</v>
      </c>
      <c r="P46" s="39">
        <v>2.82688204815605E-2</v>
      </c>
    </row>
    <row r="47" spans="1:16" x14ac:dyDescent="0.25">
      <c r="A47" s="34" t="s">
        <v>8</v>
      </c>
      <c r="B47" s="37">
        <v>24</v>
      </c>
      <c r="C47" s="37">
        <v>28</v>
      </c>
      <c r="D47" s="37">
        <v>30</v>
      </c>
      <c r="F47" s="32">
        <v>16</v>
      </c>
      <c r="G47" s="32">
        <v>16</v>
      </c>
      <c r="H47" s="32">
        <v>16</v>
      </c>
      <c r="J47" s="39">
        <v>3.0368214602049855E-3</v>
      </c>
      <c r="K47" s="39">
        <v>3.2987747408105561E-3</v>
      </c>
      <c r="L47" s="39">
        <v>3.3898305084745762E-3</v>
      </c>
      <c r="N47" s="39">
        <v>1.9926934573231483E-3</v>
      </c>
      <c r="O47" s="39">
        <v>2.1938415732978139E-3</v>
      </c>
      <c r="P47" s="39">
        <v>2.2858884486437062E-3</v>
      </c>
    </row>
    <row r="48" spans="1:16" x14ac:dyDescent="0.25">
      <c r="A48" s="34" t="s">
        <v>9</v>
      </c>
      <c r="B48" s="37">
        <v>2287</v>
      </c>
      <c r="C48" s="37">
        <v>2346</v>
      </c>
      <c r="D48" s="37">
        <v>2543</v>
      </c>
      <c r="F48" s="32">
        <v>1</v>
      </c>
      <c r="G48" s="32">
        <v>1</v>
      </c>
      <c r="H48" s="32">
        <v>1</v>
      </c>
      <c r="J48" s="39">
        <v>0.28938377831203338</v>
      </c>
      <c r="K48" s="39">
        <v>0.27639019792648445</v>
      </c>
      <c r="L48" s="39">
        <v>0.28734463276836159</v>
      </c>
      <c r="N48" s="39">
        <v>0.18988708070408503</v>
      </c>
      <c r="O48" s="39">
        <v>0.18381258324845257</v>
      </c>
      <c r="P48" s="39">
        <v>0.19376714416336482</v>
      </c>
    </row>
    <row r="49" spans="1:16" x14ac:dyDescent="0.25">
      <c r="A49" s="34" t="s">
        <v>10</v>
      </c>
      <c r="B49" s="37">
        <v>1097</v>
      </c>
      <c r="C49" s="37">
        <v>1172</v>
      </c>
      <c r="D49" s="37">
        <v>1252</v>
      </c>
      <c r="F49" s="32">
        <v>3</v>
      </c>
      <c r="G49" s="32">
        <v>3</v>
      </c>
      <c r="H49" s="32">
        <v>3</v>
      </c>
      <c r="J49" s="39">
        <v>0.13880804757686954</v>
      </c>
      <c r="K49" s="39">
        <v>0.13807728557964186</v>
      </c>
      <c r="L49" s="39">
        <v>0.14146892655367233</v>
      </c>
      <c r="N49" s="39">
        <v>9.1082696778478911E-2</v>
      </c>
      <c r="O49" s="39">
        <v>9.1827940139465644E-2</v>
      </c>
      <c r="P49" s="39">
        <v>9.5397744590064004E-2</v>
      </c>
    </row>
    <row r="50" spans="1:16" x14ac:dyDescent="0.25">
      <c r="A50" s="34" t="s">
        <v>11</v>
      </c>
      <c r="B50" s="37">
        <v>8</v>
      </c>
      <c r="C50" s="37">
        <v>10</v>
      </c>
      <c r="D50" s="37">
        <v>11</v>
      </c>
      <c r="F50" s="32">
        <v>21</v>
      </c>
      <c r="G50" s="32">
        <v>21</v>
      </c>
      <c r="H50" s="32">
        <v>21</v>
      </c>
      <c r="J50" s="39">
        <v>1.0122738200683285E-3</v>
      </c>
      <c r="K50" s="39">
        <v>1.1781338360037699E-3</v>
      </c>
      <c r="L50" s="39">
        <v>1.2429378531073447E-3</v>
      </c>
      <c r="N50" s="39">
        <v>6.6423115244104952E-4</v>
      </c>
      <c r="O50" s="39">
        <v>7.8351484760636218E-4</v>
      </c>
      <c r="P50" s="39">
        <v>8.3815909783602563E-4</v>
      </c>
    </row>
    <row r="51" spans="1:16" x14ac:dyDescent="0.25">
      <c r="A51" s="34" t="s">
        <v>12</v>
      </c>
      <c r="B51" s="37">
        <v>237</v>
      </c>
      <c r="C51" s="37">
        <v>263</v>
      </c>
      <c r="D51" s="37">
        <v>267</v>
      </c>
      <c r="F51" s="32">
        <v>8</v>
      </c>
      <c r="G51" s="32">
        <v>9</v>
      </c>
      <c r="H51" s="32">
        <v>9</v>
      </c>
      <c r="J51" s="39">
        <v>2.9988611919524233E-2</v>
      </c>
      <c r="K51" s="39">
        <v>3.0984919886899151E-2</v>
      </c>
      <c r="L51" s="39">
        <v>3.0169491525423729E-2</v>
      </c>
      <c r="N51" s="39">
        <v>1.9677847891066091E-2</v>
      </c>
      <c r="O51" s="39">
        <v>2.0606440492047323E-2</v>
      </c>
      <c r="P51" s="39">
        <v>2.0344407192928984E-2</v>
      </c>
    </row>
    <row r="52" spans="1:16" x14ac:dyDescent="0.25">
      <c r="A52" s="34" t="s">
        <v>13</v>
      </c>
      <c r="B52" s="37">
        <v>14</v>
      </c>
      <c r="C52" s="37">
        <v>21</v>
      </c>
      <c r="D52" s="37">
        <v>30</v>
      </c>
      <c r="F52" s="32">
        <v>20</v>
      </c>
      <c r="G52" s="32">
        <v>18</v>
      </c>
      <c r="H52" s="32">
        <v>16</v>
      </c>
      <c r="J52" s="39">
        <v>1.7714791851195749E-3</v>
      </c>
      <c r="K52" s="39">
        <v>2.4740810556079171E-3</v>
      </c>
      <c r="L52" s="39">
        <v>3.3898305084745762E-3</v>
      </c>
      <c r="N52" s="39">
        <v>1.1624045167718366E-3</v>
      </c>
      <c r="O52" s="39">
        <v>1.6453811799733604E-3</v>
      </c>
      <c r="P52" s="39">
        <v>2.2858884486437062E-3</v>
      </c>
    </row>
    <row r="53" spans="1:16" x14ac:dyDescent="0.25">
      <c r="A53" s="34" t="s">
        <v>14</v>
      </c>
      <c r="B53" s="37">
        <v>7</v>
      </c>
      <c r="C53" s="37">
        <v>3</v>
      </c>
      <c r="D53" s="37">
        <v>4</v>
      </c>
      <c r="F53" s="32">
        <v>22</v>
      </c>
      <c r="G53" s="32">
        <v>25</v>
      </c>
      <c r="H53" s="32">
        <v>27</v>
      </c>
      <c r="J53" s="39">
        <v>8.8573959255978745E-4</v>
      </c>
      <c r="K53" s="39">
        <v>3.5344015080113103E-4</v>
      </c>
      <c r="L53" s="39">
        <v>4.519774011299435E-4</v>
      </c>
      <c r="N53" s="39">
        <v>5.812022583859183E-4</v>
      </c>
      <c r="O53" s="39">
        <v>2.3505445428190864E-4</v>
      </c>
      <c r="P53" s="39">
        <v>3.0478512648582747E-4</v>
      </c>
    </row>
    <row r="54" spans="1:16" x14ac:dyDescent="0.25">
      <c r="A54" s="34" t="s">
        <v>15</v>
      </c>
      <c r="B54" s="37">
        <v>4</v>
      </c>
      <c r="C54" s="37">
        <v>3</v>
      </c>
      <c r="D54" s="37">
        <v>5</v>
      </c>
      <c r="F54" s="32">
        <v>26</v>
      </c>
      <c r="G54" s="32">
        <v>25</v>
      </c>
      <c r="H54" s="32">
        <v>24</v>
      </c>
      <c r="J54" s="39">
        <v>5.0613691003416426E-4</v>
      </c>
      <c r="K54" s="39">
        <v>3.5344015080113103E-4</v>
      </c>
      <c r="L54" s="39">
        <v>5.649717514124294E-4</v>
      </c>
      <c r="N54" s="39">
        <v>3.3211557622052476E-4</v>
      </c>
      <c r="O54" s="39">
        <v>2.3505445428190864E-4</v>
      </c>
      <c r="P54" s="39">
        <v>3.8098140810728437E-4</v>
      </c>
    </row>
    <row r="55" spans="1:16" x14ac:dyDescent="0.25">
      <c r="A55" s="34" t="s">
        <v>16</v>
      </c>
      <c r="B55" s="37">
        <v>213</v>
      </c>
      <c r="C55" s="37">
        <v>293</v>
      </c>
      <c r="D55" s="37">
        <v>321</v>
      </c>
      <c r="F55" s="32">
        <v>9</v>
      </c>
      <c r="G55" s="32">
        <v>8</v>
      </c>
      <c r="H55" s="32">
        <v>8</v>
      </c>
      <c r="J55" s="39">
        <v>2.6951790459319246E-2</v>
      </c>
      <c r="K55" s="39">
        <v>3.4519321394910464E-2</v>
      </c>
      <c r="L55" s="39">
        <v>3.6271186440677963E-2</v>
      </c>
      <c r="N55" s="39">
        <v>1.7685154433742942E-2</v>
      </c>
      <c r="O55" s="39">
        <v>2.2956985034866411E-2</v>
      </c>
      <c r="P55" s="39">
        <v>2.4459006400487655E-2</v>
      </c>
    </row>
    <row r="56" spans="1:16" x14ac:dyDescent="0.25">
      <c r="A56" s="34" t="s">
        <v>17</v>
      </c>
      <c r="B56" s="37">
        <v>88</v>
      </c>
      <c r="C56" s="37">
        <v>78</v>
      </c>
      <c r="D56" s="37">
        <v>81</v>
      </c>
      <c r="F56" s="32">
        <v>11</v>
      </c>
      <c r="G56" s="32">
        <v>11</v>
      </c>
      <c r="H56" s="32">
        <v>11</v>
      </c>
      <c r="J56" s="39">
        <v>1.1135012020751614E-2</v>
      </c>
      <c r="K56" s="39">
        <v>9.189443920829406E-3</v>
      </c>
      <c r="L56" s="39">
        <v>9.1525423728813556E-3</v>
      </c>
      <c r="N56" s="39">
        <v>7.3065426768515445E-3</v>
      </c>
      <c r="O56" s="39">
        <v>6.1114158113296244E-3</v>
      </c>
      <c r="P56" s="39">
        <v>6.1718988113380066E-3</v>
      </c>
    </row>
    <row r="57" spans="1:16" x14ac:dyDescent="0.25">
      <c r="A57" s="34" t="s">
        <v>18</v>
      </c>
      <c r="B57" s="37">
        <v>51</v>
      </c>
      <c r="C57" s="37">
        <v>40</v>
      </c>
      <c r="D57" s="37">
        <v>25</v>
      </c>
      <c r="F57" s="32">
        <v>13</v>
      </c>
      <c r="G57" s="32">
        <v>15</v>
      </c>
      <c r="H57" s="32">
        <v>18</v>
      </c>
      <c r="J57" s="39">
        <v>6.4532456029355945E-3</v>
      </c>
      <c r="K57" s="39">
        <v>4.7125353440150798E-3</v>
      </c>
      <c r="L57" s="39">
        <v>2.8248587570621469E-3</v>
      </c>
      <c r="N57" s="39">
        <v>4.2344735968116902E-3</v>
      </c>
      <c r="O57" s="39">
        <v>3.1340593904254487E-3</v>
      </c>
      <c r="P57" s="39">
        <v>1.9049070405364218E-3</v>
      </c>
    </row>
    <row r="58" spans="1:16" x14ac:dyDescent="0.25">
      <c r="A58" s="34" t="s">
        <v>19</v>
      </c>
      <c r="B58" s="37">
        <v>448</v>
      </c>
      <c r="C58" s="37">
        <v>550</v>
      </c>
      <c r="D58" s="37">
        <v>531</v>
      </c>
      <c r="F58" s="32">
        <v>5</v>
      </c>
      <c r="G58" s="32">
        <v>5</v>
      </c>
      <c r="H58" s="32">
        <v>5</v>
      </c>
      <c r="J58" s="39">
        <v>5.6687333923826397E-2</v>
      </c>
      <c r="K58" s="39">
        <v>6.4797360980207358E-2</v>
      </c>
      <c r="L58" s="61">
        <v>0.06</v>
      </c>
      <c r="N58" s="39">
        <v>3.7196944536698771E-2</v>
      </c>
      <c r="O58" s="39">
        <v>4.3093316618349919E-2</v>
      </c>
      <c r="P58" s="61">
        <v>4.04602255409936E-2</v>
      </c>
    </row>
    <row r="59" spans="1:16" x14ac:dyDescent="0.25">
      <c r="A59" s="34" t="s">
        <v>20</v>
      </c>
      <c r="B59" s="37">
        <v>71</v>
      </c>
      <c r="C59" s="37">
        <v>55</v>
      </c>
      <c r="D59" s="37">
        <v>58</v>
      </c>
      <c r="F59" s="32">
        <v>12</v>
      </c>
      <c r="G59" s="32">
        <v>12</v>
      </c>
      <c r="H59" s="32">
        <v>13</v>
      </c>
      <c r="J59" s="39">
        <v>8.9839301531064158E-3</v>
      </c>
      <c r="K59" s="39">
        <v>6.4797360980207355E-3</v>
      </c>
      <c r="L59" s="39">
        <v>6.553672316384181E-3</v>
      </c>
      <c r="N59" s="39">
        <v>5.8950514779143141E-3</v>
      </c>
      <c r="O59" s="39">
        <v>4.3093316618349918E-3</v>
      </c>
      <c r="P59" s="39">
        <v>4.4193843340444988E-3</v>
      </c>
    </row>
    <row r="60" spans="1:16" x14ac:dyDescent="0.25">
      <c r="A60" s="34" t="s">
        <v>21</v>
      </c>
      <c r="B60" s="37">
        <v>38</v>
      </c>
      <c r="C60" s="37">
        <v>46</v>
      </c>
      <c r="D60" s="37">
        <v>62</v>
      </c>
      <c r="F60" s="32">
        <v>15</v>
      </c>
      <c r="G60" s="32">
        <v>14</v>
      </c>
      <c r="H60" s="32">
        <v>12</v>
      </c>
      <c r="J60" s="39">
        <v>4.80830064532456E-3</v>
      </c>
      <c r="K60" s="39">
        <v>5.419415645617342E-3</v>
      </c>
      <c r="L60" s="39">
        <v>7.0056497175141246E-3</v>
      </c>
      <c r="N60" s="39">
        <v>3.1550979740949852E-3</v>
      </c>
      <c r="O60" s="39">
        <v>3.6041682989892657E-3</v>
      </c>
      <c r="P60" s="39">
        <v>4.724169460530326E-3</v>
      </c>
    </row>
    <row r="61" spans="1:16" x14ac:dyDescent="0.25">
      <c r="A61" s="34" t="s">
        <v>22</v>
      </c>
      <c r="B61" s="37">
        <v>0</v>
      </c>
      <c r="C61" s="37">
        <v>0</v>
      </c>
      <c r="D61" s="37">
        <v>0</v>
      </c>
      <c r="F61" s="32">
        <v>28</v>
      </c>
      <c r="G61" s="32">
        <v>28</v>
      </c>
      <c r="H61" s="32">
        <v>28</v>
      </c>
      <c r="J61" s="39">
        <v>0</v>
      </c>
      <c r="K61" s="39">
        <v>0</v>
      </c>
      <c r="L61" s="39">
        <v>0</v>
      </c>
      <c r="N61" s="39">
        <v>0</v>
      </c>
      <c r="O61" s="39">
        <v>0</v>
      </c>
      <c r="P61" s="39">
        <v>0</v>
      </c>
    </row>
    <row r="62" spans="1:16" x14ac:dyDescent="0.25">
      <c r="A62" s="34" t="s">
        <v>23</v>
      </c>
      <c r="B62" s="37">
        <v>17</v>
      </c>
      <c r="C62" s="37">
        <v>18</v>
      </c>
      <c r="D62" s="37">
        <v>15</v>
      </c>
      <c r="F62" s="32">
        <v>18</v>
      </c>
      <c r="G62" s="32">
        <v>19</v>
      </c>
      <c r="H62" s="32">
        <v>20</v>
      </c>
      <c r="J62" s="39">
        <v>2.1510818676451979E-3</v>
      </c>
      <c r="K62" s="39">
        <v>2.1206409048067859E-3</v>
      </c>
      <c r="L62" s="39">
        <v>1.6949152542372881E-3</v>
      </c>
      <c r="N62" s="39">
        <v>1.4114911989372301E-3</v>
      </c>
      <c r="O62" s="39">
        <v>1.4103267256914517E-3</v>
      </c>
      <c r="P62" s="39">
        <v>1.1429442243218531E-3</v>
      </c>
    </row>
    <row r="63" spans="1:16" x14ac:dyDescent="0.25">
      <c r="A63" s="34" t="s">
        <v>24</v>
      </c>
      <c r="B63" s="37">
        <v>4</v>
      </c>
      <c r="C63" s="37">
        <v>6</v>
      </c>
      <c r="D63" s="37">
        <v>5</v>
      </c>
      <c r="F63" s="32">
        <v>26</v>
      </c>
      <c r="G63" s="32">
        <v>22</v>
      </c>
      <c r="H63" s="32">
        <v>24</v>
      </c>
      <c r="J63" s="39">
        <v>5.0613691003416426E-4</v>
      </c>
      <c r="K63" s="39">
        <v>7.0688030160226205E-4</v>
      </c>
      <c r="L63" s="39">
        <v>5.649717514124294E-4</v>
      </c>
      <c r="N63" s="39">
        <v>3.3211557622052476E-4</v>
      </c>
      <c r="O63" s="39">
        <v>4.7010890856381729E-4</v>
      </c>
      <c r="P63" s="39">
        <v>3.8098140810728437E-4</v>
      </c>
    </row>
    <row r="64" spans="1:16" x14ac:dyDescent="0.25">
      <c r="A64" s="34" t="s">
        <v>25</v>
      </c>
      <c r="B64" s="37">
        <v>5</v>
      </c>
      <c r="C64" s="37">
        <v>6</v>
      </c>
      <c r="D64" s="37">
        <v>6</v>
      </c>
      <c r="F64" s="32">
        <v>23</v>
      </c>
      <c r="G64" s="32">
        <v>22</v>
      </c>
      <c r="H64" s="32">
        <v>22</v>
      </c>
      <c r="J64" s="39">
        <v>6.3267113754270532E-4</v>
      </c>
      <c r="K64" s="39">
        <v>7.0688030160226205E-4</v>
      </c>
      <c r="L64" s="39">
        <v>6.779661016949153E-4</v>
      </c>
      <c r="N64" s="39">
        <v>4.1514447027565592E-4</v>
      </c>
      <c r="O64" s="39">
        <v>4.7010890856381729E-4</v>
      </c>
      <c r="P64" s="39">
        <v>4.5717768972874126E-4</v>
      </c>
    </row>
    <row r="65" spans="1:16" x14ac:dyDescent="0.25">
      <c r="A65" s="34" t="s">
        <v>26</v>
      </c>
      <c r="B65" s="37">
        <v>21</v>
      </c>
      <c r="C65" s="37">
        <v>27</v>
      </c>
      <c r="D65" s="37">
        <v>22</v>
      </c>
      <c r="F65" s="32">
        <v>17</v>
      </c>
      <c r="G65" s="32">
        <v>17</v>
      </c>
      <c r="H65" s="32">
        <v>19</v>
      </c>
      <c r="J65" s="39">
        <v>2.6572187776793621E-3</v>
      </c>
      <c r="K65" s="39">
        <v>3.1809613572101789E-3</v>
      </c>
      <c r="L65" s="39">
        <v>2.4858757062146894E-3</v>
      </c>
      <c r="N65" s="39">
        <v>1.7436067751577548E-3</v>
      </c>
      <c r="O65" s="39">
        <v>2.1154900885371778E-3</v>
      </c>
      <c r="P65" s="39">
        <v>1.6763181956720513E-3</v>
      </c>
    </row>
    <row r="66" spans="1:16" x14ac:dyDescent="0.25">
      <c r="A66" s="34" t="s">
        <v>27</v>
      </c>
      <c r="B66" s="37">
        <v>108</v>
      </c>
      <c r="C66" s="37">
        <v>127</v>
      </c>
      <c r="D66" s="37">
        <v>144</v>
      </c>
      <c r="F66" s="32">
        <v>10</v>
      </c>
      <c r="G66" s="32">
        <v>10</v>
      </c>
      <c r="H66" s="32">
        <v>10</v>
      </c>
      <c r="J66" s="39">
        <v>1.3665696570922434E-2</v>
      </c>
      <c r="K66" s="39">
        <v>1.4962299717247879E-2</v>
      </c>
      <c r="L66" s="39">
        <v>1.6271186440677966E-2</v>
      </c>
      <c r="N66" s="39">
        <v>8.9671205579541675E-3</v>
      </c>
      <c r="O66" s="39">
        <v>9.9506385646007996E-3</v>
      </c>
      <c r="P66" s="39">
        <v>1.0972264553489789E-2</v>
      </c>
    </row>
    <row r="67" spans="1:16" x14ac:dyDescent="0.25">
      <c r="A67" s="34" t="s">
        <v>28</v>
      </c>
      <c r="B67" s="37">
        <v>1345</v>
      </c>
      <c r="C67" s="37">
        <v>1508</v>
      </c>
      <c r="D67" s="37">
        <v>1414</v>
      </c>
      <c r="F67" s="32">
        <v>2</v>
      </c>
      <c r="G67" s="32">
        <v>2</v>
      </c>
      <c r="H67" s="32">
        <v>2</v>
      </c>
      <c r="J67" s="39">
        <v>0.17018853599898773</v>
      </c>
      <c r="K67" s="39">
        <v>0.17766258246936853</v>
      </c>
      <c r="L67" s="39">
        <v>0.15977401129943503</v>
      </c>
      <c r="N67" s="39">
        <v>0.11167386250415144</v>
      </c>
      <c r="O67" s="39">
        <v>0.11815403901903941</v>
      </c>
      <c r="P67" s="39">
        <v>0.10774154221274002</v>
      </c>
    </row>
    <row r="68" spans="1:16" x14ac:dyDescent="0.25">
      <c r="A68" s="34" t="s">
        <v>51</v>
      </c>
      <c r="B68" s="37">
        <v>4140</v>
      </c>
      <c r="C68" s="37">
        <v>4275</v>
      </c>
      <c r="D68" s="37">
        <v>4274</v>
      </c>
      <c r="N68" s="39"/>
      <c r="O68" s="39"/>
      <c r="P68" s="39"/>
    </row>
    <row r="69" spans="1:16" x14ac:dyDescent="0.25">
      <c r="A69" s="43" t="s">
        <v>64</v>
      </c>
      <c r="B69" s="32">
        <v>12044</v>
      </c>
      <c r="C69" s="32">
        <v>12763</v>
      </c>
      <c r="D69" s="32">
        <v>13124</v>
      </c>
    </row>
    <row r="70" spans="1:16" x14ac:dyDescent="0.25">
      <c r="B70" s="37"/>
      <c r="C70" s="37"/>
      <c r="D70" s="37"/>
    </row>
    <row r="71" spans="1:16" x14ac:dyDescent="0.25">
      <c r="B71" s="37"/>
      <c r="C71" s="37"/>
      <c r="D71" s="37"/>
      <c r="H71" s="39"/>
    </row>
    <row r="72" spans="1:16" x14ac:dyDescent="0.25">
      <c r="A72" s="47"/>
      <c r="B72" s="47"/>
      <c r="C72" s="47">
        <v>2014</v>
      </c>
      <c r="D72" s="47">
        <v>2015</v>
      </c>
      <c r="E72" s="47">
        <v>2016</v>
      </c>
      <c r="H72" s="39"/>
    </row>
    <row r="73" spans="1:16" x14ac:dyDescent="0.25">
      <c r="A73" s="48" t="s">
        <v>35</v>
      </c>
      <c r="B73" s="48" t="s">
        <v>36</v>
      </c>
      <c r="C73" s="48">
        <v>5</v>
      </c>
      <c r="D73" s="48">
        <v>5</v>
      </c>
      <c r="E73" s="48">
        <v>5</v>
      </c>
      <c r="H73" s="39"/>
    </row>
    <row r="74" spans="1:16" x14ac:dyDescent="0.25">
      <c r="A74" s="48" t="s">
        <v>35</v>
      </c>
      <c r="B74" s="48" t="s">
        <v>37</v>
      </c>
      <c r="C74" s="48">
        <v>5</v>
      </c>
      <c r="D74" s="48">
        <v>5</v>
      </c>
      <c r="E74" s="48">
        <v>5</v>
      </c>
      <c r="H74" s="39"/>
    </row>
    <row r="75" spans="1:16" x14ac:dyDescent="0.25">
      <c r="A75" s="48"/>
      <c r="B75" s="48"/>
      <c r="C75" s="48"/>
      <c r="D75" s="48"/>
      <c r="E75" s="48"/>
      <c r="H75" s="39"/>
    </row>
    <row r="76" spans="1:16" x14ac:dyDescent="0.25">
      <c r="A76" s="48" t="s">
        <v>38</v>
      </c>
      <c r="B76" s="48" t="s">
        <v>36</v>
      </c>
      <c r="C76" s="51">
        <v>5.7521845728295717E-2</v>
      </c>
      <c r="D76" s="51">
        <v>5.9385002286236853E-2</v>
      </c>
      <c r="E76" s="51">
        <v>6.0311078192783835E-2</v>
      </c>
      <c r="H76" s="39"/>
    </row>
    <row r="77" spans="1:16" x14ac:dyDescent="0.25">
      <c r="A77" s="48" t="s">
        <v>38</v>
      </c>
      <c r="B77" s="48" t="s">
        <v>37</v>
      </c>
      <c r="C77" s="51">
        <v>5.6687333923826397E-2</v>
      </c>
      <c r="D77" s="51">
        <v>6.4797360980207358E-2</v>
      </c>
      <c r="E77" s="51">
        <v>0.06</v>
      </c>
      <c r="H77" s="39"/>
    </row>
    <row r="78" spans="1:16" x14ac:dyDescent="0.25">
      <c r="A78" s="48"/>
      <c r="B78" s="48"/>
      <c r="C78" s="51"/>
      <c r="D78" s="51"/>
      <c r="E78" s="51"/>
      <c r="H78" s="39"/>
    </row>
    <row r="79" spans="1:16" x14ac:dyDescent="0.25">
      <c r="A79" s="48" t="s">
        <v>39</v>
      </c>
      <c r="B79" s="48" t="s">
        <v>36</v>
      </c>
      <c r="C79" s="51">
        <v>3.9067503522479827E-2</v>
      </c>
      <c r="D79" s="51">
        <v>4.1023413748173886E-2</v>
      </c>
      <c r="E79" s="51">
        <v>4.3158930869993187E-2</v>
      </c>
      <c r="H79" s="39"/>
    </row>
    <row r="80" spans="1:16" x14ac:dyDescent="0.25">
      <c r="A80" s="48" t="s">
        <v>39</v>
      </c>
      <c r="B80" s="48" t="s">
        <v>37</v>
      </c>
      <c r="C80" s="51">
        <v>3.7196944536698771E-2</v>
      </c>
      <c r="D80" s="51">
        <v>4.3093316618349919E-2</v>
      </c>
      <c r="E80" s="51">
        <v>4.04602255409936E-2</v>
      </c>
    </row>
    <row r="81" spans="2:4" x14ac:dyDescent="0.25">
      <c r="B81" s="37"/>
      <c r="C81" s="37"/>
      <c r="D81" s="37"/>
    </row>
    <row r="82" spans="2:4" x14ac:dyDescent="0.25">
      <c r="B82" s="37"/>
      <c r="C82" s="37"/>
      <c r="D82" s="37"/>
    </row>
    <row r="83" spans="2:4" x14ac:dyDescent="0.25">
      <c r="B83" s="37"/>
      <c r="C83" s="37"/>
      <c r="D83" s="37"/>
    </row>
    <row r="84" spans="2:4" x14ac:dyDescent="0.25">
      <c r="B84" s="37"/>
      <c r="C84" s="37"/>
      <c r="D84" s="37"/>
    </row>
    <row r="85" spans="2:4" x14ac:dyDescent="0.25">
      <c r="B85" s="37"/>
      <c r="C85" s="37"/>
      <c r="D85" s="37"/>
    </row>
    <row r="86" spans="2:4" x14ac:dyDescent="0.25">
      <c r="B86" s="37"/>
      <c r="C86" s="37"/>
      <c r="D86" s="37"/>
    </row>
    <row r="87" spans="2:4" x14ac:dyDescent="0.25">
      <c r="B87" s="37"/>
      <c r="C87" s="37"/>
      <c r="D87" s="37"/>
    </row>
    <row r="88" spans="2:4" x14ac:dyDescent="0.25">
      <c r="B88" s="37"/>
      <c r="C88" s="37"/>
      <c r="D88" s="37"/>
    </row>
    <row r="89" spans="2:4" x14ac:dyDescent="0.25">
      <c r="B89" s="37"/>
      <c r="C89" s="37"/>
      <c r="D89" s="37"/>
    </row>
    <row r="90" spans="2:4" x14ac:dyDescent="0.25">
      <c r="B90" s="37"/>
      <c r="C90" s="37"/>
      <c r="D90" s="37"/>
    </row>
    <row r="91" spans="2:4" x14ac:dyDescent="0.25">
      <c r="B91" s="37"/>
      <c r="C91" s="37"/>
      <c r="D91" s="37"/>
    </row>
    <row r="92" spans="2:4" x14ac:dyDescent="0.25">
      <c r="B92" s="37"/>
      <c r="C92" s="37"/>
      <c r="D92" s="37"/>
    </row>
    <row r="93" spans="2:4" x14ac:dyDescent="0.25">
      <c r="B93" s="37"/>
      <c r="C93" s="37"/>
      <c r="D93" s="37"/>
    </row>
    <row r="94" spans="2:4" x14ac:dyDescent="0.25">
      <c r="B94" s="37"/>
      <c r="C94" s="37"/>
      <c r="D94" s="37"/>
    </row>
    <row r="95" spans="2:4" x14ac:dyDescent="0.25">
      <c r="B95" s="37"/>
      <c r="C95" s="37"/>
      <c r="D95" s="37"/>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5"/>
  <sheetViews>
    <sheetView zoomScale="80" zoomScaleNormal="80" workbookViewId="0"/>
  </sheetViews>
  <sheetFormatPr defaultRowHeight="15" x14ac:dyDescent="0.25"/>
  <cols>
    <col min="1" max="1" width="35.25" style="32" customWidth="1"/>
    <col min="2" max="16384" width="9" style="32"/>
  </cols>
  <sheetData>
    <row r="1" spans="1:16" x14ac:dyDescent="0.25">
      <c r="A1" s="32" t="s">
        <v>0</v>
      </c>
      <c r="F1" s="32" t="s">
        <v>34</v>
      </c>
      <c r="J1" s="32" t="s">
        <v>33</v>
      </c>
      <c r="N1" s="32" t="s">
        <v>40</v>
      </c>
    </row>
    <row r="2" spans="1:16" x14ac:dyDescent="0.25">
      <c r="A2" s="34" t="s">
        <v>23</v>
      </c>
    </row>
    <row r="3" spans="1:16" x14ac:dyDescent="0.25">
      <c r="A3" s="35" t="s">
        <v>2</v>
      </c>
      <c r="B3" s="34">
        <v>2014</v>
      </c>
      <c r="C3" s="34">
        <v>2015</v>
      </c>
      <c r="D3" s="34">
        <v>2016</v>
      </c>
      <c r="F3" s="34">
        <v>2014</v>
      </c>
      <c r="G3" s="34">
        <v>2015</v>
      </c>
      <c r="H3" s="34">
        <v>2016</v>
      </c>
      <c r="I3" s="36"/>
      <c r="J3" s="34">
        <v>2014</v>
      </c>
      <c r="K3" s="34">
        <v>2015</v>
      </c>
      <c r="L3" s="34">
        <v>2016</v>
      </c>
      <c r="N3" s="34">
        <v>2014</v>
      </c>
      <c r="O3" s="34">
        <v>2015</v>
      </c>
      <c r="P3" s="34">
        <v>2016</v>
      </c>
    </row>
    <row r="4" spans="1:16" x14ac:dyDescent="0.25">
      <c r="A4" s="34" t="s">
        <v>63</v>
      </c>
      <c r="B4" s="37">
        <v>12037.3</v>
      </c>
      <c r="C4" s="37">
        <v>13244</v>
      </c>
      <c r="D4" s="37">
        <v>14510.1</v>
      </c>
      <c r="E4" s="36"/>
      <c r="F4" s="35"/>
      <c r="G4" s="35"/>
      <c r="H4" s="35"/>
      <c r="I4" s="36"/>
      <c r="J4" s="35"/>
      <c r="K4" s="35"/>
      <c r="L4" s="35"/>
      <c r="M4" s="36"/>
      <c r="N4" s="35"/>
      <c r="O4" s="35"/>
      <c r="P4" s="35"/>
    </row>
    <row r="5" spans="1:16" x14ac:dyDescent="0.25">
      <c r="A5" s="34" t="s">
        <v>1</v>
      </c>
      <c r="B5" s="37">
        <v>605.4</v>
      </c>
      <c r="C5" s="37">
        <v>739.2</v>
      </c>
      <c r="D5" s="37">
        <v>866.7</v>
      </c>
      <c r="F5" s="32">
        <v>8</v>
      </c>
      <c r="G5" s="32">
        <v>8</v>
      </c>
      <c r="H5" s="32">
        <v>7</v>
      </c>
      <c r="I5" s="40"/>
      <c r="J5" s="39">
        <v>5.0293670507505835E-2</v>
      </c>
      <c r="K5" s="39">
        <v>5.5813953488372099E-2</v>
      </c>
      <c r="L5" s="39">
        <v>5.9730808195670601E-2</v>
      </c>
      <c r="N5" s="39">
        <v>4.0100947876716413E-2</v>
      </c>
      <c r="O5" s="39">
        <v>4.4422276040696387E-2</v>
      </c>
      <c r="P5" s="39">
        <v>4.8129945855893377E-2</v>
      </c>
    </row>
    <row r="6" spans="1:16" x14ac:dyDescent="0.25">
      <c r="A6" s="34" t="s">
        <v>3</v>
      </c>
      <c r="B6" s="37">
        <v>244.2</v>
      </c>
      <c r="C6" s="37">
        <v>263.39999999999998</v>
      </c>
      <c r="D6" s="37">
        <v>296.2</v>
      </c>
      <c r="F6" s="32">
        <v>10</v>
      </c>
      <c r="G6" s="32">
        <v>10</v>
      </c>
      <c r="H6" s="32">
        <v>10</v>
      </c>
      <c r="I6" s="40"/>
      <c r="J6" s="39">
        <v>2.0286941423741205E-2</v>
      </c>
      <c r="K6" s="39">
        <v>1.9888251283600118E-2</v>
      </c>
      <c r="L6" s="39">
        <v>2.0413367240749547E-2</v>
      </c>
      <c r="N6" s="39">
        <v>1.6175506229755776E-2</v>
      </c>
      <c r="O6" s="39">
        <v>1.5829041543722167E-2</v>
      </c>
      <c r="P6" s="39">
        <v>1.6448701929751491E-2</v>
      </c>
    </row>
    <row r="7" spans="1:16" x14ac:dyDescent="0.25">
      <c r="A7" s="34" t="s">
        <v>4</v>
      </c>
      <c r="B7" s="37">
        <v>112.1</v>
      </c>
      <c r="C7" s="37">
        <v>109.6</v>
      </c>
      <c r="D7" s="37">
        <v>128.1</v>
      </c>
      <c r="F7" s="32">
        <v>16</v>
      </c>
      <c r="G7" s="32">
        <v>17</v>
      </c>
      <c r="H7" s="32">
        <v>16</v>
      </c>
      <c r="I7" s="36"/>
      <c r="J7" s="39">
        <v>9.3127196298173186E-3</v>
      </c>
      <c r="K7" s="39">
        <v>8.2754454847478107E-3</v>
      </c>
      <c r="L7" s="39">
        <v>8.8283333677920892E-3</v>
      </c>
      <c r="N7" s="39">
        <v>7.4253654723817472E-3</v>
      </c>
      <c r="O7" s="39">
        <v>6.5864197159906969E-3</v>
      </c>
      <c r="P7" s="39">
        <v>7.1137026239067053E-3</v>
      </c>
    </row>
    <row r="8" spans="1:16" x14ac:dyDescent="0.25">
      <c r="A8" s="34" t="s">
        <v>5</v>
      </c>
      <c r="B8" s="37">
        <v>152.4</v>
      </c>
      <c r="C8" s="37">
        <v>177.5</v>
      </c>
      <c r="D8" s="37">
        <v>203.1</v>
      </c>
      <c r="F8" s="32">
        <v>12</v>
      </c>
      <c r="G8" s="32">
        <v>14</v>
      </c>
      <c r="H8" s="32">
        <v>12</v>
      </c>
      <c r="I8" s="36"/>
      <c r="J8" s="39">
        <v>1.2660646490492054E-2</v>
      </c>
      <c r="K8" s="39">
        <v>1.3402295379039565E-2</v>
      </c>
      <c r="L8" s="39">
        <v>1.3997146814977154E-2</v>
      </c>
      <c r="N8" s="39">
        <v>1.0094787671641198E-2</v>
      </c>
      <c r="O8" s="39">
        <v>1.0666874996244059E-2</v>
      </c>
      <c r="P8" s="39">
        <v>1.1278633902540608E-2</v>
      </c>
    </row>
    <row r="9" spans="1:16" x14ac:dyDescent="0.25">
      <c r="A9" s="34" t="s">
        <v>30</v>
      </c>
      <c r="B9" s="37">
        <v>2724.5</v>
      </c>
      <c r="C9" s="37">
        <v>2997</v>
      </c>
      <c r="D9" s="37">
        <v>3152.3</v>
      </c>
      <c r="F9" s="32">
        <v>1</v>
      </c>
      <c r="G9" s="32">
        <v>1</v>
      </c>
      <c r="H9" s="32">
        <v>1</v>
      </c>
      <c r="I9" s="36"/>
      <c r="J9" s="39">
        <v>0.22633813230541733</v>
      </c>
      <c r="K9" s="39">
        <v>0.22629115070975536</v>
      </c>
      <c r="L9" s="39">
        <v>0.21724867506081971</v>
      </c>
      <c r="N9" s="39">
        <v>0.18046751319807378</v>
      </c>
      <c r="O9" s="39">
        <v>0.1801049259929208</v>
      </c>
      <c r="P9" s="39">
        <v>0.17505483826183535</v>
      </c>
    </row>
    <row r="10" spans="1:16" x14ac:dyDescent="0.25">
      <c r="A10" s="34" t="s">
        <v>6</v>
      </c>
      <c r="B10" s="37">
        <v>18.899999999999999</v>
      </c>
      <c r="C10" s="37">
        <v>7.9</v>
      </c>
      <c r="D10" s="37">
        <v>7.1</v>
      </c>
      <c r="F10" s="32">
        <v>26</v>
      </c>
      <c r="G10" s="32">
        <v>26</v>
      </c>
      <c r="H10" s="32">
        <v>26</v>
      </c>
      <c r="I10" s="36"/>
      <c r="J10" s="39">
        <v>1.5701195450807074E-3</v>
      </c>
      <c r="K10" s="39">
        <v>5.964965267290849E-4</v>
      </c>
      <c r="L10" s="39">
        <v>4.8931433966685272E-4</v>
      </c>
      <c r="N10" s="39">
        <v>1.2519126443177075E-3</v>
      </c>
      <c r="O10" s="39">
        <v>4.7475105617086232E-4</v>
      </c>
      <c r="P10" s="39">
        <v>3.942801610440094E-4</v>
      </c>
    </row>
    <row r="11" spans="1:16" x14ac:dyDescent="0.25">
      <c r="A11" s="34" t="s">
        <v>7</v>
      </c>
      <c r="B11" s="37">
        <v>150.1</v>
      </c>
      <c r="C11" s="37">
        <v>184</v>
      </c>
      <c r="D11" s="37">
        <v>245.9</v>
      </c>
      <c r="F11" s="32">
        <v>13</v>
      </c>
      <c r="G11" s="32">
        <v>12</v>
      </c>
      <c r="H11" s="32">
        <v>11</v>
      </c>
      <c r="J11" s="39">
        <v>1.2469573741619798E-2</v>
      </c>
      <c r="K11" s="39">
        <v>1.389308366052552E-2</v>
      </c>
      <c r="L11" s="39">
        <v>1.6946816355504098E-2</v>
      </c>
      <c r="N11" s="39">
        <v>9.9424385138670857E-3</v>
      </c>
      <c r="O11" s="39">
        <v>1.1057492953852995E-2</v>
      </c>
      <c r="P11" s="39">
        <v>1.3655421352214356E-2</v>
      </c>
    </row>
    <row r="12" spans="1:16" x14ac:dyDescent="0.25">
      <c r="A12" s="34" t="s">
        <v>8</v>
      </c>
      <c r="B12" s="37">
        <v>104.9</v>
      </c>
      <c r="C12" s="37">
        <v>120.1</v>
      </c>
      <c r="D12" s="37">
        <v>106.4</v>
      </c>
      <c r="F12" s="32">
        <v>17</v>
      </c>
      <c r="G12" s="32">
        <v>16</v>
      </c>
      <c r="H12" s="32">
        <v>17</v>
      </c>
      <c r="J12" s="39">
        <v>8.7145788507389538E-3</v>
      </c>
      <c r="K12" s="39">
        <v>9.0682573240712765E-3</v>
      </c>
      <c r="L12" s="39">
        <v>7.3328233437398782E-3</v>
      </c>
      <c r="N12" s="39">
        <v>6.9484463697845255E-3</v>
      </c>
      <c r="O12" s="39">
        <v>7.2174179552051349E-3</v>
      </c>
      <c r="P12" s="39">
        <v>5.9086491739552965E-3</v>
      </c>
    </row>
    <row r="13" spans="1:16" x14ac:dyDescent="0.25">
      <c r="A13" s="34" t="s">
        <v>9</v>
      </c>
      <c r="B13" s="37">
        <v>654.9</v>
      </c>
      <c r="C13" s="37">
        <v>757.6</v>
      </c>
      <c r="D13" s="37">
        <v>816.2</v>
      </c>
      <c r="F13" s="32">
        <v>7</v>
      </c>
      <c r="G13" s="32">
        <v>7</v>
      </c>
      <c r="H13" s="32">
        <v>8</v>
      </c>
      <c r="J13" s="39">
        <v>5.4405888363669594E-2</v>
      </c>
      <c r="K13" s="39">
        <v>5.7203261854424647E-2</v>
      </c>
      <c r="L13" s="39">
        <v>5.6250473807899326E-2</v>
      </c>
      <c r="N13" s="39">
        <v>4.3379766707072311E-2</v>
      </c>
      <c r="O13" s="39">
        <v>4.5528025336081683E-2</v>
      </c>
      <c r="P13" s="39">
        <v>4.5325558794946555E-2</v>
      </c>
    </row>
    <row r="14" spans="1:16" x14ac:dyDescent="0.25">
      <c r="A14" s="34" t="s">
        <v>10</v>
      </c>
      <c r="B14" s="37">
        <v>1472.4</v>
      </c>
      <c r="C14" s="37">
        <v>1460.6</v>
      </c>
      <c r="D14" s="37">
        <v>1648.6</v>
      </c>
      <c r="F14" s="32">
        <v>3</v>
      </c>
      <c r="G14" s="32">
        <v>3</v>
      </c>
      <c r="H14" s="32">
        <v>3</v>
      </c>
      <c r="J14" s="39">
        <v>0.12231978932152561</v>
      </c>
      <c r="K14" s="39">
        <v>0.11028390214436726</v>
      </c>
      <c r="L14" s="39">
        <v>0.11361741132039062</v>
      </c>
      <c r="N14" s="39">
        <v>9.7529956481131899E-2</v>
      </c>
      <c r="O14" s="39">
        <v>8.7774859828248286E-2</v>
      </c>
      <c r="P14" s="39">
        <v>9.1550742746078023E-2</v>
      </c>
    </row>
    <row r="15" spans="1:16" x14ac:dyDescent="0.25">
      <c r="A15" s="34" t="s">
        <v>11</v>
      </c>
      <c r="B15" s="37">
        <v>26.8</v>
      </c>
      <c r="C15" s="37">
        <v>28.1</v>
      </c>
      <c r="D15" s="37">
        <v>34.1</v>
      </c>
      <c r="F15" s="32">
        <v>23</v>
      </c>
      <c r="G15" s="32">
        <v>24</v>
      </c>
      <c r="H15" s="32">
        <v>24</v>
      </c>
      <c r="J15" s="39">
        <v>2.2264128999028021E-3</v>
      </c>
      <c r="K15" s="39">
        <v>2.1217154938085172E-3</v>
      </c>
      <c r="L15" s="39">
        <v>2.350087180653476E-3</v>
      </c>
      <c r="N15" s="39">
        <v>1.7751988818896596E-3</v>
      </c>
      <c r="O15" s="39">
        <v>1.6886714782786371E-3</v>
      </c>
      <c r="P15" s="39">
        <v>1.8936554213522144E-3</v>
      </c>
    </row>
    <row r="16" spans="1:16" x14ac:dyDescent="0.25">
      <c r="A16" s="34" t="s">
        <v>12</v>
      </c>
      <c r="B16" s="37">
        <v>1927.7</v>
      </c>
      <c r="C16" s="37">
        <v>1985.2</v>
      </c>
      <c r="D16" s="37">
        <v>2112.1</v>
      </c>
      <c r="F16" s="32">
        <v>2</v>
      </c>
      <c r="G16" s="32">
        <v>2</v>
      </c>
      <c r="H16" s="32">
        <v>2</v>
      </c>
      <c r="J16" s="39">
        <v>0.16014388608741165</v>
      </c>
      <c r="K16" s="39">
        <v>0.14989429175475688</v>
      </c>
      <c r="L16" s="39">
        <v>0.14556067842399431</v>
      </c>
      <c r="N16" s="39">
        <v>0.12768846584398122</v>
      </c>
      <c r="O16" s="39">
        <v>0.1193007337608096</v>
      </c>
      <c r="P16" s="39">
        <v>0.11729001804803553</v>
      </c>
    </row>
    <row r="17" spans="1:16" x14ac:dyDescent="0.25">
      <c r="A17" s="34" t="s">
        <v>13</v>
      </c>
      <c r="B17" s="37">
        <v>85.1</v>
      </c>
      <c r="C17" s="37">
        <v>101.2</v>
      </c>
      <c r="D17" s="37">
        <v>101.3</v>
      </c>
      <c r="F17" s="32">
        <v>18</v>
      </c>
      <c r="G17" s="32">
        <v>18</v>
      </c>
      <c r="H17" s="32">
        <v>19</v>
      </c>
      <c r="J17" s="39">
        <v>7.0696917082734498E-3</v>
      </c>
      <c r="K17" s="39">
        <v>7.6411960132890368E-3</v>
      </c>
      <c r="L17" s="39">
        <v>6.981344029331293E-3</v>
      </c>
      <c r="N17" s="39">
        <v>5.6369188376421643E-3</v>
      </c>
      <c r="O17" s="39">
        <v>6.0816211246191481E-3</v>
      </c>
      <c r="P17" s="39">
        <v>5.625433847008191E-3</v>
      </c>
    </row>
    <row r="18" spans="1:16" x14ac:dyDescent="0.25">
      <c r="A18" s="34" t="s">
        <v>14</v>
      </c>
      <c r="B18" s="37">
        <v>3.2</v>
      </c>
      <c r="C18" s="37">
        <v>3.1</v>
      </c>
      <c r="D18" s="37">
        <v>6</v>
      </c>
      <c r="F18" s="32">
        <v>27</v>
      </c>
      <c r="G18" s="32">
        <v>27</v>
      </c>
      <c r="H18" s="32">
        <v>27</v>
      </c>
      <c r="J18" s="39">
        <v>2.6584034625705102E-4</v>
      </c>
      <c r="K18" s="39">
        <v>2.3406825732407129E-4</v>
      </c>
      <c r="L18" s="39">
        <v>4.1350507577480515E-4</v>
      </c>
      <c r="N18" s="39">
        <v>2.1196404559876533E-4</v>
      </c>
      <c r="O18" s="39">
        <v>1.8629471824426245E-4</v>
      </c>
      <c r="P18" s="39">
        <v>3.3319450229071221E-4</v>
      </c>
    </row>
    <row r="19" spans="1:16" x14ac:dyDescent="0.25">
      <c r="A19" s="34" t="s">
        <v>15</v>
      </c>
      <c r="B19" s="37">
        <v>26.6</v>
      </c>
      <c r="C19" s="37">
        <v>33.700000000000003</v>
      </c>
      <c r="D19" s="37">
        <v>35.4</v>
      </c>
      <c r="F19" s="32">
        <v>25</v>
      </c>
      <c r="G19" s="32">
        <v>21</v>
      </c>
      <c r="H19" s="32">
        <v>23</v>
      </c>
      <c r="J19" s="39">
        <v>2.2097978782617367E-3</v>
      </c>
      <c r="K19" s="39">
        <v>2.5445484747810333E-3</v>
      </c>
      <c r="L19" s="39">
        <v>2.4396799470713503E-3</v>
      </c>
      <c r="N19" s="39">
        <v>1.7619511290397367E-3</v>
      </c>
      <c r="O19" s="39">
        <v>2.0252038725263369E-3</v>
      </c>
      <c r="P19" s="39">
        <v>1.9658475635152021E-3</v>
      </c>
    </row>
    <row r="20" spans="1:16" x14ac:dyDescent="0.25">
      <c r="A20" s="34" t="s">
        <v>16</v>
      </c>
      <c r="B20" s="37">
        <v>123.1</v>
      </c>
      <c r="C20" s="37">
        <v>157.9</v>
      </c>
      <c r="D20" s="37">
        <v>190.2</v>
      </c>
      <c r="F20" s="32">
        <v>15</v>
      </c>
      <c r="G20" s="32">
        <v>15</v>
      </c>
      <c r="H20" s="32">
        <v>15</v>
      </c>
      <c r="J20" s="39">
        <v>1.0226545820075931E-2</v>
      </c>
      <c r="K20" s="39">
        <v>1.1922379945635759E-2</v>
      </c>
      <c r="L20" s="39">
        <v>1.3108110902061322E-2</v>
      </c>
      <c r="N20" s="39">
        <v>8.1539918791275028E-3</v>
      </c>
      <c r="O20" s="39">
        <v>9.4890116163771094E-3</v>
      </c>
      <c r="P20" s="39">
        <v>1.0562265722615576E-2</v>
      </c>
    </row>
    <row r="21" spans="1:16" x14ac:dyDescent="0.25">
      <c r="A21" s="34" t="s">
        <v>17</v>
      </c>
      <c r="B21" s="37">
        <v>480.2</v>
      </c>
      <c r="C21" s="37">
        <v>558.1</v>
      </c>
      <c r="D21" s="37">
        <v>583.9</v>
      </c>
      <c r="F21" s="32">
        <v>9</v>
      </c>
      <c r="G21" s="32">
        <v>9</v>
      </c>
      <c r="H21" s="32">
        <v>9</v>
      </c>
      <c r="J21" s="39">
        <v>3.9892666960198719E-2</v>
      </c>
      <c r="K21" s="39">
        <v>4.2139836907278773E-2</v>
      </c>
      <c r="L21" s="39">
        <v>4.0240935624151451E-2</v>
      </c>
      <c r="N21" s="39">
        <v>3.1807854592664719E-2</v>
      </c>
      <c r="O21" s="39">
        <v>3.3539058791007374E-2</v>
      </c>
      <c r="P21" s="39">
        <v>3.2425378314591143E-2</v>
      </c>
    </row>
    <row r="22" spans="1:16" x14ac:dyDescent="0.25">
      <c r="A22" s="34" t="s">
        <v>18</v>
      </c>
      <c r="B22" s="37">
        <v>26.8</v>
      </c>
      <c r="C22" s="37">
        <v>25.6</v>
      </c>
      <c r="D22" s="37">
        <v>40.1</v>
      </c>
      <c r="F22" s="32">
        <v>23</v>
      </c>
      <c r="G22" s="32">
        <v>25</v>
      </c>
      <c r="H22" s="32">
        <v>22</v>
      </c>
      <c r="J22" s="39">
        <v>2.2264128999028021E-3</v>
      </c>
      <c r="K22" s="39">
        <v>1.9329507701600726E-3</v>
      </c>
      <c r="L22" s="39">
        <v>2.763592256428281E-3</v>
      </c>
      <c r="N22" s="39">
        <v>1.7751988818896596E-3</v>
      </c>
      <c r="O22" s="39">
        <v>1.5384338022751995E-3</v>
      </c>
      <c r="P22" s="39">
        <v>2.2268499236429268E-3</v>
      </c>
    </row>
    <row r="23" spans="1:16" x14ac:dyDescent="0.25">
      <c r="A23" s="34" t="s">
        <v>19</v>
      </c>
      <c r="B23" s="37">
        <v>764</v>
      </c>
      <c r="C23" s="37">
        <v>934.2</v>
      </c>
      <c r="D23" s="37">
        <v>1021.7</v>
      </c>
      <c r="F23" s="32">
        <v>6</v>
      </c>
      <c r="G23" s="32">
        <v>6</v>
      </c>
      <c r="H23" s="32">
        <v>5</v>
      </c>
      <c r="J23" s="39">
        <v>6.3469382668870936E-2</v>
      </c>
      <c r="K23" s="39">
        <v>7.0537601932950778E-2</v>
      </c>
      <c r="L23" s="39">
        <v>7.04130226531864E-2</v>
      </c>
      <c r="N23" s="39">
        <v>5.0606415886705218E-2</v>
      </c>
      <c r="O23" s="39">
        <v>5.6140814768964507E-2</v>
      </c>
      <c r="P23" s="39">
        <v>5.6737470498403449E-2</v>
      </c>
    </row>
    <row r="24" spans="1:16" x14ac:dyDescent="0.25">
      <c r="A24" s="34" t="s">
        <v>20</v>
      </c>
      <c r="B24" s="37">
        <v>863</v>
      </c>
      <c r="C24" s="37">
        <v>949.3</v>
      </c>
      <c r="D24" s="37">
        <v>1007.3</v>
      </c>
      <c r="F24" s="32">
        <v>5</v>
      </c>
      <c r="G24" s="32">
        <v>5</v>
      </c>
      <c r="H24" s="32">
        <v>6</v>
      </c>
      <c r="J24" s="39">
        <v>7.169381838119844E-2</v>
      </c>
      <c r="K24" s="39">
        <v>7.1677740863787379E-2</v>
      </c>
      <c r="L24" s="39">
        <v>6.942061047132686E-2</v>
      </c>
      <c r="N24" s="39">
        <v>5.7164053547417021E-2</v>
      </c>
      <c r="O24" s="39">
        <v>5.7048250332025263E-2</v>
      </c>
      <c r="P24" s="39">
        <v>5.5937803692905734E-2</v>
      </c>
    </row>
    <row r="25" spans="1:16" x14ac:dyDescent="0.25">
      <c r="A25" s="34" t="s">
        <v>21</v>
      </c>
      <c r="B25" s="37">
        <v>123.8</v>
      </c>
      <c r="C25" s="37">
        <v>186.9</v>
      </c>
      <c r="D25" s="37">
        <v>200.7</v>
      </c>
      <c r="F25" s="32">
        <v>14</v>
      </c>
      <c r="G25" s="32">
        <v>11</v>
      </c>
      <c r="H25" s="32">
        <v>13</v>
      </c>
      <c r="J25" s="39">
        <v>1.028469839581966E-2</v>
      </c>
      <c r="K25" s="39">
        <v>1.4112050739957718E-2</v>
      </c>
      <c r="L25" s="39">
        <v>1.383174478466723E-2</v>
      </c>
      <c r="N25" s="39">
        <v>8.2003590141022323E-3</v>
      </c>
      <c r="O25" s="39">
        <v>1.1231768658016984E-2</v>
      </c>
      <c r="P25" s="39">
        <v>1.1145356101624322E-2</v>
      </c>
    </row>
    <row r="26" spans="1:16" x14ac:dyDescent="0.25">
      <c r="A26" s="34" t="s">
        <v>22</v>
      </c>
      <c r="B26" s="37">
        <v>39.799999999999997</v>
      </c>
      <c r="C26" s="37">
        <v>31</v>
      </c>
      <c r="D26" s="37">
        <v>33.4</v>
      </c>
      <c r="F26" s="32">
        <v>20</v>
      </c>
      <c r="G26" s="32">
        <v>23</v>
      </c>
      <c r="H26" s="32">
        <v>25</v>
      </c>
      <c r="J26" s="39">
        <v>3.3063893065720718E-3</v>
      </c>
      <c r="K26" s="39">
        <v>2.3406825732407129E-3</v>
      </c>
      <c r="L26" s="39">
        <v>2.301844921813082E-3</v>
      </c>
      <c r="N26" s="39">
        <v>2.6363028171346435E-3</v>
      </c>
      <c r="O26" s="39">
        <v>1.8629471824426244E-3</v>
      </c>
      <c r="P26" s="39">
        <v>1.8547827294182978E-3</v>
      </c>
    </row>
    <row r="27" spans="1:16" x14ac:dyDescent="0.25">
      <c r="A27" s="34" t="s">
        <v>23</v>
      </c>
      <c r="B27" s="37">
        <v>0</v>
      </c>
      <c r="C27" s="37">
        <v>0</v>
      </c>
      <c r="D27" s="37">
        <v>0</v>
      </c>
      <c r="F27" s="32">
        <v>28</v>
      </c>
      <c r="G27" s="32">
        <v>28</v>
      </c>
      <c r="H27" s="32">
        <v>28</v>
      </c>
      <c r="J27" s="39">
        <v>0</v>
      </c>
      <c r="K27" s="39">
        <v>0</v>
      </c>
      <c r="L27" s="39">
        <v>0</v>
      </c>
      <c r="N27" s="39">
        <v>0</v>
      </c>
      <c r="O27" s="39">
        <v>0</v>
      </c>
      <c r="P27" s="39">
        <v>0</v>
      </c>
    </row>
    <row r="28" spans="1:16" x14ac:dyDescent="0.25">
      <c r="A28" s="34" t="s">
        <v>24</v>
      </c>
      <c r="B28" s="37">
        <v>33.5</v>
      </c>
      <c r="C28" s="37">
        <v>38.5</v>
      </c>
      <c r="D28" s="37">
        <v>49.7</v>
      </c>
      <c r="F28" s="32">
        <v>21</v>
      </c>
      <c r="G28" s="32">
        <v>20</v>
      </c>
      <c r="H28" s="32">
        <v>20</v>
      </c>
      <c r="J28" s="39">
        <v>2.7830161248785026E-3</v>
      </c>
      <c r="K28" s="39">
        <v>2.9069767441860465E-3</v>
      </c>
      <c r="L28" s="39">
        <v>3.4252003776679692E-3</v>
      </c>
      <c r="N28" s="39">
        <v>2.2189986023620745E-3</v>
      </c>
      <c r="O28" s="39">
        <v>2.3136602104529367E-3</v>
      </c>
      <c r="P28" s="39">
        <v>2.7599611273080664E-3</v>
      </c>
    </row>
    <row r="29" spans="1:16" x14ac:dyDescent="0.25">
      <c r="A29" s="34" t="s">
        <v>25</v>
      </c>
      <c r="B29" s="37">
        <v>72.7</v>
      </c>
      <c r="C29" s="37">
        <v>99</v>
      </c>
      <c r="D29" s="37">
        <v>105.8</v>
      </c>
      <c r="F29" s="32">
        <v>19</v>
      </c>
      <c r="G29" s="32">
        <v>19</v>
      </c>
      <c r="H29" s="32">
        <v>18</v>
      </c>
      <c r="J29" s="39">
        <v>6.0395603665273781E-3</v>
      </c>
      <c r="K29" s="39">
        <v>7.4750830564784057E-3</v>
      </c>
      <c r="L29" s="39">
        <v>7.2914728361623965E-3</v>
      </c>
      <c r="N29" s="39">
        <v>4.8155581609469495E-3</v>
      </c>
      <c r="O29" s="39">
        <v>5.9494119697361229E-3</v>
      </c>
      <c r="P29" s="39">
        <v>5.8753297237262251E-3</v>
      </c>
    </row>
    <row r="30" spans="1:16" x14ac:dyDescent="0.25">
      <c r="A30" s="34" t="s">
        <v>26</v>
      </c>
      <c r="B30" s="37">
        <v>29.9</v>
      </c>
      <c r="C30" s="37">
        <v>33.5</v>
      </c>
      <c r="D30" s="37">
        <v>46.8</v>
      </c>
      <c r="F30" s="32">
        <v>22</v>
      </c>
      <c r="G30" s="32">
        <v>22</v>
      </c>
      <c r="H30" s="32">
        <v>21</v>
      </c>
      <c r="J30" s="39">
        <v>2.4839457353393202E-3</v>
      </c>
      <c r="K30" s="39">
        <v>2.5294472968891576E-3</v>
      </c>
      <c r="L30" s="39">
        <v>3.2253395910434796E-3</v>
      </c>
      <c r="N30" s="39">
        <v>1.9805390510634633E-3</v>
      </c>
      <c r="O30" s="39">
        <v>2.013184858446062E-3</v>
      </c>
      <c r="P30" s="39">
        <v>2.5989171178675552E-3</v>
      </c>
    </row>
    <row r="31" spans="1:16" x14ac:dyDescent="0.25">
      <c r="A31" s="34" t="s">
        <v>27</v>
      </c>
      <c r="B31" s="37">
        <v>177.1</v>
      </c>
      <c r="C31" s="37">
        <v>181.5</v>
      </c>
      <c r="D31" s="37">
        <v>191.1</v>
      </c>
      <c r="F31" s="32">
        <v>11</v>
      </c>
      <c r="G31" s="32">
        <v>13</v>
      </c>
      <c r="H31" s="32">
        <v>14</v>
      </c>
      <c r="J31" s="39">
        <v>1.4712601663163667E-2</v>
      </c>
      <c r="K31" s="39">
        <v>1.3704318936877076E-2</v>
      </c>
      <c r="L31" s="39">
        <v>1.3170136663427543E-2</v>
      </c>
      <c r="N31" s="39">
        <v>1.1730885148606667E-2</v>
      </c>
      <c r="O31" s="39">
        <v>1.0907255277849559E-2</v>
      </c>
      <c r="P31" s="39">
        <v>1.0612244897959183E-2</v>
      </c>
    </row>
    <row r="32" spans="1:16" x14ac:dyDescent="0.25">
      <c r="A32" s="34" t="s">
        <v>28</v>
      </c>
      <c r="B32" s="37">
        <v>993.1</v>
      </c>
      <c r="C32" s="37">
        <v>1079.3</v>
      </c>
      <c r="D32" s="37">
        <v>1279.5999999999999</v>
      </c>
      <c r="F32" s="32">
        <v>4</v>
      </c>
      <c r="G32" s="32">
        <v>4</v>
      </c>
      <c r="H32" s="32">
        <v>4</v>
      </c>
      <c r="J32" s="39">
        <v>8.2501889958711674E-2</v>
      </c>
      <c r="K32" s="39">
        <v>8.1493506493506493E-2</v>
      </c>
      <c r="L32" s="39">
        <v>8.8186849160240097E-2</v>
      </c>
      <c r="N32" s="39">
        <v>6.5781716776291826E-2</v>
      </c>
      <c r="O32" s="39">
        <v>6.486060948420401E-2</v>
      </c>
      <c r="P32" s="39">
        <v>7.1059280855199219E-2</v>
      </c>
    </row>
    <row r="33" spans="1:16" x14ac:dyDescent="0.25">
      <c r="A33" s="34" t="s">
        <v>29</v>
      </c>
      <c r="B33" s="37">
        <v>3059.6</v>
      </c>
      <c r="C33" s="37">
        <v>3396.3</v>
      </c>
      <c r="D33" s="37">
        <v>3497.5</v>
      </c>
      <c r="N33" s="39"/>
      <c r="O33" s="39"/>
      <c r="P33" s="39"/>
    </row>
    <row r="34" spans="1:16" x14ac:dyDescent="0.25">
      <c r="A34" s="43" t="s">
        <v>64</v>
      </c>
      <c r="B34" s="37">
        <v>15096.9</v>
      </c>
      <c r="C34" s="37">
        <v>16640.3</v>
      </c>
      <c r="D34" s="37">
        <v>18007.5</v>
      </c>
      <c r="N34" s="57"/>
      <c r="O34" s="57"/>
      <c r="P34" s="57"/>
    </row>
    <row r="36" spans="1:16" x14ac:dyDescent="0.25">
      <c r="A36" s="32" t="s">
        <v>31</v>
      </c>
      <c r="F36" s="32" t="s">
        <v>46</v>
      </c>
      <c r="J36" s="32" t="s">
        <v>45</v>
      </c>
      <c r="N36" s="32" t="s">
        <v>45</v>
      </c>
    </row>
    <row r="37" spans="1:16" x14ac:dyDescent="0.25">
      <c r="A37" s="34" t="s">
        <v>23</v>
      </c>
    </row>
    <row r="38" spans="1:16" x14ac:dyDescent="0.25">
      <c r="A38" s="35" t="s">
        <v>2</v>
      </c>
      <c r="B38" s="34">
        <v>2014</v>
      </c>
      <c r="C38" s="34">
        <v>2015</v>
      </c>
      <c r="D38" s="34">
        <v>2016</v>
      </c>
      <c r="F38" s="34">
        <v>2014</v>
      </c>
      <c r="G38" s="34">
        <v>2015</v>
      </c>
      <c r="H38" s="34">
        <v>2016</v>
      </c>
      <c r="J38" s="34">
        <v>2014</v>
      </c>
      <c r="K38" s="34">
        <v>2015</v>
      </c>
      <c r="L38" s="34">
        <v>2016</v>
      </c>
      <c r="N38" s="34">
        <v>2014</v>
      </c>
      <c r="O38" s="34">
        <v>2015</v>
      </c>
      <c r="P38" s="34">
        <v>2016</v>
      </c>
    </row>
    <row r="39" spans="1:16" x14ac:dyDescent="0.25">
      <c r="A39" s="34" t="s">
        <v>63</v>
      </c>
      <c r="B39" s="37">
        <v>7307</v>
      </c>
      <c r="C39" s="37">
        <v>7694.7</v>
      </c>
      <c r="D39" s="37">
        <v>8128</v>
      </c>
      <c r="E39" s="36"/>
      <c r="F39" s="35"/>
      <c r="G39" s="35"/>
      <c r="H39" s="35"/>
      <c r="I39" s="36"/>
      <c r="J39" s="35"/>
      <c r="K39" s="35"/>
      <c r="L39" s="35"/>
      <c r="M39" s="36"/>
      <c r="N39" s="35"/>
      <c r="O39" s="35"/>
      <c r="P39" s="35"/>
    </row>
    <row r="40" spans="1:16" x14ac:dyDescent="0.25">
      <c r="A40" s="34" t="s">
        <v>1</v>
      </c>
      <c r="B40" s="37">
        <v>263.10000000000002</v>
      </c>
      <c r="C40" s="37">
        <v>276.5</v>
      </c>
      <c r="D40" s="37">
        <v>271.2</v>
      </c>
      <c r="F40" s="32">
        <v>9</v>
      </c>
      <c r="G40" s="32">
        <v>9</v>
      </c>
      <c r="H40" s="32">
        <v>9</v>
      </c>
      <c r="J40" s="39">
        <v>3.6006569043383063E-2</v>
      </c>
      <c r="K40" s="39">
        <v>3.5933824580555447E-2</v>
      </c>
      <c r="L40" s="39">
        <v>3.3366141732283465E-2</v>
      </c>
      <c r="N40" s="39">
        <v>2.8501787455313621E-2</v>
      </c>
      <c r="O40" s="39">
        <v>2.8070496030537448E-2</v>
      </c>
      <c r="P40" s="39">
        <v>2.6367215983666325E-2</v>
      </c>
    </row>
    <row r="41" spans="1:16" x14ac:dyDescent="0.25">
      <c r="A41" s="34" t="s">
        <v>3</v>
      </c>
      <c r="B41" s="37">
        <v>216.3</v>
      </c>
      <c r="C41" s="37">
        <v>201.1</v>
      </c>
      <c r="D41" s="37">
        <v>219.6</v>
      </c>
      <c r="F41" s="32">
        <v>10</v>
      </c>
      <c r="G41" s="32">
        <v>11</v>
      </c>
      <c r="H41" s="32">
        <v>11</v>
      </c>
      <c r="J41" s="39">
        <v>2.9601751744902149E-2</v>
      </c>
      <c r="K41" s="39">
        <v>2.613487205479096E-2</v>
      </c>
      <c r="L41" s="39">
        <v>2.701771653543307E-2</v>
      </c>
      <c r="N41" s="39">
        <v>2.3431914202144948E-2</v>
      </c>
      <c r="O41" s="39">
        <v>2.0415829120220906E-2</v>
      </c>
      <c r="P41" s="39">
        <v>2.1350444800933351E-2</v>
      </c>
    </row>
    <row r="42" spans="1:16" x14ac:dyDescent="0.25">
      <c r="A42" s="34" t="s">
        <v>4</v>
      </c>
      <c r="B42" s="37">
        <v>103.7</v>
      </c>
      <c r="C42" s="37">
        <v>117.9</v>
      </c>
      <c r="D42" s="37">
        <v>118.9</v>
      </c>
      <c r="F42" s="32">
        <v>18</v>
      </c>
      <c r="G42" s="32">
        <v>17</v>
      </c>
      <c r="H42" s="32">
        <v>16</v>
      </c>
      <c r="J42" s="39">
        <v>1.4191870808813466E-2</v>
      </c>
      <c r="K42" s="39">
        <v>1.5322234784981872E-2</v>
      </c>
      <c r="L42" s="39">
        <v>1.4628444881889765E-2</v>
      </c>
      <c r="N42" s="39">
        <v>1.1233885819521179E-2</v>
      </c>
      <c r="O42" s="39">
        <v>1.196930011573369E-2</v>
      </c>
      <c r="P42" s="39">
        <v>1.1559963054785865E-2</v>
      </c>
    </row>
    <row r="43" spans="1:16" x14ac:dyDescent="0.25">
      <c r="A43" s="34" t="s">
        <v>5</v>
      </c>
      <c r="B43" s="37">
        <v>56</v>
      </c>
      <c r="C43" s="37">
        <v>58.7</v>
      </c>
      <c r="D43" s="37">
        <v>63.5</v>
      </c>
      <c r="F43" s="32">
        <v>20</v>
      </c>
      <c r="G43" s="32">
        <v>20</v>
      </c>
      <c r="H43" s="32">
        <v>20</v>
      </c>
      <c r="J43" s="39">
        <v>7.6638839469002325E-3</v>
      </c>
      <c r="K43" s="39">
        <v>7.6286274968484806E-3</v>
      </c>
      <c r="L43" s="39">
        <v>7.8125E-3</v>
      </c>
      <c r="N43" s="39">
        <v>6.0665150037915718E-3</v>
      </c>
      <c r="O43" s="39">
        <v>5.9592698625408622E-3</v>
      </c>
      <c r="P43" s="39">
        <v>6.1737397306888342E-3</v>
      </c>
    </row>
    <row r="44" spans="1:16" x14ac:dyDescent="0.25">
      <c r="A44" s="34" t="s">
        <v>30</v>
      </c>
      <c r="B44" s="37">
        <v>1480.3</v>
      </c>
      <c r="C44" s="37">
        <v>1487.4</v>
      </c>
      <c r="D44" s="37">
        <v>1636.4</v>
      </c>
      <c r="F44" s="32">
        <v>1</v>
      </c>
      <c r="G44" s="32">
        <v>1</v>
      </c>
      <c r="H44" s="32">
        <v>1</v>
      </c>
      <c r="J44" s="39">
        <v>0.20258656083207882</v>
      </c>
      <c r="K44" s="39">
        <v>0.19330188311435145</v>
      </c>
      <c r="L44" s="39">
        <v>0.20132874015748031</v>
      </c>
      <c r="N44" s="39">
        <v>0.16036182428772613</v>
      </c>
      <c r="O44" s="39">
        <v>0.15100201011146983</v>
      </c>
      <c r="P44" s="39">
        <v>0.15909775898108988</v>
      </c>
    </row>
    <row r="45" spans="1:16" x14ac:dyDescent="0.25">
      <c r="A45" s="34" t="s">
        <v>6</v>
      </c>
      <c r="B45" s="37">
        <v>2.7</v>
      </c>
      <c r="C45" s="37">
        <v>3.4</v>
      </c>
      <c r="D45" s="37">
        <v>2.4</v>
      </c>
      <c r="F45" s="32">
        <v>26</v>
      </c>
      <c r="G45" s="32">
        <v>26</v>
      </c>
      <c r="H45" s="32">
        <v>27</v>
      </c>
      <c r="J45" s="39">
        <v>3.6950869029697551E-4</v>
      </c>
      <c r="K45" s="39">
        <v>4.4186258073739069E-4</v>
      </c>
      <c r="L45" s="39">
        <v>2.952755905511811E-4</v>
      </c>
      <c r="N45" s="39">
        <v>2.9249268768280793E-4</v>
      </c>
      <c r="O45" s="39">
        <v>3.4517065643337186E-4</v>
      </c>
      <c r="P45" s="39">
        <v>2.3333819454571968E-4</v>
      </c>
    </row>
    <row r="46" spans="1:16" x14ac:dyDescent="0.25">
      <c r="A46" s="34" t="s">
        <v>7</v>
      </c>
      <c r="B46" s="37">
        <v>178.2</v>
      </c>
      <c r="C46" s="37">
        <v>253.5</v>
      </c>
      <c r="D46" s="37">
        <v>221.1</v>
      </c>
      <c r="F46" s="32">
        <v>13</v>
      </c>
      <c r="G46" s="32">
        <v>10</v>
      </c>
      <c r="H46" s="32">
        <v>10</v>
      </c>
      <c r="J46" s="39">
        <v>2.4387573559600383E-2</v>
      </c>
      <c r="K46" s="39">
        <v>3.294475418144957E-2</v>
      </c>
      <c r="L46" s="39">
        <v>2.7202263779527558E-2</v>
      </c>
      <c r="N46" s="39">
        <v>1.9304517387065321E-2</v>
      </c>
      <c r="O46" s="39">
        <v>2.5735518060546993E-2</v>
      </c>
      <c r="P46" s="39">
        <v>2.1496281172524428E-2</v>
      </c>
    </row>
    <row r="47" spans="1:16" x14ac:dyDescent="0.25">
      <c r="A47" s="34" t="s">
        <v>8</v>
      </c>
      <c r="B47" s="37">
        <v>215.1</v>
      </c>
      <c r="C47" s="37">
        <v>189.9</v>
      </c>
      <c r="D47" s="37">
        <v>198.6</v>
      </c>
      <c r="F47" s="32">
        <v>11</v>
      </c>
      <c r="G47" s="32">
        <v>12</v>
      </c>
      <c r="H47" s="32">
        <v>12</v>
      </c>
      <c r="J47" s="39">
        <v>2.9437525660325713E-2</v>
      </c>
      <c r="K47" s="39">
        <v>2.4679324730008969E-2</v>
      </c>
      <c r="L47" s="39">
        <v>2.4434055118110237E-2</v>
      </c>
      <c r="N47" s="39">
        <v>2.3301917452063697E-2</v>
      </c>
      <c r="O47" s="39">
        <v>1.9278796369616859E-2</v>
      </c>
      <c r="P47" s="39">
        <v>1.9308735598658304E-2</v>
      </c>
    </row>
    <row r="48" spans="1:16" x14ac:dyDescent="0.25">
      <c r="A48" s="34" t="s">
        <v>9</v>
      </c>
      <c r="B48" s="37">
        <v>291.89999999999998</v>
      </c>
      <c r="C48" s="37">
        <v>290</v>
      </c>
      <c r="D48" s="37">
        <v>332.5</v>
      </c>
      <c r="F48" s="32">
        <v>7</v>
      </c>
      <c r="G48" s="32">
        <v>8</v>
      </c>
      <c r="H48" s="32">
        <v>7</v>
      </c>
      <c r="J48" s="39">
        <v>3.994799507321746E-2</v>
      </c>
      <c r="K48" s="39">
        <v>3.7688278945248031E-2</v>
      </c>
      <c r="L48" s="39">
        <v>4.0907972440944879E-2</v>
      </c>
      <c r="N48" s="39">
        <v>3.1621709457263565E-2</v>
      </c>
      <c r="O48" s="39">
        <v>2.9441026578140544E-2</v>
      </c>
      <c r="P48" s="39">
        <v>3.2327062369354918E-2</v>
      </c>
    </row>
    <row r="49" spans="1:16" x14ac:dyDescent="0.25">
      <c r="A49" s="34" t="s">
        <v>10</v>
      </c>
      <c r="B49" s="37">
        <v>667.2</v>
      </c>
      <c r="C49" s="37">
        <v>622.20000000000005</v>
      </c>
      <c r="D49" s="37">
        <v>713.7</v>
      </c>
      <c r="F49" s="32">
        <v>4</v>
      </c>
      <c r="G49" s="32">
        <v>5</v>
      </c>
      <c r="H49" s="32">
        <v>4</v>
      </c>
      <c r="J49" s="39">
        <v>9.1309703024497063E-2</v>
      </c>
      <c r="K49" s="39">
        <v>8.0860852274942496E-2</v>
      </c>
      <c r="L49" s="39">
        <v>8.7807578740157488E-2</v>
      </c>
      <c r="N49" s="39">
        <v>7.2278193045173869E-2</v>
      </c>
      <c r="O49" s="39">
        <v>6.3166230127307058E-2</v>
      </c>
      <c r="P49" s="39">
        <v>6.9388945603033395E-2</v>
      </c>
    </row>
    <row r="50" spans="1:16" x14ac:dyDescent="0.25">
      <c r="A50" s="34" t="s">
        <v>11</v>
      </c>
      <c r="B50" s="37">
        <v>36.5</v>
      </c>
      <c r="C50" s="37">
        <v>34.9</v>
      </c>
      <c r="D50" s="37">
        <v>43.4</v>
      </c>
      <c r="F50" s="32">
        <v>21</v>
      </c>
      <c r="G50" s="32">
        <v>22</v>
      </c>
      <c r="H50" s="32">
        <v>22</v>
      </c>
      <c r="J50" s="39">
        <v>4.9952100725331877E-3</v>
      </c>
      <c r="K50" s="39">
        <v>4.535589431686745E-3</v>
      </c>
      <c r="L50" s="39">
        <v>5.339566929133858E-3</v>
      </c>
      <c r="N50" s="39">
        <v>3.9540678149712922E-3</v>
      </c>
      <c r="O50" s="39">
        <v>3.5430752675072582E-3</v>
      </c>
      <c r="P50" s="39">
        <v>4.2195323513684315E-3</v>
      </c>
    </row>
    <row r="51" spans="1:16" x14ac:dyDescent="0.25">
      <c r="A51" s="34" t="s">
        <v>12</v>
      </c>
      <c r="B51" s="37">
        <v>710.2</v>
      </c>
      <c r="C51" s="37">
        <v>752.7</v>
      </c>
      <c r="D51" s="37">
        <v>881.2</v>
      </c>
      <c r="F51" s="32">
        <v>3</v>
      </c>
      <c r="G51" s="32">
        <v>3</v>
      </c>
      <c r="H51" s="32">
        <v>3</v>
      </c>
      <c r="J51" s="39">
        <v>9.7194471055152595E-2</v>
      </c>
      <c r="K51" s="39">
        <v>9.782057780030412E-2</v>
      </c>
      <c r="L51" s="39">
        <v>0.10841535433070866</v>
      </c>
      <c r="N51" s="39">
        <v>7.6936409923085258E-2</v>
      </c>
      <c r="O51" s="39">
        <v>7.6414692087470301E-2</v>
      </c>
      <c r="P51" s="39">
        <v>8.5674007097370095E-2</v>
      </c>
    </row>
    <row r="52" spans="1:16" x14ac:dyDescent="0.25">
      <c r="A52" s="34" t="s">
        <v>13</v>
      </c>
      <c r="B52" s="37">
        <v>183.2</v>
      </c>
      <c r="C52" s="37">
        <v>130.9</v>
      </c>
      <c r="D52" s="37">
        <v>99.5</v>
      </c>
      <c r="F52" s="32">
        <v>12</v>
      </c>
      <c r="G52" s="32">
        <v>16</v>
      </c>
      <c r="H52" s="32">
        <v>17</v>
      </c>
      <c r="J52" s="39">
        <v>2.507184891200219E-2</v>
      </c>
      <c r="K52" s="39">
        <v>1.7011709358389544E-2</v>
      </c>
      <c r="L52" s="39">
        <v>1.2241633858267717E-2</v>
      </c>
      <c r="N52" s="39">
        <v>1.9846170512403855E-2</v>
      </c>
      <c r="O52" s="39">
        <v>1.3289070272684817E-2</v>
      </c>
      <c r="P52" s="39">
        <v>9.6738126488746298E-3</v>
      </c>
    </row>
    <row r="53" spans="1:16" x14ac:dyDescent="0.25">
      <c r="A53" s="34" t="s">
        <v>14</v>
      </c>
      <c r="B53" s="37">
        <v>2.5</v>
      </c>
      <c r="C53" s="37">
        <v>2.9</v>
      </c>
      <c r="D53" s="37">
        <v>3.8</v>
      </c>
      <c r="F53" s="32">
        <v>27</v>
      </c>
      <c r="G53" s="32">
        <v>27</v>
      </c>
      <c r="H53" s="32">
        <v>26</v>
      </c>
      <c r="J53" s="39">
        <v>3.4213767620090322E-4</v>
      </c>
      <c r="K53" s="39">
        <v>3.7688278945248026E-4</v>
      </c>
      <c r="L53" s="39">
        <v>4.6751968503937007E-4</v>
      </c>
      <c r="N53" s="39">
        <v>2.7082656266926659E-4</v>
      </c>
      <c r="O53" s="39">
        <v>2.944102657814054E-4</v>
      </c>
      <c r="P53" s="39">
        <v>3.6945214136405619E-4</v>
      </c>
    </row>
    <row r="54" spans="1:16" x14ac:dyDescent="0.25">
      <c r="A54" s="34" t="s">
        <v>15</v>
      </c>
      <c r="B54" s="37">
        <v>4.5</v>
      </c>
      <c r="C54" s="37">
        <v>13.5</v>
      </c>
      <c r="D54" s="37">
        <v>8.1999999999999993</v>
      </c>
      <c r="F54" s="32">
        <v>25</v>
      </c>
      <c r="G54" s="32">
        <v>24</v>
      </c>
      <c r="H54" s="32">
        <v>25</v>
      </c>
      <c r="J54" s="39">
        <v>6.1584781716162579E-4</v>
      </c>
      <c r="K54" s="39">
        <v>1.7544543646925807E-3</v>
      </c>
      <c r="L54" s="39">
        <v>1.0088582677165354E-3</v>
      </c>
      <c r="N54" s="39">
        <v>4.8748781280467989E-4</v>
      </c>
      <c r="O54" s="39">
        <v>1.3705305476030942E-3</v>
      </c>
      <c r="P54" s="39">
        <v>7.9723883136454223E-4</v>
      </c>
    </row>
    <row r="55" spans="1:16" x14ac:dyDescent="0.25">
      <c r="A55" s="34" t="s">
        <v>16</v>
      </c>
      <c r="B55" s="37">
        <v>109.8</v>
      </c>
      <c r="C55" s="37">
        <v>136.1</v>
      </c>
      <c r="D55" s="37">
        <v>133.4</v>
      </c>
      <c r="F55" s="32">
        <v>17</v>
      </c>
      <c r="G55" s="32">
        <v>15</v>
      </c>
      <c r="H55" s="32">
        <v>14</v>
      </c>
      <c r="J55" s="39">
        <v>1.502668673874367E-2</v>
      </c>
      <c r="K55" s="39">
        <v>1.7687499187752607E-2</v>
      </c>
      <c r="L55" s="39">
        <v>1.641240157480315E-2</v>
      </c>
      <c r="N55" s="39">
        <v>1.1894702632434188E-2</v>
      </c>
      <c r="O55" s="39">
        <v>1.3816978335465269E-2</v>
      </c>
      <c r="P55" s="39">
        <v>1.2969714646832921E-2</v>
      </c>
    </row>
    <row r="56" spans="1:16" x14ac:dyDescent="0.25">
      <c r="A56" s="34" t="s">
        <v>17</v>
      </c>
      <c r="B56" s="37">
        <v>283.8</v>
      </c>
      <c r="C56" s="37">
        <v>313.39999999999998</v>
      </c>
      <c r="D56" s="37">
        <v>324.89999999999998</v>
      </c>
      <c r="F56" s="32">
        <v>8</v>
      </c>
      <c r="G56" s="32">
        <v>7</v>
      </c>
      <c r="H56" s="32">
        <v>8</v>
      </c>
      <c r="J56" s="39">
        <v>3.8839469002326536E-2</v>
      </c>
      <c r="K56" s="39">
        <v>4.0729333177381831E-2</v>
      </c>
      <c r="L56" s="39">
        <v>3.9972933070866142E-2</v>
      </c>
      <c r="N56" s="39">
        <v>3.0744231394215147E-2</v>
      </c>
      <c r="O56" s="39">
        <v>3.1816612860652571E-2</v>
      </c>
      <c r="P56" s="39">
        <v>3.1588158086626801E-2</v>
      </c>
    </row>
    <row r="57" spans="1:16" x14ac:dyDescent="0.25">
      <c r="A57" s="34" t="s">
        <v>18</v>
      </c>
      <c r="B57" s="37">
        <v>122.9</v>
      </c>
      <c r="C57" s="37">
        <v>96.1</v>
      </c>
      <c r="D57" s="37">
        <v>75</v>
      </c>
      <c r="F57" s="32">
        <v>15</v>
      </c>
      <c r="G57" s="32">
        <v>18</v>
      </c>
      <c r="H57" s="32">
        <v>19</v>
      </c>
      <c r="J57" s="39">
        <v>1.6819488162036406E-2</v>
      </c>
      <c r="K57" s="39">
        <v>1.2489115884959778E-2</v>
      </c>
      <c r="L57" s="39">
        <v>9.2273622047244087E-3</v>
      </c>
      <c r="N57" s="39">
        <v>1.3313833820821146E-2</v>
      </c>
      <c r="O57" s="39">
        <v>9.7561470833079523E-3</v>
      </c>
      <c r="P57" s="39">
        <v>7.2918185795537403E-3</v>
      </c>
    </row>
    <row r="58" spans="1:16" x14ac:dyDescent="0.25">
      <c r="A58" s="34" t="s">
        <v>19</v>
      </c>
      <c r="B58" s="37">
        <v>480.5</v>
      </c>
      <c r="C58" s="37">
        <v>516.5</v>
      </c>
      <c r="D58" s="37">
        <v>503.3</v>
      </c>
      <c r="F58" s="32">
        <v>6</v>
      </c>
      <c r="G58" s="32">
        <v>6</v>
      </c>
      <c r="H58" s="32">
        <v>6</v>
      </c>
      <c r="J58" s="39">
        <v>6.5758861365813603E-2</v>
      </c>
      <c r="K58" s="39">
        <v>6.712412439731244E-2</v>
      </c>
      <c r="L58" s="39">
        <v>6.1921751968503941E-2</v>
      </c>
      <c r="N58" s="39">
        <v>5.2052865345033041E-2</v>
      </c>
      <c r="O58" s="39">
        <v>5.2435483543481348E-2</v>
      </c>
      <c r="P58" s="39">
        <v>4.893296388119197E-2</v>
      </c>
    </row>
    <row r="59" spans="1:16" x14ac:dyDescent="0.25">
      <c r="A59" s="34" t="s">
        <v>20</v>
      </c>
      <c r="B59" s="37">
        <v>653.70000000000005</v>
      </c>
      <c r="C59" s="37">
        <v>641.1</v>
      </c>
      <c r="D59" s="37">
        <v>704.6</v>
      </c>
      <c r="F59" s="32">
        <v>5</v>
      </c>
      <c r="G59" s="32">
        <v>4</v>
      </c>
      <c r="H59" s="32">
        <v>5</v>
      </c>
      <c r="J59" s="39">
        <v>8.9462159573012193E-2</v>
      </c>
      <c r="K59" s="39">
        <v>8.3317088385512106E-2</v>
      </c>
      <c r="L59" s="39">
        <v>8.6687992125984256E-2</v>
      </c>
      <c r="N59" s="39">
        <v>7.0815729606759831E-2</v>
      </c>
      <c r="O59" s="39">
        <v>6.508497289395139E-2</v>
      </c>
      <c r="P59" s="39">
        <v>6.8504204948714217E-2</v>
      </c>
    </row>
    <row r="60" spans="1:16" x14ac:dyDescent="0.25">
      <c r="A60" s="34" t="s">
        <v>21</v>
      </c>
      <c r="B60" s="37">
        <v>146.9</v>
      </c>
      <c r="C60" s="37">
        <v>170.5</v>
      </c>
      <c r="D60" s="37">
        <v>198.2</v>
      </c>
      <c r="F60" s="32">
        <v>14</v>
      </c>
      <c r="G60" s="32">
        <v>13</v>
      </c>
      <c r="H60" s="32">
        <v>13</v>
      </c>
      <c r="J60" s="39">
        <v>2.0104009853565075E-2</v>
      </c>
      <c r="K60" s="39">
        <v>2.2158108828154444E-2</v>
      </c>
      <c r="L60" s="39">
        <v>2.4384842519685038E-2</v>
      </c>
      <c r="N60" s="39">
        <v>1.5913768822446106E-2</v>
      </c>
      <c r="O60" s="39">
        <v>1.730929321232056E-2</v>
      </c>
      <c r="P60" s="39">
        <v>1.9269845899567352E-2</v>
      </c>
    </row>
    <row r="61" spans="1:16" x14ac:dyDescent="0.25">
      <c r="A61" s="34" t="s">
        <v>22</v>
      </c>
      <c r="B61" s="37">
        <v>30.2</v>
      </c>
      <c r="C61" s="37">
        <v>39.4</v>
      </c>
      <c r="D61" s="37">
        <v>49.9</v>
      </c>
      <c r="F61" s="32">
        <v>23</v>
      </c>
      <c r="G61" s="32">
        <v>21</v>
      </c>
      <c r="H61" s="32">
        <v>21</v>
      </c>
      <c r="J61" s="39">
        <v>4.1330231285069113E-3</v>
      </c>
      <c r="K61" s="39">
        <v>5.1204075532509385E-3</v>
      </c>
      <c r="L61" s="39">
        <v>6.1392716535433071E-3</v>
      </c>
      <c r="N61" s="39">
        <v>3.2715848770447403E-3</v>
      </c>
      <c r="O61" s="39">
        <v>3.9999187833749568E-3</v>
      </c>
      <c r="P61" s="39">
        <v>4.8514899615964219E-3</v>
      </c>
    </row>
    <row r="62" spans="1:16" x14ac:dyDescent="0.25">
      <c r="A62" s="34" t="s">
        <v>23</v>
      </c>
      <c r="B62" s="37">
        <v>0</v>
      </c>
      <c r="C62" s="37">
        <v>0</v>
      </c>
      <c r="D62" s="37">
        <v>0</v>
      </c>
      <c r="F62" s="32">
        <v>28</v>
      </c>
      <c r="G62" s="32">
        <v>28</v>
      </c>
      <c r="H62" s="32">
        <v>28</v>
      </c>
      <c r="J62" s="39">
        <v>0</v>
      </c>
      <c r="K62" s="39">
        <v>0</v>
      </c>
      <c r="L62" s="39">
        <v>0</v>
      </c>
      <c r="N62" s="39">
        <v>0</v>
      </c>
      <c r="O62" s="39">
        <v>0</v>
      </c>
      <c r="P62" s="39">
        <v>0</v>
      </c>
    </row>
    <row r="63" spans="1:16" x14ac:dyDescent="0.25">
      <c r="A63" s="34" t="s">
        <v>24</v>
      </c>
      <c r="B63" s="37">
        <v>34.9</v>
      </c>
      <c r="C63" s="37">
        <v>28.3</v>
      </c>
      <c r="D63" s="37">
        <v>37.6</v>
      </c>
      <c r="F63" s="32">
        <v>22</v>
      </c>
      <c r="G63" s="32">
        <v>23</v>
      </c>
      <c r="H63" s="32">
        <v>23</v>
      </c>
      <c r="J63" s="39">
        <v>4.7762419597646094E-3</v>
      </c>
      <c r="K63" s="39">
        <v>3.6778561867259283E-3</v>
      </c>
      <c r="L63" s="39">
        <v>4.6259842519685039E-3</v>
      </c>
      <c r="N63" s="39">
        <v>3.7807388148629615E-3</v>
      </c>
      <c r="O63" s="39">
        <v>2.8730381109013012E-3</v>
      </c>
      <c r="P63" s="39">
        <v>3.6556317145496086E-3</v>
      </c>
    </row>
    <row r="64" spans="1:16" x14ac:dyDescent="0.25">
      <c r="A64" s="34" t="s">
        <v>25</v>
      </c>
      <c r="B64" s="37">
        <v>117.7</v>
      </c>
      <c r="C64" s="37">
        <v>147.1</v>
      </c>
      <c r="D64" s="37">
        <v>129.80000000000001</v>
      </c>
      <c r="F64" s="32">
        <v>16</v>
      </c>
      <c r="G64" s="32">
        <v>14</v>
      </c>
      <c r="H64" s="32">
        <v>15</v>
      </c>
      <c r="J64" s="39">
        <v>1.6107841795538525E-2</v>
      </c>
      <c r="K64" s="39">
        <v>1.9117054596020637E-2</v>
      </c>
      <c r="L64" s="39">
        <v>1.596948818897638E-2</v>
      </c>
      <c r="N64" s="39">
        <v>1.2750514570469072E-2</v>
      </c>
      <c r="O64" s="39">
        <v>1.493370692980853E-2</v>
      </c>
      <c r="P64" s="39">
        <v>1.2619707355014342E-2</v>
      </c>
    </row>
    <row r="65" spans="1:16" x14ac:dyDescent="0.25">
      <c r="A65" s="34" t="s">
        <v>26</v>
      </c>
      <c r="B65" s="37">
        <v>10.8</v>
      </c>
      <c r="C65" s="37">
        <v>13</v>
      </c>
      <c r="D65" s="37">
        <v>19.2</v>
      </c>
      <c r="F65" s="32">
        <v>24</v>
      </c>
      <c r="G65" s="32">
        <v>25</v>
      </c>
      <c r="H65" s="32">
        <v>24</v>
      </c>
      <c r="J65" s="39">
        <v>1.478034761187902E-3</v>
      </c>
      <c r="K65" s="39">
        <v>1.6894745734076704E-3</v>
      </c>
      <c r="L65" s="39">
        <v>2.3622047244094488E-3</v>
      </c>
      <c r="N65" s="39">
        <v>1.1699707507312317E-3</v>
      </c>
      <c r="O65" s="39">
        <v>1.3197701569511277E-3</v>
      </c>
      <c r="P65" s="39">
        <v>1.8667055563657575E-3</v>
      </c>
    </row>
    <row r="66" spans="1:16" x14ac:dyDescent="0.25">
      <c r="A66" s="34" t="s">
        <v>27</v>
      </c>
      <c r="B66" s="37">
        <v>97.4</v>
      </c>
      <c r="C66" s="37">
        <v>92.9</v>
      </c>
      <c r="D66" s="37">
        <v>95.8</v>
      </c>
      <c r="F66" s="32">
        <v>19</v>
      </c>
      <c r="G66" s="32">
        <v>19</v>
      </c>
      <c r="H66" s="32">
        <v>18</v>
      </c>
      <c r="J66" s="39">
        <v>1.3329683864787192E-2</v>
      </c>
      <c r="K66" s="39">
        <v>1.2073245220736353E-2</v>
      </c>
      <c r="L66" s="39">
        <v>1.1786417322834645E-2</v>
      </c>
      <c r="N66" s="39">
        <v>1.0551402881594627E-2</v>
      </c>
      <c r="O66" s="39">
        <v>9.4312805831353683E-3</v>
      </c>
      <c r="P66" s="39">
        <v>9.3140829322833109E-3</v>
      </c>
    </row>
    <row r="67" spans="1:16" x14ac:dyDescent="0.25">
      <c r="A67" s="34" t="s">
        <v>28</v>
      </c>
      <c r="B67" s="37">
        <v>775.7</v>
      </c>
      <c r="C67" s="37">
        <v>1041.5</v>
      </c>
      <c r="D67" s="37">
        <v>1027.5</v>
      </c>
      <c r="F67" s="32">
        <v>2</v>
      </c>
      <c r="G67" s="32">
        <v>2</v>
      </c>
      <c r="H67" s="32">
        <v>2</v>
      </c>
      <c r="J67" s="39">
        <v>0.10615847817161626</v>
      </c>
      <c r="K67" s="39">
        <v>0.13535290524646834</v>
      </c>
      <c r="L67" s="39">
        <v>0.12641486220472442</v>
      </c>
      <c r="N67" s="39">
        <v>8.4032065865020045E-2</v>
      </c>
      <c r="O67" s="39">
        <v>0.10573389372804612</v>
      </c>
      <c r="P67" s="39">
        <v>9.9897914539886251E-2</v>
      </c>
    </row>
    <row r="68" spans="1:16" x14ac:dyDescent="0.25">
      <c r="A68" s="34" t="s">
        <v>51</v>
      </c>
      <c r="B68" s="37">
        <v>1924.1</v>
      </c>
      <c r="C68" s="37">
        <v>2155.5</v>
      </c>
      <c r="D68" s="37">
        <v>2157.5</v>
      </c>
      <c r="N68" s="39"/>
      <c r="O68" s="39"/>
      <c r="P68" s="39"/>
    </row>
    <row r="69" spans="1:16" x14ac:dyDescent="0.25">
      <c r="A69" s="43" t="s">
        <v>64</v>
      </c>
      <c r="B69" s="37">
        <v>9231</v>
      </c>
      <c r="C69" s="37">
        <v>9850.2000000000007</v>
      </c>
      <c r="D69" s="37">
        <v>10285.5</v>
      </c>
    </row>
    <row r="70" spans="1:16" x14ac:dyDescent="0.25">
      <c r="B70" s="37"/>
      <c r="C70" s="37"/>
      <c r="D70" s="37"/>
    </row>
    <row r="71" spans="1:16" x14ac:dyDescent="0.25">
      <c r="B71" s="37"/>
      <c r="C71" s="37"/>
      <c r="D71" s="37"/>
      <c r="H71" s="39"/>
    </row>
    <row r="72" spans="1:16" x14ac:dyDescent="0.25">
      <c r="A72" s="47"/>
      <c r="B72" s="47"/>
      <c r="C72" s="47">
        <v>2014</v>
      </c>
      <c r="D72" s="47">
        <v>2015</v>
      </c>
      <c r="E72" s="47">
        <v>2016</v>
      </c>
      <c r="H72" s="39"/>
    </row>
    <row r="73" spans="1:16" x14ac:dyDescent="0.25">
      <c r="A73" s="48" t="s">
        <v>35</v>
      </c>
      <c r="B73" s="48" t="s">
        <v>36</v>
      </c>
      <c r="C73" s="48">
        <v>6</v>
      </c>
      <c r="D73" s="48">
        <v>6</v>
      </c>
      <c r="E73" s="48">
        <v>5</v>
      </c>
      <c r="H73" s="39"/>
    </row>
    <row r="74" spans="1:16" x14ac:dyDescent="0.25">
      <c r="A74" s="48" t="s">
        <v>35</v>
      </c>
      <c r="B74" s="48" t="s">
        <v>37</v>
      </c>
      <c r="C74" s="48">
        <v>6</v>
      </c>
      <c r="D74" s="48">
        <v>6</v>
      </c>
      <c r="E74" s="48">
        <v>6</v>
      </c>
      <c r="H74" s="39"/>
    </row>
    <row r="75" spans="1:16" x14ac:dyDescent="0.25">
      <c r="A75" s="48"/>
      <c r="B75" s="48"/>
      <c r="C75" s="48"/>
      <c r="D75" s="48"/>
      <c r="E75" s="48"/>
      <c r="H75" s="39"/>
    </row>
    <row r="76" spans="1:16" x14ac:dyDescent="0.25">
      <c r="A76" s="48" t="s">
        <v>38</v>
      </c>
      <c r="B76" s="48" t="s">
        <v>36</v>
      </c>
      <c r="C76" s="51">
        <v>6.3469382668870936E-2</v>
      </c>
      <c r="D76" s="51">
        <v>7.0537601932950778E-2</v>
      </c>
      <c r="E76" s="51">
        <v>7.04130226531864E-2</v>
      </c>
      <c r="H76" s="39"/>
    </row>
    <row r="77" spans="1:16" x14ac:dyDescent="0.25">
      <c r="A77" s="48" t="s">
        <v>38</v>
      </c>
      <c r="B77" s="48" t="s">
        <v>37</v>
      </c>
      <c r="C77" s="51">
        <v>6.5758861365813603E-2</v>
      </c>
      <c r="D77" s="51">
        <v>6.712412439731244E-2</v>
      </c>
      <c r="E77" s="51">
        <v>6.1921751968503941E-2</v>
      </c>
      <c r="H77" s="39"/>
    </row>
    <row r="78" spans="1:16" x14ac:dyDescent="0.25">
      <c r="A78" s="48"/>
      <c r="B78" s="48"/>
      <c r="C78" s="51"/>
      <c r="D78" s="51"/>
      <c r="E78" s="51"/>
      <c r="H78" s="39"/>
    </row>
    <row r="79" spans="1:16" x14ac:dyDescent="0.25">
      <c r="A79" s="48" t="s">
        <v>39</v>
      </c>
      <c r="B79" s="48" t="s">
        <v>36</v>
      </c>
      <c r="C79" s="51">
        <v>5.0606415886705218E-2</v>
      </c>
      <c r="D79" s="51">
        <v>5.6140814768964507E-2</v>
      </c>
      <c r="E79" s="51">
        <v>5.6737470498403449E-2</v>
      </c>
      <c r="H79" s="39"/>
    </row>
    <row r="80" spans="1:16" x14ac:dyDescent="0.25">
      <c r="A80" s="48" t="s">
        <v>39</v>
      </c>
      <c r="B80" s="48" t="s">
        <v>37</v>
      </c>
      <c r="C80" s="51">
        <v>5.2052865345033041E-2</v>
      </c>
      <c r="D80" s="51">
        <v>5.2435483543481348E-2</v>
      </c>
      <c r="E80" s="51">
        <v>4.893296388119197E-2</v>
      </c>
    </row>
    <row r="81" spans="2:4" x14ac:dyDescent="0.25">
      <c r="B81" s="37"/>
      <c r="C81" s="37"/>
      <c r="D81" s="37"/>
    </row>
    <row r="82" spans="2:4" x14ac:dyDescent="0.25">
      <c r="B82" s="37"/>
      <c r="C82" s="37"/>
      <c r="D82" s="37"/>
    </row>
    <row r="83" spans="2:4" x14ac:dyDescent="0.25">
      <c r="B83" s="37"/>
      <c r="C83" s="37"/>
      <c r="D83" s="37"/>
    </row>
    <row r="84" spans="2:4" x14ac:dyDescent="0.25">
      <c r="B84" s="37"/>
      <c r="C84" s="37"/>
      <c r="D84" s="37"/>
    </row>
    <row r="85" spans="2:4" x14ac:dyDescent="0.25">
      <c r="B85" s="37"/>
      <c r="C85" s="37"/>
      <c r="D85" s="37"/>
    </row>
    <row r="86" spans="2:4" x14ac:dyDescent="0.25">
      <c r="B86" s="37"/>
      <c r="C86" s="37"/>
      <c r="D86" s="37"/>
    </row>
    <row r="87" spans="2:4" x14ac:dyDescent="0.25">
      <c r="B87" s="37"/>
      <c r="C87" s="37"/>
      <c r="D87" s="37"/>
    </row>
    <row r="88" spans="2:4" x14ac:dyDescent="0.25">
      <c r="B88" s="37"/>
      <c r="C88" s="37"/>
      <c r="D88" s="37"/>
    </row>
    <row r="89" spans="2:4" x14ac:dyDescent="0.25">
      <c r="B89" s="37"/>
      <c r="C89" s="37"/>
      <c r="D89" s="37"/>
    </row>
    <row r="90" spans="2:4" x14ac:dyDescent="0.25">
      <c r="B90" s="37"/>
      <c r="C90" s="37"/>
      <c r="D90" s="37"/>
    </row>
    <row r="91" spans="2:4" x14ac:dyDescent="0.25">
      <c r="B91" s="37"/>
      <c r="C91" s="37"/>
      <c r="D91" s="37"/>
    </row>
    <row r="92" spans="2:4" x14ac:dyDescent="0.25">
      <c r="B92" s="37"/>
      <c r="C92" s="37"/>
      <c r="D92" s="37"/>
    </row>
    <row r="93" spans="2:4" x14ac:dyDescent="0.25">
      <c r="B93" s="37"/>
      <c r="C93" s="37"/>
      <c r="D93" s="37"/>
    </row>
    <row r="94" spans="2:4" x14ac:dyDescent="0.25">
      <c r="B94" s="37"/>
      <c r="C94" s="37"/>
      <c r="D94" s="37"/>
    </row>
    <row r="95" spans="2:4" x14ac:dyDescent="0.25">
      <c r="B95" s="37"/>
      <c r="C95" s="37"/>
      <c r="D95" s="37"/>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5"/>
  <sheetViews>
    <sheetView zoomScale="80" zoomScaleNormal="80" workbookViewId="0"/>
  </sheetViews>
  <sheetFormatPr defaultRowHeight="15" x14ac:dyDescent="0.25"/>
  <cols>
    <col min="1" max="1" width="35.25" style="32" customWidth="1"/>
    <col min="2" max="15" width="9" style="32"/>
    <col min="16" max="16" width="9" style="32" customWidth="1"/>
    <col min="17" max="16384" width="9" style="32"/>
  </cols>
  <sheetData>
    <row r="1" spans="1:16" x14ac:dyDescent="0.25">
      <c r="A1" s="32" t="s">
        <v>0</v>
      </c>
      <c r="F1" s="32" t="s">
        <v>34</v>
      </c>
      <c r="J1" s="32" t="s">
        <v>33</v>
      </c>
      <c r="N1" s="32" t="s">
        <v>40</v>
      </c>
    </row>
    <row r="2" spans="1:16" x14ac:dyDescent="0.25">
      <c r="A2" s="34" t="s">
        <v>24</v>
      </c>
    </row>
    <row r="3" spans="1:16" x14ac:dyDescent="0.25">
      <c r="A3" s="35" t="s">
        <v>2</v>
      </c>
      <c r="B3" s="34">
        <v>2014</v>
      </c>
      <c r="C3" s="34">
        <v>2015</v>
      </c>
      <c r="D3" s="34">
        <v>2016</v>
      </c>
      <c r="F3" s="34">
        <v>2014</v>
      </c>
      <c r="G3" s="34">
        <v>2015</v>
      </c>
      <c r="H3" s="34">
        <v>2016</v>
      </c>
      <c r="I3" s="36"/>
      <c r="J3" s="34">
        <v>2014</v>
      </c>
      <c r="K3" s="34">
        <v>2015</v>
      </c>
      <c r="L3" s="34">
        <v>2016</v>
      </c>
      <c r="N3" s="34">
        <v>2014</v>
      </c>
      <c r="O3" s="34">
        <v>2015</v>
      </c>
      <c r="P3" s="34">
        <v>2016</v>
      </c>
    </row>
    <row r="4" spans="1:16" x14ac:dyDescent="0.25">
      <c r="A4" s="34" t="s">
        <v>63</v>
      </c>
      <c r="B4" s="37">
        <v>4399.7</v>
      </c>
      <c r="C4" s="37">
        <v>4626.3</v>
      </c>
      <c r="D4" s="37">
        <v>5057.3999999999996</v>
      </c>
      <c r="E4" s="36"/>
      <c r="F4" s="35"/>
      <c r="G4" s="35"/>
      <c r="H4" s="35"/>
      <c r="I4" s="36"/>
      <c r="J4" s="35"/>
      <c r="K4" s="35"/>
      <c r="L4" s="35"/>
      <c r="M4" s="36"/>
      <c r="N4" s="35"/>
      <c r="O4" s="35"/>
      <c r="P4" s="35"/>
    </row>
    <row r="5" spans="1:16" x14ac:dyDescent="0.25">
      <c r="A5" s="34" t="s">
        <v>1</v>
      </c>
      <c r="B5" s="37">
        <v>167.5</v>
      </c>
      <c r="C5" s="37">
        <v>193</v>
      </c>
      <c r="D5" s="37">
        <v>230.8</v>
      </c>
      <c r="F5" s="32">
        <v>6</v>
      </c>
      <c r="G5" s="32">
        <v>5</v>
      </c>
      <c r="H5" s="32">
        <v>5</v>
      </c>
      <c r="I5" s="40"/>
      <c r="J5" s="39">
        <v>3.8070777553014981E-2</v>
      </c>
      <c r="K5" s="39">
        <v>4.1718003588180619E-2</v>
      </c>
      <c r="L5" s="39">
        <v>4.5636097599557092E-2</v>
      </c>
      <c r="N5" s="39">
        <v>3.0134571099597007E-2</v>
      </c>
      <c r="O5" s="39">
        <v>3.2899783509196596E-2</v>
      </c>
      <c r="P5" s="39">
        <v>3.6006240249609987E-2</v>
      </c>
    </row>
    <row r="6" spans="1:16" x14ac:dyDescent="0.25">
      <c r="A6" s="34" t="s">
        <v>3</v>
      </c>
      <c r="B6" s="37">
        <v>24.4</v>
      </c>
      <c r="C6" s="37">
        <v>29.9</v>
      </c>
      <c r="D6" s="37">
        <v>35.299999999999997</v>
      </c>
      <c r="F6" s="32">
        <v>19</v>
      </c>
      <c r="G6" s="32">
        <v>19</v>
      </c>
      <c r="H6" s="32">
        <v>19</v>
      </c>
      <c r="I6" s="40"/>
      <c r="J6" s="39">
        <v>5.5458326704093458E-3</v>
      </c>
      <c r="K6" s="39">
        <v>6.4630482242829038E-3</v>
      </c>
      <c r="L6" s="39">
        <v>6.9798710800015821E-3</v>
      </c>
      <c r="N6" s="39">
        <v>4.3897524467472653E-3</v>
      </c>
      <c r="O6" s="39">
        <v>5.0969094659325297E-3</v>
      </c>
      <c r="P6" s="39">
        <v>5.5070202808112324E-3</v>
      </c>
    </row>
    <row r="7" spans="1:16" x14ac:dyDescent="0.25">
      <c r="A7" s="34" t="s">
        <v>4</v>
      </c>
      <c r="B7" s="37">
        <v>96</v>
      </c>
      <c r="C7" s="37">
        <v>97.3</v>
      </c>
      <c r="D7" s="37">
        <v>111.7</v>
      </c>
      <c r="F7" s="32">
        <v>10</v>
      </c>
      <c r="G7" s="32">
        <v>10</v>
      </c>
      <c r="H7" s="32">
        <v>11</v>
      </c>
      <c r="I7" s="36"/>
      <c r="J7" s="39">
        <v>2.1819669522922018E-2</v>
      </c>
      <c r="K7" s="39">
        <v>2.1031926161295202E-2</v>
      </c>
      <c r="L7" s="39">
        <v>2.2086447581761381E-2</v>
      </c>
      <c r="N7" s="39">
        <v>1.7271157167530225E-2</v>
      </c>
      <c r="O7" s="39">
        <v>1.658626391422191E-2</v>
      </c>
      <c r="P7" s="39">
        <v>1.7425897035881436E-2</v>
      </c>
    </row>
    <row r="8" spans="1:16" x14ac:dyDescent="0.25">
      <c r="A8" s="34" t="s">
        <v>5</v>
      </c>
      <c r="B8" s="37">
        <v>52.4</v>
      </c>
      <c r="C8" s="37">
        <v>58.4</v>
      </c>
      <c r="D8" s="37">
        <v>72.900000000000006</v>
      </c>
      <c r="F8" s="32">
        <v>15</v>
      </c>
      <c r="G8" s="32">
        <v>14</v>
      </c>
      <c r="H8" s="32">
        <v>14</v>
      </c>
      <c r="I8" s="36"/>
      <c r="J8" s="39">
        <v>1.1909902947928269E-2</v>
      </c>
      <c r="K8" s="39">
        <v>1.2623478805957244E-2</v>
      </c>
      <c r="L8" s="39">
        <v>1.4414521295527349E-2</v>
      </c>
      <c r="N8" s="39">
        <v>9.4271732872769146E-3</v>
      </c>
      <c r="O8" s="39">
        <v>9.9551676525237373E-3</v>
      </c>
      <c r="P8" s="39">
        <v>1.1372854914196569E-2</v>
      </c>
    </row>
    <row r="9" spans="1:16" x14ac:dyDescent="0.25">
      <c r="A9" s="34" t="s">
        <v>30</v>
      </c>
      <c r="B9" s="37">
        <v>822.6</v>
      </c>
      <c r="C9" s="37">
        <v>839.7</v>
      </c>
      <c r="D9" s="37">
        <v>909.8</v>
      </c>
      <c r="F9" s="32">
        <v>2</v>
      </c>
      <c r="G9" s="32">
        <v>3</v>
      </c>
      <c r="H9" s="32">
        <v>2</v>
      </c>
      <c r="I9" s="36"/>
      <c r="J9" s="39">
        <v>0.18696729322453806</v>
      </c>
      <c r="K9" s="39">
        <v>0.18150573892743663</v>
      </c>
      <c r="L9" s="39">
        <v>0.17989480760865267</v>
      </c>
      <c r="N9" s="39">
        <v>0.14799222797927464</v>
      </c>
      <c r="O9" s="39">
        <v>0.14313962804493463</v>
      </c>
      <c r="P9" s="39">
        <v>0.14193447737909515</v>
      </c>
    </row>
    <row r="10" spans="1:16" x14ac:dyDescent="0.25">
      <c r="A10" s="34" t="s">
        <v>6</v>
      </c>
      <c r="B10" s="37">
        <v>3.3</v>
      </c>
      <c r="C10" s="37">
        <v>9</v>
      </c>
      <c r="D10" s="37">
        <v>5.8</v>
      </c>
      <c r="F10" s="32">
        <v>27</v>
      </c>
      <c r="G10" s="32">
        <v>23</v>
      </c>
      <c r="H10" s="32">
        <v>25</v>
      </c>
      <c r="I10" s="36"/>
      <c r="J10" s="39">
        <v>7.5005113985044433E-4</v>
      </c>
      <c r="K10" s="39">
        <v>1.9453991310550546E-3</v>
      </c>
      <c r="L10" s="39">
        <v>1.1468343417566338E-3</v>
      </c>
      <c r="N10" s="39">
        <v>5.9369602763385148E-4</v>
      </c>
      <c r="O10" s="39">
        <v>1.5341867957656445E-3</v>
      </c>
      <c r="P10" s="39">
        <v>9.0483619344773787E-4</v>
      </c>
    </row>
    <row r="11" spans="1:16" x14ac:dyDescent="0.25">
      <c r="A11" s="34" t="s">
        <v>7</v>
      </c>
      <c r="B11" s="37">
        <v>37.1</v>
      </c>
      <c r="C11" s="37">
        <v>52.2</v>
      </c>
      <c r="D11" s="37">
        <v>52.2</v>
      </c>
      <c r="F11" s="32">
        <v>17</v>
      </c>
      <c r="G11" s="32">
        <v>16</v>
      </c>
      <c r="H11" s="32">
        <v>17</v>
      </c>
      <c r="J11" s="39">
        <v>8.4323931177125722E-3</v>
      </c>
      <c r="K11" s="39">
        <v>1.1283314960119318E-2</v>
      </c>
      <c r="L11" s="39">
        <v>1.0321509075809705E-2</v>
      </c>
      <c r="N11" s="39">
        <v>6.6745826137017857E-3</v>
      </c>
      <c r="O11" s="39">
        <v>8.8982834154407373E-3</v>
      </c>
      <c r="P11" s="39">
        <v>8.1435257410296408E-3</v>
      </c>
    </row>
    <row r="12" spans="1:16" x14ac:dyDescent="0.25">
      <c r="A12" s="34" t="s">
        <v>8</v>
      </c>
      <c r="B12" s="37">
        <v>15.6</v>
      </c>
      <c r="C12" s="37">
        <v>15.3</v>
      </c>
      <c r="D12" s="37">
        <v>20.9</v>
      </c>
      <c r="F12" s="32">
        <v>21</v>
      </c>
      <c r="G12" s="32">
        <v>21</v>
      </c>
      <c r="H12" s="32">
        <v>21</v>
      </c>
      <c r="J12" s="39">
        <v>3.5456962974748278E-3</v>
      </c>
      <c r="K12" s="39">
        <v>3.3071785227935932E-3</v>
      </c>
      <c r="L12" s="39">
        <v>4.1325582315023526E-3</v>
      </c>
      <c r="N12" s="39">
        <v>2.8065630397236616E-3</v>
      </c>
      <c r="O12" s="39">
        <v>2.6081175528015958E-3</v>
      </c>
      <c r="P12" s="39">
        <v>3.2605304212168485E-3</v>
      </c>
    </row>
    <row r="13" spans="1:16" x14ac:dyDescent="0.25">
      <c r="A13" s="34" t="s">
        <v>9</v>
      </c>
      <c r="B13" s="37">
        <v>34.6</v>
      </c>
      <c r="C13" s="37">
        <v>33.799999999999997</v>
      </c>
      <c r="D13" s="37">
        <v>50.4</v>
      </c>
      <c r="F13" s="32">
        <v>18</v>
      </c>
      <c r="G13" s="32">
        <v>18</v>
      </c>
      <c r="H13" s="32">
        <v>18</v>
      </c>
      <c r="J13" s="39">
        <v>7.8641725572198111E-3</v>
      </c>
      <c r="K13" s="39">
        <v>7.3060545144067604E-3</v>
      </c>
      <c r="L13" s="39">
        <v>9.9655949697473011E-3</v>
      </c>
      <c r="N13" s="39">
        <v>6.2248128957973527E-3</v>
      </c>
      <c r="O13" s="39">
        <v>5.7617237440976419E-3</v>
      </c>
      <c r="P13" s="39">
        <v>7.8627145085803426E-3</v>
      </c>
    </row>
    <row r="14" spans="1:16" x14ac:dyDescent="0.25">
      <c r="A14" s="34" t="s">
        <v>10</v>
      </c>
      <c r="B14" s="37">
        <v>162.80000000000001</v>
      </c>
      <c r="C14" s="37">
        <v>187.3</v>
      </c>
      <c r="D14" s="37">
        <v>202.1</v>
      </c>
      <c r="F14" s="32">
        <v>7</v>
      </c>
      <c r="G14" s="32">
        <v>7</v>
      </c>
      <c r="H14" s="32">
        <v>7</v>
      </c>
      <c r="J14" s="39">
        <v>3.7002522899288591E-2</v>
      </c>
      <c r="K14" s="39">
        <v>4.0485917471845753E-2</v>
      </c>
      <c r="L14" s="39">
        <v>3.9961244908450981E-2</v>
      </c>
      <c r="N14" s="39">
        <v>2.9289004029936675E-2</v>
      </c>
      <c r="O14" s="39">
        <v>3.192813187187836E-2</v>
      </c>
      <c r="P14" s="39">
        <v>3.1528861154446176E-2</v>
      </c>
    </row>
    <row r="15" spans="1:16" x14ac:dyDescent="0.25">
      <c r="A15" s="34" t="s">
        <v>11</v>
      </c>
      <c r="B15" s="37">
        <v>394.8</v>
      </c>
      <c r="C15" s="37">
        <v>430.8</v>
      </c>
      <c r="D15" s="37">
        <v>467</v>
      </c>
      <c r="F15" s="32">
        <v>4</v>
      </c>
      <c r="G15" s="32">
        <v>4</v>
      </c>
      <c r="H15" s="32">
        <v>4</v>
      </c>
      <c r="J15" s="39">
        <v>8.9733390913016797E-2</v>
      </c>
      <c r="K15" s="39">
        <v>9.3119771739835294E-2</v>
      </c>
      <c r="L15" s="39">
        <v>9.2339937517301393E-2</v>
      </c>
      <c r="N15" s="39">
        <v>7.1027633851468056E-2</v>
      </c>
      <c r="O15" s="39">
        <v>7.3436407957315514E-2</v>
      </c>
      <c r="P15" s="39">
        <v>7.2854914196567866E-2</v>
      </c>
    </row>
    <row r="16" spans="1:16" x14ac:dyDescent="0.25">
      <c r="A16" s="34" t="s">
        <v>12</v>
      </c>
      <c r="B16" s="37">
        <v>942.3</v>
      </c>
      <c r="C16" s="37">
        <v>876.4</v>
      </c>
      <c r="D16" s="37">
        <v>872</v>
      </c>
      <c r="F16" s="32">
        <v>1</v>
      </c>
      <c r="G16" s="32">
        <v>2</v>
      </c>
      <c r="H16" s="32">
        <v>3</v>
      </c>
      <c r="J16" s="39">
        <v>0.21417369366093142</v>
      </c>
      <c r="K16" s="39">
        <v>0.18943864427296109</v>
      </c>
      <c r="L16" s="39">
        <v>0.17242061138134221</v>
      </c>
      <c r="N16" s="39">
        <v>0.16952720207253885</v>
      </c>
      <c r="O16" s="39">
        <v>0.14939570086766785</v>
      </c>
      <c r="P16" s="39">
        <v>0.13603744149765989</v>
      </c>
    </row>
    <row r="17" spans="1:16" x14ac:dyDescent="0.25">
      <c r="A17" s="34" t="s">
        <v>13</v>
      </c>
      <c r="B17" s="37">
        <v>20.8</v>
      </c>
      <c r="C17" s="37">
        <v>29.9</v>
      </c>
      <c r="D17" s="37">
        <v>25.7</v>
      </c>
      <c r="F17" s="32">
        <v>20</v>
      </c>
      <c r="G17" s="32">
        <v>19</v>
      </c>
      <c r="H17" s="32">
        <v>20</v>
      </c>
      <c r="J17" s="39">
        <v>4.727595063299771E-3</v>
      </c>
      <c r="K17" s="39">
        <v>6.4630482242829038E-3</v>
      </c>
      <c r="L17" s="39">
        <v>5.0816625143354291E-3</v>
      </c>
      <c r="N17" s="39">
        <v>3.7420840529648822E-3</v>
      </c>
      <c r="O17" s="39">
        <v>5.0969094659325297E-3</v>
      </c>
      <c r="P17" s="39">
        <v>4.0093603744149765E-3</v>
      </c>
    </row>
    <row r="18" spans="1:16" x14ac:dyDescent="0.25">
      <c r="A18" s="34" t="s">
        <v>14</v>
      </c>
      <c r="B18" s="37">
        <v>6.4</v>
      </c>
      <c r="C18" s="37">
        <v>5.7</v>
      </c>
      <c r="D18" s="37">
        <v>5</v>
      </c>
      <c r="F18" s="32">
        <v>25</v>
      </c>
      <c r="G18" s="32">
        <v>26</v>
      </c>
      <c r="H18" s="32">
        <v>27</v>
      </c>
      <c r="J18" s="39">
        <v>1.454644634861468E-3</v>
      </c>
      <c r="K18" s="39">
        <v>1.232086116334868E-3</v>
      </c>
      <c r="L18" s="39">
        <v>9.8865029461778784E-4</v>
      </c>
      <c r="N18" s="39">
        <v>1.1514104778353484E-3</v>
      </c>
      <c r="O18" s="39">
        <v>9.716516373182415E-4</v>
      </c>
      <c r="P18" s="39">
        <v>7.8003120124804995E-4</v>
      </c>
    </row>
    <row r="19" spans="1:16" x14ac:dyDescent="0.25">
      <c r="A19" s="34" t="s">
        <v>15</v>
      </c>
      <c r="B19" s="37">
        <v>6.8</v>
      </c>
      <c r="C19" s="37">
        <v>8.9</v>
      </c>
      <c r="D19" s="37">
        <v>10.3</v>
      </c>
      <c r="F19" s="32">
        <v>24</v>
      </c>
      <c r="G19" s="32">
        <v>24</v>
      </c>
      <c r="H19" s="32">
        <v>23</v>
      </c>
      <c r="J19" s="39">
        <v>1.5455599245403095E-3</v>
      </c>
      <c r="K19" s="39">
        <v>1.923783585154443E-3</v>
      </c>
      <c r="L19" s="39">
        <v>2.0366196069126433E-3</v>
      </c>
      <c r="N19" s="39">
        <v>1.2233736327000575E-3</v>
      </c>
      <c r="O19" s="39">
        <v>1.5171402758126929E-3</v>
      </c>
      <c r="P19" s="39">
        <v>1.6068642745709829E-3</v>
      </c>
    </row>
    <row r="20" spans="1:16" x14ac:dyDescent="0.25">
      <c r="A20" s="34" t="s">
        <v>16</v>
      </c>
      <c r="B20" s="37">
        <v>70</v>
      </c>
      <c r="C20" s="37">
        <v>97.2</v>
      </c>
      <c r="D20" s="37">
        <v>138.9</v>
      </c>
      <c r="F20" s="32">
        <v>12</v>
      </c>
      <c r="G20" s="32">
        <v>11</v>
      </c>
      <c r="H20" s="32">
        <v>10</v>
      </c>
      <c r="J20" s="39">
        <v>1.5910175693797306E-2</v>
      </c>
      <c r="K20" s="39">
        <v>2.101031061539459E-2</v>
      </c>
      <c r="L20" s="39">
        <v>2.7464705184482147E-2</v>
      </c>
      <c r="N20" s="39">
        <v>1.2593552101324124E-2</v>
      </c>
      <c r="O20" s="39">
        <v>1.6569217394268958E-2</v>
      </c>
      <c r="P20" s="39">
        <v>2.1669266770670829E-2</v>
      </c>
    </row>
    <row r="21" spans="1:16" x14ac:dyDescent="0.25">
      <c r="A21" s="34" t="s">
        <v>17</v>
      </c>
      <c r="B21" s="37">
        <v>176.4</v>
      </c>
      <c r="C21" s="37">
        <v>190.8</v>
      </c>
      <c r="D21" s="37">
        <v>220.6</v>
      </c>
      <c r="F21" s="32">
        <v>5</v>
      </c>
      <c r="G21" s="32">
        <v>6</v>
      </c>
      <c r="H21" s="32">
        <v>6</v>
      </c>
      <c r="J21" s="39">
        <v>4.0093642748369213E-2</v>
      </c>
      <c r="K21" s="39">
        <v>4.1242461578367161E-2</v>
      </c>
      <c r="L21" s="39">
        <v>4.36192509985368E-2</v>
      </c>
      <c r="N21" s="39">
        <v>3.1735751295336789E-2</v>
      </c>
      <c r="O21" s="39">
        <v>3.2524760070231661E-2</v>
      </c>
      <c r="P21" s="39">
        <v>3.4414976599063965E-2</v>
      </c>
    </row>
    <row r="22" spans="1:16" x14ac:dyDescent="0.25">
      <c r="A22" s="34" t="s">
        <v>18</v>
      </c>
      <c r="B22" s="37">
        <v>3.5</v>
      </c>
      <c r="C22" s="37">
        <v>5</v>
      </c>
      <c r="D22" s="37">
        <v>5.7</v>
      </c>
      <c r="F22" s="32">
        <v>26</v>
      </c>
      <c r="G22" s="32">
        <v>27</v>
      </c>
      <c r="H22" s="32">
        <v>26</v>
      </c>
      <c r="J22" s="39">
        <v>7.9550878468986528E-4</v>
      </c>
      <c r="K22" s="39">
        <v>1.0807772950305859E-3</v>
      </c>
      <c r="L22" s="39">
        <v>1.1270613358642782E-3</v>
      </c>
      <c r="N22" s="39">
        <v>6.2967760506620616E-4</v>
      </c>
      <c r="O22" s="39">
        <v>8.5232599764758024E-4</v>
      </c>
      <c r="P22" s="39">
        <v>8.8923556942277699E-4</v>
      </c>
    </row>
    <row r="23" spans="1:16" x14ac:dyDescent="0.25">
      <c r="A23" s="34" t="s">
        <v>19</v>
      </c>
      <c r="B23" s="37">
        <v>128.6</v>
      </c>
      <c r="C23" s="37">
        <v>141.9</v>
      </c>
      <c r="D23" s="37">
        <v>180.8</v>
      </c>
      <c r="F23" s="32">
        <v>9</v>
      </c>
      <c r="G23" s="32">
        <v>9</v>
      </c>
      <c r="H23" s="32">
        <v>9</v>
      </c>
      <c r="J23" s="39">
        <v>2.922926563174762E-2</v>
      </c>
      <c r="K23" s="39">
        <v>3.0672459632968031E-2</v>
      </c>
      <c r="L23" s="39">
        <v>3.5749594653379214E-2</v>
      </c>
      <c r="N23" s="39">
        <v>2.3136154289004032E-2</v>
      </c>
      <c r="O23" s="39">
        <v>2.4189011813238327E-2</v>
      </c>
      <c r="P23" s="39">
        <v>2.8205928237129488E-2</v>
      </c>
    </row>
    <row r="24" spans="1:16" x14ac:dyDescent="0.25">
      <c r="A24" s="34" t="s">
        <v>20</v>
      </c>
      <c r="B24" s="37">
        <v>819.7</v>
      </c>
      <c r="C24" s="37">
        <v>886.7</v>
      </c>
      <c r="D24" s="37">
        <v>946.2</v>
      </c>
      <c r="F24" s="32">
        <v>3</v>
      </c>
      <c r="G24" s="32">
        <v>1</v>
      </c>
      <c r="H24" s="32">
        <v>1</v>
      </c>
      <c r="J24" s="39">
        <v>0.18630815737436646</v>
      </c>
      <c r="K24" s="39">
        <v>0.19166504550072413</v>
      </c>
      <c r="L24" s="39">
        <v>0.18709218175347017</v>
      </c>
      <c r="N24" s="39">
        <v>0.14747049510650548</v>
      </c>
      <c r="O24" s="39">
        <v>0.15115149242282189</v>
      </c>
      <c r="P24" s="39">
        <v>0.14761310452418097</v>
      </c>
    </row>
    <row r="25" spans="1:16" x14ac:dyDescent="0.25">
      <c r="A25" s="34" t="s">
        <v>21</v>
      </c>
      <c r="B25" s="37">
        <v>61.1</v>
      </c>
      <c r="C25" s="37">
        <v>67.400000000000006</v>
      </c>
      <c r="D25" s="37">
        <v>73.900000000000006</v>
      </c>
      <c r="F25" s="32">
        <v>14</v>
      </c>
      <c r="G25" s="32">
        <v>13</v>
      </c>
      <c r="H25" s="32">
        <v>13</v>
      </c>
      <c r="J25" s="39">
        <v>1.3887310498443077E-2</v>
      </c>
      <c r="K25" s="39">
        <v>1.45688779370123E-2</v>
      </c>
      <c r="L25" s="39">
        <v>1.4612251354450906E-2</v>
      </c>
      <c r="N25" s="39">
        <v>1.0992371905584341E-2</v>
      </c>
      <c r="O25" s="39">
        <v>1.1489354448289382E-2</v>
      </c>
      <c r="P25" s="39">
        <v>1.1528861154446179E-2</v>
      </c>
    </row>
    <row r="26" spans="1:16" x14ac:dyDescent="0.25">
      <c r="A26" s="34" t="s">
        <v>22</v>
      </c>
      <c r="B26" s="37">
        <v>7.9</v>
      </c>
      <c r="C26" s="37">
        <v>7.5</v>
      </c>
      <c r="D26" s="37">
        <v>8.6999999999999993</v>
      </c>
      <c r="F26" s="32">
        <v>23</v>
      </c>
      <c r="G26" s="32">
        <v>25</v>
      </c>
      <c r="H26" s="32">
        <v>24</v>
      </c>
      <c r="J26" s="39">
        <v>1.7955769711571245E-3</v>
      </c>
      <c r="K26" s="39">
        <v>1.621165942545879E-3</v>
      </c>
      <c r="L26" s="39">
        <v>1.7202515126349507E-3</v>
      </c>
      <c r="N26" s="39">
        <v>1.4212723085780083E-3</v>
      </c>
      <c r="O26" s="39">
        <v>1.2784889964713704E-3</v>
      </c>
      <c r="P26" s="39">
        <v>1.3572542901716068E-3</v>
      </c>
    </row>
    <row r="27" spans="1:16" x14ac:dyDescent="0.25">
      <c r="A27" s="34" t="s">
        <v>23</v>
      </c>
      <c r="B27" s="37">
        <v>48.6</v>
      </c>
      <c r="C27" s="37">
        <v>47.1</v>
      </c>
      <c r="D27" s="37">
        <v>61.7</v>
      </c>
      <c r="F27" s="32">
        <v>16</v>
      </c>
      <c r="G27" s="32">
        <v>17</v>
      </c>
      <c r="H27" s="32">
        <v>16</v>
      </c>
      <c r="J27" s="39">
        <v>1.1046207695979271E-2</v>
      </c>
      <c r="K27" s="39">
        <v>1.018092211918812E-2</v>
      </c>
      <c r="L27" s="39">
        <v>1.2199944635583503E-2</v>
      </c>
      <c r="N27" s="39">
        <v>8.7435233160621777E-3</v>
      </c>
      <c r="O27" s="39">
        <v>8.0289108978402052E-3</v>
      </c>
      <c r="P27" s="39">
        <v>9.6255850234009364E-3</v>
      </c>
    </row>
    <row r="28" spans="1:16" x14ac:dyDescent="0.25">
      <c r="A28" s="34" t="s">
        <v>24</v>
      </c>
      <c r="B28" s="37">
        <v>0</v>
      </c>
      <c r="C28" s="37">
        <v>0</v>
      </c>
      <c r="D28" s="37">
        <v>0</v>
      </c>
      <c r="F28" s="32">
        <v>28</v>
      </c>
      <c r="G28" s="32">
        <v>28</v>
      </c>
      <c r="H28" s="32">
        <v>28</v>
      </c>
      <c r="J28" s="39">
        <v>0</v>
      </c>
      <c r="K28" s="39">
        <v>0</v>
      </c>
      <c r="L28" s="39">
        <v>0</v>
      </c>
      <c r="N28" s="39">
        <v>0</v>
      </c>
      <c r="O28" s="39">
        <v>0</v>
      </c>
      <c r="P28" s="39">
        <v>0</v>
      </c>
    </row>
    <row r="29" spans="1:16" x14ac:dyDescent="0.25">
      <c r="A29" s="34" t="s">
        <v>25</v>
      </c>
      <c r="B29" s="37">
        <v>71.2</v>
      </c>
      <c r="C29" s="37">
        <v>77.3</v>
      </c>
      <c r="D29" s="37">
        <v>79.7</v>
      </c>
      <c r="F29" s="32">
        <v>11</v>
      </c>
      <c r="G29" s="32">
        <v>12</v>
      </c>
      <c r="H29" s="32">
        <v>12</v>
      </c>
      <c r="J29" s="39">
        <v>1.6182921562833831E-2</v>
      </c>
      <c r="K29" s="39">
        <v>1.670881698117286E-2</v>
      </c>
      <c r="L29" s="39">
        <v>1.5759085696207539E-2</v>
      </c>
      <c r="N29" s="39">
        <v>1.2809441565918251E-2</v>
      </c>
      <c r="O29" s="39">
        <v>1.317695992363159E-2</v>
      </c>
      <c r="P29" s="39">
        <v>1.2433697347893916E-2</v>
      </c>
    </row>
    <row r="30" spans="1:16" x14ac:dyDescent="0.25">
      <c r="A30" s="34" t="s">
        <v>26</v>
      </c>
      <c r="B30" s="37">
        <v>12.8</v>
      </c>
      <c r="C30" s="37">
        <v>15.2</v>
      </c>
      <c r="D30" s="37">
        <v>17.100000000000001</v>
      </c>
      <c r="F30" s="32">
        <v>22</v>
      </c>
      <c r="G30" s="32">
        <v>22</v>
      </c>
      <c r="H30" s="32">
        <v>22</v>
      </c>
      <c r="J30" s="39">
        <v>2.9092892697229361E-3</v>
      </c>
      <c r="K30" s="39">
        <v>3.2855629768929811E-3</v>
      </c>
      <c r="L30" s="39">
        <v>3.381184007592835E-3</v>
      </c>
      <c r="N30" s="39">
        <v>2.3028209556706968E-3</v>
      </c>
      <c r="O30" s="39">
        <v>2.5910710328486439E-3</v>
      </c>
      <c r="P30" s="39">
        <v>2.6677067082683309E-3</v>
      </c>
    </row>
    <row r="31" spans="1:16" x14ac:dyDescent="0.25">
      <c r="A31" s="34" t="s">
        <v>27</v>
      </c>
      <c r="B31" s="37">
        <v>69.099999999999994</v>
      </c>
      <c r="C31" s="37">
        <v>58.1</v>
      </c>
      <c r="D31" s="37">
        <v>66.599999999999994</v>
      </c>
      <c r="F31" s="32">
        <v>13</v>
      </c>
      <c r="G31" s="32">
        <v>15</v>
      </c>
      <c r="H31" s="32">
        <v>15</v>
      </c>
      <c r="J31" s="39">
        <v>1.570561629201991E-2</v>
      </c>
      <c r="K31" s="39">
        <v>1.255863216825541E-2</v>
      </c>
      <c r="L31" s="39">
        <v>1.3168821924308934E-2</v>
      </c>
      <c r="N31" s="39">
        <v>1.2431635002878525E-2</v>
      </c>
      <c r="O31" s="39">
        <v>9.9040280926648832E-3</v>
      </c>
      <c r="P31" s="39">
        <v>1.0390015600624023E-2</v>
      </c>
    </row>
    <row r="32" spans="1:16" x14ac:dyDescent="0.25">
      <c r="A32" s="34" t="s">
        <v>28</v>
      </c>
      <c r="B32" s="37">
        <v>143</v>
      </c>
      <c r="C32" s="37">
        <v>164.3</v>
      </c>
      <c r="D32" s="37">
        <v>184.1</v>
      </c>
      <c r="F32" s="32">
        <v>8</v>
      </c>
      <c r="G32" s="32">
        <v>8</v>
      </c>
      <c r="H32" s="32">
        <v>8</v>
      </c>
      <c r="J32" s="39">
        <v>3.2502216060185926E-2</v>
      </c>
      <c r="K32" s="39">
        <v>3.551434191470506E-2</v>
      </c>
      <c r="L32" s="39">
        <v>3.6402103847826946E-2</v>
      </c>
      <c r="N32" s="39">
        <v>2.5726827864133564E-2</v>
      </c>
      <c r="O32" s="39">
        <v>2.8007432282699488E-2</v>
      </c>
      <c r="P32" s="39">
        <v>2.8720748829953197E-2</v>
      </c>
    </row>
    <row r="33" spans="1:16" x14ac:dyDescent="0.25">
      <c r="A33" s="34" t="s">
        <v>29</v>
      </c>
      <c r="B33" s="37">
        <v>1158.7</v>
      </c>
      <c r="C33" s="37">
        <v>1239.9000000000001</v>
      </c>
      <c r="D33" s="37">
        <v>1352.6</v>
      </c>
      <c r="N33" s="39"/>
      <c r="O33" s="39"/>
      <c r="P33" s="39"/>
    </row>
    <row r="34" spans="1:16" x14ac:dyDescent="0.25">
      <c r="A34" s="43" t="s">
        <v>64</v>
      </c>
      <c r="B34" s="37">
        <v>5558.4</v>
      </c>
      <c r="C34" s="37">
        <v>5866.3</v>
      </c>
      <c r="D34" s="37">
        <v>6410</v>
      </c>
      <c r="N34" s="57"/>
      <c r="O34" s="57"/>
      <c r="P34" s="57"/>
    </row>
    <row r="36" spans="1:16" x14ac:dyDescent="0.25">
      <c r="A36" s="32" t="s">
        <v>31</v>
      </c>
      <c r="F36" s="32" t="s">
        <v>46</v>
      </c>
      <c r="J36" s="32" t="s">
        <v>45</v>
      </c>
      <c r="N36" s="32" t="s">
        <v>45</v>
      </c>
    </row>
    <row r="37" spans="1:16" x14ac:dyDescent="0.25">
      <c r="A37" s="34" t="s">
        <v>24</v>
      </c>
    </row>
    <row r="38" spans="1:16" x14ac:dyDescent="0.25">
      <c r="A38" s="35" t="s">
        <v>2</v>
      </c>
      <c r="B38" s="34">
        <v>2014</v>
      </c>
      <c r="C38" s="34">
        <v>2015</v>
      </c>
      <c r="D38" s="34">
        <v>2016</v>
      </c>
      <c r="F38" s="34">
        <v>2014</v>
      </c>
      <c r="G38" s="34">
        <v>2015</v>
      </c>
      <c r="H38" s="34">
        <v>2016</v>
      </c>
      <c r="J38" s="34">
        <v>2014</v>
      </c>
      <c r="K38" s="34">
        <v>2015</v>
      </c>
      <c r="L38" s="34">
        <v>2016</v>
      </c>
      <c r="N38" s="34">
        <v>2014</v>
      </c>
      <c r="O38" s="34">
        <v>2015</v>
      </c>
      <c r="P38" s="34">
        <v>2016</v>
      </c>
    </row>
    <row r="39" spans="1:16" s="36" customFormat="1" x14ac:dyDescent="0.25">
      <c r="A39" s="34" t="s">
        <v>63</v>
      </c>
      <c r="B39" s="37">
        <v>3006.3</v>
      </c>
      <c r="C39" s="37">
        <v>3055.5</v>
      </c>
      <c r="D39" s="37">
        <v>3231</v>
      </c>
      <c r="F39" s="35"/>
      <c r="G39" s="35"/>
      <c r="H39" s="35"/>
      <c r="J39" s="35"/>
      <c r="K39" s="35"/>
      <c r="L39" s="35"/>
      <c r="N39" s="35"/>
      <c r="O39" s="35"/>
      <c r="P39" s="35"/>
    </row>
    <row r="40" spans="1:16" x14ac:dyDescent="0.25">
      <c r="A40" s="34" t="s">
        <v>1</v>
      </c>
      <c r="B40" s="37">
        <v>78.2</v>
      </c>
      <c r="C40" s="37">
        <v>82.1</v>
      </c>
      <c r="D40" s="37">
        <v>84.2</v>
      </c>
      <c r="F40" s="32">
        <v>8</v>
      </c>
      <c r="G40" s="32">
        <v>9</v>
      </c>
      <c r="H40" s="32">
        <v>9</v>
      </c>
      <c r="J40" s="39">
        <v>2.601204137976915E-2</v>
      </c>
      <c r="K40" s="39">
        <v>2.6869579446899033E-2</v>
      </c>
      <c r="L40" s="39">
        <v>2.6060043330238317E-2</v>
      </c>
      <c r="N40" s="39">
        <v>2.0250148898153665E-2</v>
      </c>
      <c r="O40" s="39">
        <v>2.0491189537263515E-2</v>
      </c>
      <c r="P40" s="39">
        <v>1.9877711938431034E-2</v>
      </c>
    </row>
    <row r="41" spans="1:16" x14ac:dyDescent="0.25">
      <c r="A41" s="34" t="s">
        <v>3</v>
      </c>
      <c r="B41" s="37">
        <v>43.4</v>
      </c>
      <c r="C41" s="37">
        <v>53.7</v>
      </c>
      <c r="D41" s="37">
        <v>60</v>
      </c>
      <c r="F41" s="32">
        <v>17</v>
      </c>
      <c r="G41" s="32">
        <v>15</v>
      </c>
      <c r="H41" s="32">
        <v>15</v>
      </c>
      <c r="J41" s="39">
        <v>1.4436350330971626E-2</v>
      </c>
      <c r="K41" s="39">
        <v>1.757486499754541E-2</v>
      </c>
      <c r="L41" s="39">
        <v>1.8570102135561744E-2</v>
      </c>
      <c r="N41" s="39">
        <v>1.1238573685164566E-2</v>
      </c>
      <c r="O41" s="39">
        <v>1.3402885239355065E-2</v>
      </c>
      <c r="P41" s="39">
        <v>1.4164640336174131E-2</v>
      </c>
    </row>
    <row r="42" spans="1:16" x14ac:dyDescent="0.25">
      <c r="A42" s="34" t="s">
        <v>4</v>
      </c>
      <c r="B42" s="37">
        <v>71.7</v>
      </c>
      <c r="C42" s="37">
        <v>65.2</v>
      </c>
      <c r="D42" s="37">
        <v>76.2</v>
      </c>
      <c r="F42" s="32">
        <v>10</v>
      </c>
      <c r="G42" s="32">
        <v>10</v>
      </c>
      <c r="H42" s="32">
        <v>10</v>
      </c>
      <c r="J42" s="39">
        <v>2.3849915178125933E-2</v>
      </c>
      <c r="K42" s="39">
        <v>2.133856979217804E-2</v>
      </c>
      <c r="L42" s="39">
        <v>2.3584029712163418E-2</v>
      </c>
      <c r="N42" s="39">
        <v>1.856695237848616E-2</v>
      </c>
      <c r="O42" s="39">
        <v>1.6273149303648982E-2</v>
      </c>
      <c r="P42" s="39">
        <v>1.7989093226941148E-2</v>
      </c>
    </row>
    <row r="43" spans="1:16" x14ac:dyDescent="0.25">
      <c r="A43" s="34" t="s">
        <v>5</v>
      </c>
      <c r="B43" s="37">
        <v>47.6</v>
      </c>
      <c r="C43" s="37">
        <v>50.2</v>
      </c>
      <c r="D43" s="37">
        <v>48.5</v>
      </c>
      <c r="F43" s="32">
        <v>16</v>
      </c>
      <c r="G43" s="32">
        <v>17</v>
      </c>
      <c r="H43" s="32">
        <v>16</v>
      </c>
      <c r="J43" s="39">
        <v>1.5833416492033396E-2</v>
      </c>
      <c r="K43" s="39">
        <v>1.6429389625265915E-2</v>
      </c>
      <c r="L43" s="39">
        <v>1.5010832559579078E-2</v>
      </c>
      <c r="N43" s="39">
        <v>1.2326177590180492E-2</v>
      </c>
      <c r="O43" s="39">
        <v>1.25293266110917E-2</v>
      </c>
      <c r="P43" s="39">
        <v>1.1449750938407423E-2</v>
      </c>
    </row>
    <row r="44" spans="1:16" x14ac:dyDescent="0.25">
      <c r="A44" s="34" t="s">
        <v>30</v>
      </c>
      <c r="B44" s="37">
        <v>581.29999999999995</v>
      </c>
      <c r="C44" s="37">
        <v>512</v>
      </c>
      <c r="D44" s="37">
        <v>485.4</v>
      </c>
      <c r="F44" s="32">
        <v>1</v>
      </c>
      <c r="G44" s="32">
        <v>3</v>
      </c>
      <c r="H44" s="32">
        <v>3</v>
      </c>
      <c r="J44" s="39">
        <v>0.19336060938695404</v>
      </c>
      <c r="K44" s="39">
        <v>0.16756668303060054</v>
      </c>
      <c r="L44" s="39">
        <v>0.15023212627669452</v>
      </c>
      <c r="N44" s="39">
        <v>0.15052955952041847</v>
      </c>
      <c r="O44" s="39">
        <v>0.12778914790595516</v>
      </c>
      <c r="P44" s="39">
        <v>0.11459194031964873</v>
      </c>
    </row>
    <row r="45" spans="1:16" x14ac:dyDescent="0.25">
      <c r="A45" s="34" t="s">
        <v>6</v>
      </c>
      <c r="B45" s="37">
        <v>2.5</v>
      </c>
      <c r="C45" s="37">
        <v>3</v>
      </c>
      <c r="D45" s="37">
        <v>15.5</v>
      </c>
      <c r="F45" s="32">
        <v>26</v>
      </c>
      <c r="G45" s="32">
        <v>27</v>
      </c>
      <c r="H45" s="32">
        <v>22</v>
      </c>
      <c r="J45" s="39">
        <v>8.3158700063200612E-4</v>
      </c>
      <c r="K45" s="39">
        <v>9.8183603338242512E-4</v>
      </c>
      <c r="L45" s="39">
        <v>4.7972763850201178E-3</v>
      </c>
      <c r="N45" s="39">
        <v>6.4738327679519383E-4</v>
      </c>
      <c r="O45" s="39">
        <v>7.4876453851145609E-4</v>
      </c>
      <c r="P45" s="39">
        <v>3.6591987535116509E-3</v>
      </c>
    </row>
    <row r="46" spans="1:16" x14ac:dyDescent="0.25">
      <c r="A46" s="34" t="s">
        <v>7</v>
      </c>
      <c r="B46" s="37">
        <v>58.8</v>
      </c>
      <c r="C46" s="37">
        <v>58.8</v>
      </c>
      <c r="D46" s="37">
        <v>64.8</v>
      </c>
      <c r="F46" s="32">
        <v>13</v>
      </c>
      <c r="G46" s="32">
        <v>14</v>
      </c>
      <c r="H46" s="32">
        <v>12</v>
      </c>
      <c r="J46" s="39">
        <v>1.9558926254864783E-2</v>
      </c>
      <c r="K46" s="39">
        <v>1.924398625429553E-2</v>
      </c>
      <c r="L46" s="39">
        <v>2.0055710306406686E-2</v>
      </c>
      <c r="N46" s="39">
        <v>1.5226454670222959E-2</v>
      </c>
      <c r="O46" s="39">
        <v>1.467578495482454E-2</v>
      </c>
      <c r="P46" s="39">
        <v>1.5297811563068062E-2</v>
      </c>
    </row>
    <row r="47" spans="1:16" x14ac:dyDescent="0.25">
      <c r="A47" s="34" t="s">
        <v>8</v>
      </c>
      <c r="B47" s="37">
        <v>21.5</v>
      </c>
      <c r="C47" s="37">
        <v>19.600000000000001</v>
      </c>
      <c r="D47" s="37">
        <v>23</v>
      </c>
      <c r="F47" s="32">
        <v>20</v>
      </c>
      <c r="G47" s="32">
        <v>21</v>
      </c>
      <c r="H47" s="32">
        <v>20</v>
      </c>
      <c r="J47" s="39">
        <v>7.1516482054352522E-3</v>
      </c>
      <c r="K47" s="39">
        <v>6.4146620847651782E-3</v>
      </c>
      <c r="L47" s="39">
        <v>7.1185391519653354E-3</v>
      </c>
      <c r="N47" s="39">
        <v>5.5674961804386674E-3</v>
      </c>
      <c r="O47" s="39">
        <v>4.8919283182748468E-3</v>
      </c>
      <c r="P47" s="39">
        <v>5.4297787955334175E-3</v>
      </c>
    </row>
    <row r="48" spans="1:16" x14ac:dyDescent="0.25">
      <c r="A48" s="34" t="s">
        <v>9</v>
      </c>
      <c r="B48" s="37">
        <v>42.9</v>
      </c>
      <c r="C48" s="37">
        <v>44.1</v>
      </c>
      <c r="D48" s="37">
        <v>47.4</v>
      </c>
      <c r="F48" s="32">
        <v>18</v>
      </c>
      <c r="G48" s="32">
        <v>18</v>
      </c>
      <c r="H48" s="32">
        <v>17</v>
      </c>
      <c r="J48" s="39">
        <v>1.4270032930845224E-2</v>
      </c>
      <c r="K48" s="39">
        <v>1.443298969072165E-2</v>
      </c>
      <c r="L48" s="39">
        <v>1.4670380687093778E-2</v>
      </c>
      <c r="N48" s="39">
        <v>1.1109097029805526E-2</v>
      </c>
      <c r="O48" s="39">
        <v>1.1006838716118406E-2</v>
      </c>
      <c r="P48" s="39">
        <v>1.1190065865577564E-2</v>
      </c>
    </row>
    <row r="49" spans="1:16" x14ac:dyDescent="0.25">
      <c r="A49" s="34" t="s">
        <v>10</v>
      </c>
      <c r="B49" s="37">
        <v>138.19999999999999</v>
      </c>
      <c r="C49" s="37">
        <v>144.4</v>
      </c>
      <c r="D49" s="37">
        <v>165.9</v>
      </c>
      <c r="F49" s="32">
        <v>6</v>
      </c>
      <c r="G49" s="32">
        <v>6</v>
      </c>
      <c r="H49" s="32">
        <v>5</v>
      </c>
      <c r="J49" s="39">
        <v>4.597012939493729E-2</v>
      </c>
      <c r="K49" s="39">
        <v>4.7259041073474062E-2</v>
      </c>
      <c r="L49" s="39">
        <v>5.1346332404828228E-2</v>
      </c>
      <c r="N49" s="39">
        <v>3.5787347541238315E-2</v>
      </c>
      <c r="O49" s="39">
        <v>3.6040533120351423E-2</v>
      </c>
      <c r="P49" s="39">
        <v>3.9165230529521478E-2</v>
      </c>
    </row>
    <row r="50" spans="1:16" x14ac:dyDescent="0.25">
      <c r="A50" s="34" t="s">
        <v>11</v>
      </c>
      <c r="B50" s="37">
        <v>487.9</v>
      </c>
      <c r="C50" s="37">
        <v>547.70000000000005</v>
      </c>
      <c r="D50" s="37">
        <v>591.79999999999995</v>
      </c>
      <c r="F50" s="32">
        <v>3</v>
      </c>
      <c r="G50" s="32">
        <v>1</v>
      </c>
      <c r="H50" s="32">
        <v>1</v>
      </c>
      <c r="J50" s="39">
        <v>0.1622925190433423</v>
      </c>
      <c r="K50" s="39">
        <v>0.17925053182785142</v>
      </c>
      <c r="L50" s="39">
        <v>0.18316310739709066</v>
      </c>
      <c r="N50" s="39">
        <v>0.12634332029935003</v>
      </c>
      <c r="O50" s="39">
        <v>0.13669944591424152</v>
      </c>
      <c r="P50" s="39">
        <v>0.13971056918246419</v>
      </c>
    </row>
    <row r="51" spans="1:16" x14ac:dyDescent="0.25">
      <c r="A51" s="34" t="s">
        <v>12</v>
      </c>
      <c r="B51" s="37">
        <v>273.39999999999998</v>
      </c>
      <c r="C51" s="37">
        <v>273.5</v>
      </c>
      <c r="D51" s="37">
        <v>283</v>
      </c>
      <c r="F51" s="32">
        <v>4</v>
      </c>
      <c r="G51" s="32">
        <v>4</v>
      </c>
      <c r="H51" s="32">
        <v>4</v>
      </c>
      <c r="J51" s="39">
        <v>9.0942354389116173E-2</v>
      </c>
      <c r="K51" s="39">
        <v>8.9510718376697759E-2</v>
      </c>
      <c r="L51" s="39">
        <v>8.7588981739399566E-2</v>
      </c>
      <c r="N51" s="39">
        <v>7.0797835150322397E-2</v>
      </c>
      <c r="O51" s="39">
        <v>6.826236709429441E-2</v>
      </c>
      <c r="P51" s="39">
        <v>6.6809886918954661E-2</v>
      </c>
    </row>
    <row r="52" spans="1:16" x14ac:dyDescent="0.25">
      <c r="A52" s="34" t="s">
        <v>13</v>
      </c>
      <c r="B52" s="37">
        <v>9.8000000000000007</v>
      </c>
      <c r="C52" s="37">
        <v>10.7</v>
      </c>
      <c r="D52" s="37">
        <v>8.6</v>
      </c>
      <c r="F52" s="32">
        <v>24</v>
      </c>
      <c r="G52" s="32">
        <v>23</v>
      </c>
      <c r="H52" s="32">
        <v>25</v>
      </c>
      <c r="J52" s="39">
        <v>3.2598210424774642E-3</v>
      </c>
      <c r="K52" s="39">
        <v>3.501881852397316E-3</v>
      </c>
      <c r="L52" s="39">
        <v>2.6617146394305167E-3</v>
      </c>
      <c r="N52" s="39">
        <v>2.5377424450371603E-3</v>
      </c>
      <c r="O52" s="39">
        <v>2.67059352069086E-3</v>
      </c>
      <c r="P52" s="39">
        <v>2.0302651148516255E-3</v>
      </c>
    </row>
    <row r="53" spans="1:16" x14ac:dyDescent="0.25">
      <c r="A53" s="34" t="s">
        <v>14</v>
      </c>
      <c r="B53" s="37">
        <v>10</v>
      </c>
      <c r="C53" s="37">
        <v>10.7</v>
      </c>
      <c r="D53" s="37">
        <v>9.9</v>
      </c>
      <c r="F53" s="32">
        <v>23</v>
      </c>
      <c r="G53" s="32">
        <v>23</v>
      </c>
      <c r="H53" s="32">
        <v>23</v>
      </c>
      <c r="J53" s="39">
        <v>3.3263480025280245E-3</v>
      </c>
      <c r="K53" s="39">
        <v>3.501881852397316E-3</v>
      </c>
      <c r="L53" s="39">
        <v>3.064066852367688E-3</v>
      </c>
      <c r="N53" s="39">
        <v>2.5895331071807753E-3</v>
      </c>
      <c r="O53" s="39">
        <v>2.67059352069086E-3</v>
      </c>
      <c r="P53" s="39">
        <v>2.3371656554687318E-3</v>
      </c>
    </row>
    <row r="54" spans="1:16" x14ac:dyDescent="0.25">
      <c r="A54" s="34" t="s">
        <v>15</v>
      </c>
      <c r="B54" s="37">
        <v>19.100000000000001</v>
      </c>
      <c r="C54" s="37">
        <v>20.6</v>
      </c>
      <c r="D54" s="37">
        <v>22.1</v>
      </c>
      <c r="F54" s="32">
        <v>21</v>
      </c>
      <c r="G54" s="32">
        <v>20</v>
      </c>
      <c r="H54" s="32">
        <v>21</v>
      </c>
      <c r="J54" s="39">
        <v>6.3533246848285268E-3</v>
      </c>
      <c r="K54" s="39">
        <v>6.7419407625593196E-3</v>
      </c>
      <c r="L54" s="39">
        <v>6.8399876199319101E-3</v>
      </c>
      <c r="N54" s="39">
        <v>4.9460082347152811E-3</v>
      </c>
      <c r="O54" s="39">
        <v>5.141516497778666E-3</v>
      </c>
      <c r="P54" s="39">
        <v>5.2173091904908053E-3</v>
      </c>
    </row>
    <row r="55" spans="1:16" x14ac:dyDescent="0.25">
      <c r="A55" s="34" t="s">
        <v>16</v>
      </c>
      <c r="B55" s="37">
        <v>89.5</v>
      </c>
      <c r="C55" s="37">
        <v>86.4</v>
      </c>
      <c r="D55" s="37">
        <v>140.69999999999999</v>
      </c>
      <c r="F55" s="32">
        <v>7</v>
      </c>
      <c r="G55" s="32">
        <v>8</v>
      </c>
      <c r="H55" s="32">
        <v>7</v>
      </c>
      <c r="J55" s="39">
        <v>2.9770814622625819E-2</v>
      </c>
      <c r="K55" s="39">
        <v>2.8276877761413844E-2</v>
      </c>
      <c r="L55" s="39">
        <v>4.3546889507892289E-2</v>
      </c>
      <c r="N55" s="39">
        <v>2.3176321309267941E-2</v>
      </c>
      <c r="O55" s="39">
        <v>2.1564418709129937E-2</v>
      </c>
      <c r="P55" s="39">
        <v>3.3216081588328339E-2</v>
      </c>
    </row>
    <row r="56" spans="1:16" x14ac:dyDescent="0.25">
      <c r="A56" s="34" t="s">
        <v>17</v>
      </c>
      <c r="B56" s="37">
        <v>73.900000000000006</v>
      </c>
      <c r="C56" s="37">
        <v>88.5</v>
      </c>
      <c r="D56" s="37">
        <v>98</v>
      </c>
      <c r="F56" s="32">
        <v>9</v>
      </c>
      <c r="G56" s="32">
        <v>7</v>
      </c>
      <c r="H56" s="32">
        <v>8</v>
      </c>
      <c r="J56" s="39">
        <v>2.4581711738682101E-2</v>
      </c>
      <c r="K56" s="39">
        <v>2.8964162984781543E-2</v>
      </c>
      <c r="L56" s="39">
        <v>3.0331166821417517E-2</v>
      </c>
      <c r="N56" s="39">
        <v>1.9136649662065932E-2</v>
      </c>
      <c r="O56" s="39">
        <v>2.2088553886087957E-2</v>
      </c>
      <c r="P56" s="39">
        <v>2.3135579215751084E-2</v>
      </c>
    </row>
    <row r="57" spans="1:16" x14ac:dyDescent="0.25">
      <c r="A57" s="34" t="s">
        <v>18</v>
      </c>
      <c r="B57" s="37">
        <v>1.8</v>
      </c>
      <c r="C57" s="37">
        <v>3.8</v>
      </c>
      <c r="D57" s="37">
        <v>5.2</v>
      </c>
      <c r="F57" s="32">
        <v>27</v>
      </c>
      <c r="G57" s="32">
        <v>26</v>
      </c>
      <c r="H57" s="32">
        <v>27</v>
      </c>
      <c r="J57" s="39">
        <v>5.9874264045504434E-4</v>
      </c>
      <c r="K57" s="39">
        <v>1.2436589756177384E-3</v>
      </c>
      <c r="L57" s="39">
        <v>1.6094088517486847E-3</v>
      </c>
      <c r="N57" s="39">
        <v>4.6611595929253957E-4</v>
      </c>
      <c r="O57" s="39">
        <v>9.4843508211451101E-4</v>
      </c>
      <c r="P57" s="39">
        <v>1.2276021624684247E-3</v>
      </c>
    </row>
    <row r="58" spans="1:16" x14ac:dyDescent="0.25">
      <c r="A58" s="34" t="s">
        <v>19</v>
      </c>
      <c r="B58" s="37">
        <v>54.9</v>
      </c>
      <c r="C58" s="37">
        <v>60.5</v>
      </c>
      <c r="D58" s="37">
        <v>64.3</v>
      </c>
      <c r="F58" s="32">
        <v>14</v>
      </c>
      <c r="G58" s="32">
        <v>12</v>
      </c>
      <c r="H58" s="32">
        <v>13</v>
      </c>
      <c r="J58" s="39">
        <v>1.8261650533878852E-2</v>
      </c>
      <c r="K58" s="39">
        <v>1.9800360006545573E-2</v>
      </c>
      <c r="L58" s="39">
        <v>1.9900959455277003E-2</v>
      </c>
      <c r="N58" s="39">
        <v>1.4216536758422457E-2</v>
      </c>
      <c r="O58" s="39">
        <v>1.5100084859981032E-2</v>
      </c>
      <c r="P58" s="39">
        <v>1.5179772893599943E-2</v>
      </c>
    </row>
    <row r="59" spans="1:16" x14ac:dyDescent="0.25">
      <c r="A59" s="34" t="s">
        <v>20</v>
      </c>
      <c r="B59" s="37">
        <v>498.2</v>
      </c>
      <c r="C59" s="37">
        <v>522.70000000000005</v>
      </c>
      <c r="D59" s="37">
        <v>524.5</v>
      </c>
      <c r="F59" s="32">
        <v>2</v>
      </c>
      <c r="G59" s="32">
        <v>2</v>
      </c>
      <c r="H59" s="32">
        <v>2</v>
      </c>
      <c r="J59" s="39">
        <v>0.16571865748594616</v>
      </c>
      <c r="K59" s="39">
        <v>0.17106856488299788</v>
      </c>
      <c r="L59" s="39">
        <v>0.1623336428350356</v>
      </c>
      <c r="N59" s="39">
        <v>0.12901053939974622</v>
      </c>
      <c r="O59" s="39">
        <v>0.13045974142664604</v>
      </c>
      <c r="P59" s="39">
        <v>0.12382256427205554</v>
      </c>
    </row>
    <row r="60" spans="1:16" x14ac:dyDescent="0.25">
      <c r="A60" s="34" t="s">
        <v>21</v>
      </c>
      <c r="B60" s="37">
        <v>61.8</v>
      </c>
      <c r="C60" s="37">
        <v>59.3</v>
      </c>
      <c r="D60" s="37">
        <v>63.9</v>
      </c>
      <c r="F60" s="32">
        <v>12</v>
      </c>
      <c r="G60" s="32">
        <v>13</v>
      </c>
      <c r="H60" s="32">
        <v>14</v>
      </c>
      <c r="J60" s="39">
        <v>2.0556830655623189E-2</v>
      </c>
      <c r="K60" s="39">
        <v>1.9407625593192604E-2</v>
      </c>
      <c r="L60" s="39">
        <v>1.977715877437326E-2</v>
      </c>
      <c r="N60" s="39">
        <v>1.6003314602377191E-2</v>
      </c>
      <c r="O60" s="39">
        <v>1.4800579044576448E-2</v>
      </c>
      <c r="P60" s="39">
        <v>1.5085341958025449E-2</v>
      </c>
    </row>
    <row r="61" spans="1:16" x14ac:dyDescent="0.25">
      <c r="A61" s="34" t="s">
        <v>22</v>
      </c>
      <c r="B61" s="37">
        <v>7.7</v>
      </c>
      <c r="C61" s="37">
        <v>5.8</v>
      </c>
      <c r="D61" s="37">
        <v>6.8</v>
      </c>
      <c r="F61" s="32">
        <v>25</v>
      </c>
      <c r="G61" s="32">
        <v>25</v>
      </c>
      <c r="H61" s="32">
        <v>26</v>
      </c>
      <c r="J61" s="39">
        <v>2.5612879619465786E-3</v>
      </c>
      <c r="K61" s="39">
        <v>1.8982163312060219E-3</v>
      </c>
      <c r="L61" s="39">
        <v>2.1046115753636644E-3</v>
      </c>
      <c r="N61" s="39">
        <v>1.9939404925291971E-3</v>
      </c>
      <c r="O61" s="39">
        <v>1.4476114411221485E-3</v>
      </c>
      <c r="P61" s="39">
        <v>1.6053259047664017E-3</v>
      </c>
    </row>
    <row r="62" spans="1:16" x14ac:dyDescent="0.25">
      <c r="A62" s="34" t="s">
        <v>23</v>
      </c>
      <c r="B62" s="37">
        <v>53.7</v>
      </c>
      <c r="C62" s="37">
        <v>51.1</v>
      </c>
      <c r="D62" s="37">
        <v>46.6</v>
      </c>
      <c r="F62" s="32">
        <v>15</v>
      </c>
      <c r="G62" s="32">
        <v>16</v>
      </c>
      <c r="H62" s="32">
        <v>18</v>
      </c>
      <c r="J62" s="39">
        <v>1.7862488773575491E-2</v>
      </c>
      <c r="K62" s="39">
        <v>1.6723940435280641E-2</v>
      </c>
      <c r="L62" s="39">
        <v>1.4422779325286289E-2</v>
      </c>
      <c r="N62" s="39">
        <v>1.3905792785560764E-2</v>
      </c>
      <c r="O62" s="39">
        <v>1.2753955972645135E-2</v>
      </c>
      <c r="P62" s="39">
        <v>1.1001203994428575E-2</v>
      </c>
    </row>
    <row r="63" spans="1:16" x14ac:dyDescent="0.25">
      <c r="A63" s="34" t="s">
        <v>24</v>
      </c>
      <c r="B63" s="37">
        <v>0</v>
      </c>
      <c r="C63" s="37">
        <v>0</v>
      </c>
      <c r="D63" s="37">
        <v>0</v>
      </c>
      <c r="F63" s="32">
        <v>28</v>
      </c>
      <c r="G63" s="32">
        <v>28</v>
      </c>
      <c r="H63" s="32">
        <v>28</v>
      </c>
      <c r="J63" s="39">
        <v>0</v>
      </c>
      <c r="K63" s="39">
        <v>0</v>
      </c>
      <c r="L63" s="39">
        <v>0</v>
      </c>
      <c r="N63" s="39">
        <v>0</v>
      </c>
      <c r="O63" s="39">
        <v>0</v>
      </c>
      <c r="P63" s="39">
        <v>0</v>
      </c>
    </row>
    <row r="64" spans="1:16" x14ac:dyDescent="0.25">
      <c r="A64" s="34" t="s">
        <v>25</v>
      </c>
      <c r="B64" s="37">
        <v>62.7</v>
      </c>
      <c r="C64" s="37">
        <v>63.4</v>
      </c>
      <c r="D64" s="37">
        <v>67</v>
      </c>
      <c r="F64" s="32">
        <v>11</v>
      </c>
      <c r="G64" s="32">
        <v>11</v>
      </c>
      <c r="H64" s="32">
        <v>11</v>
      </c>
      <c r="J64" s="39">
        <v>2.0856201975850714E-2</v>
      </c>
      <c r="K64" s="39">
        <v>2.0749468172148584E-2</v>
      </c>
      <c r="L64" s="39">
        <v>2.0736614051377281E-2</v>
      </c>
      <c r="N64" s="39">
        <v>1.6236372582023463E-2</v>
      </c>
      <c r="O64" s="39">
        <v>1.5823890580542104E-2</v>
      </c>
      <c r="P64" s="39">
        <v>1.5817181708727781E-2</v>
      </c>
    </row>
    <row r="65" spans="1:16" x14ac:dyDescent="0.25">
      <c r="A65" s="34" t="s">
        <v>26</v>
      </c>
      <c r="B65" s="37">
        <v>12.2</v>
      </c>
      <c r="C65" s="37">
        <v>14.4</v>
      </c>
      <c r="D65" s="37">
        <v>9.6999999999999993</v>
      </c>
      <c r="F65" s="32">
        <v>22</v>
      </c>
      <c r="G65" s="32">
        <v>22</v>
      </c>
      <c r="H65" s="32">
        <v>24</v>
      </c>
      <c r="J65" s="39">
        <v>4.0581445630841892E-3</v>
      </c>
      <c r="K65" s="39">
        <v>4.7128129602356404E-3</v>
      </c>
      <c r="L65" s="39">
        <v>3.0021665119158154E-3</v>
      </c>
      <c r="N65" s="39">
        <v>3.1592303907605457E-3</v>
      </c>
      <c r="O65" s="39">
        <v>3.5940697848549892E-3</v>
      </c>
      <c r="P65" s="39">
        <v>2.2899501876814843E-3</v>
      </c>
    </row>
    <row r="66" spans="1:16" x14ac:dyDescent="0.25">
      <c r="A66" s="34" t="s">
        <v>27</v>
      </c>
      <c r="B66" s="37">
        <v>35.799999999999997</v>
      </c>
      <c r="C66" s="37">
        <v>23.4</v>
      </c>
      <c r="D66" s="37">
        <v>36.5</v>
      </c>
      <c r="F66" s="32">
        <v>19</v>
      </c>
      <c r="G66" s="32">
        <v>19</v>
      </c>
      <c r="H66" s="32">
        <v>19</v>
      </c>
      <c r="J66" s="39">
        <v>1.1908325849050326E-2</v>
      </c>
      <c r="K66" s="39">
        <v>7.6583210603829157E-3</v>
      </c>
      <c r="L66" s="39">
        <v>1.1296812132466728E-2</v>
      </c>
      <c r="N66" s="39">
        <v>9.270528523707175E-3</v>
      </c>
      <c r="O66" s="39">
        <v>5.8403634003893574E-3</v>
      </c>
      <c r="P66" s="39">
        <v>8.6168228711725973E-3</v>
      </c>
    </row>
    <row r="67" spans="1:16" x14ac:dyDescent="0.25">
      <c r="A67" s="34" t="s">
        <v>28</v>
      </c>
      <c r="B67" s="37">
        <v>150.69999999999999</v>
      </c>
      <c r="C67" s="37">
        <v>162</v>
      </c>
      <c r="D67" s="37">
        <v>161.1</v>
      </c>
      <c r="F67" s="32">
        <v>5</v>
      </c>
      <c r="G67" s="32">
        <v>5</v>
      </c>
      <c r="H67" s="32">
        <v>6</v>
      </c>
      <c r="J67" s="39">
        <v>5.0128064398097319E-2</v>
      </c>
      <c r="K67" s="39">
        <v>5.3019145802650956E-2</v>
      </c>
      <c r="L67" s="39">
        <v>4.9860724233983286E-2</v>
      </c>
      <c r="N67" s="39">
        <v>3.9024263925214284E-2</v>
      </c>
      <c r="O67" s="39">
        <v>4.043328507961863E-2</v>
      </c>
      <c r="P67" s="39">
        <v>3.8032059302627541E-2</v>
      </c>
    </row>
    <row r="68" spans="1:16" x14ac:dyDescent="0.25">
      <c r="A68" s="34" t="s">
        <v>51</v>
      </c>
      <c r="B68" s="37">
        <v>855.4</v>
      </c>
      <c r="C68" s="37">
        <v>951.2</v>
      </c>
      <c r="D68" s="37">
        <v>1004.8</v>
      </c>
      <c r="N68" s="39"/>
      <c r="O68" s="39"/>
      <c r="P68" s="39"/>
    </row>
    <row r="69" spans="1:16" x14ac:dyDescent="0.25">
      <c r="A69" s="43" t="s">
        <v>64</v>
      </c>
      <c r="B69" s="37">
        <v>3861.7</v>
      </c>
      <c r="C69" s="37">
        <v>4006.6</v>
      </c>
      <c r="D69" s="37">
        <v>4235.8999999999996</v>
      </c>
    </row>
    <row r="70" spans="1:16" x14ac:dyDescent="0.25">
      <c r="B70" s="37"/>
      <c r="C70" s="37"/>
      <c r="D70" s="37"/>
    </row>
    <row r="71" spans="1:16" x14ac:dyDescent="0.25">
      <c r="B71" s="37"/>
      <c r="C71" s="37"/>
      <c r="D71" s="37"/>
      <c r="H71" s="39"/>
    </row>
    <row r="72" spans="1:16" x14ac:dyDescent="0.25">
      <c r="A72" s="47"/>
      <c r="B72" s="47"/>
      <c r="C72" s="47">
        <v>2014</v>
      </c>
      <c r="D72" s="47">
        <v>2015</v>
      </c>
      <c r="E72" s="47">
        <v>2016</v>
      </c>
      <c r="H72" s="39"/>
    </row>
    <row r="73" spans="1:16" x14ac:dyDescent="0.25">
      <c r="A73" s="48" t="s">
        <v>35</v>
      </c>
      <c r="B73" s="48" t="s">
        <v>36</v>
      </c>
      <c r="C73" s="48">
        <v>9</v>
      </c>
      <c r="D73" s="48">
        <v>9</v>
      </c>
      <c r="E73" s="48">
        <v>9</v>
      </c>
      <c r="H73" s="39"/>
    </row>
    <row r="74" spans="1:16" x14ac:dyDescent="0.25">
      <c r="A74" s="48" t="s">
        <v>35</v>
      </c>
      <c r="B74" s="48" t="s">
        <v>37</v>
      </c>
      <c r="C74" s="48">
        <v>14</v>
      </c>
      <c r="D74" s="48">
        <v>12</v>
      </c>
      <c r="E74" s="48">
        <v>13</v>
      </c>
      <c r="H74" s="39"/>
    </row>
    <row r="75" spans="1:16" x14ac:dyDescent="0.25">
      <c r="A75" s="48"/>
      <c r="B75" s="48"/>
      <c r="C75" s="48"/>
      <c r="D75" s="48"/>
      <c r="E75" s="48"/>
      <c r="H75" s="39"/>
    </row>
    <row r="76" spans="1:16" x14ac:dyDescent="0.25">
      <c r="A76" s="48" t="s">
        <v>38</v>
      </c>
      <c r="B76" s="48" t="s">
        <v>36</v>
      </c>
      <c r="C76" s="51">
        <v>2.922926563174762E-2</v>
      </c>
      <c r="D76" s="51">
        <v>3.0672459632968031E-2</v>
      </c>
      <c r="E76" s="51">
        <v>3.5749594653379214E-2</v>
      </c>
      <c r="H76" s="39"/>
    </row>
    <row r="77" spans="1:16" x14ac:dyDescent="0.25">
      <c r="A77" s="48" t="s">
        <v>38</v>
      </c>
      <c r="B77" s="48" t="s">
        <v>37</v>
      </c>
      <c r="C77" s="51">
        <v>1.8261650533878852E-2</v>
      </c>
      <c r="D77" s="51">
        <v>1.9800360006545573E-2</v>
      </c>
      <c r="E77" s="51">
        <v>1.9900959455277003E-2</v>
      </c>
      <c r="H77" s="39"/>
    </row>
    <row r="78" spans="1:16" x14ac:dyDescent="0.25">
      <c r="A78" s="48"/>
      <c r="B78" s="48"/>
      <c r="C78" s="51"/>
      <c r="D78" s="51"/>
      <c r="E78" s="51"/>
      <c r="H78" s="39"/>
    </row>
    <row r="79" spans="1:16" x14ac:dyDescent="0.25">
      <c r="A79" s="48" t="s">
        <v>39</v>
      </c>
      <c r="B79" s="48" t="s">
        <v>36</v>
      </c>
      <c r="C79" s="51">
        <v>2.3136154289004032E-2</v>
      </c>
      <c r="D79" s="51">
        <v>2.4189011813238327E-2</v>
      </c>
      <c r="E79" s="51">
        <v>2.8205928237129488E-2</v>
      </c>
      <c r="H79" s="39"/>
    </row>
    <row r="80" spans="1:16" x14ac:dyDescent="0.25">
      <c r="A80" s="48" t="s">
        <v>39</v>
      </c>
      <c r="B80" s="48" t="s">
        <v>37</v>
      </c>
      <c r="C80" s="51">
        <v>1.4216536758422457E-2</v>
      </c>
      <c r="D80" s="51">
        <v>1.5100084859981032E-2</v>
      </c>
      <c r="E80" s="51">
        <v>1.5179772893599943E-2</v>
      </c>
    </row>
    <row r="81" spans="2:4" x14ac:dyDescent="0.25">
      <c r="B81" s="37"/>
      <c r="C81" s="37"/>
      <c r="D81" s="37"/>
    </row>
    <row r="82" spans="2:4" x14ac:dyDescent="0.25">
      <c r="B82" s="37"/>
      <c r="C82" s="37"/>
      <c r="D82" s="37"/>
    </row>
    <row r="83" spans="2:4" x14ac:dyDescent="0.25">
      <c r="B83" s="37"/>
      <c r="C83" s="37"/>
      <c r="D83" s="37"/>
    </row>
    <row r="84" spans="2:4" x14ac:dyDescent="0.25">
      <c r="B84" s="37"/>
      <c r="C84" s="37"/>
      <c r="D84" s="37"/>
    </row>
    <row r="85" spans="2:4" x14ac:dyDescent="0.25">
      <c r="B85" s="37"/>
      <c r="C85" s="37"/>
      <c r="D85" s="37"/>
    </row>
    <row r="86" spans="2:4" x14ac:dyDescent="0.25">
      <c r="B86" s="37"/>
      <c r="C86" s="37"/>
      <c r="D86" s="37"/>
    </row>
    <row r="87" spans="2:4" x14ac:dyDescent="0.25">
      <c r="B87" s="37"/>
      <c r="C87" s="37"/>
      <c r="D87" s="37"/>
    </row>
    <row r="88" spans="2:4" x14ac:dyDescent="0.25">
      <c r="B88" s="37"/>
      <c r="C88" s="37"/>
      <c r="D88" s="37"/>
    </row>
    <row r="89" spans="2:4" x14ac:dyDescent="0.25">
      <c r="B89" s="37"/>
      <c r="C89" s="37"/>
      <c r="D89" s="37"/>
    </row>
    <row r="90" spans="2:4" x14ac:dyDescent="0.25">
      <c r="B90" s="37"/>
      <c r="C90" s="37"/>
      <c r="D90" s="37"/>
    </row>
    <row r="91" spans="2:4" x14ac:dyDescent="0.25">
      <c r="B91" s="37"/>
      <c r="C91" s="37"/>
      <c r="D91" s="37"/>
    </row>
    <row r="92" spans="2:4" x14ac:dyDescent="0.25">
      <c r="B92" s="37"/>
      <c r="C92" s="37"/>
      <c r="D92" s="37"/>
    </row>
    <row r="93" spans="2:4" x14ac:dyDescent="0.25">
      <c r="B93" s="37"/>
      <c r="C93" s="37"/>
      <c r="D93" s="37"/>
    </row>
    <row r="94" spans="2:4" x14ac:dyDescent="0.25">
      <c r="B94" s="37"/>
      <c r="C94" s="37"/>
      <c r="D94" s="37"/>
    </row>
    <row r="95" spans="2:4" x14ac:dyDescent="0.25">
      <c r="B95" s="37"/>
      <c r="C95" s="37"/>
      <c r="D95" s="37"/>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5"/>
  <sheetViews>
    <sheetView zoomScale="80" zoomScaleNormal="80" workbookViewId="0"/>
  </sheetViews>
  <sheetFormatPr defaultRowHeight="15" x14ac:dyDescent="0.25"/>
  <cols>
    <col min="1" max="1" width="35.25" style="32" customWidth="1"/>
    <col min="2" max="16384" width="9" style="32"/>
  </cols>
  <sheetData>
    <row r="1" spans="1:16" x14ac:dyDescent="0.25">
      <c r="A1" s="32" t="s">
        <v>0</v>
      </c>
      <c r="F1" s="32" t="s">
        <v>34</v>
      </c>
      <c r="J1" s="32" t="s">
        <v>33</v>
      </c>
      <c r="N1" s="32" t="s">
        <v>40</v>
      </c>
    </row>
    <row r="2" spans="1:16" x14ac:dyDescent="0.25">
      <c r="A2" s="34" t="s">
        <v>25</v>
      </c>
    </row>
    <row r="3" spans="1:16" x14ac:dyDescent="0.25">
      <c r="A3" s="35" t="s">
        <v>2</v>
      </c>
      <c r="B3" s="34">
        <v>2014</v>
      </c>
      <c r="C3" s="34">
        <v>2015</v>
      </c>
      <c r="D3" s="34">
        <v>2016</v>
      </c>
      <c r="F3" s="34">
        <v>2014</v>
      </c>
      <c r="G3" s="34">
        <v>2015</v>
      </c>
      <c r="H3" s="34">
        <v>2016</v>
      </c>
      <c r="I3" s="36"/>
      <c r="J3" s="34">
        <v>2014</v>
      </c>
      <c r="K3" s="34">
        <v>2015</v>
      </c>
      <c r="L3" s="34">
        <v>2016</v>
      </c>
      <c r="N3" s="34">
        <v>2014</v>
      </c>
      <c r="O3" s="34">
        <v>2015</v>
      </c>
      <c r="P3" s="34">
        <v>2016</v>
      </c>
    </row>
    <row r="4" spans="1:16" s="36" customFormat="1" x14ac:dyDescent="0.25">
      <c r="A4" s="34" t="s">
        <v>63</v>
      </c>
      <c r="B4" s="37">
        <v>5413</v>
      </c>
      <c r="C4" s="37">
        <v>5856.9</v>
      </c>
      <c r="D4" s="37">
        <v>6190.6</v>
      </c>
      <c r="F4" s="35"/>
      <c r="G4" s="35"/>
      <c r="H4" s="35"/>
      <c r="J4" s="35"/>
      <c r="K4" s="35"/>
      <c r="L4" s="35"/>
      <c r="N4" s="35"/>
      <c r="O4" s="35"/>
      <c r="P4" s="35"/>
    </row>
    <row r="5" spans="1:16" x14ac:dyDescent="0.25">
      <c r="A5" s="34" t="s">
        <v>1</v>
      </c>
      <c r="B5" s="37">
        <v>120.9</v>
      </c>
      <c r="C5" s="37">
        <v>148.9</v>
      </c>
      <c r="D5" s="37">
        <v>146.30000000000001</v>
      </c>
      <c r="F5" s="32">
        <v>10</v>
      </c>
      <c r="G5" s="32">
        <v>10</v>
      </c>
      <c r="H5" s="32">
        <v>10</v>
      </c>
      <c r="I5" s="40"/>
      <c r="J5" s="39">
        <v>2.2335119157583596E-2</v>
      </c>
      <c r="K5" s="39">
        <v>2.5423005344124026E-2</v>
      </c>
      <c r="L5" s="39">
        <v>2.3632604270991505E-2</v>
      </c>
      <c r="N5" s="39">
        <v>1.7723894272352776E-2</v>
      </c>
      <c r="O5" s="39">
        <v>2.0329865377788702E-2</v>
      </c>
      <c r="P5" s="39">
        <v>1.9049479166666668E-2</v>
      </c>
    </row>
    <row r="6" spans="1:16" x14ac:dyDescent="0.25">
      <c r="A6" s="34" t="s">
        <v>3</v>
      </c>
      <c r="B6" s="37">
        <v>12.9</v>
      </c>
      <c r="C6" s="37">
        <v>23.4</v>
      </c>
      <c r="D6" s="37">
        <v>40.799999999999997</v>
      </c>
      <c r="F6" s="32">
        <v>22</v>
      </c>
      <c r="G6" s="32">
        <v>21</v>
      </c>
      <c r="H6" s="32">
        <v>18</v>
      </c>
      <c r="I6" s="40"/>
      <c r="J6" s="39">
        <v>2.3831516719009793E-3</v>
      </c>
      <c r="K6" s="39">
        <v>3.9952876094862472E-3</v>
      </c>
      <c r="L6" s="39">
        <v>6.5906374180208695E-3</v>
      </c>
      <c r="N6" s="39">
        <v>1.8911351208713882E-3</v>
      </c>
      <c r="O6" s="39">
        <v>3.1948881789137379E-3</v>
      </c>
      <c r="P6" s="39">
        <v>5.3124999999999995E-3</v>
      </c>
    </row>
    <row r="7" spans="1:16" x14ac:dyDescent="0.25">
      <c r="A7" s="34" t="s">
        <v>4</v>
      </c>
      <c r="B7" s="37">
        <v>1208.5999999999999</v>
      </c>
      <c r="C7" s="37">
        <v>1263.2</v>
      </c>
      <c r="D7" s="37">
        <v>1322.5</v>
      </c>
      <c r="F7" s="32">
        <v>1</v>
      </c>
      <c r="G7" s="32">
        <v>1</v>
      </c>
      <c r="H7" s="32">
        <v>1</v>
      </c>
      <c r="I7" s="36"/>
      <c r="J7" s="39">
        <v>0.22327729539996302</v>
      </c>
      <c r="K7" s="39">
        <v>0.21567723539756528</v>
      </c>
      <c r="L7" s="39">
        <v>0.21363034277775983</v>
      </c>
      <c r="N7" s="39">
        <v>0.17718030287481856</v>
      </c>
      <c r="O7" s="39">
        <v>0.17246934818819804</v>
      </c>
      <c r="P7" s="39">
        <v>0.17220052083333334</v>
      </c>
    </row>
    <row r="8" spans="1:16" x14ac:dyDescent="0.25">
      <c r="A8" s="34" t="s">
        <v>5</v>
      </c>
      <c r="B8" s="37">
        <v>76</v>
      </c>
      <c r="C8" s="37">
        <v>51.8</v>
      </c>
      <c r="D8" s="37">
        <v>48.9</v>
      </c>
      <c r="F8" s="32">
        <v>12</v>
      </c>
      <c r="G8" s="32">
        <v>16</v>
      </c>
      <c r="H8" s="32">
        <v>17</v>
      </c>
      <c r="I8" s="36"/>
      <c r="J8" s="39">
        <v>1.404027341585073E-2</v>
      </c>
      <c r="K8" s="39">
        <v>8.8442691526234019E-3</v>
      </c>
      <c r="L8" s="39">
        <v>7.8990727877750137E-3</v>
      </c>
      <c r="N8" s="39">
        <v>1.1141571254746163E-2</v>
      </c>
      <c r="O8" s="39">
        <v>7.0724447721252828E-3</v>
      </c>
      <c r="P8" s="39">
        <v>6.3671874999999996E-3</v>
      </c>
    </row>
    <row r="9" spans="1:16" x14ac:dyDescent="0.25">
      <c r="A9" s="34" t="s">
        <v>30</v>
      </c>
      <c r="B9" s="37">
        <v>1127.3</v>
      </c>
      <c r="C9" s="37">
        <v>1195.7</v>
      </c>
      <c r="D9" s="37">
        <v>1204.4000000000001</v>
      </c>
      <c r="F9" s="32">
        <v>2</v>
      </c>
      <c r="G9" s="32">
        <v>2</v>
      </c>
      <c r="H9" s="32">
        <v>2</v>
      </c>
      <c r="I9" s="36"/>
      <c r="J9" s="39">
        <v>0.2082578976537964</v>
      </c>
      <c r="K9" s="39">
        <v>0.20415236729327804</v>
      </c>
      <c r="L9" s="39">
        <v>0.19455303201628277</v>
      </c>
      <c r="N9" s="39">
        <v>0.16526175362467563</v>
      </c>
      <c r="O9" s="39">
        <v>0.16325332459517763</v>
      </c>
      <c r="P9" s="39">
        <v>0.15682291666666667</v>
      </c>
    </row>
    <row r="10" spans="1:16" x14ac:dyDescent="0.25">
      <c r="A10" s="34" t="s">
        <v>6</v>
      </c>
      <c r="B10" s="37">
        <v>3.7</v>
      </c>
      <c r="C10" s="37">
        <v>4.4000000000000004</v>
      </c>
      <c r="D10" s="37">
        <v>6.6</v>
      </c>
      <c r="F10" s="32">
        <v>27</v>
      </c>
      <c r="G10" s="32">
        <v>27</v>
      </c>
      <c r="H10" s="32">
        <v>27</v>
      </c>
      <c r="I10" s="36"/>
      <c r="J10" s="39">
        <v>6.835396268243119E-4</v>
      </c>
      <c r="K10" s="39">
        <v>7.5125066161279869E-4</v>
      </c>
      <c r="L10" s="39">
        <v>1.0661325235033759E-3</v>
      </c>
      <c r="N10" s="39">
        <v>5.424186005600106E-4</v>
      </c>
      <c r="O10" s="39">
        <v>6.0074820458207048E-4</v>
      </c>
      <c r="P10" s="39">
        <v>8.59375E-4</v>
      </c>
    </row>
    <row r="11" spans="1:16" x14ac:dyDescent="0.25">
      <c r="A11" s="34" t="s">
        <v>7</v>
      </c>
      <c r="B11" s="37">
        <v>115.4</v>
      </c>
      <c r="C11" s="37">
        <v>106.4</v>
      </c>
      <c r="D11" s="37">
        <v>114</v>
      </c>
      <c r="F11" s="32">
        <v>11</v>
      </c>
      <c r="G11" s="32">
        <v>11</v>
      </c>
      <c r="H11" s="32">
        <v>11</v>
      </c>
      <c r="J11" s="39">
        <v>2.131904673933124E-2</v>
      </c>
      <c r="K11" s="39">
        <v>1.8166606908091312E-2</v>
      </c>
      <c r="L11" s="39">
        <v>1.8415016315058312E-2</v>
      </c>
      <c r="N11" s="39">
        <v>1.691759635260141E-2</v>
      </c>
      <c r="O11" s="39">
        <v>1.452718385625734E-2</v>
      </c>
      <c r="P11" s="39">
        <v>1.4843749999999999E-2</v>
      </c>
    </row>
    <row r="12" spans="1:16" x14ac:dyDescent="0.25">
      <c r="A12" s="34" t="s">
        <v>8</v>
      </c>
      <c r="B12" s="37">
        <v>16.2</v>
      </c>
      <c r="C12" s="37">
        <v>23.2</v>
      </c>
      <c r="D12" s="37">
        <v>28.3</v>
      </c>
      <c r="F12" s="32">
        <v>21</v>
      </c>
      <c r="G12" s="32">
        <v>22</v>
      </c>
      <c r="H12" s="32">
        <v>20</v>
      </c>
      <c r="J12" s="39">
        <v>2.9927951228523922E-3</v>
      </c>
      <c r="K12" s="39">
        <v>3.9611398521402106E-3</v>
      </c>
      <c r="L12" s="39">
        <v>4.5714470325978092E-3</v>
      </c>
      <c r="N12" s="39">
        <v>2.3749138727222081E-3</v>
      </c>
      <c r="O12" s="39">
        <v>3.1675814423418255E-3</v>
      </c>
      <c r="P12" s="39">
        <v>3.6848958333333334E-3</v>
      </c>
    </row>
    <row r="13" spans="1:16" x14ac:dyDescent="0.25">
      <c r="A13" s="34" t="s">
        <v>9</v>
      </c>
      <c r="B13" s="37">
        <v>54.5</v>
      </c>
      <c r="C13" s="37">
        <v>50.1</v>
      </c>
      <c r="D13" s="37">
        <v>56.6</v>
      </c>
      <c r="F13" s="32">
        <v>13</v>
      </c>
      <c r="G13" s="32">
        <v>17</v>
      </c>
      <c r="H13" s="32">
        <v>15</v>
      </c>
      <c r="J13" s="39">
        <v>1.0068353962682431E-2</v>
      </c>
      <c r="K13" s="39">
        <v>8.5540132151820936E-3</v>
      </c>
      <c r="L13" s="39">
        <v>9.1428940651956184E-3</v>
      </c>
      <c r="N13" s="39">
        <v>7.9896793866271829E-3</v>
      </c>
      <c r="O13" s="39">
        <v>6.8403375112640295E-3</v>
      </c>
      <c r="P13" s="39">
        <v>7.3697916666666669E-3</v>
      </c>
    </row>
    <row r="14" spans="1:16" x14ac:dyDescent="0.25">
      <c r="A14" s="34" t="s">
        <v>10</v>
      </c>
      <c r="B14" s="37">
        <v>229</v>
      </c>
      <c r="C14" s="37">
        <v>233.7</v>
      </c>
      <c r="D14" s="37">
        <v>187.6</v>
      </c>
      <c r="F14" s="32">
        <v>8</v>
      </c>
      <c r="G14" s="32">
        <v>8</v>
      </c>
      <c r="H14" s="32">
        <v>9</v>
      </c>
      <c r="J14" s="39">
        <v>4.2305560687234435E-2</v>
      </c>
      <c r="K14" s="39">
        <v>3.9901654458843416E-2</v>
      </c>
      <c r="L14" s="39">
        <v>3.0304009304429294E-2</v>
      </c>
      <c r="N14" s="39">
        <v>3.3571313386011464E-2</v>
      </c>
      <c r="O14" s="39">
        <v>3.1907921684279514E-2</v>
      </c>
      <c r="P14" s="39">
        <v>2.4427083333333332E-2</v>
      </c>
    </row>
    <row r="15" spans="1:16" x14ac:dyDescent="0.25">
      <c r="A15" s="34" t="s">
        <v>11</v>
      </c>
      <c r="B15" s="37">
        <v>24.8</v>
      </c>
      <c r="C15" s="37">
        <v>26.9</v>
      </c>
      <c r="D15" s="37">
        <v>30.4</v>
      </c>
      <c r="F15" s="32">
        <v>19</v>
      </c>
      <c r="G15" s="32">
        <v>19</v>
      </c>
      <c r="H15" s="32">
        <v>19</v>
      </c>
      <c r="J15" s="39">
        <v>4.5815629041197122E-3</v>
      </c>
      <c r="K15" s="39">
        <v>4.5928733630418821E-3</v>
      </c>
      <c r="L15" s="39">
        <v>4.9106710173488829E-3</v>
      </c>
      <c r="N15" s="39">
        <v>3.6356706199698005E-3</v>
      </c>
      <c r="O15" s="39">
        <v>3.6727560689222031E-3</v>
      </c>
      <c r="P15" s="39">
        <v>3.9583333333333328E-3</v>
      </c>
    </row>
    <row r="16" spans="1:16" x14ac:dyDescent="0.25">
      <c r="A16" s="34" t="s">
        <v>12</v>
      </c>
      <c r="B16" s="37">
        <v>243.1</v>
      </c>
      <c r="C16" s="37">
        <v>248.7</v>
      </c>
      <c r="D16" s="37">
        <v>260.5</v>
      </c>
      <c r="F16" s="32">
        <v>7</v>
      </c>
      <c r="G16" s="32">
        <v>7</v>
      </c>
      <c r="H16" s="32">
        <v>8</v>
      </c>
      <c r="J16" s="39">
        <v>4.4910400886754111E-2</v>
      </c>
      <c r="K16" s="39">
        <v>4.2462736259796137E-2</v>
      </c>
      <c r="L16" s="39">
        <v>4.2079927632216581E-2</v>
      </c>
      <c r="N16" s="39">
        <v>3.5638368053010419E-2</v>
      </c>
      <c r="O16" s="39">
        <v>3.3955926927172933E-2</v>
      </c>
      <c r="P16" s="39">
        <v>3.3919270833333334E-2</v>
      </c>
    </row>
    <row r="17" spans="1:16" x14ac:dyDescent="0.25">
      <c r="A17" s="34" t="s">
        <v>13</v>
      </c>
      <c r="B17" s="37">
        <v>47.6</v>
      </c>
      <c r="C17" s="37">
        <v>87.7</v>
      </c>
      <c r="D17" s="37">
        <v>72.900000000000006</v>
      </c>
      <c r="F17" s="32">
        <v>16</v>
      </c>
      <c r="G17" s="32">
        <v>12</v>
      </c>
      <c r="H17" s="32">
        <v>13</v>
      </c>
      <c r="J17" s="39">
        <v>8.7936449288749316E-3</v>
      </c>
      <c r="K17" s="39">
        <v>1.4973791596236919E-2</v>
      </c>
      <c r="L17" s="39">
        <v>1.177591832778729E-2</v>
      </c>
      <c r="N17" s="39">
        <v>6.9781419963936492E-3</v>
      </c>
      <c r="O17" s="39">
        <v>1.1974003986783541E-2</v>
      </c>
      <c r="P17" s="39">
        <v>9.4921875000000006E-3</v>
      </c>
    </row>
    <row r="18" spans="1:16" x14ac:dyDescent="0.25">
      <c r="A18" s="34" t="s">
        <v>14</v>
      </c>
      <c r="B18" s="37">
        <v>6.8</v>
      </c>
      <c r="C18" s="37">
        <v>7.2</v>
      </c>
      <c r="D18" s="37">
        <v>7.2</v>
      </c>
      <c r="F18" s="32">
        <v>26</v>
      </c>
      <c r="G18" s="32">
        <v>25</v>
      </c>
      <c r="H18" s="32">
        <v>25</v>
      </c>
      <c r="J18" s="39">
        <v>1.2562349898392758E-3</v>
      </c>
      <c r="K18" s="39">
        <v>1.2293192644573069E-3</v>
      </c>
      <c r="L18" s="39">
        <v>1.163053662003683E-3</v>
      </c>
      <c r="N18" s="39">
        <v>9.968774280562356E-4</v>
      </c>
      <c r="O18" s="39">
        <v>9.8304251658884261E-4</v>
      </c>
      <c r="P18" s="39">
        <v>9.3750000000000007E-4</v>
      </c>
    </row>
    <row r="19" spans="1:16" x14ac:dyDescent="0.25">
      <c r="A19" s="34" t="s">
        <v>15</v>
      </c>
      <c r="B19" s="37">
        <v>10.7</v>
      </c>
      <c r="C19" s="37">
        <v>13.4</v>
      </c>
      <c r="D19" s="37">
        <v>14.6</v>
      </c>
      <c r="F19" s="32">
        <v>23</v>
      </c>
      <c r="G19" s="32">
        <v>23</v>
      </c>
      <c r="H19" s="32">
        <v>23</v>
      </c>
      <c r="J19" s="39">
        <v>1.9767227046000369E-3</v>
      </c>
      <c r="K19" s="39">
        <v>2.2878997421844323E-3</v>
      </c>
      <c r="L19" s="39">
        <v>2.3584143701741349E-3</v>
      </c>
      <c r="N19" s="39">
        <v>1.5686159529708411E-3</v>
      </c>
      <c r="O19" s="39">
        <v>1.8295513503181235E-3</v>
      </c>
      <c r="P19" s="39">
        <v>1.9010416666666665E-3</v>
      </c>
    </row>
    <row r="20" spans="1:16" x14ac:dyDescent="0.25">
      <c r="A20" s="34" t="s">
        <v>16</v>
      </c>
      <c r="B20" s="37">
        <v>32.4</v>
      </c>
      <c r="C20" s="37">
        <v>58.1</v>
      </c>
      <c r="D20" s="37">
        <v>54.6</v>
      </c>
      <c r="F20" s="32">
        <v>18</v>
      </c>
      <c r="G20" s="32">
        <v>15</v>
      </c>
      <c r="H20" s="32">
        <v>16</v>
      </c>
      <c r="J20" s="39">
        <v>5.9855902457047845E-3</v>
      </c>
      <c r="K20" s="39">
        <v>9.9199235090235462E-3</v>
      </c>
      <c r="L20" s="39">
        <v>8.81982360352793E-3</v>
      </c>
      <c r="N20" s="39">
        <v>4.7498277454444161E-3</v>
      </c>
      <c r="O20" s="39">
        <v>7.93260697414052E-3</v>
      </c>
      <c r="P20" s="39">
        <v>7.1093750000000002E-3</v>
      </c>
    </row>
    <row r="21" spans="1:16" x14ac:dyDescent="0.25">
      <c r="A21" s="34" t="s">
        <v>17</v>
      </c>
      <c r="B21" s="37">
        <v>340</v>
      </c>
      <c r="C21" s="37">
        <v>353.8</v>
      </c>
      <c r="D21" s="37">
        <v>369.3</v>
      </c>
      <c r="F21" s="32">
        <v>5</v>
      </c>
      <c r="G21" s="32">
        <v>5</v>
      </c>
      <c r="H21" s="32">
        <v>6</v>
      </c>
      <c r="J21" s="39">
        <v>6.2811749491963789E-2</v>
      </c>
      <c r="K21" s="39">
        <v>6.0407382745138218E-2</v>
      </c>
      <c r="L21" s="39">
        <v>5.9654960746938906E-2</v>
      </c>
      <c r="N21" s="39">
        <v>4.9843871402811782E-2</v>
      </c>
      <c r="O21" s="39">
        <v>4.8305616995712848E-2</v>
      </c>
      <c r="P21" s="39">
        <v>4.8085937500000002E-2</v>
      </c>
    </row>
    <row r="22" spans="1:16" x14ac:dyDescent="0.25">
      <c r="A22" s="34" t="s">
        <v>18</v>
      </c>
      <c r="B22" s="37">
        <v>7.1</v>
      </c>
      <c r="C22" s="37">
        <v>9.8000000000000007</v>
      </c>
      <c r="D22" s="37">
        <v>7.5</v>
      </c>
      <c r="F22" s="32">
        <v>25</v>
      </c>
      <c r="G22" s="32">
        <v>24</v>
      </c>
      <c r="H22" s="32">
        <v>24</v>
      </c>
      <c r="J22" s="39">
        <v>1.3116571217439497E-3</v>
      </c>
      <c r="K22" s="39">
        <v>1.673240109955779E-3</v>
      </c>
      <c r="L22" s="39">
        <v>1.2115142312538363E-3</v>
      </c>
      <c r="N22" s="39">
        <v>1.0408573145881282E-3</v>
      </c>
      <c r="O22" s="39">
        <v>1.3380300920237023E-3</v>
      </c>
      <c r="P22" s="39">
        <v>9.765625E-4</v>
      </c>
    </row>
    <row r="23" spans="1:16" x14ac:dyDescent="0.25">
      <c r="A23" s="34" t="s">
        <v>19</v>
      </c>
      <c r="B23" s="37">
        <v>326.5</v>
      </c>
      <c r="C23" s="37">
        <v>348.8</v>
      </c>
      <c r="D23" s="37">
        <v>386</v>
      </c>
      <c r="F23" s="32">
        <v>6</v>
      </c>
      <c r="G23" s="32">
        <v>6</v>
      </c>
      <c r="H23" s="32">
        <v>5</v>
      </c>
      <c r="J23" s="39">
        <v>6.0317753556253462E-2</v>
      </c>
      <c r="K23" s="39">
        <v>5.9553688811487308E-2</v>
      </c>
      <c r="L23" s="39">
        <v>6.2352599101864116E-2</v>
      </c>
      <c r="N23" s="39">
        <v>4.7864776508876605E-2</v>
      </c>
      <c r="O23" s="39">
        <v>4.7622948581415039E-2</v>
      </c>
      <c r="P23" s="39">
        <v>5.0260416666666669E-2</v>
      </c>
    </row>
    <row r="24" spans="1:16" x14ac:dyDescent="0.25">
      <c r="A24" s="34" t="s">
        <v>20</v>
      </c>
      <c r="B24" s="37">
        <v>448.7</v>
      </c>
      <c r="C24" s="37">
        <v>494.4</v>
      </c>
      <c r="D24" s="37">
        <v>617.1</v>
      </c>
      <c r="F24" s="32">
        <v>4</v>
      </c>
      <c r="G24" s="32">
        <v>4</v>
      </c>
      <c r="H24" s="32">
        <v>4</v>
      </c>
      <c r="J24" s="39">
        <v>8.289303528542398E-2</v>
      </c>
      <c r="K24" s="39">
        <v>8.4413256159401734E-2</v>
      </c>
      <c r="L24" s="39">
        <v>9.9683390947565662E-2</v>
      </c>
      <c r="N24" s="39">
        <v>6.5779250289534255E-2</v>
      </c>
      <c r="O24" s="39">
        <v>6.7502252805767188E-2</v>
      </c>
      <c r="P24" s="39">
        <v>8.0351562500000001E-2</v>
      </c>
    </row>
    <row r="25" spans="1:16" x14ac:dyDescent="0.25">
      <c r="A25" s="34" t="s">
        <v>21</v>
      </c>
      <c r="B25" s="37">
        <v>588.70000000000005</v>
      </c>
      <c r="C25" s="37">
        <v>655.6</v>
      </c>
      <c r="D25" s="37">
        <v>707.5</v>
      </c>
      <c r="F25" s="32">
        <v>3</v>
      </c>
      <c r="G25" s="32">
        <v>3</v>
      </c>
      <c r="H25" s="32">
        <v>3</v>
      </c>
      <c r="J25" s="39">
        <v>0.10875669684093849</v>
      </c>
      <c r="K25" s="39">
        <v>0.111936348580307</v>
      </c>
      <c r="L25" s="39">
        <v>0.11428617581494523</v>
      </c>
      <c r="N25" s="39">
        <v>8.6303197337750867E-2</v>
      </c>
      <c r="O25" s="39">
        <v>8.9511482482728499E-2</v>
      </c>
      <c r="P25" s="39">
        <v>9.2122395833333329E-2</v>
      </c>
    </row>
    <row r="26" spans="1:16" x14ac:dyDescent="0.25">
      <c r="A26" s="34" t="s">
        <v>22</v>
      </c>
      <c r="B26" s="37">
        <v>7.3</v>
      </c>
      <c r="C26" s="37">
        <v>7</v>
      </c>
      <c r="D26" s="37">
        <v>7.2</v>
      </c>
      <c r="F26" s="32">
        <v>24</v>
      </c>
      <c r="G26" s="32">
        <v>26</v>
      </c>
      <c r="H26" s="32">
        <v>25</v>
      </c>
      <c r="J26" s="39">
        <v>1.348605209680399E-3</v>
      </c>
      <c r="K26" s="39">
        <v>1.1951715071112706E-3</v>
      </c>
      <c r="L26" s="39">
        <v>1.163053662003683E-3</v>
      </c>
      <c r="N26" s="39">
        <v>1.0701772389427235E-3</v>
      </c>
      <c r="O26" s="39">
        <v>9.5573578001693015E-4</v>
      </c>
      <c r="P26" s="39">
        <v>9.3750000000000007E-4</v>
      </c>
    </row>
    <row r="27" spans="1:16" x14ac:dyDescent="0.25">
      <c r="A27" s="34" t="s">
        <v>23</v>
      </c>
      <c r="B27" s="37">
        <v>51.3</v>
      </c>
      <c r="C27" s="37">
        <v>77.2</v>
      </c>
      <c r="D27" s="37">
        <v>83.3</v>
      </c>
      <c r="F27" s="32">
        <v>15</v>
      </c>
      <c r="G27" s="32">
        <v>13</v>
      </c>
      <c r="H27" s="32">
        <v>12</v>
      </c>
      <c r="J27" s="39">
        <v>9.4771845556992414E-3</v>
      </c>
      <c r="K27" s="39">
        <v>1.3181034335570012E-2</v>
      </c>
      <c r="L27" s="39">
        <v>1.3455884728459275E-2</v>
      </c>
      <c r="N27" s="39">
        <v>7.5205605969536592E-3</v>
      </c>
      <c r="O27" s="39">
        <v>1.0540400316758144E-2</v>
      </c>
      <c r="P27" s="39">
        <v>1.0846354166666666E-2</v>
      </c>
    </row>
    <row r="28" spans="1:16" x14ac:dyDescent="0.25">
      <c r="A28" s="34" t="s">
        <v>24</v>
      </c>
      <c r="B28" s="37">
        <v>41</v>
      </c>
      <c r="C28" s="37">
        <v>32</v>
      </c>
      <c r="D28" s="37">
        <v>27.4</v>
      </c>
      <c r="F28" s="32">
        <v>17</v>
      </c>
      <c r="G28" s="32">
        <v>18</v>
      </c>
      <c r="H28" s="32">
        <v>21</v>
      </c>
      <c r="J28" s="39">
        <v>7.574358026972104E-3</v>
      </c>
      <c r="K28" s="39">
        <v>5.4636411753658078E-3</v>
      </c>
      <c r="L28" s="39">
        <v>4.4260653248473485E-3</v>
      </c>
      <c r="N28" s="39">
        <v>6.010584492692009E-3</v>
      </c>
      <c r="O28" s="39">
        <v>4.3690778515059663E-3</v>
      </c>
      <c r="P28" s="39">
        <v>3.5677083333333333E-3</v>
      </c>
    </row>
    <row r="29" spans="1:16" x14ac:dyDescent="0.25">
      <c r="A29" s="34" t="s">
        <v>25</v>
      </c>
      <c r="B29" s="37">
        <v>0</v>
      </c>
      <c r="C29" s="37">
        <v>0</v>
      </c>
      <c r="D29" s="37">
        <v>0</v>
      </c>
      <c r="F29" s="32">
        <v>28</v>
      </c>
      <c r="G29" s="32">
        <v>28</v>
      </c>
      <c r="H29" s="32">
        <v>28</v>
      </c>
      <c r="J29" s="39">
        <v>0</v>
      </c>
      <c r="K29" s="39">
        <v>0</v>
      </c>
      <c r="L29" s="39">
        <v>0</v>
      </c>
      <c r="N29" s="39">
        <v>0</v>
      </c>
      <c r="O29" s="39">
        <v>0</v>
      </c>
      <c r="P29" s="39">
        <v>0</v>
      </c>
    </row>
    <row r="30" spans="1:16" x14ac:dyDescent="0.25">
      <c r="A30" s="34" t="s">
        <v>26</v>
      </c>
      <c r="B30" s="37">
        <v>22.4</v>
      </c>
      <c r="C30" s="37">
        <v>26.1</v>
      </c>
      <c r="D30" s="37">
        <v>27.1</v>
      </c>
      <c r="F30" s="32">
        <v>20</v>
      </c>
      <c r="G30" s="32">
        <v>20</v>
      </c>
      <c r="H30" s="32">
        <v>22</v>
      </c>
      <c r="J30" s="39">
        <v>4.1381858488823203E-3</v>
      </c>
      <c r="K30" s="39">
        <v>4.4562823336577375E-3</v>
      </c>
      <c r="L30" s="39">
        <v>4.3776047555971961E-3</v>
      </c>
      <c r="N30" s="39">
        <v>3.2838315277146581E-3</v>
      </c>
      <c r="O30" s="39">
        <v>3.5635291226345542E-3</v>
      </c>
      <c r="P30" s="39">
        <v>3.5286458333333337E-3</v>
      </c>
    </row>
    <row r="31" spans="1:16" x14ac:dyDescent="0.25">
      <c r="A31" s="34" t="s">
        <v>27</v>
      </c>
      <c r="B31" s="37">
        <v>53.5</v>
      </c>
      <c r="C31" s="37">
        <v>62.8</v>
      </c>
      <c r="D31" s="37">
        <v>60.1</v>
      </c>
      <c r="F31" s="32">
        <v>14</v>
      </c>
      <c r="G31" s="32">
        <v>14</v>
      </c>
      <c r="H31" s="32">
        <v>14</v>
      </c>
      <c r="J31" s="39">
        <v>9.8836135230001843E-3</v>
      </c>
      <c r="K31" s="39">
        <v>1.0722395806655398E-2</v>
      </c>
      <c r="L31" s="39">
        <v>9.7082673731140757E-3</v>
      </c>
      <c r="N31" s="39">
        <v>7.8430797648542071E-3</v>
      </c>
      <c r="O31" s="39">
        <v>8.5743152835804585E-3</v>
      </c>
      <c r="P31" s="39">
        <v>7.8255208333333336E-3</v>
      </c>
    </row>
    <row r="32" spans="1:16" x14ac:dyDescent="0.25">
      <c r="A32" s="34" t="s">
        <v>28</v>
      </c>
      <c r="B32" s="37">
        <v>196.7</v>
      </c>
      <c r="C32" s="37">
        <v>222.8</v>
      </c>
      <c r="D32" s="37">
        <v>278.8</v>
      </c>
      <c r="F32" s="32">
        <v>9</v>
      </c>
      <c r="G32" s="32">
        <v>9</v>
      </c>
      <c r="H32" s="32">
        <v>7</v>
      </c>
      <c r="J32" s="39">
        <v>3.6338444485497876E-2</v>
      </c>
      <c r="K32" s="39">
        <v>3.8040601683484443E-2</v>
      </c>
      <c r="L32" s="39">
        <v>4.5036022356475948E-2</v>
      </c>
      <c r="N32" s="39">
        <v>2.8836145602744341E-2</v>
      </c>
      <c r="O32" s="39">
        <v>3.0419704541110294E-2</v>
      </c>
      <c r="P32" s="39">
        <v>3.6302083333333332E-2</v>
      </c>
    </row>
    <row r="33" spans="1:16" x14ac:dyDescent="0.25">
      <c r="A33" s="34" t="s">
        <v>29</v>
      </c>
      <c r="B33" s="37">
        <v>1408.2</v>
      </c>
      <c r="C33" s="37">
        <v>1467.3</v>
      </c>
      <c r="D33" s="37">
        <v>1489.4</v>
      </c>
      <c r="N33" s="39"/>
      <c r="O33" s="39"/>
      <c r="P33" s="39"/>
    </row>
    <row r="34" spans="1:16" x14ac:dyDescent="0.25">
      <c r="A34" s="43" t="s">
        <v>64</v>
      </c>
      <c r="B34" s="37">
        <v>6821.3</v>
      </c>
      <c r="C34" s="37">
        <v>7324.2</v>
      </c>
      <c r="D34" s="37">
        <v>7680</v>
      </c>
      <c r="N34" s="57"/>
      <c r="O34" s="57"/>
      <c r="P34" s="57"/>
    </row>
    <row r="36" spans="1:16" x14ac:dyDescent="0.25">
      <c r="A36" s="32" t="s">
        <v>31</v>
      </c>
      <c r="F36" s="32" t="s">
        <v>46</v>
      </c>
      <c r="J36" s="32" t="s">
        <v>45</v>
      </c>
      <c r="N36" s="32" t="s">
        <v>45</v>
      </c>
    </row>
    <row r="37" spans="1:16" x14ac:dyDescent="0.25">
      <c r="A37" s="34" t="s">
        <v>25</v>
      </c>
    </row>
    <row r="38" spans="1:16" x14ac:dyDescent="0.25">
      <c r="A38" s="35" t="s">
        <v>2</v>
      </c>
      <c r="B38" s="34">
        <v>2014</v>
      </c>
      <c r="C38" s="34">
        <v>2015</v>
      </c>
      <c r="D38" s="34">
        <v>2016</v>
      </c>
      <c r="F38" s="34">
        <v>2014</v>
      </c>
      <c r="G38" s="34">
        <v>2015</v>
      </c>
      <c r="H38" s="34">
        <v>2016</v>
      </c>
      <c r="J38" s="34">
        <v>2014</v>
      </c>
      <c r="K38" s="34">
        <v>2015</v>
      </c>
      <c r="L38" s="34">
        <v>2016</v>
      </c>
      <c r="N38" s="34">
        <v>2014</v>
      </c>
      <c r="O38" s="34">
        <v>2015</v>
      </c>
      <c r="P38" s="34">
        <v>2016</v>
      </c>
    </row>
    <row r="39" spans="1:16" s="36" customFormat="1" x14ac:dyDescent="0.25">
      <c r="A39" s="34" t="s">
        <v>63</v>
      </c>
      <c r="B39" s="37">
        <v>5624.5</v>
      </c>
      <c r="C39" s="37">
        <v>6040.3</v>
      </c>
      <c r="D39" s="37">
        <v>6053.2</v>
      </c>
      <c r="F39" s="35"/>
      <c r="G39" s="35"/>
      <c r="H39" s="35"/>
      <c r="J39" s="35"/>
      <c r="K39" s="35"/>
      <c r="L39" s="35"/>
      <c r="N39" s="35"/>
      <c r="O39" s="35"/>
      <c r="P39" s="35"/>
    </row>
    <row r="40" spans="1:16" x14ac:dyDescent="0.25">
      <c r="A40" s="34" t="s">
        <v>1</v>
      </c>
      <c r="B40" s="37">
        <v>126</v>
      </c>
      <c r="C40" s="37">
        <v>123.6</v>
      </c>
      <c r="D40" s="37">
        <v>121</v>
      </c>
      <c r="F40" s="32">
        <v>11</v>
      </c>
      <c r="G40" s="32">
        <v>11</v>
      </c>
      <c r="H40" s="32">
        <v>11</v>
      </c>
      <c r="J40" s="39">
        <v>2.2401991288114501E-2</v>
      </c>
      <c r="K40" s="39">
        <v>2.046255980663212E-2</v>
      </c>
      <c r="L40" s="39">
        <v>1.9989427079891629E-2</v>
      </c>
      <c r="N40" s="39">
        <v>1.8770110833035394E-2</v>
      </c>
      <c r="O40" s="39">
        <v>1.7301958368912469E-2</v>
      </c>
      <c r="P40" s="39">
        <v>1.6748563914457747E-2</v>
      </c>
    </row>
    <row r="41" spans="1:16" x14ac:dyDescent="0.25">
      <c r="A41" s="34" t="s">
        <v>3</v>
      </c>
      <c r="B41" s="37">
        <v>56.9</v>
      </c>
      <c r="C41" s="37">
        <v>72.8</v>
      </c>
      <c r="D41" s="37">
        <v>67.099999999999994</v>
      </c>
      <c r="F41" s="32">
        <v>15</v>
      </c>
      <c r="G41" s="32">
        <v>15</v>
      </c>
      <c r="H41" s="32">
        <v>17</v>
      </c>
      <c r="J41" s="39">
        <v>1.0116454795981864E-2</v>
      </c>
      <c r="K41" s="39">
        <v>1.2052381504229921E-2</v>
      </c>
      <c r="L41" s="39">
        <v>1.1085045926121721E-2</v>
      </c>
      <c r="N41" s="39">
        <v>8.4763437015850304E-3</v>
      </c>
      <c r="O41" s="39">
        <v>1.0190797485896665E-2</v>
      </c>
      <c r="P41" s="39">
        <v>9.2878399889265682E-3</v>
      </c>
    </row>
    <row r="42" spans="1:16" x14ac:dyDescent="0.25">
      <c r="A42" s="34" t="s">
        <v>4</v>
      </c>
      <c r="B42" s="37">
        <v>1251</v>
      </c>
      <c r="C42" s="37">
        <v>1421.6</v>
      </c>
      <c r="D42" s="37">
        <v>1346</v>
      </c>
      <c r="F42" s="32">
        <v>1</v>
      </c>
      <c r="G42" s="32">
        <v>1</v>
      </c>
      <c r="H42" s="32">
        <v>1</v>
      </c>
      <c r="J42" s="39">
        <v>0.22241977064627966</v>
      </c>
      <c r="K42" s="39">
        <v>0.23535254871446781</v>
      </c>
      <c r="L42" s="39">
        <v>0.2223617260292077</v>
      </c>
      <c r="N42" s="39">
        <v>0.18636038612799427</v>
      </c>
      <c r="O42" s="39">
        <v>0.19900051793888321</v>
      </c>
      <c r="P42" s="39">
        <v>0.18631047131289363</v>
      </c>
    </row>
    <row r="43" spans="1:16" x14ac:dyDescent="0.25">
      <c r="A43" s="34" t="s">
        <v>5</v>
      </c>
      <c r="B43" s="37">
        <v>34.700000000000003</v>
      </c>
      <c r="C43" s="37">
        <v>40</v>
      </c>
      <c r="D43" s="37">
        <v>72.2</v>
      </c>
      <c r="F43" s="32">
        <v>20</v>
      </c>
      <c r="G43" s="32">
        <v>21</v>
      </c>
      <c r="H43" s="32">
        <v>16</v>
      </c>
      <c r="J43" s="39">
        <v>6.1694372833140726E-3</v>
      </c>
      <c r="K43" s="39">
        <v>6.6221876396867704E-3</v>
      </c>
      <c r="L43" s="39">
        <v>1.1927575497257649E-2</v>
      </c>
      <c r="N43" s="39">
        <v>5.1692289357645098E-3</v>
      </c>
      <c r="O43" s="39">
        <v>5.5993392779652004E-3</v>
      </c>
      <c r="P43" s="39">
        <v>9.9937711952384246E-3</v>
      </c>
    </row>
    <row r="44" spans="1:16" x14ac:dyDescent="0.25">
      <c r="A44" s="34" t="s">
        <v>30</v>
      </c>
      <c r="B44" s="37">
        <v>1056.4000000000001</v>
      </c>
      <c r="C44" s="37">
        <v>1014.9</v>
      </c>
      <c r="D44" s="37">
        <v>1023.2</v>
      </c>
      <c r="F44" s="32">
        <v>2</v>
      </c>
      <c r="G44" s="32">
        <v>2</v>
      </c>
      <c r="H44" s="32">
        <v>2</v>
      </c>
      <c r="J44" s="39">
        <v>0.1878211396568584</v>
      </c>
      <c r="K44" s="39">
        <v>0.16802145588795259</v>
      </c>
      <c r="L44" s="39">
        <v>0.16903456023260424</v>
      </c>
      <c r="N44" s="39">
        <v>0.1573709927303063</v>
      </c>
      <c r="O44" s="39">
        <v>0.14206923583017203</v>
      </c>
      <c r="P44" s="39">
        <v>0.1416291784898609</v>
      </c>
    </row>
    <row r="45" spans="1:16" x14ac:dyDescent="0.25">
      <c r="A45" s="34" t="s">
        <v>6</v>
      </c>
      <c r="B45" s="37">
        <v>3.3</v>
      </c>
      <c r="C45" s="37">
        <v>3</v>
      </c>
      <c r="D45" s="37">
        <v>3.5</v>
      </c>
      <c r="F45" s="32">
        <v>27</v>
      </c>
      <c r="G45" s="32">
        <v>27</v>
      </c>
      <c r="H45" s="32">
        <v>27</v>
      </c>
      <c r="J45" s="39">
        <v>5.8671881945061778E-4</v>
      </c>
      <c r="K45" s="39">
        <v>4.9666407297650783E-4</v>
      </c>
      <c r="L45" s="39">
        <v>5.7820656842661735E-4</v>
      </c>
      <c r="N45" s="39">
        <v>4.9159814086521272E-4</v>
      </c>
      <c r="O45" s="39">
        <v>4.1995044584739003E-4</v>
      </c>
      <c r="P45" s="39">
        <v>4.8446259256695965E-4</v>
      </c>
    </row>
    <row r="46" spans="1:16" x14ac:dyDescent="0.25">
      <c r="A46" s="34" t="s">
        <v>7</v>
      </c>
      <c r="B46" s="37">
        <v>32.9</v>
      </c>
      <c r="C46" s="37">
        <v>56.9</v>
      </c>
      <c r="D46" s="37">
        <v>81.5</v>
      </c>
      <c r="F46" s="32">
        <v>21</v>
      </c>
      <c r="G46" s="32">
        <v>18</v>
      </c>
      <c r="H46" s="32">
        <v>13</v>
      </c>
      <c r="J46" s="39">
        <v>5.8494088363410081E-3</v>
      </c>
      <c r="K46" s="39">
        <v>9.4200619174544305E-3</v>
      </c>
      <c r="L46" s="39">
        <v>1.3463952950505518E-2</v>
      </c>
      <c r="N46" s="39">
        <v>4.9010844952925752E-3</v>
      </c>
      <c r="O46" s="39">
        <v>7.9650601229054978E-3</v>
      </c>
      <c r="P46" s="39">
        <v>1.1281057512630631E-2</v>
      </c>
    </row>
    <row r="47" spans="1:16" x14ac:dyDescent="0.25">
      <c r="A47" s="34" t="s">
        <v>8</v>
      </c>
      <c r="B47" s="37">
        <v>44.3</v>
      </c>
      <c r="C47" s="37">
        <v>45.3</v>
      </c>
      <c r="D47" s="37">
        <v>45.8</v>
      </c>
      <c r="F47" s="32">
        <v>19</v>
      </c>
      <c r="G47" s="32">
        <v>20</v>
      </c>
      <c r="H47" s="32">
        <v>21</v>
      </c>
      <c r="J47" s="39">
        <v>7.8762556671704148E-3</v>
      </c>
      <c r="K47" s="39">
        <v>7.4996275019452666E-3</v>
      </c>
      <c r="L47" s="39">
        <v>7.566245952554021E-3</v>
      </c>
      <c r="N47" s="39">
        <v>6.5993326182814914E-3</v>
      </c>
      <c r="O47" s="39">
        <v>6.3412517322955888E-3</v>
      </c>
      <c r="P47" s="39">
        <v>6.3395390684476433E-3</v>
      </c>
    </row>
    <row r="48" spans="1:16" x14ac:dyDescent="0.25">
      <c r="A48" s="34" t="s">
        <v>9</v>
      </c>
      <c r="B48" s="37">
        <v>57.9</v>
      </c>
      <c r="C48" s="37">
        <v>73</v>
      </c>
      <c r="D48" s="37">
        <v>85.6</v>
      </c>
      <c r="F48" s="32">
        <v>14</v>
      </c>
      <c r="G48" s="32">
        <v>14</v>
      </c>
      <c r="H48" s="32">
        <v>12</v>
      </c>
      <c r="J48" s="39">
        <v>1.0294248377633567E-2</v>
      </c>
      <c r="K48" s="39">
        <v>1.2085492442428356E-2</v>
      </c>
      <c r="L48" s="39">
        <v>1.4141280644948125E-2</v>
      </c>
      <c r="N48" s="39">
        <v>8.6253128351805493E-3</v>
      </c>
      <c r="O48" s="39">
        <v>1.0218794182286491E-2</v>
      </c>
      <c r="P48" s="39">
        <v>1.1848570835351927E-2</v>
      </c>
    </row>
    <row r="49" spans="1:16" x14ac:dyDescent="0.25">
      <c r="A49" s="34" t="s">
        <v>10</v>
      </c>
      <c r="B49" s="37">
        <v>223.1</v>
      </c>
      <c r="C49" s="37">
        <v>196.6</v>
      </c>
      <c r="D49" s="37">
        <v>181.2</v>
      </c>
      <c r="F49" s="32">
        <v>7</v>
      </c>
      <c r="G49" s="32">
        <v>9</v>
      </c>
      <c r="H49" s="32">
        <v>9</v>
      </c>
      <c r="J49" s="39">
        <v>3.9665748066494796E-2</v>
      </c>
      <c r="K49" s="39">
        <v>3.2548052249060475E-2</v>
      </c>
      <c r="L49" s="39">
        <v>2.9934580056829446E-2</v>
      </c>
      <c r="N49" s="39">
        <v>3.3235013705160292E-2</v>
      </c>
      <c r="O49" s="39">
        <v>2.7520752551198957E-2</v>
      </c>
      <c r="P49" s="39">
        <v>2.5081320506609453E-2</v>
      </c>
    </row>
    <row r="50" spans="1:16" x14ac:dyDescent="0.25">
      <c r="A50" s="34" t="s">
        <v>11</v>
      </c>
      <c r="B50" s="37">
        <v>190.9</v>
      </c>
      <c r="C50" s="37">
        <v>197.7</v>
      </c>
      <c r="D50" s="37">
        <v>216.3</v>
      </c>
      <c r="F50" s="32">
        <v>8</v>
      </c>
      <c r="G50" s="32">
        <v>8</v>
      </c>
      <c r="H50" s="32">
        <v>7</v>
      </c>
      <c r="J50" s="39">
        <v>3.3940794737309987E-2</v>
      </c>
      <c r="K50" s="39">
        <v>3.2730162409151858E-2</v>
      </c>
      <c r="L50" s="39">
        <v>3.5733165928764951E-2</v>
      </c>
      <c r="N50" s="39">
        <v>2.8438207603384578E-2</v>
      </c>
      <c r="O50" s="39">
        <v>2.7674734381343002E-2</v>
      </c>
      <c r="P50" s="39">
        <v>2.9939788220638107E-2</v>
      </c>
    </row>
    <row r="51" spans="1:16" x14ac:dyDescent="0.25">
      <c r="A51" s="34" t="s">
        <v>12</v>
      </c>
      <c r="B51" s="37">
        <v>408.9</v>
      </c>
      <c r="C51" s="37">
        <v>453.1</v>
      </c>
      <c r="D51" s="37">
        <v>360.4</v>
      </c>
      <c r="F51" s="32">
        <v>5</v>
      </c>
      <c r="G51" s="32">
        <v>5</v>
      </c>
      <c r="H51" s="32">
        <v>5</v>
      </c>
      <c r="J51" s="39">
        <v>7.2699795537381096E-2</v>
      </c>
      <c r="K51" s="39">
        <v>7.5012830488551896E-2</v>
      </c>
      <c r="L51" s="39">
        <v>5.9538756360272248E-2</v>
      </c>
      <c r="N51" s="39">
        <v>6.0913478727207718E-2</v>
      </c>
      <c r="O51" s="39">
        <v>6.3426515671150804E-2</v>
      </c>
      <c r="P51" s="39">
        <v>4.9885805246037786E-2</v>
      </c>
    </row>
    <row r="52" spans="1:16" x14ac:dyDescent="0.25">
      <c r="A52" s="34" t="s">
        <v>13</v>
      </c>
      <c r="B52" s="37">
        <v>76.5</v>
      </c>
      <c r="C52" s="37">
        <v>64.5</v>
      </c>
      <c r="D52" s="37">
        <v>56</v>
      </c>
      <c r="F52" s="32">
        <v>12</v>
      </c>
      <c r="G52" s="32">
        <v>16</v>
      </c>
      <c r="H52" s="32">
        <v>19</v>
      </c>
      <c r="J52" s="39">
        <v>1.3601208996355231E-2</v>
      </c>
      <c r="K52" s="39">
        <v>1.0678277568994917E-2</v>
      </c>
      <c r="L52" s="39">
        <v>9.2513050948258777E-3</v>
      </c>
      <c r="N52" s="39">
        <v>1.1396138720057203E-2</v>
      </c>
      <c r="O52" s="39">
        <v>9.0289345857188855E-3</v>
      </c>
      <c r="P52" s="39">
        <v>7.7514014810713544E-3</v>
      </c>
    </row>
    <row r="53" spans="1:16" x14ac:dyDescent="0.25">
      <c r="A53" s="34" t="s">
        <v>14</v>
      </c>
      <c r="B53" s="37">
        <v>5.8</v>
      </c>
      <c r="C53" s="37">
        <v>5.4</v>
      </c>
      <c r="D53" s="37">
        <v>4.7</v>
      </c>
      <c r="F53" s="32">
        <v>26</v>
      </c>
      <c r="G53" s="32">
        <v>26</v>
      </c>
      <c r="H53" s="32">
        <v>26</v>
      </c>
      <c r="J53" s="39">
        <v>1.0312027735798737E-3</v>
      </c>
      <c r="K53" s="39">
        <v>8.9399533135771402E-4</v>
      </c>
      <c r="L53" s="39">
        <v>7.7644882045860048E-4</v>
      </c>
      <c r="N53" s="39">
        <v>8.6402097485401019E-4</v>
      </c>
      <c r="O53" s="39">
        <v>7.5591080252530212E-4</v>
      </c>
      <c r="P53" s="39">
        <v>6.5056405287563157E-4</v>
      </c>
    </row>
    <row r="54" spans="1:16" x14ac:dyDescent="0.25">
      <c r="A54" s="34" t="s">
        <v>15</v>
      </c>
      <c r="B54" s="37">
        <v>9.1</v>
      </c>
      <c r="C54" s="37">
        <v>9.3000000000000007</v>
      </c>
      <c r="D54" s="37">
        <v>9.6</v>
      </c>
      <c r="F54" s="32">
        <v>25</v>
      </c>
      <c r="G54" s="32">
        <v>25</v>
      </c>
      <c r="H54" s="32">
        <v>25</v>
      </c>
      <c r="J54" s="39">
        <v>1.6179215930304915E-3</v>
      </c>
      <c r="K54" s="39">
        <v>1.5396586262271742E-3</v>
      </c>
      <c r="L54" s="39">
        <v>1.5859380162558646E-3</v>
      </c>
      <c r="N54" s="39">
        <v>1.3556191157192228E-3</v>
      </c>
      <c r="O54" s="39">
        <v>1.3018463821269091E-3</v>
      </c>
      <c r="P54" s="39">
        <v>1.3288116824693749E-3</v>
      </c>
    </row>
    <row r="55" spans="1:16" x14ac:dyDescent="0.25">
      <c r="A55" s="34" t="s">
        <v>16</v>
      </c>
      <c r="B55" s="37">
        <v>25.9</v>
      </c>
      <c r="C55" s="37">
        <v>52.9</v>
      </c>
      <c r="D55" s="37">
        <v>37.1</v>
      </c>
      <c r="F55" s="32">
        <v>22</v>
      </c>
      <c r="G55" s="32">
        <v>19</v>
      </c>
      <c r="H55" s="32">
        <v>22</v>
      </c>
      <c r="J55" s="39">
        <v>4.6048537647790915E-3</v>
      </c>
      <c r="K55" s="39">
        <v>8.7578431534857532E-3</v>
      </c>
      <c r="L55" s="39">
        <v>6.1289896253221444E-3</v>
      </c>
      <c r="N55" s="39">
        <v>3.8583005601239419E-3</v>
      </c>
      <c r="O55" s="39">
        <v>7.4051261951089773E-3</v>
      </c>
      <c r="P55" s="39">
        <v>5.1353034812097725E-3</v>
      </c>
    </row>
    <row r="56" spans="1:16" x14ac:dyDescent="0.25">
      <c r="A56" s="34" t="s">
        <v>17</v>
      </c>
      <c r="B56" s="37">
        <v>323.39999999999998</v>
      </c>
      <c r="C56" s="37">
        <v>299.2</v>
      </c>
      <c r="D56" s="37">
        <v>337.5</v>
      </c>
      <c r="F56" s="32">
        <v>6</v>
      </c>
      <c r="G56" s="32">
        <v>6</v>
      </c>
      <c r="H56" s="32">
        <v>6</v>
      </c>
      <c r="J56" s="39">
        <v>5.7498444306160544E-2</v>
      </c>
      <c r="K56" s="39">
        <v>4.9533963544857042E-2</v>
      </c>
      <c r="L56" s="39">
        <v>5.5755633383995244E-2</v>
      </c>
      <c r="N56" s="39">
        <v>4.8176617804790843E-2</v>
      </c>
      <c r="O56" s="39">
        <v>4.1883057799179696E-2</v>
      </c>
      <c r="P56" s="39">
        <v>4.6716035711813965E-2</v>
      </c>
    </row>
    <row r="57" spans="1:16" x14ac:dyDescent="0.25">
      <c r="A57" s="34" t="s">
        <v>18</v>
      </c>
      <c r="B57" s="37">
        <v>10.9</v>
      </c>
      <c r="C57" s="37">
        <v>11.4</v>
      </c>
      <c r="D57" s="37">
        <v>11.2</v>
      </c>
      <c r="F57" s="32">
        <v>24</v>
      </c>
      <c r="G57" s="32">
        <v>24</v>
      </c>
      <c r="H57" s="32">
        <v>24</v>
      </c>
      <c r="J57" s="39">
        <v>1.9379500400035559E-3</v>
      </c>
      <c r="K57" s="39">
        <v>1.8873234773107296E-3</v>
      </c>
      <c r="L57" s="39">
        <v>1.8502610189651753E-3</v>
      </c>
      <c r="N57" s="39">
        <v>1.6237635561911572E-3</v>
      </c>
      <c r="O57" s="39">
        <v>1.5958116942200822E-3</v>
      </c>
      <c r="P57" s="39">
        <v>1.5502802962142708E-3</v>
      </c>
    </row>
    <row r="58" spans="1:16" x14ac:dyDescent="0.25">
      <c r="A58" s="34" t="s">
        <v>19</v>
      </c>
      <c r="B58" s="37">
        <v>134</v>
      </c>
      <c r="C58" s="37">
        <v>155.30000000000001</v>
      </c>
      <c r="D58" s="37">
        <v>156.19999999999999</v>
      </c>
      <c r="F58" s="32">
        <v>10</v>
      </c>
      <c r="G58" s="32">
        <v>10</v>
      </c>
      <c r="H58" s="32">
        <v>10</v>
      </c>
      <c r="J58" s="39">
        <v>2.382433994132812E-2</v>
      </c>
      <c r="K58" s="39">
        <v>2.5710643511083889E-2</v>
      </c>
      <c r="L58" s="39">
        <v>2.5804533139496464E-2</v>
      </c>
      <c r="N58" s="39">
        <v>1.9961863901799548E-2</v>
      </c>
      <c r="O58" s="39">
        <v>2.1739434746699891E-2</v>
      </c>
      <c r="P58" s="39">
        <v>2.1620873416845456E-2</v>
      </c>
    </row>
    <row r="59" spans="1:16" x14ac:dyDescent="0.25">
      <c r="A59" s="34" t="s">
        <v>20</v>
      </c>
      <c r="B59" s="37">
        <v>584.6</v>
      </c>
      <c r="C59" s="37">
        <v>653.5</v>
      </c>
      <c r="D59" s="37">
        <v>724.5</v>
      </c>
      <c r="F59" s="32">
        <v>3</v>
      </c>
      <c r="G59" s="32">
        <v>3</v>
      </c>
      <c r="H59" s="32">
        <v>3</v>
      </c>
      <c r="J59" s="39">
        <v>0.10393812783358521</v>
      </c>
      <c r="K59" s="39">
        <v>0.1081899905633826</v>
      </c>
      <c r="L59" s="39">
        <v>0.11968875966430979</v>
      </c>
      <c r="N59" s="39">
        <v>8.7087355499940414E-2</v>
      </c>
      <c r="O59" s="39">
        <v>9.1479205453756457E-2</v>
      </c>
      <c r="P59" s="39">
        <v>0.10028375666136065</v>
      </c>
    </row>
    <row r="60" spans="1:16" x14ac:dyDescent="0.25">
      <c r="A60" s="34" t="s">
        <v>21</v>
      </c>
      <c r="B60" s="37">
        <v>533.29999999999995</v>
      </c>
      <c r="C60" s="37">
        <v>586.6</v>
      </c>
      <c r="D60" s="37">
        <v>607.4</v>
      </c>
      <c r="F60" s="32">
        <v>4</v>
      </c>
      <c r="G60" s="32">
        <v>4</v>
      </c>
      <c r="H60" s="32">
        <v>4</v>
      </c>
      <c r="J60" s="39">
        <v>9.4817317094852874E-2</v>
      </c>
      <c r="K60" s="39">
        <v>9.7114381736006491E-2</v>
      </c>
      <c r="L60" s="39">
        <v>0.1003436199035221</v>
      </c>
      <c r="N60" s="39">
        <v>7.9445238946490276E-2</v>
      </c>
      <c r="O60" s="39">
        <v>8.2114310511359659E-2</v>
      </c>
      <c r="P60" s="39">
        <v>8.4075022492906076E-2</v>
      </c>
    </row>
    <row r="61" spans="1:16" x14ac:dyDescent="0.25">
      <c r="A61" s="34" t="s">
        <v>22</v>
      </c>
      <c r="B61" s="37">
        <v>54.9</v>
      </c>
      <c r="C61" s="37">
        <v>59.1</v>
      </c>
      <c r="D61" s="37">
        <v>63.3</v>
      </c>
      <c r="F61" s="32">
        <v>16</v>
      </c>
      <c r="G61" s="32">
        <v>17</v>
      </c>
      <c r="H61" s="32">
        <v>18</v>
      </c>
      <c r="J61" s="39">
        <v>9.7608676326784594E-3</v>
      </c>
      <c r="K61" s="39">
        <v>9.7842822376372034E-3</v>
      </c>
      <c r="L61" s="39">
        <v>1.0457278794687108E-2</v>
      </c>
      <c r="N61" s="39">
        <v>8.1784054343939927E-3</v>
      </c>
      <c r="O61" s="39">
        <v>8.2730237831935838E-3</v>
      </c>
      <c r="P61" s="39">
        <v>8.7618520312824407E-3</v>
      </c>
    </row>
    <row r="62" spans="1:16" x14ac:dyDescent="0.25">
      <c r="A62" s="34" t="s">
        <v>23</v>
      </c>
      <c r="B62" s="37">
        <v>54.6</v>
      </c>
      <c r="C62" s="37">
        <v>73.7</v>
      </c>
      <c r="D62" s="37">
        <v>73.7</v>
      </c>
      <c r="F62" s="32">
        <v>17</v>
      </c>
      <c r="G62" s="32">
        <v>13</v>
      </c>
      <c r="H62" s="32">
        <v>15</v>
      </c>
      <c r="J62" s="39">
        <v>9.7075295581829507E-3</v>
      </c>
      <c r="K62" s="39">
        <v>1.2201380726122875E-2</v>
      </c>
      <c r="L62" s="39">
        <v>1.2175378312297629E-2</v>
      </c>
      <c r="N62" s="39">
        <v>8.1337146943153381E-3</v>
      </c>
      <c r="O62" s="39">
        <v>1.0316782619650883E-2</v>
      </c>
      <c r="P62" s="39">
        <v>1.0201398020624265E-2</v>
      </c>
    </row>
    <row r="63" spans="1:16" x14ac:dyDescent="0.25">
      <c r="A63" s="34" t="s">
        <v>24</v>
      </c>
      <c r="B63" s="37">
        <v>46</v>
      </c>
      <c r="C63" s="37">
        <v>37.4</v>
      </c>
      <c r="D63" s="37">
        <v>49.1</v>
      </c>
      <c r="F63" s="32">
        <v>18</v>
      </c>
      <c r="G63" s="32">
        <v>22</v>
      </c>
      <c r="H63" s="32">
        <v>20</v>
      </c>
      <c r="J63" s="39">
        <v>8.1785047559783091E-3</v>
      </c>
      <c r="K63" s="39">
        <v>6.1917454431071302E-3</v>
      </c>
      <c r="L63" s="39">
        <v>8.1114121456419743E-3</v>
      </c>
      <c r="N63" s="39">
        <v>6.8525801453938745E-3</v>
      </c>
      <c r="O63" s="39">
        <v>5.235382224897462E-3</v>
      </c>
      <c r="P63" s="39">
        <v>6.7963180842964916E-3</v>
      </c>
    </row>
    <row r="64" spans="1:16" x14ac:dyDescent="0.25">
      <c r="A64" s="34" t="s">
        <v>25</v>
      </c>
      <c r="B64" s="37">
        <v>0</v>
      </c>
      <c r="C64" s="37">
        <v>0</v>
      </c>
      <c r="D64" s="37">
        <v>0</v>
      </c>
      <c r="F64" s="32">
        <v>28</v>
      </c>
      <c r="G64" s="32">
        <v>28</v>
      </c>
      <c r="H64" s="32">
        <v>28</v>
      </c>
      <c r="J64" s="39">
        <v>0</v>
      </c>
      <c r="K64" s="39">
        <v>0</v>
      </c>
      <c r="L64" s="39">
        <v>0</v>
      </c>
      <c r="N64" s="39">
        <v>0</v>
      </c>
      <c r="O64" s="39">
        <v>0</v>
      </c>
      <c r="P64" s="39">
        <v>0</v>
      </c>
    </row>
    <row r="65" spans="1:16" x14ac:dyDescent="0.25">
      <c r="A65" s="34" t="s">
        <v>26</v>
      </c>
      <c r="B65" s="37">
        <v>15.3</v>
      </c>
      <c r="C65" s="37">
        <v>14.2</v>
      </c>
      <c r="D65" s="37">
        <v>14.6</v>
      </c>
      <c r="F65" s="32">
        <v>23</v>
      </c>
      <c r="G65" s="32">
        <v>23</v>
      </c>
      <c r="H65" s="32">
        <v>23</v>
      </c>
      <c r="J65" s="39">
        <v>2.7202417992710465E-3</v>
      </c>
      <c r="K65" s="39">
        <v>2.3508766120888033E-3</v>
      </c>
      <c r="L65" s="39">
        <v>2.4119473997224606E-3</v>
      </c>
      <c r="N65" s="39">
        <v>2.279227744011441E-3</v>
      </c>
      <c r="O65" s="39">
        <v>1.9877654436776461E-3</v>
      </c>
      <c r="P65" s="39">
        <v>2.0209011004221743E-3</v>
      </c>
    </row>
    <row r="66" spans="1:16" x14ac:dyDescent="0.25">
      <c r="A66" s="34" t="s">
        <v>27</v>
      </c>
      <c r="B66" s="37">
        <v>62.3</v>
      </c>
      <c r="C66" s="37">
        <v>75.400000000000006</v>
      </c>
      <c r="D66" s="37">
        <v>76.3</v>
      </c>
      <c r="F66" s="32">
        <v>13</v>
      </c>
      <c r="G66" s="32">
        <v>12</v>
      </c>
      <c r="H66" s="32">
        <v>14</v>
      </c>
      <c r="J66" s="39">
        <v>1.1076540136901058E-2</v>
      </c>
      <c r="K66" s="39">
        <v>1.2482823700809564E-2</v>
      </c>
      <c r="L66" s="39">
        <v>1.2604903191700257E-2</v>
      </c>
      <c r="N66" s="39">
        <v>9.2807770230008343E-3</v>
      </c>
      <c r="O66" s="39">
        <v>1.0554754538964404E-2</v>
      </c>
      <c r="P66" s="39">
        <v>1.0561284517959719E-2</v>
      </c>
    </row>
    <row r="67" spans="1:16" x14ac:dyDescent="0.25">
      <c r="A67" s="34" t="s">
        <v>28</v>
      </c>
      <c r="B67" s="37">
        <v>190.8</v>
      </c>
      <c r="C67" s="37">
        <v>211</v>
      </c>
      <c r="D67" s="37">
        <v>215.6</v>
      </c>
      <c r="F67" s="32">
        <v>9</v>
      </c>
      <c r="G67" s="32">
        <v>7</v>
      </c>
      <c r="H67" s="32">
        <v>8</v>
      </c>
      <c r="J67" s="39">
        <v>3.3923015379144814E-2</v>
      </c>
      <c r="K67" s="39">
        <v>3.4932039799347711E-2</v>
      </c>
      <c r="L67" s="39">
        <v>3.5617524615079631E-2</v>
      </c>
      <c r="N67" s="39">
        <v>2.8423310690025027E-2</v>
      </c>
      <c r="O67" s="39">
        <v>2.9536514691266433E-2</v>
      </c>
      <c r="P67" s="39">
        <v>2.9842895702124714E-2</v>
      </c>
    </row>
    <row r="68" spans="1:16" x14ac:dyDescent="0.25">
      <c r="A68" s="34" t="s">
        <v>51</v>
      </c>
      <c r="B68" s="37">
        <v>1088.9000000000001</v>
      </c>
      <c r="C68" s="37">
        <v>1103.3</v>
      </c>
      <c r="D68" s="37">
        <v>1171.3</v>
      </c>
      <c r="N68" s="39"/>
      <c r="O68" s="39"/>
      <c r="P68" s="39"/>
    </row>
    <row r="69" spans="1:16" x14ac:dyDescent="0.25">
      <c r="A69" s="43" t="s">
        <v>64</v>
      </c>
      <c r="B69" s="37">
        <v>6712.8</v>
      </c>
      <c r="C69" s="37">
        <v>7143.7</v>
      </c>
      <c r="D69" s="37">
        <v>7224.5</v>
      </c>
    </row>
    <row r="70" spans="1:16" x14ac:dyDescent="0.25">
      <c r="B70" s="37"/>
      <c r="C70" s="37"/>
      <c r="D70" s="37"/>
    </row>
    <row r="71" spans="1:16" x14ac:dyDescent="0.25">
      <c r="B71" s="37"/>
      <c r="C71" s="37"/>
      <c r="D71" s="37"/>
      <c r="H71" s="39"/>
    </row>
    <row r="72" spans="1:16" x14ac:dyDescent="0.25">
      <c r="A72" s="47"/>
      <c r="B72" s="47"/>
      <c r="C72" s="47">
        <v>2014</v>
      </c>
      <c r="D72" s="47">
        <v>2015</v>
      </c>
      <c r="E72" s="47">
        <v>2016</v>
      </c>
      <c r="H72" s="39"/>
    </row>
    <row r="73" spans="1:16" x14ac:dyDescent="0.25">
      <c r="A73" s="48" t="s">
        <v>35</v>
      </c>
      <c r="B73" s="48" t="s">
        <v>36</v>
      </c>
      <c r="C73" s="48">
        <v>6</v>
      </c>
      <c r="D73" s="48">
        <v>6</v>
      </c>
      <c r="E73" s="48">
        <v>5</v>
      </c>
      <c r="H73" s="39"/>
    </row>
    <row r="74" spans="1:16" x14ac:dyDescent="0.25">
      <c r="A74" s="48" t="s">
        <v>35</v>
      </c>
      <c r="B74" s="48" t="s">
        <v>37</v>
      </c>
      <c r="C74" s="48">
        <v>10</v>
      </c>
      <c r="D74" s="48">
        <v>10</v>
      </c>
      <c r="E74" s="48">
        <v>10</v>
      </c>
      <c r="H74" s="39"/>
    </row>
    <row r="75" spans="1:16" x14ac:dyDescent="0.25">
      <c r="A75" s="48"/>
      <c r="B75" s="48"/>
      <c r="C75" s="48"/>
      <c r="D75" s="48"/>
      <c r="E75" s="48"/>
      <c r="H75" s="39"/>
    </row>
    <row r="76" spans="1:16" x14ac:dyDescent="0.25">
      <c r="A76" s="48" t="s">
        <v>38</v>
      </c>
      <c r="B76" s="48" t="s">
        <v>36</v>
      </c>
      <c r="C76" s="51">
        <v>6.0317753556253462E-2</v>
      </c>
      <c r="D76" s="51">
        <v>5.9553688811487308E-2</v>
      </c>
      <c r="E76" s="51">
        <v>6.2352599101864116E-2</v>
      </c>
      <c r="H76" s="39"/>
    </row>
    <row r="77" spans="1:16" x14ac:dyDescent="0.25">
      <c r="A77" s="48" t="s">
        <v>38</v>
      </c>
      <c r="B77" s="48" t="s">
        <v>37</v>
      </c>
      <c r="C77" s="51">
        <v>2.382433994132812E-2</v>
      </c>
      <c r="D77" s="51">
        <v>2.5710643511083889E-2</v>
      </c>
      <c r="E77" s="51">
        <v>2.5804533139496464E-2</v>
      </c>
      <c r="H77" s="39"/>
    </row>
    <row r="78" spans="1:16" x14ac:dyDescent="0.25">
      <c r="A78" s="48"/>
      <c r="B78" s="48"/>
      <c r="C78" s="51"/>
      <c r="D78" s="51"/>
      <c r="E78" s="51"/>
      <c r="H78" s="39"/>
    </row>
    <row r="79" spans="1:16" x14ac:dyDescent="0.25">
      <c r="A79" s="48" t="s">
        <v>39</v>
      </c>
      <c r="B79" s="48" t="s">
        <v>36</v>
      </c>
      <c r="C79" s="51">
        <v>4.7864776508876605E-2</v>
      </c>
      <c r="D79" s="51">
        <v>4.7622948581415039E-2</v>
      </c>
      <c r="E79" s="51">
        <v>5.0260416666666669E-2</v>
      </c>
      <c r="H79" s="39"/>
    </row>
    <row r="80" spans="1:16" x14ac:dyDescent="0.25">
      <c r="A80" s="48" t="s">
        <v>39</v>
      </c>
      <c r="B80" s="48" t="s">
        <v>37</v>
      </c>
      <c r="C80" s="51">
        <v>1.9961863901799548E-2</v>
      </c>
      <c r="D80" s="51">
        <v>2.1739434746699891E-2</v>
      </c>
      <c r="E80" s="51">
        <v>2.1620873416845456E-2</v>
      </c>
    </row>
    <row r="81" spans="2:4" x14ac:dyDescent="0.25">
      <c r="B81" s="37"/>
      <c r="C81" s="37"/>
      <c r="D81" s="37"/>
    </row>
    <row r="82" spans="2:4" x14ac:dyDescent="0.25">
      <c r="B82" s="37"/>
      <c r="C82" s="37"/>
      <c r="D82" s="37"/>
    </row>
    <row r="83" spans="2:4" x14ac:dyDescent="0.25">
      <c r="B83" s="37"/>
      <c r="C83" s="37"/>
      <c r="D83" s="37"/>
    </row>
    <row r="84" spans="2:4" x14ac:dyDescent="0.25">
      <c r="B84" s="37"/>
      <c r="C84" s="37"/>
      <c r="D84" s="37"/>
    </row>
    <row r="85" spans="2:4" x14ac:dyDescent="0.25">
      <c r="B85" s="37"/>
      <c r="C85" s="37"/>
      <c r="D85" s="37"/>
    </row>
    <row r="86" spans="2:4" x14ac:dyDescent="0.25">
      <c r="B86" s="37"/>
      <c r="C86" s="37"/>
      <c r="D86" s="37"/>
    </row>
    <row r="87" spans="2:4" x14ac:dyDescent="0.25">
      <c r="B87" s="37"/>
      <c r="C87" s="37"/>
      <c r="D87" s="37"/>
    </row>
    <row r="88" spans="2:4" x14ac:dyDescent="0.25">
      <c r="B88" s="37"/>
      <c r="C88" s="37"/>
      <c r="D88" s="37"/>
    </row>
    <row r="89" spans="2:4" x14ac:dyDescent="0.25">
      <c r="B89" s="37"/>
      <c r="C89" s="37"/>
      <c r="D89" s="37"/>
    </row>
    <row r="90" spans="2:4" x14ac:dyDescent="0.25">
      <c r="B90" s="37"/>
      <c r="C90" s="37"/>
      <c r="D90" s="37"/>
    </row>
    <row r="91" spans="2:4" x14ac:dyDescent="0.25">
      <c r="B91" s="37"/>
      <c r="C91" s="37"/>
      <c r="D91" s="37"/>
    </row>
    <row r="92" spans="2:4" x14ac:dyDescent="0.25">
      <c r="B92" s="37"/>
      <c r="C92" s="37"/>
      <c r="D92" s="37"/>
    </row>
    <row r="93" spans="2:4" x14ac:dyDescent="0.25">
      <c r="B93" s="37"/>
      <c r="C93" s="37"/>
      <c r="D93" s="37"/>
    </row>
    <row r="94" spans="2:4" x14ac:dyDescent="0.25">
      <c r="B94" s="37"/>
      <c r="C94" s="37"/>
      <c r="D94" s="37"/>
    </row>
    <row r="95" spans="2:4" x14ac:dyDescent="0.25">
      <c r="B95" s="37"/>
      <c r="C95" s="37"/>
      <c r="D95" s="37"/>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5"/>
  <sheetViews>
    <sheetView zoomScale="80" zoomScaleNormal="80" workbookViewId="0"/>
  </sheetViews>
  <sheetFormatPr defaultRowHeight="15" x14ac:dyDescent="0.25"/>
  <cols>
    <col min="1" max="1" width="35.25" style="32" customWidth="1"/>
    <col min="2" max="16384" width="9" style="32"/>
  </cols>
  <sheetData>
    <row r="1" spans="1:16" x14ac:dyDescent="0.25">
      <c r="A1" s="32" t="s">
        <v>0</v>
      </c>
      <c r="F1" s="32" t="s">
        <v>34</v>
      </c>
      <c r="J1" s="32" t="s">
        <v>33</v>
      </c>
      <c r="N1" s="32" t="s">
        <v>40</v>
      </c>
    </row>
    <row r="2" spans="1:16" x14ac:dyDescent="0.25">
      <c r="A2" s="34" t="s">
        <v>26</v>
      </c>
    </row>
    <row r="3" spans="1:16" x14ac:dyDescent="0.25">
      <c r="A3" s="35" t="s">
        <v>2</v>
      </c>
      <c r="B3" s="34">
        <v>2014</v>
      </c>
      <c r="C3" s="34">
        <v>2015</v>
      </c>
      <c r="D3" s="34">
        <v>2016</v>
      </c>
      <c r="F3" s="34">
        <v>2014</v>
      </c>
      <c r="G3" s="34">
        <v>2015</v>
      </c>
      <c r="H3" s="34">
        <v>2016</v>
      </c>
      <c r="I3" s="36"/>
      <c r="J3" s="34">
        <v>2014</v>
      </c>
      <c r="K3" s="34">
        <v>2015</v>
      </c>
      <c r="L3" s="34">
        <v>2016</v>
      </c>
      <c r="N3" s="34">
        <v>2014</v>
      </c>
      <c r="O3" s="34">
        <v>2015</v>
      </c>
      <c r="P3" s="34">
        <v>2016</v>
      </c>
    </row>
    <row r="4" spans="1:16" s="36" customFormat="1" x14ac:dyDescent="0.25">
      <c r="A4" s="34" t="s">
        <v>63</v>
      </c>
      <c r="B4" s="37">
        <v>11142.2</v>
      </c>
      <c r="C4" s="37">
        <v>11282</v>
      </c>
      <c r="D4" s="37">
        <v>11806</v>
      </c>
      <c r="F4" s="35"/>
      <c r="G4" s="35"/>
      <c r="H4" s="35"/>
      <c r="J4" s="35"/>
      <c r="K4" s="35"/>
      <c r="L4" s="35"/>
      <c r="N4" s="35"/>
      <c r="O4" s="35"/>
      <c r="P4" s="35"/>
    </row>
    <row r="5" spans="1:16" x14ac:dyDescent="0.25">
      <c r="A5" s="34" t="s">
        <v>1</v>
      </c>
      <c r="B5" s="37">
        <v>211.4</v>
      </c>
      <c r="C5" s="37">
        <v>260</v>
      </c>
      <c r="D5" s="37">
        <v>278</v>
      </c>
      <c r="F5" s="32">
        <v>12</v>
      </c>
      <c r="G5" s="32">
        <v>13</v>
      </c>
      <c r="H5" s="32">
        <v>13</v>
      </c>
      <c r="I5" s="40"/>
      <c r="J5" s="39">
        <v>1.897291378722335E-2</v>
      </c>
      <c r="K5" s="39">
        <v>2.3045559297996808E-2</v>
      </c>
      <c r="L5" s="39">
        <v>2.3547348805692023E-2</v>
      </c>
      <c r="N5" s="39">
        <v>9.8077877732053471E-3</v>
      </c>
      <c r="O5" s="39">
        <v>1.1193869203943687E-2</v>
      </c>
      <c r="P5" s="39">
        <v>1.1643003727436445E-2</v>
      </c>
    </row>
    <row r="6" spans="1:16" x14ac:dyDescent="0.25">
      <c r="A6" s="34" t="s">
        <v>3</v>
      </c>
      <c r="B6" s="37">
        <v>0</v>
      </c>
      <c r="C6" s="37">
        <v>14</v>
      </c>
      <c r="D6" s="37">
        <v>11</v>
      </c>
      <c r="F6" s="32">
        <v>20</v>
      </c>
      <c r="G6" s="32">
        <v>26</v>
      </c>
      <c r="H6" s="32">
        <v>25</v>
      </c>
      <c r="I6" s="40"/>
      <c r="J6" s="39">
        <v>0</v>
      </c>
      <c r="K6" s="39">
        <v>1.2409147314305974E-3</v>
      </c>
      <c r="L6" s="39">
        <v>9.3172962900220228E-4</v>
      </c>
      <c r="N6" s="39">
        <v>0</v>
      </c>
      <c r="O6" s="39">
        <v>6.0274680328927541E-4</v>
      </c>
      <c r="P6" s="39">
        <v>4.60694392092809E-4</v>
      </c>
    </row>
    <row r="7" spans="1:16" x14ac:dyDescent="0.25">
      <c r="A7" s="34" t="s">
        <v>4</v>
      </c>
      <c r="B7" s="37">
        <v>0</v>
      </c>
      <c r="C7" s="37">
        <v>77</v>
      </c>
      <c r="D7" s="37">
        <v>80</v>
      </c>
      <c r="F7" s="32">
        <v>20</v>
      </c>
      <c r="G7" s="32">
        <v>16</v>
      </c>
      <c r="H7" s="32">
        <v>17</v>
      </c>
      <c r="I7" s="36"/>
      <c r="J7" s="39">
        <v>0</v>
      </c>
      <c r="K7" s="39">
        <v>6.8250310228682859E-3</v>
      </c>
      <c r="L7" s="39">
        <v>6.7762154836523798E-3</v>
      </c>
      <c r="N7" s="39">
        <v>0</v>
      </c>
      <c r="O7" s="39">
        <v>3.3151074180910148E-3</v>
      </c>
      <c r="P7" s="39">
        <v>3.3505046697658836E-3</v>
      </c>
    </row>
    <row r="8" spans="1:16" x14ac:dyDescent="0.25">
      <c r="A8" s="34" t="s">
        <v>5</v>
      </c>
      <c r="B8" s="37">
        <v>449.4</v>
      </c>
      <c r="C8" s="37">
        <v>491</v>
      </c>
      <c r="D8" s="37">
        <v>525</v>
      </c>
      <c r="F8" s="32">
        <v>6</v>
      </c>
      <c r="G8" s="32">
        <v>7</v>
      </c>
      <c r="H8" s="32">
        <v>8</v>
      </c>
      <c r="I8" s="36"/>
      <c r="J8" s="39">
        <v>4.0333147852309237E-2</v>
      </c>
      <c r="K8" s="39">
        <v>4.3520652366601666E-2</v>
      </c>
      <c r="L8" s="39">
        <v>4.4468914111468742E-2</v>
      </c>
      <c r="N8" s="39">
        <v>2.0849668047674942E-2</v>
      </c>
      <c r="O8" s="39">
        <v>2.113919145821673E-2</v>
      </c>
      <c r="P8" s="39">
        <v>2.1987686895338612E-2</v>
      </c>
    </row>
    <row r="9" spans="1:16" x14ac:dyDescent="0.25">
      <c r="A9" s="34" t="s">
        <v>30</v>
      </c>
      <c r="B9" s="37">
        <v>1532.1</v>
      </c>
      <c r="C9" s="37">
        <v>1838</v>
      </c>
      <c r="D9" s="37">
        <v>1774</v>
      </c>
      <c r="F9" s="32">
        <v>2</v>
      </c>
      <c r="G9" s="32">
        <v>2</v>
      </c>
      <c r="H9" s="32">
        <v>2</v>
      </c>
      <c r="I9" s="36"/>
      <c r="J9" s="39">
        <v>0.13750426307192473</v>
      </c>
      <c r="K9" s="39">
        <v>0.16291437688353128</v>
      </c>
      <c r="L9" s="39">
        <v>0.15026257834999154</v>
      </c>
      <c r="N9" s="39">
        <v>7.1080944405524649E-2</v>
      </c>
      <c r="O9" s="39">
        <v>7.9132044603263438E-2</v>
      </c>
      <c r="P9" s="39">
        <v>7.429744105205846E-2</v>
      </c>
    </row>
    <row r="10" spans="1:16" x14ac:dyDescent="0.25">
      <c r="A10" s="34" t="s">
        <v>6</v>
      </c>
      <c r="B10" s="37">
        <v>466.2</v>
      </c>
      <c r="C10" s="37">
        <v>521</v>
      </c>
      <c r="D10" s="37">
        <v>548</v>
      </c>
      <c r="F10" s="32">
        <v>5</v>
      </c>
      <c r="G10" s="32">
        <v>6</v>
      </c>
      <c r="H10" s="32">
        <v>5</v>
      </c>
      <c r="I10" s="36"/>
      <c r="J10" s="39">
        <v>4.1840929080432944E-2</v>
      </c>
      <c r="K10" s="39">
        <v>4.6179755362524375E-2</v>
      </c>
      <c r="L10" s="39">
        <v>4.6417076063018807E-2</v>
      </c>
      <c r="N10" s="39">
        <v>2.1629094890578678E-2</v>
      </c>
      <c r="O10" s="39">
        <v>2.2430791750979465E-2</v>
      </c>
      <c r="P10" s="39">
        <v>2.2950956987896301E-2</v>
      </c>
    </row>
    <row r="11" spans="1:16" x14ac:dyDescent="0.25">
      <c r="A11" s="34" t="s">
        <v>7</v>
      </c>
      <c r="B11" s="37">
        <v>447.1</v>
      </c>
      <c r="C11" s="37">
        <v>399</v>
      </c>
      <c r="D11" s="37">
        <v>548</v>
      </c>
      <c r="F11" s="32">
        <v>7</v>
      </c>
      <c r="G11" s="32">
        <v>9</v>
      </c>
      <c r="H11" s="32">
        <v>5</v>
      </c>
      <c r="J11" s="39">
        <v>4.0126725422268493E-2</v>
      </c>
      <c r="K11" s="39">
        <v>3.5366069845772029E-2</v>
      </c>
      <c r="L11" s="39">
        <v>4.6417076063018807E-2</v>
      </c>
      <c r="N11" s="39">
        <v>2.0742960801325028E-2</v>
      </c>
      <c r="O11" s="39">
        <v>1.7178283893744348E-2</v>
      </c>
      <c r="P11" s="39">
        <v>2.2950956987896301E-2</v>
      </c>
    </row>
    <row r="12" spans="1:16" x14ac:dyDescent="0.25">
      <c r="A12" s="34" t="s">
        <v>8</v>
      </c>
      <c r="B12" s="37">
        <v>37.700000000000003</v>
      </c>
      <c r="C12" s="37">
        <v>69</v>
      </c>
      <c r="D12" s="37">
        <v>67</v>
      </c>
      <c r="F12" s="32">
        <v>16</v>
      </c>
      <c r="G12" s="32">
        <v>17</v>
      </c>
      <c r="H12" s="32">
        <v>18</v>
      </c>
      <c r="J12" s="39">
        <v>3.383532875015706E-3</v>
      </c>
      <c r="K12" s="39">
        <v>6.1159368906222302E-3</v>
      </c>
      <c r="L12" s="39">
        <v>5.6750804675588682E-3</v>
      </c>
      <c r="N12" s="39">
        <v>1.7490709510399318E-3</v>
      </c>
      <c r="O12" s="39">
        <v>2.9706806733542858E-3</v>
      </c>
      <c r="P12" s="39">
        <v>2.8060476609289274E-3</v>
      </c>
    </row>
    <row r="13" spans="1:16" x14ac:dyDescent="0.25">
      <c r="A13" s="34" t="s">
        <v>9</v>
      </c>
      <c r="B13" s="37">
        <v>352.1</v>
      </c>
      <c r="C13" s="37">
        <v>335</v>
      </c>
      <c r="D13" s="37">
        <v>341</v>
      </c>
      <c r="F13" s="32">
        <v>10</v>
      </c>
      <c r="G13" s="32">
        <v>11</v>
      </c>
      <c r="H13" s="32">
        <v>11</v>
      </c>
      <c r="J13" s="39">
        <v>3.1600581572759419E-2</v>
      </c>
      <c r="K13" s="39">
        <v>2.969331678780358E-2</v>
      </c>
      <c r="L13" s="39">
        <v>2.8883618499068269E-2</v>
      </c>
      <c r="N13" s="39">
        <v>1.6335487582524139E-2</v>
      </c>
      <c r="O13" s="39">
        <v>1.4422869935850518E-2</v>
      </c>
      <c r="P13" s="39">
        <v>1.4281526154877079E-2</v>
      </c>
    </row>
    <row r="14" spans="1:16" x14ac:dyDescent="0.25">
      <c r="A14" s="34" t="s">
        <v>10</v>
      </c>
      <c r="B14" s="37">
        <v>416.2</v>
      </c>
      <c r="C14" s="37">
        <v>574</v>
      </c>
      <c r="D14" s="37">
        <v>548</v>
      </c>
      <c r="F14" s="32">
        <v>8</v>
      </c>
      <c r="G14" s="32">
        <v>5</v>
      </c>
      <c r="H14" s="32">
        <v>5</v>
      </c>
      <c r="J14" s="39">
        <v>3.7353484949112378E-2</v>
      </c>
      <c r="K14" s="39">
        <v>5.0877503988654496E-2</v>
      </c>
      <c r="L14" s="39">
        <v>4.6417076063018807E-2</v>
      </c>
      <c r="N14" s="39">
        <v>1.9309372143841368E-2</v>
      </c>
      <c r="O14" s="39">
        <v>2.4712618934860292E-2</v>
      </c>
      <c r="P14" s="39">
        <v>2.2950956987896301E-2</v>
      </c>
    </row>
    <row r="15" spans="1:16" x14ac:dyDescent="0.25">
      <c r="A15" s="34" t="s">
        <v>11</v>
      </c>
      <c r="B15" s="37">
        <v>0</v>
      </c>
      <c r="C15" s="37">
        <v>9</v>
      </c>
      <c r="D15" s="37">
        <v>11</v>
      </c>
      <c r="F15" s="32">
        <v>20</v>
      </c>
      <c r="G15" s="32">
        <v>27</v>
      </c>
      <c r="H15" s="32">
        <v>25</v>
      </c>
      <c r="J15" s="39">
        <v>0</v>
      </c>
      <c r="K15" s="39">
        <v>7.977308987768126E-4</v>
      </c>
      <c r="L15" s="39">
        <v>9.3172962900220228E-4</v>
      </c>
      <c r="N15" s="39">
        <v>0</v>
      </c>
      <c r="O15" s="39">
        <v>3.874800878288199E-4</v>
      </c>
      <c r="P15" s="39">
        <v>4.60694392092809E-4</v>
      </c>
    </row>
    <row r="16" spans="1:16" x14ac:dyDescent="0.25">
      <c r="A16" s="34" t="s">
        <v>12</v>
      </c>
      <c r="B16" s="37">
        <v>313.2</v>
      </c>
      <c r="C16" s="37">
        <v>397</v>
      </c>
      <c r="D16" s="37">
        <v>390</v>
      </c>
      <c r="F16" s="32">
        <v>11</v>
      </c>
      <c r="G16" s="32">
        <v>10</v>
      </c>
      <c r="H16" s="32">
        <v>10</v>
      </c>
      <c r="J16" s="39">
        <v>2.8109350038592017E-2</v>
      </c>
      <c r="K16" s="39">
        <v>3.5188796312710512E-2</v>
      </c>
      <c r="L16" s="39">
        <v>3.3034050482805354E-2</v>
      </c>
      <c r="N16" s="39">
        <v>1.453074328556251E-2</v>
      </c>
      <c r="O16" s="39">
        <v>1.7092177207560167E-2</v>
      </c>
      <c r="P16" s="39">
        <v>1.6333710265108683E-2</v>
      </c>
    </row>
    <row r="17" spans="1:16" x14ac:dyDescent="0.25">
      <c r="A17" s="34" t="s">
        <v>13</v>
      </c>
      <c r="B17" s="37">
        <v>32.299999999999997</v>
      </c>
      <c r="C17" s="37">
        <v>39</v>
      </c>
      <c r="D17" s="37">
        <v>41</v>
      </c>
      <c r="F17" s="32">
        <v>17</v>
      </c>
      <c r="G17" s="32">
        <v>22</v>
      </c>
      <c r="H17" s="32">
        <v>21</v>
      </c>
      <c r="J17" s="39">
        <v>2.8988889088330844E-3</v>
      </c>
      <c r="K17" s="39">
        <v>3.4568338946995214E-3</v>
      </c>
      <c r="L17" s="39">
        <v>3.4728104353718447E-3</v>
      </c>
      <c r="N17" s="39">
        <v>1.4985408943923022E-3</v>
      </c>
      <c r="O17" s="39">
        <v>1.679080380591553E-3</v>
      </c>
      <c r="P17" s="39">
        <v>1.7171336432550153E-3</v>
      </c>
    </row>
    <row r="18" spans="1:16" x14ac:dyDescent="0.25">
      <c r="A18" s="34" t="s">
        <v>14</v>
      </c>
      <c r="B18" s="37">
        <v>82</v>
      </c>
      <c r="C18" s="37">
        <v>132</v>
      </c>
      <c r="D18" s="37">
        <v>150</v>
      </c>
      <c r="F18" s="32">
        <v>14</v>
      </c>
      <c r="G18" s="32">
        <v>15</v>
      </c>
      <c r="H18" s="32">
        <v>14</v>
      </c>
      <c r="J18" s="39">
        <v>7.3594083753657259E-3</v>
      </c>
      <c r="K18" s="39">
        <v>1.1700053182059918E-2</v>
      </c>
      <c r="L18" s="39">
        <v>1.2705404031848213E-2</v>
      </c>
      <c r="N18" s="39">
        <v>3.8043453046491885E-3</v>
      </c>
      <c r="O18" s="39">
        <v>5.6830412881560257E-3</v>
      </c>
      <c r="P18" s="39">
        <v>6.2821962558110315E-3</v>
      </c>
    </row>
    <row r="19" spans="1:16" x14ac:dyDescent="0.25">
      <c r="A19" s="34" t="s">
        <v>15</v>
      </c>
      <c r="B19" s="37">
        <v>63.9</v>
      </c>
      <c r="C19" s="37">
        <v>67</v>
      </c>
      <c r="D19" s="37">
        <v>81</v>
      </c>
      <c r="F19" s="32">
        <v>15</v>
      </c>
      <c r="G19" s="32">
        <v>18</v>
      </c>
      <c r="H19" s="32">
        <v>16</v>
      </c>
      <c r="J19" s="39">
        <v>5.7349535998276815E-3</v>
      </c>
      <c r="K19" s="39">
        <v>5.9386633575607166E-3</v>
      </c>
      <c r="L19" s="39">
        <v>6.8609181771980346E-3</v>
      </c>
      <c r="N19" s="39">
        <v>2.9646056703302821E-3</v>
      </c>
      <c r="O19" s="39">
        <v>2.8845739871701036E-3</v>
      </c>
      <c r="P19" s="39">
        <v>3.3923859781379568E-3</v>
      </c>
    </row>
    <row r="20" spans="1:16" x14ac:dyDescent="0.25">
      <c r="A20" s="34" t="s">
        <v>16</v>
      </c>
      <c r="B20" s="37">
        <v>0</v>
      </c>
      <c r="C20" s="37">
        <v>140</v>
      </c>
      <c r="D20" s="37">
        <v>127</v>
      </c>
      <c r="F20" s="32">
        <v>20</v>
      </c>
      <c r="G20" s="32">
        <v>14</v>
      </c>
      <c r="H20" s="32">
        <v>15</v>
      </c>
      <c r="J20" s="39">
        <v>0</v>
      </c>
      <c r="K20" s="39">
        <v>1.2409147314305974E-2</v>
      </c>
      <c r="L20" s="39">
        <v>1.0757242080298154E-2</v>
      </c>
      <c r="N20" s="39">
        <v>0</v>
      </c>
      <c r="O20" s="39">
        <v>6.0274680328927539E-3</v>
      </c>
      <c r="P20" s="39">
        <v>5.3189261632533404E-3</v>
      </c>
    </row>
    <row r="21" spans="1:16" x14ac:dyDescent="0.25">
      <c r="A21" s="34" t="s">
        <v>17</v>
      </c>
      <c r="B21" s="37">
        <v>0</v>
      </c>
      <c r="C21" s="37">
        <v>43</v>
      </c>
      <c r="D21" s="37">
        <v>41</v>
      </c>
      <c r="F21" s="32">
        <v>20</v>
      </c>
      <c r="G21" s="32">
        <v>21</v>
      </c>
      <c r="H21" s="32">
        <v>21</v>
      </c>
      <c r="J21" s="39">
        <v>0</v>
      </c>
      <c r="K21" s="39">
        <v>3.8113809608225492E-3</v>
      </c>
      <c r="L21" s="39">
        <v>3.4728104353718447E-3</v>
      </c>
      <c r="N21" s="39">
        <v>0</v>
      </c>
      <c r="O21" s="39">
        <v>1.8512937529599172E-3</v>
      </c>
      <c r="P21" s="39">
        <v>1.7171336432550153E-3</v>
      </c>
    </row>
    <row r="22" spans="1:16" x14ac:dyDescent="0.25">
      <c r="A22" s="34" t="s">
        <v>18</v>
      </c>
      <c r="B22" s="37">
        <v>0</v>
      </c>
      <c r="C22" s="37">
        <v>46</v>
      </c>
      <c r="D22" s="37">
        <v>53</v>
      </c>
      <c r="F22" s="32">
        <v>20</v>
      </c>
      <c r="G22" s="32">
        <v>20</v>
      </c>
      <c r="H22" s="32">
        <v>19</v>
      </c>
      <c r="J22" s="39">
        <v>0</v>
      </c>
      <c r="K22" s="39">
        <v>4.0772912604148202E-3</v>
      </c>
      <c r="L22" s="39">
        <v>4.4892427579197019E-3</v>
      </c>
      <c r="N22" s="39">
        <v>0</v>
      </c>
      <c r="O22" s="39">
        <v>1.9804537822361908E-3</v>
      </c>
      <c r="P22" s="39">
        <v>2.2197093437198979E-3</v>
      </c>
    </row>
    <row r="23" spans="1:16" x14ac:dyDescent="0.25">
      <c r="A23" s="34" t="s">
        <v>19</v>
      </c>
      <c r="B23" s="37">
        <v>585.4</v>
      </c>
      <c r="C23" s="37">
        <v>653</v>
      </c>
      <c r="D23" s="37">
        <v>665</v>
      </c>
      <c r="F23" s="32">
        <v>4</v>
      </c>
      <c r="G23" s="32">
        <v>4</v>
      </c>
      <c r="H23" s="32">
        <v>4</v>
      </c>
      <c r="J23" s="39">
        <v>5.2538995889501172E-2</v>
      </c>
      <c r="K23" s="39">
        <v>5.7879808544584292E-2</v>
      </c>
      <c r="L23" s="39">
        <v>5.6327291207860411E-2</v>
      </c>
      <c r="N23" s="39">
        <v>2.7159313918800426E-2</v>
      </c>
      <c r="O23" s="39">
        <v>2.8113833039135488E-2</v>
      </c>
      <c r="P23" s="39">
        <v>2.7851070067428905E-2</v>
      </c>
    </row>
    <row r="24" spans="1:16" x14ac:dyDescent="0.25">
      <c r="A24" s="34" t="s">
        <v>20</v>
      </c>
      <c r="B24" s="37">
        <v>408</v>
      </c>
      <c r="C24" s="37">
        <v>444</v>
      </c>
      <c r="D24" s="37">
        <v>449</v>
      </c>
      <c r="F24" s="32">
        <v>9</v>
      </c>
      <c r="G24" s="32">
        <v>8</v>
      </c>
      <c r="H24" s="32">
        <v>9</v>
      </c>
      <c r="J24" s="39">
        <v>3.6617544111575806E-2</v>
      </c>
      <c r="K24" s="39">
        <v>3.9354724339656089E-2</v>
      </c>
      <c r="L24" s="39">
        <v>3.8031509401998981E-2</v>
      </c>
      <c r="N24" s="39">
        <v>1.892893761337645E-2</v>
      </c>
      <c r="O24" s="39">
        <v>1.911568433288845E-2</v>
      </c>
      <c r="P24" s="39">
        <v>1.8804707459061022E-2</v>
      </c>
    </row>
    <row r="25" spans="1:16" x14ac:dyDescent="0.25">
      <c r="A25" s="34" t="s">
        <v>21</v>
      </c>
      <c r="B25" s="37">
        <v>210.1</v>
      </c>
      <c r="C25" s="37">
        <v>295</v>
      </c>
      <c r="D25" s="37">
        <v>302</v>
      </c>
      <c r="F25" s="32">
        <v>13</v>
      </c>
      <c r="G25" s="32">
        <v>12</v>
      </c>
      <c r="H25" s="32">
        <v>12</v>
      </c>
      <c r="J25" s="39">
        <v>1.8856240239809013E-2</v>
      </c>
      <c r="K25" s="39">
        <v>2.6147846126573303E-2</v>
      </c>
      <c r="L25" s="39">
        <v>2.5580213450787734E-2</v>
      </c>
      <c r="N25" s="39">
        <v>9.747474981790176E-3</v>
      </c>
      <c r="O25" s="39">
        <v>1.2700736212166875E-2</v>
      </c>
      <c r="P25" s="39">
        <v>1.2648155128366209E-2</v>
      </c>
    </row>
    <row r="26" spans="1:16" x14ac:dyDescent="0.25">
      <c r="A26" s="34" t="s">
        <v>22</v>
      </c>
      <c r="B26" s="37">
        <v>16.899999999999999</v>
      </c>
      <c r="C26" s="37">
        <v>49</v>
      </c>
      <c r="D26" s="37">
        <v>47</v>
      </c>
      <c r="F26" s="32">
        <v>19</v>
      </c>
      <c r="G26" s="32">
        <v>19</v>
      </c>
      <c r="H26" s="32">
        <v>20</v>
      </c>
      <c r="J26" s="39">
        <v>1.5167561163863508E-3</v>
      </c>
      <c r="K26" s="39">
        <v>4.3432015600070907E-3</v>
      </c>
      <c r="L26" s="39">
        <v>3.9810265966457731E-3</v>
      </c>
      <c r="N26" s="39">
        <v>7.8406628839721077E-4</v>
      </c>
      <c r="O26" s="39">
        <v>2.1096138115124638E-3</v>
      </c>
      <c r="P26" s="39">
        <v>1.9684214934874563E-3</v>
      </c>
    </row>
    <row r="27" spans="1:16" x14ac:dyDescent="0.25">
      <c r="A27" s="34" t="s">
        <v>23</v>
      </c>
      <c r="B27" s="37">
        <v>0</v>
      </c>
      <c r="C27" s="37">
        <v>22</v>
      </c>
      <c r="D27" s="37">
        <v>25</v>
      </c>
      <c r="F27" s="32">
        <v>20</v>
      </c>
      <c r="G27" s="32">
        <v>23</v>
      </c>
      <c r="H27" s="32">
        <v>23</v>
      </c>
      <c r="J27" s="39">
        <v>0</v>
      </c>
      <c r="K27" s="39">
        <v>1.950008863676653E-3</v>
      </c>
      <c r="L27" s="39">
        <v>2.1175673386413687E-3</v>
      </c>
      <c r="N27" s="39">
        <v>0</v>
      </c>
      <c r="O27" s="39">
        <v>9.4717354802600418E-4</v>
      </c>
      <c r="P27" s="39">
        <v>1.0470327093018387E-3</v>
      </c>
    </row>
    <row r="28" spans="1:16" x14ac:dyDescent="0.25">
      <c r="A28" s="34" t="s">
        <v>24</v>
      </c>
      <c r="B28" s="37">
        <v>0</v>
      </c>
      <c r="C28" s="37">
        <v>17</v>
      </c>
      <c r="D28" s="37">
        <v>11</v>
      </c>
      <c r="F28" s="32">
        <v>20</v>
      </c>
      <c r="G28" s="32">
        <v>25</v>
      </c>
      <c r="H28" s="32">
        <v>25</v>
      </c>
      <c r="J28" s="39">
        <v>0</v>
      </c>
      <c r="K28" s="39">
        <v>1.5068250310228684E-3</v>
      </c>
      <c r="L28" s="39">
        <v>9.3172962900220228E-4</v>
      </c>
      <c r="N28" s="39">
        <v>0</v>
      </c>
      <c r="O28" s="39">
        <v>7.3190683256554867E-4</v>
      </c>
      <c r="P28" s="39">
        <v>4.60694392092809E-4</v>
      </c>
    </row>
    <row r="29" spans="1:16" x14ac:dyDescent="0.25">
      <c r="A29" s="34" t="s">
        <v>25</v>
      </c>
      <c r="B29" s="37">
        <v>19.8</v>
      </c>
      <c r="C29" s="37">
        <v>21</v>
      </c>
      <c r="D29" s="37">
        <v>23</v>
      </c>
      <c r="F29" s="32">
        <v>18</v>
      </c>
      <c r="G29" s="32">
        <v>24</v>
      </c>
      <c r="H29" s="32">
        <v>24</v>
      </c>
      <c r="J29" s="39">
        <v>1.7770278760029436E-3</v>
      </c>
      <c r="K29" s="39">
        <v>1.8613720971458962E-3</v>
      </c>
      <c r="L29" s="39">
        <v>1.9481619515500594E-3</v>
      </c>
      <c r="N29" s="39">
        <v>9.1861020770797478E-4</v>
      </c>
      <c r="O29" s="39">
        <v>9.0412020493391317E-4</v>
      </c>
      <c r="P29" s="39">
        <v>9.6327009255769145E-4</v>
      </c>
    </row>
    <row r="30" spans="1:16" x14ac:dyDescent="0.25">
      <c r="A30" s="34" t="s">
        <v>26</v>
      </c>
      <c r="B30" s="37">
        <v>0</v>
      </c>
      <c r="C30" s="37">
        <v>0</v>
      </c>
      <c r="D30" s="37">
        <v>0</v>
      </c>
      <c r="F30" s="32">
        <v>20</v>
      </c>
      <c r="G30" s="32">
        <v>28</v>
      </c>
      <c r="H30" s="32">
        <v>28</v>
      </c>
      <c r="J30" s="39">
        <v>0</v>
      </c>
      <c r="K30" s="39">
        <v>0</v>
      </c>
      <c r="L30" s="39">
        <v>0</v>
      </c>
      <c r="N30" s="39">
        <v>0</v>
      </c>
      <c r="O30" s="39">
        <v>0</v>
      </c>
      <c r="P30" s="39">
        <v>0</v>
      </c>
    </row>
    <row r="31" spans="1:16" x14ac:dyDescent="0.25">
      <c r="A31" s="34" t="s">
        <v>27</v>
      </c>
      <c r="B31" s="37">
        <v>2985.5</v>
      </c>
      <c r="C31" s="37">
        <v>3009</v>
      </c>
      <c r="D31" s="37">
        <v>3306</v>
      </c>
      <c r="F31" s="32">
        <v>1</v>
      </c>
      <c r="G31" s="32">
        <v>1</v>
      </c>
      <c r="H31" s="32">
        <v>1</v>
      </c>
      <c r="J31" s="39">
        <v>0.26794528908115089</v>
      </c>
      <c r="K31" s="39">
        <v>0.26670803049104769</v>
      </c>
      <c r="L31" s="39">
        <v>0.28002710486193461</v>
      </c>
      <c r="N31" s="39">
        <v>0.13851064520768477</v>
      </c>
      <c r="O31" s="39">
        <v>0.12954750936410211</v>
      </c>
      <c r="P31" s="39">
        <v>0.13845960547807515</v>
      </c>
    </row>
    <row r="32" spans="1:16" x14ac:dyDescent="0.25">
      <c r="A32" s="34" t="s">
        <v>28</v>
      </c>
      <c r="B32" s="37">
        <v>1430.1</v>
      </c>
      <c r="C32" s="37">
        <v>1320</v>
      </c>
      <c r="D32" s="37">
        <v>1365</v>
      </c>
      <c r="F32" s="32">
        <v>3</v>
      </c>
      <c r="G32" s="32">
        <v>3</v>
      </c>
      <c r="H32" s="32">
        <v>3</v>
      </c>
      <c r="J32" s="39">
        <v>0.12834987704403078</v>
      </c>
      <c r="K32" s="39">
        <v>0.11700053182059919</v>
      </c>
      <c r="L32" s="39">
        <v>0.11561917668981873</v>
      </c>
      <c r="N32" s="39">
        <v>6.6348710002180539E-2</v>
      </c>
      <c r="O32" s="39">
        <v>5.6830412881560252E-2</v>
      </c>
      <c r="P32" s="39">
        <v>5.7167985927880388E-2</v>
      </c>
    </row>
    <row r="33" spans="1:16" x14ac:dyDescent="0.25">
      <c r="A33" s="34" t="s">
        <v>29</v>
      </c>
      <c r="B33" s="37">
        <v>10412</v>
      </c>
      <c r="C33" s="37">
        <v>11945</v>
      </c>
      <c r="D33" s="37">
        <v>12071</v>
      </c>
      <c r="N33" s="39"/>
      <c r="O33" s="39"/>
      <c r="P33" s="39"/>
    </row>
    <row r="34" spans="1:16" x14ac:dyDescent="0.25">
      <c r="A34" s="43" t="s">
        <v>64</v>
      </c>
      <c r="B34" s="37">
        <v>21554.3</v>
      </c>
      <c r="C34" s="37">
        <v>23227</v>
      </c>
      <c r="D34" s="37">
        <v>23877</v>
      </c>
      <c r="N34" s="57"/>
      <c r="O34" s="57"/>
      <c r="P34" s="57"/>
    </row>
    <row r="36" spans="1:16" x14ac:dyDescent="0.25">
      <c r="A36" s="32" t="s">
        <v>31</v>
      </c>
      <c r="F36" s="32" t="s">
        <v>46</v>
      </c>
      <c r="J36" s="32" t="s">
        <v>45</v>
      </c>
      <c r="N36" s="32" t="s">
        <v>45</v>
      </c>
    </row>
    <row r="37" spans="1:16" x14ac:dyDescent="0.25">
      <c r="A37" s="34" t="s">
        <v>26</v>
      </c>
    </row>
    <row r="38" spans="1:16" x14ac:dyDescent="0.25">
      <c r="A38" s="35" t="s">
        <v>2</v>
      </c>
      <c r="B38" s="34">
        <v>2014</v>
      </c>
      <c r="C38" s="34">
        <v>2015</v>
      </c>
      <c r="D38" s="34">
        <v>2016</v>
      </c>
      <c r="F38" s="34">
        <v>2014</v>
      </c>
      <c r="G38" s="34">
        <v>2015</v>
      </c>
      <c r="H38" s="34">
        <v>2016</v>
      </c>
      <c r="J38" s="34">
        <v>2014</v>
      </c>
      <c r="K38" s="34">
        <v>2015</v>
      </c>
      <c r="L38" s="34">
        <v>2016</v>
      </c>
      <c r="N38" s="34">
        <v>2014</v>
      </c>
      <c r="O38" s="34">
        <v>2015</v>
      </c>
      <c r="P38" s="34">
        <v>2016</v>
      </c>
    </row>
    <row r="39" spans="1:16" s="36" customFormat="1" x14ac:dyDescent="0.25">
      <c r="A39" s="34" t="s">
        <v>63</v>
      </c>
      <c r="B39" s="37">
        <v>15134.9</v>
      </c>
      <c r="C39" s="37">
        <v>17391</v>
      </c>
      <c r="D39" s="37">
        <v>18193</v>
      </c>
      <c r="F39" s="35"/>
      <c r="G39" s="35"/>
      <c r="H39" s="35"/>
      <c r="J39" s="35"/>
      <c r="K39" s="35"/>
      <c r="L39" s="35"/>
      <c r="N39" s="35"/>
      <c r="O39" s="35"/>
      <c r="P39" s="35"/>
    </row>
    <row r="40" spans="1:16" x14ac:dyDescent="0.25">
      <c r="A40" s="34" t="s">
        <v>1</v>
      </c>
      <c r="B40" s="37">
        <v>333.5</v>
      </c>
      <c r="C40" s="37">
        <v>350</v>
      </c>
      <c r="D40" s="37">
        <v>371</v>
      </c>
      <c r="F40" s="32">
        <v>12</v>
      </c>
      <c r="G40" s="32">
        <v>13</v>
      </c>
      <c r="H40" s="32">
        <v>13</v>
      </c>
      <c r="J40" s="39">
        <v>2.2035163760579853E-2</v>
      </c>
      <c r="K40" s="39">
        <v>2.012535219366339E-2</v>
      </c>
      <c r="L40" s="39">
        <v>2.0392458637937667E-2</v>
      </c>
      <c r="N40" s="39">
        <v>1.4649166732554973E-2</v>
      </c>
      <c r="O40" s="39">
        <v>1.3461538461538462E-2</v>
      </c>
      <c r="P40" s="39">
        <v>1.3923813098142241E-2</v>
      </c>
    </row>
    <row r="41" spans="1:16" x14ac:dyDescent="0.25">
      <c r="A41" s="34" t="s">
        <v>3</v>
      </c>
      <c r="B41" s="37">
        <v>0</v>
      </c>
      <c r="C41" s="37">
        <v>41</v>
      </c>
      <c r="D41" s="37">
        <v>57</v>
      </c>
      <c r="F41" s="32">
        <v>20</v>
      </c>
      <c r="G41" s="32">
        <v>24</v>
      </c>
      <c r="H41" s="32">
        <v>23</v>
      </c>
      <c r="J41" s="39">
        <v>0</v>
      </c>
      <c r="K41" s="39">
        <v>2.357541256971997E-3</v>
      </c>
      <c r="L41" s="39">
        <v>3.1330731600065958E-3</v>
      </c>
      <c r="N41" s="39">
        <v>0</v>
      </c>
      <c r="O41" s="39">
        <v>1.5769230769230769E-3</v>
      </c>
      <c r="P41" s="39">
        <v>2.1392381309814222E-3</v>
      </c>
    </row>
    <row r="42" spans="1:16" x14ac:dyDescent="0.25">
      <c r="A42" s="34" t="s">
        <v>4</v>
      </c>
      <c r="B42" s="37">
        <v>0</v>
      </c>
      <c r="C42" s="37">
        <v>185</v>
      </c>
      <c r="D42" s="37">
        <v>200</v>
      </c>
      <c r="F42" s="32">
        <v>20</v>
      </c>
      <c r="G42" s="32">
        <v>16</v>
      </c>
      <c r="H42" s="32">
        <v>17</v>
      </c>
      <c r="J42" s="39">
        <v>0</v>
      </c>
      <c r="K42" s="39">
        <v>1.0637686159507791E-2</v>
      </c>
      <c r="L42" s="39">
        <v>1.099323915791788E-2</v>
      </c>
      <c r="N42" s="39">
        <v>0</v>
      </c>
      <c r="O42" s="39">
        <v>7.1153846153846154E-3</v>
      </c>
      <c r="P42" s="39">
        <v>7.506098705197973E-3</v>
      </c>
    </row>
    <row r="43" spans="1:16" x14ac:dyDescent="0.25">
      <c r="A43" s="34" t="s">
        <v>5</v>
      </c>
      <c r="B43" s="37">
        <v>908.2</v>
      </c>
      <c r="C43" s="37">
        <v>1119</v>
      </c>
      <c r="D43" s="37">
        <v>1159</v>
      </c>
      <c r="F43" s="32">
        <v>6</v>
      </c>
      <c r="G43" s="32">
        <v>5</v>
      </c>
      <c r="H43" s="32">
        <v>6</v>
      </c>
      <c r="J43" s="39">
        <v>6.0007003680235753E-2</v>
      </c>
      <c r="K43" s="39">
        <v>6.4343626013455238E-2</v>
      </c>
      <c r="L43" s="39">
        <v>6.3705820920134118E-2</v>
      </c>
      <c r="N43" s="39">
        <v>3.9893173092972793E-2</v>
      </c>
      <c r="O43" s="39">
        <v>4.3038461538461539E-2</v>
      </c>
      <c r="P43" s="39">
        <v>4.3497841996622252E-2</v>
      </c>
    </row>
    <row r="44" spans="1:16" x14ac:dyDescent="0.25">
      <c r="A44" s="34" t="s">
        <v>30</v>
      </c>
      <c r="B44" s="37">
        <v>2239.9</v>
      </c>
      <c r="C44" s="37">
        <v>2551</v>
      </c>
      <c r="D44" s="37">
        <v>2626</v>
      </c>
      <c r="F44" s="32">
        <v>2</v>
      </c>
      <c r="G44" s="32">
        <v>2</v>
      </c>
      <c r="H44" s="32">
        <v>2</v>
      </c>
      <c r="J44" s="39">
        <v>0.14799569207593047</v>
      </c>
      <c r="K44" s="39">
        <v>0.14668506698867231</v>
      </c>
      <c r="L44" s="39">
        <v>0.14434123014346176</v>
      </c>
      <c r="N44" s="39">
        <v>9.8388811287106109E-2</v>
      </c>
      <c r="O44" s="39">
        <v>9.8115384615384618E-2</v>
      </c>
      <c r="P44" s="39">
        <v>9.8555075999249384E-2</v>
      </c>
    </row>
    <row r="45" spans="1:16" x14ac:dyDescent="0.25">
      <c r="A45" s="34" t="s">
        <v>6</v>
      </c>
      <c r="B45" s="37">
        <v>968.6</v>
      </c>
      <c r="C45" s="37">
        <v>1210</v>
      </c>
      <c r="D45" s="37">
        <v>1259</v>
      </c>
      <c r="F45" s="32">
        <v>5</v>
      </c>
      <c r="G45" s="32">
        <v>4</v>
      </c>
      <c r="H45" s="32">
        <v>4</v>
      </c>
      <c r="J45" s="39">
        <v>6.3997779965510176E-2</v>
      </c>
      <c r="K45" s="39">
        <v>6.957621758380772E-2</v>
      </c>
      <c r="L45" s="39">
        <v>6.9202440499093062E-2</v>
      </c>
      <c r="N45" s="39">
        <v>4.2546275553681401E-2</v>
      </c>
      <c r="O45" s="39">
        <v>4.6538461538461535E-2</v>
      </c>
      <c r="P45" s="39">
        <v>4.7250891349221245E-2</v>
      </c>
    </row>
    <row r="46" spans="1:16" x14ac:dyDescent="0.25">
      <c r="A46" s="34" t="s">
        <v>7</v>
      </c>
      <c r="B46" s="37">
        <v>710.3</v>
      </c>
      <c r="C46" s="37">
        <v>593</v>
      </c>
      <c r="D46" s="37">
        <v>730</v>
      </c>
      <c r="F46" s="32">
        <v>8</v>
      </c>
      <c r="G46" s="32">
        <v>10</v>
      </c>
      <c r="H46" s="32">
        <v>8</v>
      </c>
      <c r="J46" s="39">
        <v>4.6931264825007098E-2</v>
      </c>
      <c r="K46" s="39">
        <v>3.409809671669254E-2</v>
      </c>
      <c r="L46" s="39">
        <v>4.0125322926400267E-2</v>
      </c>
      <c r="N46" s="39">
        <v>3.1200309235783499E-2</v>
      </c>
      <c r="O46" s="39">
        <v>2.2807692307692307E-2</v>
      </c>
      <c r="P46" s="39">
        <v>2.7397260273972601E-2</v>
      </c>
    </row>
    <row r="47" spans="1:16" x14ac:dyDescent="0.25">
      <c r="A47" s="34" t="s">
        <v>8</v>
      </c>
      <c r="B47" s="37">
        <v>201.3</v>
      </c>
      <c r="C47" s="37">
        <v>291</v>
      </c>
      <c r="D47" s="37">
        <v>245</v>
      </c>
      <c r="F47" s="32">
        <v>14</v>
      </c>
      <c r="G47" s="32">
        <v>14</v>
      </c>
      <c r="H47" s="32">
        <v>15</v>
      </c>
      <c r="J47" s="39">
        <v>1.3300385202412968E-2</v>
      </c>
      <c r="K47" s="39">
        <v>1.6732792823874416E-2</v>
      </c>
      <c r="L47" s="39">
        <v>1.3466717968449404E-2</v>
      </c>
      <c r="N47" s="39">
        <v>8.8422106844477256E-3</v>
      </c>
      <c r="O47" s="39">
        <v>1.1192307692307692E-2</v>
      </c>
      <c r="P47" s="39">
        <v>9.1949709138675166E-3</v>
      </c>
    </row>
    <row r="48" spans="1:16" x14ac:dyDescent="0.25">
      <c r="A48" s="34" t="s">
        <v>9</v>
      </c>
      <c r="B48" s="37">
        <v>741</v>
      </c>
      <c r="C48" s="37">
        <v>744</v>
      </c>
      <c r="D48" s="37">
        <v>904</v>
      </c>
      <c r="F48" s="32">
        <v>7</v>
      </c>
      <c r="G48" s="32">
        <v>7</v>
      </c>
      <c r="H48" s="32">
        <v>7</v>
      </c>
      <c r="J48" s="39">
        <v>4.8959689195171428E-2</v>
      </c>
      <c r="K48" s="39">
        <v>4.2780748663101602E-2</v>
      </c>
      <c r="L48" s="39">
        <v>4.9689440993788817E-2</v>
      </c>
      <c r="N48" s="39">
        <v>3.2548823234852281E-2</v>
      </c>
      <c r="O48" s="39">
        <v>2.8615384615384615E-2</v>
      </c>
      <c r="P48" s="39">
        <v>3.3927566147494842E-2</v>
      </c>
    </row>
    <row r="49" spans="1:16" x14ac:dyDescent="0.25">
      <c r="A49" s="34" t="s">
        <v>10</v>
      </c>
      <c r="B49" s="37">
        <v>559.4</v>
      </c>
      <c r="C49" s="37">
        <v>685</v>
      </c>
      <c r="D49" s="37">
        <v>652</v>
      </c>
      <c r="F49" s="32">
        <v>10</v>
      </c>
      <c r="G49" s="32">
        <v>8</v>
      </c>
      <c r="H49" s="32">
        <v>10</v>
      </c>
      <c r="J49" s="39">
        <v>3.6960931357326442E-2</v>
      </c>
      <c r="K49" s="39">
        <v>3.9388189293312635E-2</v>
      </c>
      <c r="L49" s="39">
        <v>3.583795965481229E-2</v>
      </c>
      <c r="N49" s="39">
        <v>2.4571945637754878E-2</v>
      </c>
      <c r="O49" s="39">
        <v>2.6346153846153846E-2</v>
      </c>
      <c r="P49" s="39">
        <v>2.4469881778945393E-2</v>
      </c>
    </row>
    <row r="50" spans="1:16" x14ac:dyDescent="0.25">
      <c r="A50" s="34" t="s">
        <v>11</v>
      </c>
      <c r="B50" s="37">
        <v>0</v>
      </c>
      <c r="C50" s="37">
        <v>49</v>
      </c>
      <c r="D50" s="37">
        <v>73</v>
      </c>
      <c r="F50" s="32">
        <v>20</v>
      </c>
      <c r="G50" s="32">
        <v>22</v>
      </c>
      <c r="H50" s="32">
        <v>22</v>
      </c>
      <c r="J50" s="39">
        <v>0</v>
      </c>
      <c r="K50" s="39">
        <v>2.8175493071128745E-3</v>
      </c>
      <c r="L50" s="39">
        <v>4.012532292640026E-3</v>
      </c>
      <c r="N50" s="39">
        <v>0</v>
      </c>
      <c r="O50" s="39">
        <v>1.8846153846153845E-3</v>
      </c>
      <c r="P50" s="39">
        <v>2.7397260273972603E-3</v>
      </c>
    </row>
    <row r="51" spans="1:16" x14ac:dyDescent="0.25">
      <c r="A51" s="34" t="s">
        <v>12</v>
      </c>
      <c r="B51" s="37">
        <v>578</v>
      </c>
      <c r="C51" s="37">
        <v>669</v>
      </c>
      <c r="D51" s="37">
        <v>687</v>
      </c>
      <c r="F51" s="32">
        <v>9</v>
      </c>
      <c r="G51" s="32">
        <v>9</v>
      </c>
      <c r="H51" s="32">
        <v>9</v>
      </c>
      <c r="J51" s="39">
        <v>3.8189879021334798E-2</v>
      </c>
      <c r="K51" s="39">
        <v>3.8468173193030877E-2</v>
      </c>
      <c r="L51" s="39">
        <v>3.7761776507447921E-2</v>
      </c>
      <c r="N51" s="39">
        <v>2.5388960633933356E-2</v>
      </c>
      <c r="O51" s="39">
        <v>2.5730769230769231E-2</v>
      </c>
      <c r="P51" s="39">
        <v>2.5783449052355037E-2</v>
      </c>
    </row>
    <row r="52" spans="1:16" x14ac:dyDescent="0.25">
      <c r="A52" s="34" t="s">
        <v>13</v>
      </c>
      <c r="B52" s="37">
        <v>47.4</v>
      </c>
      <c r="C52" s="37">
        <v>93</v>
      </c>
      <c r="D52" s="37">
        <v>86</v>
      </c>
      <c r="F52" s="32">
        <v>18</v>
      </c>
      <c r="G52" s="32">
        <v>21</v>
      </c>
      <c r="H52" s="32">
        <v>21</v>
      </c>
      <c r="J52" s="39">
        <v>3.13183436956967E-3</v>
      </c>
      <c r="K52" s="39">
        <v>5.3475935828877002E-3</v>
      </c>
      <c r="L52" s="39">
        <v>4.7270928379046888E-3</v>
      </c>
      <c r="N52" s="39">
        <v>2.0820704741322509E-3</v>
      </c>
      <c r="O52" s="39">
        <v>3.5769230769230769E-3</v>
      </c>
      <c r="P52" s="39">
        <v>3.2276224432351286E-3</v>
      </c>
    </row>
    <row r="53" spans="1:16" x14ac:dyDescent="0.25">
      <c r="A53" s="34" t="s">
        <v>14</v>
      </c>
      <c r="B53" s="37">
        <v>80.5</v>
      </c>
      <c r="C53" s="37">
        <v>117</v>
      </c>
      <c r="D53" s="37">
        <v>118</v>
      </c>
      <c r="F53" s="32">
        <v>16</v>
      </c>
      <c r="G53" s="32">
        <v>20</v>
      </c>
      <c r="H53" s="32">
        <v>20</v>
      </c>
      <c r="J53" s="39">
        <v>5.3188326318641026E-3</v>
      </c>
      <c r="K53" s="39">
        <v>6.7276177333103326E-3</v>
      </c>
      <c r="L53" s="39">
        <v>6.4860111031715493E-3</v>
      </c>
      <c r="N53" s="39">
        <v>3.5360057630305108E-3</v>
      </c>
      <c r="O53" s="39">
        <v>4.4999999999999997E-3</v>
      </c>
      <c r="P53" s="39">
        <v>4.4285982360668039E-3</v>
      </c>
    </row>
    <row r="54" spans="1:16" x14ac:dyDescent="0.25">
      <c r="A54" s="34" t="s">
        <v>15</v>
      </c>
      <c r="B54" s="37">
        <v>71.5</v>
      </c>
      <c r="C54" s="37">
        <v>141</v>
      </c>
      <c r="D54" s="37">
        <v>165</v>
      </c>
      <c r="F54" s="32">
        <v>17</v>
      </c>
      <c r="G54" s="32">
        <v>19</v>
      </c>
      <c r="H54" s="32">
        <v>18</v>
      </c>
      <c r="J54" s="39">
        <v>4.7241805363761906E-3</v>
      </c>
      <c r="K54" s="39">
        <v>8.1076418837329658E-3</v>
      </c>
      <c r="L54" s="39">
        <v>9.0694223052822515E-3</v>
      </c>
      <c r="N54" s="39">
        <v>3.1406759261699566E-3</v>
      </c>
      <c r="O54" s="39">
        <v>5.4230769230769228E-3</v>
      </c>
      <c r="P54" s="39">
        <v>6.1925314317883284E-3</v>
      </c>
    </row>
    <row r="55" spans="1:16" x14ac:dyDescent="0.25">
      <c r="A55" s="34" t="s">
        <v>16</v>
      </c>
      <c r="B55" s="37">
        <v>0</v>
      </c>
      <c r="C55" s="37">
        <v>549</v>
      </c>
      <c r="D55" s="37">
        <v>494</v>
      </c>
      <c r="F55" s="32">
        <v>20</v>
      </c>
      <c r="G55" s="32">
        <v>11</v>
      </c>
      <c r="H55" s="32">
        <v>12</v>
      </c>
      <c r="J55" s="39">
        <v>0</v>
      </c>
      <c r="K55" s="39">
        <v>3.1568052440917718E-2</v>
      </c>
      <c r="L55" s="39">
        <v>2.7153300720057165E-2</v>
      </c>
      <c r="N55" s="39">
        <v>0</v>
      </c>
      <c r="O55" s="39">
        <v>2.1115384615384616E-2</v>
      </c>
      <c r="P55" s="39">
        <v>1.8540063801838993E-2</v>
      </c>
    </row>
    <row r="56" spans="1:16" x14ac:dyDescent="0.25">
      <c r="A56" s="34" t="s">
        <v>17</v>
      </c>
      <c r="B56" s="37">
        <v>0</v>
      </c>
      <c r="C56" s="37">
        <v>182</v>
      </c>
      <c r="D56" s="37">
        <v>203</v>
      </c>
      <c r="F56" s="32">
        <v>20</v>
      </c>
      <c r="G56" s="32">
        <v>17</v>
      </c>
      <c r="H56" s="32">
        <v>16</v>
      </c>
      <c r="J56" s="39">
        <v>0</v>
      </c>
      <c r="K56" s="39">
        <v>1.0465183140704963E-2</v>
      </c>
      <c r="L56" s="39">
        <v>1.1158137745286649E-2</v>
      </c>
      <c r="N56" s="39">
        <v>0</v>
      </c>
      <c r="O56" s="39">
        <v>7.0000000000000001E-3</v>
      </c>
      <c r="P56" s="39">
        <v>7.6186901857759433E-3</v>
      </c>
    </row>
    <row r="57" spans="1:16" x14ac:dyDescent="0.25">
      <c r="A57" s="34" t="s">
        <v>18</v>
      </c>
      <c r="B57" s="37">
        <v>0</v>
      </c>
      <c r="C57" s="37">
        <v>28</v>
      </c>
      <c r="D57" s="37">
        <v>44</v>
      </c>
      <c r="F57" s="32">
        <v>20</v>
      </c>
      <c r="G57" s="32">
        <v>26</v>
      </c>
      <c r="H57" s="32">
        <v>25</v>
      </c>
      <c r="J57" s="39">
        <v>0</v>
      </c>
      <c r="K57" s="39">
        <v>1.6100281754930711E-3</v>
      </c>
      <c r="L57" s="39">
        <v>2.4185126147419338E-3</v>
      </c>
      <c r="N57" s="39">
        <v>0</v>
      </c>
      <c r="O57" s="39">
        <v>1.0769230769230769E-3</v>
      </c>
      <c r="P57" s="39">
        <v>1.6513417151435541E-3</v>
      </c>
    </row>
    <row r="58" spans="1:16" x14ac:dyDescent="0.25">
      <c r="A58" s="34" t="s">
        <v>19</v>
      </c>
      <c r="B58" s="37">
        <v>974.8</v>
      </c>
      <c r="C58" s="37">
        <v>1111</v>
      </c>
      <c r="D58" s="37">
        <v>1242</v>
      </c>
      <c r="F58" s="32">
        <v>4</v>
      </c>
      <c r="G58" s="32">
        <v>6</v>
      </c>
      <c r="H58" s="32">
        <v>5</v>
      </c>
      <c r="J58" s="39">
        <v>6.4407429186846291E-2</v>
      </c>
      <c r="K58" s="39">
        <v>6.3883617963314362E-2</v>
      </c>
      <c r="L58" s="39">
        <v>6.8268015170670035E-2</v>
      </c>
      <c r="N58" s="39">
        <v>4.2818613885740889E-2</v>
      </c>
      <c r="O58" s="39">
        <v>4.2730769230769232E-2</v>
      </c>
      <c r="P58" s="39">
        <v>4.6612872959279412E-2</v>
      </c>
    </row>
    <row r="59" spans="1:16" x14ac:dyDescent="0.25">
      <c r="A59" s="34" t="s">
        <v>20</v>
      </c>
      <c r="B59" s="37">
        <v>228.6</v>
      </c>
      <c r="C59" s="37">
        <v>264</v>
      </c>
      <c r="D59" s="37">
        <v>311</v>
      </c>
      <c r="F59" s="32">
        <v>13</v>
      </c>
      <c r="G59" s="32">
        <v>15</v>
      </c>
      <c r="H59" s="32">
        <v>14</v>
      </c>
      <c r="J59" s="39">
        <v>1.5104163225392967E-2</v>
      </c>
      <c r="K59" s="39">
        <v>1.5180265654648957E-2</v>
      </c>
      <c r="L59" s="39">
        <v>1.7094486890562303E-2</v>
      </c>
      <c r="N59" s="39">
        <v>1.0041377856258072E-2</v>
      </c>
      <c r="O59" s="39">
        <v>1.0153846153846154E-2</v>
      </c>
      <c r="P59" s="39">
        <v>1.1671983486582849E-2</v>
      </c>
    </row>
    <row r="60" spans="1:16" x14ac:dyDescent="0.25">
      <c r="A60" s="34" t="s">
        <v>21</v>
      </c>
      <c r="B60" s="37">
        <v>426.3</v>
      </c>
      <c r="C60" s="37">
        <v>542</v>
      </c>
      <c r="D60" s="37">
        <v>617</v>
      </c>
      <c r="F60" s="32">
        <v>11</v>
      </c>
      <c r="G60" s="32">
        <v>12</v>
      </c>
      <c r="H60" s="32">
        <v>11</v>
      </c>
      <c r="J60" s="39">
        <v>2.8166687589610769E-2</v>
      </c>
      <c r="K60" s="39">
        <v>3.1165545397044449E-2</v>
      </c>
      <c r="L60" s="39">
        <v>3.391414280217666E-2</v>
      </c>
      <c r="N60" s="39">
        <v>1.8725456605961574E-2</v>
      </c>
      <c r="O60" s="39">
        <v>2.0846153846153848E-2</v>
      </c>
      <c r="P60" s="39">
        <v>2.3156314505535749E-2</v>
      </c>
    </row>
    <row r="61" spans="1:16" x14ac:dyDescent="0.25">
      <c r="A61" s="34" t="s">
        <v>22</v>
      </c>
      <c r="B61" s="37">
        <v>95.6</v>
      </c>
      <c r="C61" s="37">
        <v>152</v>
      </c>
      <c r="D61" s="37">
        <v>136</v>
      </c>
      <c r="F61" s="32">
        <v>15</v>
      </c>
      <c r="G61" s="32">
        <v>18</v>
      </c>
      <c r="H61" s="32">
        <v>19</v>
      </c>
      <c r="J61" s="39">
        <v>6.3165267031827102E-3</v>
      </c>
      <c r="K61" s="39">
        <v>8.7401529526766712E-3</v>
      </c>
      <c r="L61" s="39">
        <v>7.4754026273841584E-3</v>
      </c>
      <c r="N61" s="39">
        <v>4.1992813782076623E-3</v>
      </c>
      <c r="O61" s="39">
        <v>5.8461538461538464E-3</v>
      </c>
      <c r="P61" s="39">
        <v>5.1041471195346216E-3</v>
      </c>
    </row>
    <row r="62" spans="1:16" x14ac:dyDescent="0.25">
      <c r="A62" s="34" t="s">
        <v>23</v>
      </c>
      <c r="B62" s="37">
        <v>0</v>
      </c>
      <c r="C62" s="37">
        <v>35</v>
      </c>
      <c r="D62" s="37">
        <v>36</v>
      </c>
      <c r="F62" s="32">
        <v>20</v>
      </c>
      <c r="G62" s="32">
        <v>25</v>
      </c>
      <c r="H62" s="32">
        <v>26</v>
      </c>
      <c r="J62" s="39">
        <v>0</v>
      </c>
      <c r="K62" s="39">
        <v>2.0125352193663391E-3</v>
      </c>
      <c r="L62" s="39">
        <v>1.9787830484252183E-3</v>
      </c>
      <c r="N62" s="39">
        <v>0</v>
      </c>
      <c r="O62" s="39">
        <v>1.3461538461538461E-3</v>
      </c>
      <c r="P62" s="39">
        <v>1.3510977669356351E-3</v>
      </c>
    </row>
    <row r="63" spans="1:16" x14ac:dyDescent="0.25">
      <c r="A63" s="34" t="s">
        <v>24</v>
      </c>
      <c r="B63" s="37">
        <v>0</v>
      </c>
      <c r="C63" s="37">
        <v>26</v>
      </c>
      <c r="D63" s="37">
        <v>30</v>
      </c>
      <c r="F63" s="32">
        <v>20</v>
      </c>
      <c r="G63" s="32">
        <v>27</v>
      </c>
      <c r="H63" s="32">
        <v>27</v>
      </c>
      <c r="J63" s="39">
        <v>0</v>
      </c>
      <c r="K63" s="39">
        <v>1.4950261629578519E-3</v>
      </c>
      <c r="L63" s="39">
        <v>1.648985873687682E-3</v>
      </c>
      <c r="N63" s="39">
        <v>0</v>
      </c>
      <c r="O63" s="39">
        <v>1E-3</v>
      </c>
      <c r="P63" s="39">
        <v>1.125914805779696E-3</v>
      </c>
    </row>
    <row r="64" spans="1:16" x14ac:dyDescent="0.25">
      <c r="A64" s="34" t="s">
        <v>25</v>
      </c>
      <c r="B64" s="37">
        <v>37</v>
      </c>
      <c r="C64" s="37">
        <v>48</v>
      </c>
      <c r="D64" s="37">
        <v>46</v>
      </c>
      <c r="F64" s="32">
        <v>19</v>
      </c>
      <c r="G64" s="32">
        <v>23</v>
      </c>
      <c r="H64" s="32">
        <v>24</v>
      </c>
      <c r="J64" s="39">
        <v>2.4446808370058607E-3</v>
      </c>
      <c r="K64" s="39">
        <v>2.7600483008452647E-3</v>
      </c>
      <c r="L64" s="39">
        <v>2.5284450063211127E-3</v>
      </c>
      <c r="N64" s="39">
        <v>1.6252448848711664E-3</v>
      </c>
      <c r="O64" s="39">
        <v>1.8461538461538461E-3</v>
      </c>
      <c r="P64" s="39">
        <v>1.7264027021955339E-3</v>
      </c>
    </row>
    <row r="65" spans="1:16" x14ac:dyDescent="0.25">
      <c r="A65" s="34" t="s">
        <v>26</v>
      </c>
      <c r="B65" s="37">
        <v>0</v>
      </c>
      <c r="C65" s="37">
        <v>0</v>
      </c>
      <c r="D65" s="37">
        <v>0</v>
      </c>
      <c r="F65" s="32">
        <v>20</v>
      </c>
      <c r="G65" s="32">
        <v>28</v>
      </c>
      <c r="H65" s="32">
        <v>28</v>
      </c>
      <c r="J65" s="39">
        <v>0</v>
      </c>
      <c r="K65" s="39">
        <v>0</v>
      </c>
      <c r="L65" s="39">
        <v>0</v>
      </c>
      <c r="N65" s="39">
        <v>0</v>
      </c>
      <c r="O65" s="39">
        <v>0</v>
      </c>
      <c r="P65" s="39">
        <v>0</v>
      </c>
    </row>
    <row r="66" spans="1:16" x14ac:dyDescent="0.25">
      <c r="A66" s="34" t="s">
        <v>27</v>
      </c>
      <c r="B66" s="37">
        <v>3398.6</v>
      </c>
      <c r="C66" s="37">
        <v>3689</v>
      </c>
      <c r="D66" s="37">
        <v>3766</v>
      </c>
      <c r="F66" s="32">
        <v>1</v>
      </c>
      <c r="G66" s="32">
        <v>1</v>
      </c>
      <c r="H66" s="32">
        <v>1</v>
      </c>
      <c r="J66" s="39">
        <v>0.22455384574724643</v>
      </c>
      <c r="K66" s="39">
        <v>0.21212121212121213</v>
      </c>
      <c r="L66" s="39">
        <v>0.2070026933435937</v>
      </c>
      <c r="N66" s="39">
        <v>0.14928533150603099</v>
      </c>
      <c r="O66" s="39">
        <v>0.14188461538461539</v>
      </c>
      <c r="P66" s="39">
        <v>0.14133983861887783</v>
      </c>
    </row>
    <row r="67" spans="1:16" x14ac:dyDescent="0.25">
      <c r="A67" s="34" t="s">
        <v>28</v>
      </c>
      <c r="B67" s="37">
        <v>1641</v>
      </c>
      <c r="C67" s="37">
        <v>1877</v>
      </c>
      <c r="D67" s="37">
        <v>1916</v>
      </c>
      <c r="F67" s="32">
        <v>3</v>
      </c>
      <c r="G67" s="32">
        <v>3</v>
      </c>
      <c r="H67" s="32">
        <v>3</v>
      </c>
      <c r="J67" s="39">
        <v>0.10842489874396263</v>
      </c>
      <c r="K67" s="39">
        <v>0.10792938876430337</v>
      </c>
      <c r="L67" s="39">
        <v>0.10531523113285329</v>
      </c>
      <c r="N67" s="39">
        <v>7.2081806920907682E-2</v>
      </c>
      <c r="O67" s="39">
        <v>7.2192307692307695E-2</v>
      </c>
      <c r="P67" s="39">
        <v>7.1908425595796591E-2</v>
      </c>
    </row>
    <row r="68" spans="1:16" x14ac:dyDescent="0.25">
      <c r="A68" s="34" t="s">
        <v>51</v>
      </c>
      <c r="B68" s="37">
        <v>7630.9</v>
      </c>
      <c r="C68" s="37">
        <v>8609</v>
      </c>
      <c r="D68" s="37">
        <v>8452</v>
      </c>
      <c r="N68" s="39"/>
      <c r="O68" s="39"/>
      <c r="P68" s="39"/>
    </row>
    <row r="69" spans="1:16" x14ac:dyDescent="0.25">
      <c r="A69" s="43" t="s">
        <v>64</v>
      </c>
      <c r="B69" s="37">
        <v>22765.8</v>
      </c>
      <c r="C69" s="37">
        <v>26000</v>
      </c>
      <c r="D69" s="37">
        <v>26645</v>
      </c>
    </row>
    <row r="70" spans="1:16" x14ac:dyDescent="0.25">
      <c r="B70" s="37"/>
      <c r="C70" s="37"/>
      <c r="D70" s="37"/>
    </row>
    <row r="71" spans="1:16" x14ac:dyDescent="0.25">
      <c r="B71" s="37"/>
      <c r="C71" s="37"/>
      <c r="D71" s="37"/>
      <c r="H71" s="39"/>
    </row>
    <row r="72" spans="1:16" x14ac:dyDescent="0.25">
      <c r="A72" s="47"/>
      <c r="B72" s="47"/>
      <c r="C72" s="47">
        <v>2014</v>
      </c>
      <c r="D72" s="47">
        <v>2015</v>
      </c>
      <c r="E72" s="47">
        <v>2016</v>
      </c>
      <c r="H72" s="39"/>
    </row>
    <row r="73" spans="1:16" x14ac:dyDescent="0.25">
      <c r="A73" s="48" t="s">
        <v>35</v>
      </c>
      <c r="B73" s="48" t="s">
        <v>36</v>
      </c>
      <c r="C73" s="48">
        <v>4</v>
      </c>
      <c r="D73" s="48">
        <v>4</v>
      </c>
      <c r="E73" s="48">
        <v>4</v>
      </c>
      <c r="H73" s="39"/>
    </row>
    <row r="74" spans="1:16" x14ac:dyDescent="0.25">
      <c r="A74" s="48" t="s">
        <v>35</v>
      </c>
      <c r="B74" s="48" t="s">
        <v>37</v>
      </c>
      <c r="C74" s="48">
        <v>4</v>
      </c>
      <c r="D74" s="48">
        <v>6</v>
      </c>
      <c r="E74" s="48">
        <v>5</v>
      </c>
      <c r="H74" s="39"/>
    </row>
    <row r="75" spans="1:16" x14ac:dyDescent="0.25">
      <c r="A75" s="48"/>
      <c r="B75" s="48"/>
      <c r="C75" s="48"/>
      <c r="D75" s="48"/>
      <c r="E75" s="48"/>
      <c r="H75" s="39"/>
    </row>
    <row r="76" spans="1:16" x14ac:dyDescent="0.25">
      <c r="A76" s="48" t="s">
        <v>38</v>
      </c>
      <c r="B76" s="48" t="s">
        <v>36</v>
      </c>
      <c r="C76" s="51">
        <v>5.2538995889501172E-2</v>
      </c>
      <c r="D76" s="51">
        <v>5.7879808544584292E-2</v>
      </c>
      <c r="E76" s="51">
        <v>5.6327291207860411E-2</v>
      </c>
      <c r="H76" s="39"/>
    </row>
    <row r="77" spans="1:16" x14ac:dyDescent="0.25">
      <c r="A77" s="48" t="s">
        <v>38</v>
      </c>
      <c r="B77" s="48" t="s">
        <v>37</v>
      </c>
      <c r="C77" s="51">
        <v>6.4407429186846291E-2</v>
      </c>
      <c r="D77" s="51">
        <v>6.3883617963314362E-2</v>
      </c>
      <c r="E77" s="51">
        <v>6.8268015170670035E-2</v>
      </c>
      <c r="H77" s="39"/>
    </row>
    <row r="78" spans="1:16" x14ac:dyDescent="0.25">
      <c r="A78" s="48"/>
      <c r="B78" s="48"/>
      <c r="C78" s="51"/>
      <c r="D78" s="51"/>
      <c r="E78" s="51"/>
      <c r="H78" s="39"/>
    </row>
    <row r="79" spans="1:16" x14ac:dyDescent="0.25">
      <c r="A79" s="48" t="s">
        <v>39</v>
      </c>
      <c r="B79" s="48" t="s">
        <v>36</v>
      </c>
      <c r="C79" s="51">
        <v>2.7159313918800426E-2</v>
      </c>
      <c r="D79" s="51">
        <v>2.8113833039135488E-2</v>
      </c>
      <c r="E79" s="51">
        <v>2.7851070067428905E-2</v>
      </c>
      <c r="H79" s="39"/>
    </row>
    <row r="80" spans="1:16" x14ac:dyDescent="0.25">
      <c r="A80" s="48" t="s">
        <v>39</v>
      </c>
      <c r="B80" s="48" t="s">
        <v>37</v>
      </c>
      <c r="C80" s="51">
        <v>4.2818613885740889E-2</v>
      </c>
      <c r="D80" s="51">
        <v>4.2730769230769232E-2</v>
      </c>
      <c r="E80" s="51">
        <v>4.6612872959279412E-2</v>
      </c>
    </row>
    <row r="81" spans="2:4" x14ac:dyDescent="0.25">
      <c r="B81" s="37"/>
      <c r="C81" s="37"/>
      <c r="D81" s="37"/>
    </row>
    <row r="82" spans="2:4" x14ac:dyDescent="0.25">
      <c r="B82" s="37"/>
      <c r="C82" s="37"/>
      <c r="D82" s="37"/>
    </row>
    <row r="83" spans="2:4" x14ac:dyDescent="0.25">
      <c r="B83" s="37"/>
      <c r="C83" s="37"/>
      <c r="D83" s="37"/>
    </row>
    <row r="84" spans="2:4" x14ac:dyDescent="0.25">
      <c r="B84" s="37"/>
      <c r="C84" s="37"/>
      <c r="D84" s="37"/>
    </row>
    <row r="85" spans="2:4" x14ac:dyDescent="0.25">
      <c r="B85" s="37"/>
      <c r="C85" s="37"/>
      <c r="D85" s="37"/>
    </row>
    <row r="86" spans="2:4" x14ac:dyDescent="0.25">
      <c r="B86" s="37"/>
      <c r="C86" s="37"/>
      <c r="D86" s="37"/>
    </row>
    <row r="87" spans="2:4" x14ac:dyDescent="0.25">
      <c r="B87" s="37"/>
      <c r="C87" s="37"/>
      <c r="D87" s="37"/>
    </row>
    <row r="88" spans="2:4" x14ac:dyDescent="0.25">
      <c r="B88" s="37"/>
      <c r="C88" s="37"/>
      <c r="D88" s="37"/>
    </row>
    <row r="89" spans="2:4" x14ac:dyDescent="0.25">
      <c r="B89" s="37"/>
      <c r="C89" s="37"/>
      <c r="D89" s="37"/>
    </row>
    <row r="90" spans="2:4" x14ac:dyDescent="0.25">
      <c r="B90" s="37"/>
      <c r="C90" s="37"/>
      <c r="D90" s="37"/>
    </row>
    <row r="91" spans="2:4" x14ac:dyDescent="0.25">
      <c r="B91" s="37"/>
      <c r="C91" s="37"/>
      <c r="D91" s="37"/>
    </row>
    <row r="92" spans="2:4" x14ac:dyDescent="0.25">
      <c r="B92" s="37"/>
      <c r="C92" s="37"/>
      <c r="D92" s="37"/>
    </row>
    <row r="93" spans="2:4" x14ac:dyDescent="0.25">
      <c r="B93" s="37"/>
      <c r="C93" s="37"/>
      <c r="D93" s="37"/>
    </row>
    <row r="94" spans="2:4" x14ac:dyDescent="0.25">
      <c r="B94" s="37"/>
      <c r="C94" s="37"/>
      <c r="D94" s="37"/>
    </row>
    <row r="95" spans="2:4" x14ac:dyDescent="0.25">
      <c r="B95" s="37"/>
      <c r="C95" s="37"/>
      <c r="D95" s="3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4"/>
  <sheetViews>
    <sheetView zoomScale="80" zoomScaleNormal="80" workbookViewId="0">
      <selection activeCell="A35" sqref="A35"/>
    </sheetView>
  </sheetViews>
  <sheetFormatPr defaultRowHeight="15" x14ac:dyDescent="0.25"/>
  <cols>
    <col min="1" max="1" width="19.125" style="4" bestFit="1" customWidth="1"/>
    <col min="2" max="2" width="14.875" style="4" customWidth="1"/>
    <col min="3" max="10" width="17.125" style="4" customWidth="1"/>
    <col min="11" max="12" width="14.875" style="4" customWidth="1"/>
    <col min="13" max="13" width="9" style="4"/>
    <col min="14" max="14" width="33.125" style="4" bestFit="1" customWidth="1"/>
    <col min="15" max="16384" width="9" style="4"/>
  </cols>
  <sheetData>
    <row r="1" spans="1:10" x14ac:dyDescent="0.25">
      <c r="A1" s="12" t="s">
        <v>55</v>
      </c>
    </row>
    <row r="2" spans="1:10" x14ac:dyDescent="0.25">
      <c r="A2" s="13"/>
      <c r="B2" s="14"/>
      <c r="C2" s="14" t="s">
        <v>50</v>
      </c>
      <c r="D2" s="14"/>
      <c r="E2" s="14" t="s">
        <v>58</v>
      </c>
      <c r="F2" s="14"/>
      <c r="G2" s="14" t="s">
        <v>62</v>
      </c>
      <c r="H2" s="14"/>
      <c r="I2" s="14"/>
      <c r="J2" s="5"/>
    </row>
    <row r="3" spans="1:10" x14ac:dyDescent="0.25">
      <c r="A3" s="15"/>
      <c r="B3" s="16"/>
      <c r="C3" s="16" t="s">
        <v>36</v>
      </c>
      <c r="D3" s="16" t="s">
        <v>37</v>
      </c>
      <c r="E3" s="16" t="s">
        <v>36</v>
      </c>
      <c r="F3" s="16" t="s">
        <v>37</v>
      </c>
      <c r="G3" s="16" t="s">
        <v>36</v>
      </c>
      <c r="H3" s="16" t="s">
        <v>37</v>
      </c>
      <c r="I3" s="16" t="s">
        <v>36</v>
      </c>
      <c r="J3" s="16" t="s">
        <v>37</v>
      </c>
    </row>
    <row r="4" spans="1:10" x14ac:dyDescent="0.25">
      <c r="A4" s="17"/>
      <c r="B4" s="18"/>
      <c r="C4" s="18"/>
      <c r="D4" s="18"/>
      <c r="E4" s="18"/>
      <c r="F4" s="18"/>
      <c r="G4" s="18"/>
      <c r="H4" s="18"/>
      <c r="I4" s="18"/>
    </row>
    <row r="5" spans="1:10" ht="17.25" x14ac:dyDescent="0.25">
      <c r="A5" s="17"/>
      <c r="B5" s="18"/>
      <c r="C5" s="21" t="s">
        <v>41</v>
      </c>
      <c r="D5" s="19"/>
      <c r="E5" s="31" t="s">
        <v>77</v>
      </c>
      <c r="F5" s="19"/>
      <c r="G5" s="21" t="s">
        <v>42</v>
      </c>
      <c r="H5" s="19"/>
      <c r="I5" s="19" t="s">
        <v>43</v>
      </c>
    </row>
    <row r="6" spans="1:10" x14ac:dyDescent="0.25">
      <c r="A6" s="22" t="s">
        <v>49</v>
      </c>
      <c r="B6" s="19"/>
    </row>
    <row r="7" spans="1:10" x14ac:dyDescent="0.25">
      <c r="A7" s="17" t="s">
        <v>1</v>
      </c>
      <c r="B7" s="18"/>
      <c r="C7" s="23">
        <v>14997</v>
      </c>
      <c r="D7" s="23">
        <v>13704</v>
      </c>
      <c r="E7" s="23">
        <v>1</v>
      </c>
      <c r="F7" s="23">
        <v>2</v>
      </c>
      <c r="G7" s="26">
        <v>0.21293785230515838</v>
      </c>
      <c r="H7" s="26">
        <v>0.18331638931992081</v>
      </c>
      <c r="I7" s="26">
        <v>0.14646365998007696</v>
      </c>
      <c r="J7" s="26">
        <v>0.13997957099080693</v>
      </c>
    </row>
    <row r="8" spans="1:10" x14ac:dyDescent="0.25">
      <c r="A8" s="17" t="s">
        <v>3</v>
      </c>
      <c r="B8" s="27"/>
      <c r="C8" s="23">
        <v>242.4</v>
      </c>
      <c r="D8" s="23">
        <v>231</v>
      </c>
      <c r="E8" s="23">
        <v>7</v>
      </c>
      <c r="F8" s="23">
        <v>4</v>
      </c>
      <c r="G8" s="26">
        <v>5.0623394524152619E-2</v>
      </c>
      <c r="H8" s="26">
        <v>7.6925638549402237E-2</v>
      </c>
      <c r="I8" s="26">
        <v>3.1933813745767849E-2</v>
      </c>
      <c r="J8" s="26">
        <v>5.1351591677040731E-2</v>
      </c>
    </row>
    <row r="9" spans="1:10" x14ac:dyDescent="0.25">
      <c r="A9" s="17" t="s">
        <v>4</v>
      </c>
      <c r="B9" s="27"/>
      <c r="C9" s="23">
        <v>727.9</v>
      </c>
      <c r="D9" s="23">
        <v>576.70000000000005</v>
      </c>
      <c r="E9" s="23">
        <v>6</v>
      </c>
      <c r="F9" s="23">
        <v>7</v>
      </c>
      <c r="G9" s="26">
        <v>5.0162291794444175E-2</v>
      </c>
      <c r="H9" s="26">
        <v>4.5435565324950564E-2</v>
      </c>
      <c r="I9" s="26">
        <v>3.3670547637880868E-2</v>
      </c>
      <c r="J9" s="26">
        <v>3.2253734598799787E-2</v>
      </c>
    </row>
    <row r="10" spans="1:10" x14ac:dyDescent="0.25">
      <c r="A10" s="17" t="s">
        <v>5</v>
      </c>
      <c r="B10" s="27"/>
      <c r="C10" s="23">
        <v>1891.4</v>
      </c>
      <c r="D10" s="23">
        <v>2031.8</v>
      </c>
      <c r="E10" s="23">
        <v>4</v>
      </c>
      <c r="F10" s="23">
        <v>4</v>
      </c>
      <c r="G10" s="26">
        <v>7.0191194371047705E-2</v>
      </c>
      <c r="H10" s="26">
        <v>6.9659007535707182E-2</v>
      </c>
      <c r="I10" s="26">
        <v>3.4653655819611912E-2</v>
      </c>
      <c r="J10" s="26">
        <v>3.8340551199675429E-2</v>
      </c>
    </row>
    <row r="11" spans="1:10" x14ac:dyDescent="0.25">
      <c r="A11" s="17" t="s">
        <v>30</v>
      </c>
      <c r="B11" s="27"/>
      <c r="C11" s="23">
        <v>15063</v>
      </c>
      <c r="D11" s="23">
        <v>16030</v>
      </c>
      <c r="E11" s="23">
        <v>3</v>
      </c>
      <c r="F11" s="23">
        <v>4</v>
      </c>
      <c r="G11" s="26">
        <v>0.11778090546563454</v>
      </c>
      <c r="H11" s="26">
        <v>0.10054506338165099</v>
      </c>
      <c r="I11" s="26">
        <v>5.9233189146677155E-2</v>
      </c>
      <c r="J11" s="26">
        <v>5.8181316647188203E-2</v>
      </c>
    </row>
    <row r="12" spans="1:10" x14ac:dyDescent="0.25">
      <c r="A12" s="17" t="s">
        <v>6</v>
      </c>
      <c r="B12" s="27"/>
      <c r="C12" s="23">
        <v>116.7</v>
      </c>
      <c r="D12" s="23">
        <v>134.69999999999999</v>
      </c>
      <c r="E12" s="23">
        <v>7</v>
      </c>
      <c r="F12" s="23">
        <v>8</v>
      </c>
      <c r="G12" s="26">
        <v>3.0633941462134138E-2</v>
      </c>
      <c r="H12" s="26">
        <v>4.4832750873689459E-2</v>
      </c>
      <c r="I12" s="26">
        <v>2.1234010808056918E-2</v>
      </c>
      <c r="J12" s="26">
        <v>3.4613902094308105E-2</v>
      </c>
    </row>
    <row r="13" spans="1:10" x14ac:dyDescent="0.25">
      <c r="A13" s="17" t="s">
        <v>7</v>
      </c>
      <c r="B13" s="27"/>
      <c r="C13" s="23">
        <v>4314</v>
      </c>
      <c r="D13" s="23">
        <v>18381</v>
      </c>
      <c r="E13" s="23">
        <v>5</v>
      </c>
      <c r="F13" s="23">
        <v>1</v>
      </c>
      <c r="G13" s="26">
        <v>6.1943598874274884E-2</v>
      </c>
      <c r="H13" s="26">
        <v>0.32993484231121323</v>
      </c>
      <c r="I13" s="26">
        <v>3.0602038717182967E-2</v>
      </c>
      <c r="J13" s="26">
        <v>9.8727568630189222E-2</v>
      </c>
    </row>
    <row r="14" spans="1:10" x14ac:dyDescent="0.25">
      <c r="A14" s="17" t="s">
        <v>8</v>
      </c>
      <c r="B14" s="28"/>
      <c r="C14" s="23">
        <v>968.9</v>
      </c>
      <c r="D14" s="23">
        <v>350.9</v>
      </c>
      <c r="E14" s="23">
        <v>5</v>
      </c>
      <c r="F14" s="23">
        <v>6</v>
      </c>
      <c r="G14" s="26">
        <v>5.8274441403783114E-2</v>
      </c>
      <c r="H14" s="26">
        <v>5.5012934075409574E-2</v>
      </c>
      <c r="I14" s="26">
        <v>3.8733534549961021E-2</v>
      </c>
      <c r="J14" s="26">
        <v>3.6164072967123567E-2</v>
      </c>
    </row>
    <row r="15" spans="1:10" x14ac:dyDescent="0.25">
      <c r="A15" s="17" t="s">
        <v>9</v>
      </c>
      <c r="B15" s="27"/>
      <c r="C15" s="23">
        <v>5542</v>
      </c>
      <c r="D15" s="23">
        <v>3036</v>
      </c>
      <c r="E15" s="23">
        <v>4</v>
      </c>
      <c r="F15" s="23">
        <v>4</v>
      </c>
      <c r="G15" s="26">
        <v>7.6785590578455146E-2</v>
      </c>
      <c r="H15" s="26">
        <v>7.0483354227608305E-2</v>
      </c>
      <c r="I15" s="26">
        <v>4.835360427172946E-2</v>
      </c>
      <c r="J15" s="26">
        <v>4.779672224058943E-2</v>
      </c>
    </row>
    <row r="16" spans="1:10" x14ac:dyDescent="0.25">
      <c r="A16" s="17" t="s">
        <v>10</v>
      </c>
      <c r="C16" s="23">
        <v>12570</v>
      </c>
      <c r="D16" s="23">
        <v>12500</v>
      </c>
      <c r="E16" s="23">
        <v>4</v>
      </c>
      <c r="F16" s="23">
        <v>5</v>
      </c>
      <c r="G16" s="26">
        <v>0.1074221253685425</v>
      </c>
      <c r="H16" s="26">
        <v>9.5240272158601716E-2</v>
      </c>
      <c r="I16" s="26">
        <v>5.9072047220042202E-2</v>
      </c>
      <c r="J16" s="26">
        <v>5.875109277032553E-2</v>
      </c>
    </row>
    <row r="17" spans="1:10" x14ac:dyDescent="0.25">
      <c r="A17" s="17" t="s">
        <v>11</v>
      </c>
      <c r="C17" s="23">
        <v>467.7</v>
      </c>
      <c r="D17" s="23">
        <v>92.9</v>
      </c>
      <c r="E17" s="23">
        <v>6</v>
      </c>
      <c r="F17" s="23">
        <v>8</v>
      </c>
      <c r="G17" s="26">
        <v>5.2884506660033019E-2</v>
      </c>
      <c r="H17" s="26">
        <v>5.24295953496247E-2</v>
      </c>
      <c r="I17" s="26">
        <v>3.8277081219104989E-2</v>
      </c>
      <c r="J17" s="26">
        <v>2.5965677231818435E-2</v>
      </c>
    </row>
    <row r="18" spans="1:10" x14ac:dyDescent="0.25">
      <c r="A18" s="17" t="s">
        <v>12</v>
      </c>
      <c r="C18" s="23">
        <v>2710.9</v>
      </c>
      <c r="D18" s="23">
        <v>3494.4</v>
      </c>
      <c r="E18" s="23">
        <v>6</v>
      </c>
      <c r="F18" s="23">
        <v>7</v>
      </c>
      <c r="G18" s="26">
        <v>5.2328622747093441E-2</v>
      </c>
      <c r="H18" s="26">
        <v>5.8937525615661353E-2</v>
      </c>
      <c r="I18" s="26">
        <v>2.9791975980913089E-2</v>
      </c>
      <c r="J18" s="26">
        <v>3.7271930217526256E-2</v>
      </c>
    </row>
    <row r="19" spans="1:10" x14ac:dyDescent="0.25">
      <c r="A19" s="17" t="s">
        <v>13</v>
      </c>
      <c r="C19" s="23">
        <v>165</v>
      </c>
      <c r="D19" s="23">
        <v>54</v>
      </c>
      <c r="E19" s="23">
        <v>4</v>
      </c>
      <c r="F19" s="23">
        <v>9</v>
      </c>
      <c r="G19" s="26">
        <v>3.4942820838627701E-2</v>
      </c>
      <c r="H19" s="26">
        <v>2.0954598370197905E-2</v>
      </c>
      <c r="I19" s="26">
        <v>1.7942583732057416E-2</v>
      </c>
      <c r="J19" s="26">
        <v>9.872029250457038E-3</v>
      </c>
    </row>
    <row r="20" spans="1:10" x14ac:dyDescent="0.25">
      <c r="A20" s="17" t="s">
        <v>14</v>
      </c>
      <c r="C20" s="23">
        <v>119</v>
      </c>
      <c r="D20" s="23">
        <v>52</v>
      </c>
      <c r="E20" s="23">
        <v>8</v>
      </c>
      <c r="F20" s="23">
        <v>10</v>
      </c>
      <c r="G20" s="26">
        <v>4.2394014962593519E-2</v>
      </c>
      <c r="H20" s="26">
        <v>3.2218091697645598E-2</v>
      </c>
      <c r="I20" s="26">
        <v>2.6010928961748635E-2</v>
      </c>
      <c r="J20" s="26">
        <v>2.137279079325935E-2</v>
      </c>
    </row>
    <row r="21" spans="1:10" x14ac:dyDescent="0.25">
      <c r="A21" s="17" t="s">
        <v>15</v>
      </c>
      <c r="C21" s="23">
        <v>266.2</v>
      </c>
      <c r="D21" s="23">
        <v>94.7</v>
      </c>
      <c r="E21" s="23">
        <v>7</v>
      </c>
      <c r="F21" s="23">
        <v>9</v>
      </c>
      <c r="G21" s="26">
        <v>6.1618944005925783E-2</v>
      </c>
      <c r="H21" s="26">
        <v>3.2403763900769891E-2</v>
      </c>
      <c r="I21" s="26">
        <v>3.8891405028708345E-2</v>
      </c>
      <c r="J21" s="26">
        <v>2.0591880667116053E-2</v>
      </c>
    </row>
    <row r="22" spans="1:10" x14ac:dyDescent="0.25">
      <c r="A22" s="17" t="s">
        <v>16</v>
      </c>
      <c r="C22" s="23">
        <v>2690</v>
      </c>
      <c r="D22" s="23">
        <v>2045</v>
      </c>
      <c r="E22" s="23">
        <v>6</v>
      </c>
      <c r="F22" s="23">
        <v>7</v>
      </c>
      <c r="G22" s="26">
        <v>4.3384297787239533E-2</v>
      </c>
      <c r="H22" s="26">
        <v>4.9038415423720685E-2</v>
      </c>
      <c r="I22" s="26">
        <v>3.1019015002133277E-2</v>
      </c>
      <c r="J22" s="26">
        <v>3.1316039324982392E-2</v>
      </c>
    </row>
    <row r="23" spans="1:10" x14ac:dyDescent="0.25">
      <c r="A23" s="17" t="s">
        <v>17</v>
      </c>
      <c r="C23" s="23">
        <v>739.6</v>
      </c>
      <c r="D23" s="23">
        <v>634.79999999999995</v>
      </c>
      <c r="E23" s="23">
        <v>5</v>
      </c>
      <c r="F23" s="23">
        <v>4</v>
      </c>
      <c r="G23" s="26">
        <v>4.8446895756638846E-2</v>
      </c>
      <c r="H23" s="26">
        <v>5.7096600107933076E-2</v>
      </c>
      <c r="I23" s="26">
        <v>3.4148728887903886E-2</v>
      </c>
      <c r="J23" s="26">
        <v>4.2633498324345015E-2</v>
      </c>
    </row>
    <row r="24" spans="1:10" x14ac:dyDescent="0.25">
      <c r="A24" s="17" t="s">
        <v>18</v>
      </c>
      <c r="C24" s="23">
        <v>176</v>
      </c>
      <c r="D24" s="23">
        <v>40</v>
      </c>
      <c r="E24" s="23">
        <v>8</v>
      </c>
      <c r="F24" s="23">
        <v>8</v>
      </c>
      <c r="G24" s="26">
        <v>3.7162162162162164E-2</v>
      </c>
      <c r="H24" s="26">
        <v>1.497566454511419E-2</v>
      </c>
      <c r="I24" s="26">
        <v>1.5536723163841809E-2</v>
      </c>
      <c r="J24" s="26">
        <v>4.7744091668656006E-3</v>
      </c>
    </row>
    <row r="25" spans="1:10" x14ac:dyDescent="0.25">
      <c r="A25" s="17" t="s">
        <v>20</v>
      </c>
      <c r="C25" s="23">
        <v>2293</v>
      </c>
      <c r="D25" s="23">
        <v>1249</v>
      </c>
      <c r="E25" s="23">
        <v>3</v>
      </c>
      <c r="F25" s="23">
        <v>7</v>
      </c>
      <c r="G25" s="26">
        <v>5.4369990989709301E-2</v>
      </c>
      <c r="H25" s="26">
        <v>3.5625659602384549E-2</v>
      </c>
      <c r="I25" s="26">
        <v>4.141530903442546E-2</v>
      </c>
      <c r="J25" s="26">
        <v>2.8199223336042627E-2</v>
      </c>
    </row>
    <row r="26" spans="1:10" x14ac:dyDescent="0.25">
      <c r="A26" s="17" t="s">
        <v>21</v>
      </c>
      <c r="C26" s="23">
        <v>2627</v>
      </c>
      <c r="D26" s="23">
        <v>1599.3</v>
      </c>
      <c r="E26" s="23">
        <v>3</v>
      </c>
      <c r="F26" s="23">
        <v>4</v>
      </c>
      <c r="G26" s="26">
        <v>8.3840782301201275E-2</v>
      </c>
      <c r="H26" s="26">
        <v>6.5392855974616471E-2</v>
      </c>
      <c r="I26" s="26">
        <v>5.8351973238501192E-2</v>
      </c>
      <c r="J26" s="26">
        <v>5.1689366075641716E-2</v>
      </c>
    </row>
    <row r="27" spans="1:10" x14ac:dyDescent="0.25">
      <c r="A27" s="17" t="s">
        <v>22</v>
      </c>
      <c r="C27" s="23">
        <v>1140</v>
      </c>
      <c r="D27" s="23">
        <v>531</v>
      </c>
      <c r="E27" s="23">
        <v>5</v>
      </c>
      <c r="F27" s="23">
        <v>5</v>
      </c>
      <c r="G27" s="26">
        <v>6.0311078192783835E-2</v>
      </c>
      <c r="H27" s="26">
        <v>0.06</v>
      </c>
      <c r="I27" s="26">
        <v>4.3158930869993187E-2</v>
      </c>
      <c r="J27" s="26">
        <v>4.04602255409936E-2</v>
      </c>
    </row>
    <row r="28" spans="1:10" x14ac:dyDescent="0.25">
      <c r="A28" s="17" t="s">
        <v>23</v>
      </c>
      <c r="C28" s="23">
        <v>1021.7</v>
      </c>
      <c r="D28" s="23">
        <v>503.3</v>
      </c>
      <c r="E28" s="23">
        <v>5</v>
      </c>
      <c r="F28" s="23">
        <v>6</v>
      </c>
      <c r="G28" s="26">
        <v>7.04130226531864E-2</v>
      </c>
      <c r="H28" s="26">
        <v>6.1921751968503941E-2</v>
      </c>
      <c r="I28" s="26">
        <v>5.6737470498403449E-2</v>
      </c>
      <c r="J28" s="26">
        <v>4.893296388119197E-2</v>
      </c>
    </row>
    <row r="29" spans="1:10" x14ac:dyDescent="0.25">
      <c r="A29" s="17" t="s">
        <v>24</v>
      </c>
      <c r="C29" s="23">
        <v>180.8</v>
      </c>
      <c r="D29" s="23">
        <v>64.3</v>
      </c>
      <c r="E29" s="23">
        <v>9</v>
      </c>
      <c r="F29" s="23">
        <v>13</v>
      </c>
      <c r="G29" s="26">
        <v>3.5749594653379214E-2</v>
      </c>
      <c r="H29" s="26">
        <v>1.9900959455277003E-2</v>
      </c>
      <c r="I29" s="26">
        <v>2.8205928237129488E-2</v>
      </c>
      <c r="J29" s="26">
        <v>1.5179772893599943E-2</v>
      </c>
    </row>
    <row r="30" spans="1:10" x14ac:dyDescent="0.25">
      <c r="A30" s="17" t="s">
        <v>25</v>
      </c>
      <c r="C30" s="23">
        <v>386</v>
      </c>
      <c r="D30" s="23">
        <v>156.19999999999999</v>
      </c>
      <c r="E30" s="23">
        <v>5</v>
      </c>
      <c r="F30" s="23">
        <v>10</v>
      </c>
      <c r="G30" s="26">
        <v>6.2352599101864116E-2</v>
      </c>
      <c r="H30" s="26">
        <v>2.5804533139496464E-2</v>
      </c>
      <c r="I30" s="26">
        <v>5.0260416666666669E-2</v>
      </c>
      <c r="J30" s="26">
        <v>2.1620873416845456E-2</v>
      </c>
    </row>
    <row r="31" spans="1:10" x14ac:dyDescent="0.25">
      <c r="A31" s="17" t="s">
        <v>26</v>
      </c>
      <c r="C31" s="23">
        <v>665</v>
      </c>
      <c r="D31" s="23">
        <v>1242</v>
      </c>
      <c r="E31" s="23">
        <v>4</v>
      </c>
      <c r="F31" s="23">
        <v>5</v>
      </c>
      <c r="G31" s="26">
        <v>5.6327291207860411E-2</v>
      </c>
      <c r="H31" s="26">
        <v>6.8268015170670035E-2</v>
      </c>
      <c r="I31" s="26">
        <v>2.7851070067428905E-2</v>
      </c>
      <c r="J31" s="26">
        <v>4.6612872959279412E-2</v>
      </c>
    </row>
    <row r="32" spans="1:10" x14ac:dyDescent="0.25">
      <c r="A32" s="17" t="s">
        <v>27</v>
      </c>
      <c r="C32" s="23">
        <v>2432.3000000000002</v>
      </c>
      <c r="D32" s="23">
        <v>2203.6</v>
      </c>
      <c r="E32" s="23">
        <v>6</v>
      </c>
      <c r="F32" s="23">
        <v>7</v>
      </c>
      <c r="G32" s="26">
        <v>7.2869387547222955E-2</v>
      </c>
      <c r="H32" s="26">
        <v>6.0366648768888545E-2</v>
      </c>
      <c r="I32" s="26">
        <v>3.7451055567616839E-2</v>
      </c>
      <c r="J32" s="26">
        <v>3.972375800162601E-2</v>
      </c>
    </row>
    <row r="33" spans="1:10" x14ac:dyDescent="0.25">
      <c r="A33" s="17" t="s">
        <v>28</v>
      </c>
      <c r="C33" s="23">
        <v>15096.2</v>
      </c>
      <c r="D33" s="23">
        <v>7521.8</v>
      </c>
      <c r="E33" s="23">
        <v>3</v>
      </c>
      <c r="F33" s="23">
        <v>5</v>
      </c>
      <c r="G33" s="26">
        <v>0.13689767995240928</v>
      </c>
      <c r="H33" s="26">
        <v>8.0989733346971959E-2</v>
      </c>
      <c r="I33" s="26">
        <v>5.0410481340922415E-2</v>
      </c>
      <c r="J33" s="26">
        <v>4.0279986012480597E-2</v>
      </c>
    </row>
    <row r="34" spans="1:10" x14ac:dyDescent="0.25">
      <c r="A34" s="6"/>
      <c r="B34" s="6"/>
      <c r="C34" s="6"/>
      <c r="D34" s="6"/>
      <c r="E34" s="6"/>
      <c r="F34" s="6"/>
      <c r="G34" s="6"/>
      <c r="H34" s="6"/>
      <c r="I34" s="6"/>
      <c r="J34" s="6"/>
    </row>
    <row r="35" spans="1:10" x14ac:dyDescent="0.25">
      <c r="A35" s="17" t="s">
        <v>84</v>
      </c>
    </row>
    <row r="36" spans="1:10" ht="17.25" x14ac:dyDescent="0.25">
      <c r="A36" s="17" t="s">
        <v>83</v>
      </c>
    </row>
    <row r="37" spans="1:10" x14ac:dyDescent="0.25">
      <c r="A37" s="29" t="s">
        <v>47</v>
      </c>
    </row>
    <row r="38" spans="1:10" ht="17.25" x14ac:dyDescent="0.25">
      <c r="A38" s="30" t="s">
        <v>81</v>
      </c>
    </row>
    <row r="39" spans="1:10" x14ac:dyDescent="0.25">
      <c r="A39" s="29" t="s">
        <v>59</v>
      </c>
    </row>
    <row r="40" spans="1:10" x14ac:dyDescent="0.25">
      <c r="A40" s="29" t="s">
        <v>61</v>
      </c>
      <c r="C40" s="9"/>
    </row>
    <row r="41" spans="1:10" x14ac:dyDescent="0.25">
      <c r="C41" s="9"/>
    </row>
    <row r="44" spans="1:10" x14ac:dyDescent="0.25">
      <c r="C44" s="23"/>
      <c r="D44" s="23"/>
    </row>
  </sheetData>
  <conditionalFormatting sqref="B6:B7 B2:I5">
    <cfRule type="cellIs" dxfId="5" priority="7" stopIfTrue="1" operator="equal">
      <formula>"   "</formula>
    </cfRule>
    <cfRule type="cellIs" dxfId="4" priority="8" stopIfTrue="1" operator="equal">
      <formula>"    "</formula>
    </cfRule>
  </conditionalFormatting>
  <conditionalFormatting sqref="J3">
    <cfRule type="cellIs" dxfId="3" priority="5" stopIfTrue="1" operator="equal">
      <formula>"   "</formula>
    </cfRule>
    <cfRule type="cellIs" dxfId="2" priority="6" stopIfTrue="1" operator="equal">
      <formula>"    "</formula>
    </cfRule>
  </conditionalFormatting>
  <conditionalFormatting sqref="A1">
    <cfRule type="cellIs" dxfId="1" priority="1" stopIfTrue="1" operator="equal">
      <formula>"   "</formula>
    </cfRule>
    <cfRule type="cellIs" dxfId="0" priority="2" stopIfTrue="1" operator="equal">
      <formula>"    "</formula>
    </cfRule>
  </conditionalFormatting>
  <pageMargins left="0.7" right="0.7" top="0.75" bottom="0.75" header="0.3" footer="0.3"/>
  <pageSetup paperSize="9" scale="5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5"/>
  <sheetViews>
    <sheetView zoomScale="80" zoomScaleNormal="80" workbookViewId="0"/>
  </sheetViews>
  <sheetFormatPr defaultRowHeight="15" x14ac:dyDescent="0.25"/>
  <cols>
    <col min="1" max="1" width="35.25" style="32" customWidth="1"/>
    <col min="2" max="16384" width="9" style="32"/>
  </cols>
  <sheetData>
    <row r="1" spans="1:16" x14ac:dyDescent="0.25">
      <c r="A1" s="32" t="s">
        <v>0</v>
      </c>
      <c r="F1" s="32" t="s">
        <v>34</v>
      </c>
      <c r="J1" s="32" t="s">
        <v>33</v>
      </c>
      <c r="N1" s="32" t="s">
        <v>40</v>
      </c>
    </row>
    <row r="2" spans="1:16" x14ac:dyDescent="0.25">
      <c r="A2" s="34" t="s">
        <v>27</v>
      </c>
    </row>
    <row r="3" spans="1:16" x14ac:dyDescent="0.25">
      <c r="A3" s="35" t="s">
        <v>2</v>
      </c>
      <c r="B3" s="34">
        <v>2014</v>
      </c>
      <c r="C3" s="34">
        <v>2015</v>
      </c>
      <c r="D3" s="34">
        <v>2016</v>
      </c>
      <c r="F3" s="34">
        <v>2014</v>
      </c>
      <c r="G3" s="34">
        <v>2015</v>
      </c>
      <c r="H3" s="34">
        <v>2016</v>
      </c>
      <c r="I3" s="36"/>
      <c r="J3" s="34">
        <v>2014</v>
      </c>
      <c r="K3" s="34">
        <v>2015</v>
      </c>
      <c r="L3" s="34">
        <v>2016</v>
      </c>
      <c r="N3" s="34">
        <v>2014</v>
      </c>
      <c r="O3" s="34">
        <v>2015</v>
      </c>
      <c r="P3" s="34">
        <v>2016</v>
      </c>
    </row>
    <row r="4" spans="1:16" x14ac:dyDescent="0.25">
      <c r="A4" s="34" t="s">
        <v>63</v>
      </c>
      <c r="B4" s="37">
        <v>29890</v>
      </c>
      <c r="C4" s="37">
        <v>34159.9</v>
      </c>
      <c r="D4" s="37">
        <v>33378.9</v>
      </c>
      <c r="E4" s="36"/>
      <c r="F4" s="35"/>
      <c r="G4" s="35"/>
      <c r="H4" s="35"/>
      <c r="I4" s="36"/>
      <c r="J4" s="35"/>
      <c r="K4" s="35"/>
      <c r="L4" s="35"/>
      <c r="M4" s="36"/>
      <c r="N4" s="35"/>
      <c r="O4" s="35"/>
      <c r="P4" s="35"/>
    </row>
    <row r="5" spans="1:16" x14ac:dyDescent="0.25">
      <c r="A5" s="34" t="s">
        <v>1</v>
      </c>
      <c r="B5" s="37">
        <v>873.3</v>
      </c>
      <c r="C5" s="37">
        <v>739.3</v>
      </c>
      <c r="D5" s="37">
        <v>987.1</v>
      </c>
      <c r="F5" s="32">
        <v>9</v>
      </c>
      <c r="G5" s="32">
        <v>12</v>
      </c>
      <c r="H5" s="32">
        <v>9</v>
      </c>
      <c r="I5" s="40"/>
      <c r="J5" s="39">
        <v>2.9217129474740713E-2</v>
      </c>
      <c r="K5" s="39">
        <v>2.1642335018545133E-2</v>
      </c>
      <c r="L5" s="39">
        <v>2.957257429094428E-2</v>
      </c>
      <c r="N5" s="39">
        <v>1.5060427962418773E-2</v>
      </c>
      <c r="O5" s="39">
        <v>1.127844783660667E-2</v>
      </c>
      <c r="P5" s="39">
        <v>1.5198757123214482E-2</v>
      </c>
    </row>
    <row r="6" spans="1:16" x14ac:dyDescent="0.25">
      <c r="A6" s="34" t="s">
        <v>3</v>
      </c>
      <c r="B6" s="37">
        <v>70.3</v>
      </c>
      <c r="C6" s="37">
        <v>53.7</v>
      </c>
      <c r="D6" s="37">
        <v>37.799999999999997</v>
      </c>
      <c r="F6" s="32">
        <v>25</v>
      </c>
      <c r="G6" s="32">
        <v>25</v>
      </c>
      <c r="H6" s="32">
        <v>26</v>
      </c>
      <c r="I6" s="40"/>
      <c r="J6" s="39">
        <v>2.3519571763131481E-3</v>
      </c>
      <c r="K6" s="39">
        <v>1.5720186534503907E-3</v>
      </c>
      <c r="L6" s="39">
        <v>1.1324519382004798E-3</v>
      </c>
      <c r="N6" s="39">
        <v>1.2123532414497192E-3</v>
      </c>
      <c r="O6" s="39">
        <v>8.1922446750409611E-4</v>
      </c>
      <c r="P6" s="39">
        <v>5.820210913357384E-4</v>
      </c>
    </row>
    <row r="7" spans="1:16" x14ac:dyDescent="0.25">
      <c r="A7" s="34" t="s">
        <v>4</v>
      </c>
      <c r="B7" s="37">
        <v>181.7</v>
      </c>
      <c r="C7" s="37">
        <v>151.80000000000001</v>
      </c>
      <c r="D7" s="37">
        <v>214.3</v>
      </c>
      <c r="F7" s="32">
        <v>16</v>
      </c>
      <c r="G7" s="32">
        <v>19</v>
      </c>
      <c r="H7" s="32">
        <v>16</v>
      </c>
      <c r="I7" s="36"/>
      <c r="J7" s="39">
        <v>6.0789561726329868E-3</v>
      </c>
      <c r="K7" s="39">
        <v>4.4438069198094845E-3</v>
      </c>
      <c r="L7" s="39">
        <v>6.4202235544011336E-3</v>
      </c>
      <c r="N7" s="39">
        <v>3.1334933708593738E-3</v>
      </c>
      <c r="O7" s="39">
        <v>2.3157965394249871E-3</v>
      </c>
      <c r="P7" s="39">
        <v>3.2996592559060515E-3</v>
      </c>
    </row>
    <row r="8" spans="1:16" x14ac:dyDescent="0.25">
      <c r="A8" s="34" t="s">
        <v>5</v>
      </c>
      <c r="B8" s="37">
        <v>3930.1</v>
      </c>
      <c r="C8" s="37">
        <v>4190.7</v>
      </c>
      <c r="D8" s="37">
        <v>4324.7</v>
      </c>
      <c r="F8" s="32">
        <v>4</v>
      </c>
      <c r="G8" s="32">
        <v>4</v>
      </c>
      <c r="H8" s="32">
        <v>4</v>
      </c>
      <c r="I8" s="36"/>
      <c r="J8" s="39">
        <v>0.13148544663767145</v>
      </c>
      <c r="K8" s="39">
        <v>0.1226789305589302</v>
      </c>
      <c r="L8" s="39">
        <v>0.12956388616760886</v>
      </c>
      <c r="N8" s="39">
        <v>6.7776237186650656E-2</v>
      </c>
      <c r="O8" s="39">
        <v>6.39315451763392E-2</v>
      </c>
      <c r="P8" s="39">
        <v>6.6589063854488567E-2</v>
      </c>
    </row>
    <row r="9" spans="1:16" x14ac:dyDescent="0.25">
      <c r="A9" s="34" t="s">
        <v>30</v>
      </c>
      <c r="B9" s="37">
        <v>4423</v>
      </c>
      <c r="C9" s="37">
        <v>4911.6000000000004</v>
      </c>
      <c r="D9" s="37">
        <v>4334.8999999999996</v>
      </c>
      <c r="F9" s="32">
        <v>2</v>
      </c>
      <c r="G9" s="32">
        <v>2</v>
      </c>
      <c r="H9" s="32">
        <v>3</v>
      </c>
      <c r="I9" s="36"/>
      <c r="J9" s="39">
        <v>0.14797591167614588</v>
      </c>
      <c r="K9" s="39">
        <v>0.14378262231446814</v>
      </c>
      <c r="L9" s="39">
        <v>0.1298694684366471</v>
      </c>
      <c r="N9" s="39">
        <v>7.6276506215250464E-2</v>
      </c>
      <c r="O9" s="39">
        <v>7.4929290402106496E-2</v>
      </c>
      <c r="P9" s="39">
        <v>6.6746117164849003E-2</v>
      </c>
    </row>
    <row r="10" spans="1:16" x14ac:dyDescent="0.25">
      <c r="A10" s="34" t="s">
        <v>6</v>
      </c>
      <c r="B10" s="37">
        <v>405.2</v>
      </c>
      <c r="C10" s="37">
        <v>307.39999999999998</v>
      </c>
      <c r="D10" s="37">
        <v>273.89999999999998</v>
      </c>
      <c r="F10" s="32">
        <v>14</v>
      </c>
      <c r="G10" s="32">
        <v>14</v>
      </c>
      <c r="H10" s="32">
        <v>14</v>
      </c>
      <c r="I10" s="36"/>
      <c r="J10" s="39">
        <v>1.3556373369019738E-2</v>
      </c>
      <c r="K10" s="39">
        <v>8.9988553830661084E-3</v>
      </c>
      <c r="L10" s="39">
        <v>8.2057826950558584E-3</v>
      </c>
      <c r="N10" s="39">
        <v>6.9878454258239858E-3</v>
      </c>
      <c r="O10" s="39">
        <v>4.6895642702189776E-3</v>
      </c>
      <c r="P10" s="39">
        <v>4.2173433046788023E-3</v>
      </c>
    </row>
    <row r="11" spans="1:16" x14ac:dyDescent="0.25">
      <c r="A11" s="34" t="s">
        <v>7</v>
      </c>
      <c r="B11" s="37">
        <v>1336.9</v>
      </c>
      <c r="C11" s="37">
        <v>1602.3</v>
      </c>
      <c r="D11" s="37">
        <v>1360.8</v>
      </c>
      <c r="F11" s="32">
        <v>7</v>
      </c>
      <c r="G11" s="32">
        <v>7</v>
      </c>
      <c r="H11" s="32">
        <v>7</v>
      </c>
      <c r="J11" s="39">
        <v>4.4727333556373372E-2</v>
      </c>
      <c r="K11" s="39">
        <v>4.6905875017198527E-2</v>
      </c>
      <c r="L11" s="39">
        <v>4.0768269775217275E-2</v>
      </c>
      <c r="N11" s="39">
        <v>2.3055406095222331E-2</v>
      </c>
      <c r="O11" s="39">
        <v>2.4444010508041212E-2</v>
      </c>
      <c r="P11" s="39">
        <v>2.0952759288086584E-2</v>
      </c>
    </row>
    <row r="12" spans="1:16" x14ac:dyDescent="0.25">
      <c r="A12" s="34" t="s">
        <v>8</v>
      </c>
      <c r="B12" s="37">
        <v>71.8</v>
      </c>
      <c r="C12" s="37">
        <v>94</v>
      </c>
      <c r="D12" s="37">
        <v>78.900000000000006</v>
      </c>
      <c r="F12" s="32">
        <v>24</v>
      </c>
      <c r="G12" s="32">
        <v>23</v>
      </c>
      <c r="H12" s="32">
        <v>24</v>
      </c>
      <c r="J12" s="39">
        <v>2.4021411843425894E-3</v>
      </c>
      <c r="K12" s="39">
        <v>2.7517644957977044E-3</v>
      </c>
      <c r="L12" s="39">
        <v>2.3637687281486209E-3</v>
      </c>
      <c r="N12" s="39">
        <v>1.2382213760467971E-3</v>
      </c>
      <c r="O12" s="39">
        <v>1.4340242075490694E-3</v>
      </c>
      <c r="P12" s="39">
        <v>1.2148535477880891E-3</v>
      </c>
    </row>
    <row r="13" spans="1:16" x14ac:dyDescent="0.25">
      <c r="A13" s="34" t="s">
        <v>9</v>
      </c>
      <c r="B13" s="37">
        <v>787.4</v>
      </c>
      <c r="C13" s="37">
        <v>777.9</v>
      </c>
      <c r="D13" s="37">
        <v>894.4</v>
      </c>
      <c r="F13" s="32">
        <v>12</v>
      </c>
      <c r="G13" s="32">
        <v>11</v>
      </c>
      <c r="H13" s="32">
        <v>10</v>
      </c>
      <c r="J13" s="39">
        <v>2.6343258614921379E-2</v>
      </c>
      <c r="K13" s="39">
        <v>2.2772314907245041E-2</v>
      </c>
      <c r="L13" s="39">
        <v>2.6795370728214529E-2</v>
      </c>
      <c r="N13" s="39">
        <v>1.3579046121159443E-2</v>
      </c>
      <c r="O13" s="39">
        <v>1.1867313096302352E-2</v>
      </c>
      <c r="P13" s="39">
        <v>1.3771419684938741E-2</v>
      </c>
    </row>
    <row r="14" spans="1:16" x14ac:dyDescent="0.25">
      <c r="A14" s="34" t="s">
        <v>10</v>
      </c>
      <c r="B14" s="37">
        <v>2740.9</v>
      </c>
      <c r="C14" s="37">
        <v>3024.6</v>
      </c>
      <c r="D14" s="37">
        <v>2907.9</v>
      </c>
      <c r="F14" s="32">
        <v>5</v>
      </c>
      <c r="G14" s="32">
        <v>5</v>
      </c>
      <c r="H14" s="32">
        <v>5</v>
      </c>
      <c r="J14" s="39">
        <v>9.1699565071930417E-2</v>
      </c>
      <c r="K14" s="39">
        <v>8.854241376584826E-2</v>
      </c>
      <c r="L14" s="39">
        <v>8.7117909817279779E-2</v>
      </c>
      <c r="N14" s="39">
        <v>4.7267980078087274E-2</v>
      </c>
      <c r="O14" s="39">
        <v>4.6142017214392719E-2</v>
      </c>
      <c r="P14" s="39">
        <v>4.4774051097756451E-2</v>
      </c>
    </row>
    <row r="15" spans="1:16" x14ac:dyDescent="0.25">
      <c r="A15" s="34" t="s">
        <v>11</v>
      </c>
      <c r="B15" s="37">
        <v>50.3</v>
      </c>
      <c r="C15" s="37">
        <v>45.9</v>
      </c>
      <c r="D15" s="37">
        <v>45.5</v>
      </c>
      <c r="F15" s="32">
        <v>26</v>
      </c>
      <c r="G15" s="32">
        <v>26</v>
      </c>
      <c r="H15" s="32">
        <v>25</v>
      </c>
      <c r="J15" s="39">
        <v>1.6828370692539309E-3</v>
      </c>
      <c r="K15" s="39">
        <v>1.3436807484799428E-3</v>
      </c>
      <c r="L15" s="39">
        <v>1.3631365922783555E-3</v>
      </c>
      <c r="N15" s="39">
        <v>8.6744478015534667E-4</v>
      </c>
      <c r="O15" s="39">
        <v>7.0023096943087546E-4</v>
      </c>
      <c r="P15" s="39">
        <v>7.0058094327449998E-4</v>
      </c>
    </row>
    <row r="16" spans="1:16" x14ac:dyDescent="0.25">
      <c r="A16" s="34" t="s">
        <v>12</v>
      </c>
      <c r="B16" s="37">
        <v>792.2</v>
      </c>
      <c r="C16" s="37">
        <v>897.4</v>
      </c>
      <c r="D16" s="37">
        <v>886.5</v>
      </c>
      <c r="F16" s="32">
        <v>11</v>
      </c>
      <c r="G16" s="32">
        <v>9</v>
      </c>
      <c r="H16" s="32">
        <v>11</v>
      </c>
      <c r="J16" s="39">
        <v>2.6503847440615593E-2</v>
      </c>
      <c r="K16" s="39">
        <v>2.6270568707753825E-2</v>
      </c>
      <c r="L16" s="39">
        <v>2.6558694264939828E-2</v>
      </c>
      <c r="N16" s="39">
        <v>1.3661824151870094E-2</v>
      </c>
      <c r="O16" s="39">
        <v>1.3690354509090797E-2</v>
      </c>
      <c r="P16" s="39">
        <v>1.3649780356326247E-2</v>
      </c>
    </row>
    <row r="17" spans="1:16" x14ac:dyDescent="0.25">
      <c r="A17" s="34" t="s">
        <v>13</v>
      </c>
      <c r="B17" s="37">
        <v>100.3</v>
      </c>
      <c r="C17" s="37">
        <v>133.1</v>
      </c>
      <c r="D17" s="37">
        <v>88.5</v>
      </c>
      <c r="F17" s="32">
        <v>22</v>
      </c>
      <c r="G17" s="32">
        <v>21</v>
      </c>
      <c r="H17" s="32">
        <v>23</v>
      </c>
      <c r="J17" s="39">
        <v>3.3556373369019736E-3</v>
      </c>
      <c r="K17" s="39">
        <v>3.8963814296880256E-3</v>
      </c>
      <c r="L17" s="39">
        <v>2.6513755695963615E-3</v>
      </c>
      <c r="N17" s="39">
        <v>1.7297159333912778E-3</v>
      </c>
      <c r="O17" s="39">
        <v>2.0305172555827779E-3</v>
      </c>
      <c r="P17" s="39">
        <v>1.362668428127324E-3</v>
      </c>
    </row>
    <row r="18" spans="1:16" x14ac:dyDescent="0.25">
      <c r="A18" s="34" t="s">
        <v>14</v>
      </c>
      <c r="B18" s="37">
        <v>123</v>
      </c>
      <c r="C18" s="37">
        <v>162.30000000000001</v>
      </c>
      <c r="D18" s="37">
        <v>177.8</v>
      </c>
      <c r="F18" s="32">
        <v>19</v>
      </c>
      <c r="G18" s="32">
        <v>18</v>
      </c>
      <c r="H18" s="32">
        <v>19</v>
      </c>
      <c r="J18" s="39">
        <v>4.1150886584141854E-3</v>
      </c>
      <c r="K18" s="39">
        <v>4.7511848688081637E-3</v>
      </c>
      <c r="L18" s="39">
        <v>5.3267183759800356E-3</v>
      </c>
      <c r="N18" s="39">
        <v>2.1211870369603905E-3</v>
      </c>
      <c r="O18" s="39">
        <v>2.4759800945235531E-3</v>
      </c>
      <c r="P18" s="39">
        <v>2.7376547629495845E-3</v>
      </c>
    </row>
    <row r="19" spans="1:16" x14ac:dyDescent="0.25">
      <c r="A19" s="34" t="s">
        <v>15</v>
      </c>
      <c r="B19" s="37">
        <v>147.80000000000001</v>
      </c>
      <c r="C19" s="37">
        <v>181.1</v>
      </c>
      <c r="D19" s="37">
        <v>231.2</v>
      </c>
      <c r="F19" s="32">
        <v>17</v>
      </c>
      <c r="G19" s="32">
        <v>17</v>
      </c>
      <c r="H19" s="32">
        <v>15</v>
      </c>
      <c r="J19" s="39">
        <v>4.9447975911676148E-3</v>
      </c>
      <c r="K19" s="39">
        <v>5.3015377679677044E-3</v>
      </c>
      <c r="L19" s="39">
        <v>6.9265314315330936E-3</v>
      </c>
      <c r="N19" s="39">
        <v>2.5488735289654128E-3</v>
      </c>
      <c r="O19" s="39">
        <v>2.7627849360333666E-3</v>
      </c>
      <c r="P19" s="39">
        <v>3.5598750348365799E-3</v>
      </c>
    </row>
    <row r="20" spans="1:16" x14ac:dyDescent="0.25">
      <c r="A20" s="34" t="s">
        <v>16</v>
      </c>
      <c r="B20" s="37">
        <v>806.4</v>
      </c>
      <c r="C20" s="37">
        <v>886.9</v>
      </c>
      <c r="D20" s="37">
        <v>756.4</v>
      </c>
      <c r="F20" s="32">
        <v>10</v>
      </c>
      <c r="G20" s="32">
        <v>10</v>
      </c>
      <c r="H20" s="32">
        <v>13</v>
      </c>
      <c r="J20" s="39">
        <v>2.6978922716627635E-2</v>
      </c>
      <c r="K20" s="39">
        <v>2.5963190758755146E-2</v>
      </c>
      <c r="L20" s="39">
        <v>2.2661022382403254E-2</v>
      </c>
      <c r="N20" s="39">
        <v>1.3906709159389097E-2</v>
      </c>
      <c r="O20" s="39">
        <v>1.353017095399223E-2</v>
      </c>
      <c r="P20" s="39">
        <v>1.1646580780062235E-2</v>
      </c>
    </row>
    <row r="21" spans="1:16" x14ac:dyDescent="0.25">
      <c r="A21" s="34" t="s">
        <v>17</v>
      </c>
      <c r="B21" s="37">
        <v>112.1</v>
      </c>
      <c r="C21" s="37">
        <v>138</v>
      </c>
      <c r="D21" s="37">
        <v>184.6</v>
      </c>
      <c r="F21" s="32">
        <v>20</v>
      </c>
      <c r="G21" s="32">
        <v>20</v>
      </c>
      <c r="H21" s="32">
        <v>18</v>
      </c>
      <c r="J21" s="39">
        <v>3.750418200066912E-3</v>
      </c>
      <c r="K21" s="39">
        <v>4.0398244725540766E-3</v>
      </c>
      <c r="L21" s="39">
        <v>5.5304398886721843E-3</v>
      </c>
      <c r="N21" s="39">
        <v>1.9332119255549575E-3</v>
      </c>
      <c r="O21" s="39">
        <v>2.1052695812954427E-3</v>
      </c>
      <c r="P21" s="39">
        <v>2.8423569698565426E-3</v>
      </c>
    </row>
    <row r="22" spans="1:16" x14ac:dyDescent="0.25">
      <c r="A22" s="34" t="s">
        <v>18</v>
      </c>
      <c r="B22" s="37">
        <v>137.5</v>
      </c>
      <c r="C22" s="37">
        <v>282</v>
      </c>
      <c r="D22" s="37">
        <v>202.8</v>
      </c>
      <c r="F22" s="32">
        <v>18</v>
      </c>
      <c r="G22" s="32">
        <v>15</v>
      </c>
      <c r="H22" s="32">
        <v>17</v>
      </c>
      <c r="J22" s="39">
        <v>4.6002007360321177E-3</v>
      </c>
      <c r="K22" s="39">
        <v>8.2552934873931123E-3</v>
      </c>
      <c r="L22" s="39">
        <v>6.0756945255835276E-3</v>
      </c>
      <c r="N22" s="39">
        <v>2.3712456713988108E-3</v>
      </c>
      <c r="O22" s="39">
        <v>4.3020726226472086E-3</v>
      </c>
      <c r="P22" s="39">
        <v>3.1225893471663428E-3</v>
      </c>
    </row>
    <row r="23" spans="1:16" x14ac:dyDescent="0.25">
      <c r="A23" s="34" t="s">
        <v>19</v>
      </c>
      <c r="B23" s="37">
        <v>1828.1</v>
      </c>
      <c r="C23" s="37">
        <v>2098.5</v>
      </c>
      <c r="D23" s="37">
        <v>2432.3000000000002</v>
      </c>
      <c r="F23" s="32">
        <v>6</v>
      </c>
      <c r="G23" s="32">
        <v>6</v>
      </c>
      <c r="H23" s="32">
        <v>6</v>
      </c>
      <c r="J23" s="39">
        <v>6.1160923385747738E-2</v>
      </c>
      <c r="K23" s="39">
        <v>6.1431678664164706E-2</v>
      </c>
      <c r="L23" s="39">
        <v>7.2869387547222955E-2</v>
      </c>
      <c r="N23" s="39">
        <v>3.1526357904612112E-2</v>
      </c>
      <c r="O23" s="39">
        <v>3.2013827654699172E-2</v>
      </c>
      <c r="P23" s="39">
        <v>3.7451055567616839E-2</v>
      </c>
    </row>
    <row r="24" spans="1:16" x14ac:dyDescent="0.25">
      <c r="A24" s="34" t="s">
        <v>20</v>
      </c>
      <c r="B24" s="37">
        <v>1048.9000000000001</v>
      </c>
      <c r="C24" s="37">
        <v>1017.3</v>
      </c>
      <c r="D24" s="37">
        <v>1070.2</v>
      </c>
      <c r="F24" s="32">
        <v>8</v>
      </c>
      <c r="G24" s="32">
        <v>8</v>
      </c>
      <c r="H24" s="32">
        <v>8</v>
      </c>
      <c r="J24" s="39">
        <v>3.5092004014720644E-2</v>
      </c>
      <c r="K24" s="39">
        <v>2.978053214441494E-2</v>
      </c>
      <c r="L24" s="39">
        <v>3.206217101222629E-2</v>
      </c>
      <c r="N24" s="39">
        <v>1.8088724252583364E-2</v>
      </c>
      <c r="O24" s="39">
        <v>1.5519498152549663E-2</v>
      </c>
      <c r="P24" s="39">
        <v>1.6478279681150985E-2</v>
      </c>
    </row>
    <row r="25" spans="1:16" x14ac:dyDescent="0.25">
      <c r="A25" s="34" t="s">
        <v>21</v>
      </c>
      <c r="B25" s="37">
        <v>535.9</v>
      </c>
      <c r="C25" s="37">
        <v>635.9</v>
      </c>
      <c r="D25" s="37">
        <v>856</v>
      </c>
      <c r="F25" s="32">
        <v>13</v>
      </c>
      <c r="G25" s="32">
        <v>13</v>
      </c>
      <c r="H25" s="32">
        <v>12</v>
      </c>
      <c r="J25" s="39">
        <v>1.7929073268651723E-2</v>
      </c>
      <c r="K25" s="39">
        <v>1.861539407316766E-2</v>
      </c>
      <c r="L25" s="39">
        <v>2.5644943362423567E-2</v>
      </c>
      <c r="N25" s="39">
        <v>9.2418222203827106E-3</v>
      </c>
      <c r="O25" s="39">
        <v>9.7010212083026934E-3</v>
      </c>
      <c r="P25" s="39">
        <v>1.3180160163581801E-2</v>
      </c>
    </row>
    <row r="26" spans="1:16" x14ac:dyDescent="0.25">
      <c r="A26" s="34" t="s">
        <v>22</v>
      </c>
      <c r="B26" s="37">
        <v>183.9</v>
      </c>
      <c r="C26" s="37">
        <v>192.4</v>
      </c>
      <c r="D26" s="37">
        <v>168.1</v>
      </c>
      <c r="F26" s="32">
        <v>15</v>
      </c>
      <c r="G26" s="32">
        <v>16</v>
      </c>
      <c r="H26" s="32">
        <v>20</v>
      </c>
      <c r="J26" s="39">
        <v>6.1525593844095018E-3</v>
      </c>
      <c r="K26" s="39">
        <v>5.6323349892710454E-3</v>
      </c>
      <c r="L26" s="39">
        <v>5.0361156299338801E-3</v>
      </c>
      <c r="N26" s="39">
        <v>3.1714333016017548E-3</v>
      </c>
      <c r="O26" s="39">
        <v>2.9351729524727762E-3</v>
      </c>
      <c r="P26" s="39">
        <v>2.588300144273482E-3</v>
      </c>
    </row>
    <row r="27" spans="1:16" x14ac:dyDescent="0.25">
      <c r="A27" s="34" t="s">
        <v>23</v>
      </c>
      <c r="B27" s="37">
        <v>95.6</v>
      </c>
      <c r="C27" s="37">
        <v>95.3</v>
      </c>
      <c r="D27" s="37">
        <v>118.7</v>
      </c>
      <c r="F27" s="32">
        <v>23</v>
      </c>
      <c r="G27" s="32">
        <v>22</v>
      </c>
      <c r="H27" s="32">
        <v>22</v>
      </c>
      <c r="J27" s="39">
        <v>3.1983941117430578E-3</v>
      </c>
      <c r="K27" s="39">
        <v>2.7898208132927788E-3</v>
      </c>
      <c r="L27" s="39">
        <v>3.5561387583173802E-3</v>
      </c>
      <c r="N27" s="39">
        <v>1.6486624449871003E-3</v>
      </c>
      <c r="O27" s="39">
        <v>1.4538564572279397E-3</v>
      </c>
      <c r="P27" s="39">
        <v>1.8276694058611681E-3</v>
      </c>
    </row>
    <row r="28" spans="1:16" x14ac:dyDescent="0.25">
      <c r="A28" s="34" t="s">
        <v>24</v>
      </c>
      <c r="B28" s="37">
        <v>31.8</v>
      </c>
      <c r="C28" s="37">
        <v>34.9</v>
      </c>
      <c r="D28" s="37">
        <v>25.5</v>
      </c>
      <c r="F28" s="32">
        <v>27</v>
      </c>
      <c r="G28" s="32">
        <v>27</v>
      </c>
      <c r="H28" s="32">
        <v>27</v>
      </c>
      <c r="J28" s="39">
        <v>1.0639009702241554E-3</v>
      </c>
      <c r="K28" s="39">
        <v>1.0216657542908498E-3</v>
      </c>
      <c r="L28" s="39">
        <v>7.6395567259556179E-4</v>
      </c>
      <c r="N28" s="39">
        <v>5.484044534580522E-4</v>
      </c>
      <c r="O28" s="39">
        <v>5.3241962599428214E-4</v>
      </c>
      <c r="P28" s="39">
        <v>3.926332759010934E-4</v>
      </c>
    </row>
    <row r="29" spans="1:16" x14ac:dyDescent="0.25">
      <c r="A29" s="34" t="s">
        <v>25</v>
      </c>
      <c r="B29" s="37">
        <v>111.7</v>
      </c>
      <c r="C29" s="37">
        <v>86.2</v>
      </c>
      <c r="D29" s="37">
        <v>137.80000000000001</v>
      </c>
      <c r="F29" s="32">
        <v>21</v>
      </c>
      <c r="G29" s="32">
        <v>24</v>
      </c>
      <c r="H29" s="32">
        <v>21</v>
      </c>
      <c r="J29" s="39">
        <v>3.7370357979257278E-3</v>
      </c>
      <c r="K29" s="39">
        <v>2.5234265908272565E-3</v>
      </c>
      <c r="L29" s="39">
        <v>4.1283565366144479E-3</v>
      </c>
      <c r="N29" s="39">
        <v>1.9263137563290704E-3</v>
      </c>
      <c r="O29" s="39">
        <v>1.315030709475849E-3</v>
      </c>
      <c r="P29" s="39">
        <v>2.1217594282027714E-3</v>
      </c>
    </row>
    <row r="30" spans="1:16" x14ac:dyDescent="0.25">
      <c r="A30" s="34" t="s">
        <v>26</v>
      </c>
      <c r="B30" s="37">
        <v>3993.5</v>
      </c>
      <c r="C30" s="37">
        <v>4508.8999999999996</v>
      </c>
      <c r="D30" s="37">
        <v>4733.1000000000004</v>
      </c>
      <c r="F30" s="32">
        <v>3</v>
      </c>
      <c r="G30" s="32">
        <v>3</v>
      </c>
      <c r="H30" s="32">
        <v>2</v>
      </c>
      <c r="J30" s="39">
        <v>0.13360655737704918</v>
      </c>
      <c r="K30" s="39">
        <v>0.13199394611810922</v>
      </c>
      <c r="L30" s="39">
        <v>0.14179916054753153</v>
      </c>
      <c r="N30" s="39">
        <v>6.8869597008953828E-2</v>
      </c>
      <c r="O30" s="39">
        <v>6.8785869674659564E-2</v>
      </c>
      <c r="P30" s="39">
        <v>7.287735522225354E-2</v>
      </c>
    </row>
    <row r="31" spans="1:16" x14ac:dyDescent="0.25">
      <c r="A31" s="34" t="s">
        <v>27</v>
      </c>
      <c r="B31" s="37">
        <v>0</v>
      </c>
      <c r="C31" s="37">
        <v>0</v>
      </c>
      <c r="D31" s="37">
        <v>0</v>
      </c>
      <c r="F31" s="32">
        <v>28</v>
      </c>
      <c r="G31" s="32">
        <v>28</v>
      </c>
      <c r="H31" s="32">
        <v>28</v>
      </c>
      <c r="J31" s="39">
        <v>0</v>
      </c>
      <c r="K31" s="39">
        <v>0</v>
      </c>
      <c r="L31" s="39">
        <v>0</v>
      </c>
      <c r="N31" s="39">
        <v>0</v>
      </c>
      <c r="O31" s="39">
        <v>0</v>
      </c>
      <c r="P31" s="39">
        <v>0</v>
      </c>
    </row>
    <row r="32" spans="1:16" x14ac:dyDescent="0.25">
      <c r="A32" s="34" t="s">
        <v>28</v>
      </c>
      <c r="B32" s="37">
        <v>4459.6000000000004</v>
      </c>
      <c r="C32" s="37">
        <v>6347.6</v>
      </c>
      <c r="D32" s="37">
        <v>5480.8</v>
      </c>
      <c r="F32" s="32">
        <v>1</v>
      </c>
      <c r="G32" s="32">
        <v>1</v>
      </c>
      <c r="H32" s="32">
        <v>1</v>
      </c>
      <c r="J32" s="39">
        <v>0.14920040147206426</v>
      </c>
      <c r="K32" s="39">
        <v>0.1858202161013352</v>
      </c>
      <c r="L32" s="39">
        <v>0.16419953922987277</v>
      </c>
      <c r="N32" s="39">
        <v>7.6907688699419177E-2</v>
      </c>
      <c r="O32" s="39">
        <v>9.6836298508919935E-2</v>
      </c>
      <c r="P32" s="39">
        <v>8.4389978767008336E-2</v>
      </c>
    </row>
    <row r="33" spans="1:16" x14ac:dyDescent="0.25">
      <c r="A33" s="34" t="s">
        <v>29</v>
      </c>
      <c r="B33" s="37">
        <v>28096.400000000001</v>
      </c>
      <c r="C33" s="37">
        <v>31389.9</v>
      </c>
      <c r="D33" s="37">
        <v>31567.200000000001</v>
      </c>
      <c r="N33" s="39"/>
      <c r="O33" s="39"/>
      <c r="P33" s="39"/>
    </row>
    <row r="34" spans="1:16" x14ac:dyDescent="0.25">
      <c r="A34" s="43" t="s">
        <v>64</v>
      </c>
      <c r="B34" s="37">
        <v>57986.400000000001</v>
      </c>
      <c r="C34" s="37">
        <v>65549.8</v>
      </c>
      <c r="D34" s="37">
        <v>64946.1</v>
      </c>
      <c r="N34" s="57"/>
      <c r="O34" s="57"/>
      <c r="P34" s="57"/>
    </row>
    <row r="36" spans="1:16" x14ac:dyDescent="0.25">
      <c r="A36" s="32" t="s">
        <v>31</v>
      </c>
      <c r="F36" s="32" t="s">
        <v>46</v>
      </c>
      <c r="J36" s="32" t="s">
        <v>45</v>
      </c>
      <c r="N36" s="32" t="s">
        <v>45</v>
      </c>
    </row>
    <row r="37" spans="1:16" x14ac:dyDescent="0.25">
      <c r="A37" s="34" t="s">
        <v>27</v>
      </c>
    </row>
    <row r="38" spans="1:16" x14ac:dyDescent="0.25">
      <c r="A38" s="35" t="s">
        <v>2</v>
      </c>
      <c r="B38" s="34">
        <v>2014</v>
      </c>
      <c r="C38" s="34">
        <v>2015</v>
      </c>
      <c r="D38" s="34">
        <v>2016</v>
      </c>
      <c r="F38" s="34">
        <v>2014</v>
      </c>
      <c r="G38" s="34">
        <v>2015</v>
      </c>
      <c r="H38" s="34">
        <v>2016</v>
      </c>
      <c r="J38" s="34">
        <v>2014</v>
      </c>
      <c r="K38" s="34">
        <v>2015</v>
      </c>
      <c r="L38" s="34">
        <v>2016</v>
      </c>
      <c r="N38" s="34">
        <v>2014</v>
      </c>
      <c r="O38" s="34">
        <v>2015</v>
      </c>
      <c r="P38" s="34">
        <v>2016</v>
      </c>
    </row>
    <row r="39" spans="1:16" x14ac:dyDescent="0.25">
      <c r="A39" s="34" t="s">
        <v>63</v>
      </c>
      <c r="B39" s="37">
        <v>34238.199999999997</v>
      </c>
      <c r="C39" s="37">
        <v>35992.800000000003</v>
      </c>
      <c r="D39" s="37">
        <v>36503.599999999999</v>
      </c>
      <c r="E39" s="36"/>
      <c r="F39" s="35"/>
      <c r="G39" s="35"/>
      <c r="H39" s="35"/>
      <c r="I39" s="36"/>
      <c r="J39" s="35"/>
      <c r="K39" s="35"/>
      <c r="L39" s="35"/>
      <c r="M39" s="36"/>
      <c r="N39" s="35"/>
      <c r="O39" s="35"/>
      <c r="P39" s="35"/>
    </row>
    <row r="40" spans="1:16" x14ac:dyDescent="0.25">
      <c r="A40" s="34" t="s">
        <v>1</v>
      </c>
      <c r="B40" s="37">
        <v>1069.8</v>
      </c>
      <c r="C40" s="37">
        <v>1073.8</v>
      </c>
      <c r="D40" s="37">
        <v>1115</v>
      </c>
      <c r="F40" s="32">
        <v>11</v>
      </c>
      <c r="G40" s="32">
        <v>11</v>
      </c>
      <c r="H40" s="32">
        <v>10</v>
      </c>
      <c r="J40" s="39">
        <v>3.1245801473208289E-2</v>
      </c>
      <c r="K40" s="39">
        <v>2.9833744526683109E-2</v>
      </c>
      <c r="L40" s="39">
        <v>3.0544932554597354E-2</v>
      </c>
      <c r="N40" s="39">
        <v>2.051000864648897E-2</v>
      </c>
      <c r="O40" s="39">
        <v>1.931426968030189E-2</v>
      </c>
      <c r="P40" s="39">
        <v>2.0099832170908064E-2</v>
      </c>
    </row>
    <row r="41" spans="1:16" x14ac:dyDescent="0.25">
      <c r="A41" s="34" t="s">
        <v>3</v>
      </c>
      <c r="B41" s="37">
        <v>108.3</v>
      </c>
      <c r="C41" s="37">
        <v>97.7</v>
      </c>
      <c r="D41" s="37">
        <v>81</v>
      </c>
      <c r="F41" s="32">
        <v>25</v>
      </c>
      <c r="G41" s="32">
        <v>25</v>
      </c>
      <c r="H41" s="32">
        <v>26</v>
      </c>
      <c r="J41" s="39">
        <v>3.1631335759473339E-3</v>
      </c>
      <c r="K41" s="39">
        <v>2.7144317752439374E-3</v>
      </c>
      <c r="L41" s="39">
        <v>2.2189592259393596E-3</v>
      </c>
      <c r="N41" s="39">
        <v>2.0763076616327866E-3</v>
      </c>
      <c r="O41" s="39">
        <v>1.7573143488224016E-3</v>
      </c>
      <c r="P41" s="39">
        <v>1.460167180128747E-3</v>
      </c>
    </row>
    <row r="42" spans="1:16" x14ac:dyDescent="0.25">
      <c r="A42" s="34" t="s">
        <v>4</v>
      </c>
      <c r="B42" s="37">
        <v>280</v>
      </c>
      <c r="C42" s="37">
        <v>266.39999999999998</v>
      </c>
      <c r="D42" s="37">
        <v>318.8</v>
      </c>
      <c r="F42" s="32">
        <v>16</v>
      </c>
      <c r="G42" s="32">
        <v>18</v>
      </c>
      <c r="H42" s="32">
        <v>17</v>
      </c>
      <c r="J42" s="39">
        <v>8.1780000116828573E-3</v>
      </c>
      <c r="K42" s="39">
        <v>7.4014802960592103E-3</v>
      </c>
      <c r="L42" s="39">
        <v>8.7333852003638E-3</v>
      </c>
      <c r="N42" s="39">
        <v>5.3681084511281651E-3</v>
      </c>
      <c r="O42" s="39">
        <v>4.7916943963796088E-3</v>
      </c>
      <c r="P42" s="39">
        <v>5.7469295929017854E-3</v>
      </c>
    </row>
    <row r="43" spans="1:16" x14ac:dyDescent="0.25">
      <c r="A43" s="34" t="s">
        <v>5</v>
      </c>
      <c r="B43" s="37">
        <v>4299.5</v>
      </c>
      <c r="C43" s="37">
        <v>4386.8</v>
      </c>
      <c r="D43" s="37">
        <v>4575.2</v>
      </c>
      <c r="F43" s="32">
        <v>3</v>
      </c>
      <c r="G43" s="32">
        <v>3</v>
      </c>
      <c r="H43" s="32">
        <v>3</v>
      </c>
      <c r="J43" s="39">
        <v>0.12557611089368018</v>
      </c>
      <c r="K43" s="39">
        <v>0.12187993154186393</v>
      </c>
      <c r="L43" s="39">
        <v>0.12533558333972539</v>
      </c>
      <c r="N43" s="39">
        <v>8.2429222448662673E-2</v>
      </c>
      <c r="O43" s="39">
        <v>7.890467334098375E-2</v>
      </c>
      <c r="P43" s="39">
        <v>8.2476010895370905E-2</v>
      </c>
    </row>
    <row r="44" spans="1:16" x14ac:dyDescent="0.25">
      <c r="A44" s="34" t="s">
        <v>30</v>
      </c>
      <c r="B44" s="37">
        <v>4877.2</v>
      </c>
      <c r="C44" s="37">
        <v>5155.3999999999996</v>
      </c>
      <c r="D44" s="37">
        <v>5017.1000000000004</v>
      </c>
      <c r="F44" s="32">
        <v>2</v>
      </c>
      <c r="G44" s="32">
        <v>2</v>
      </c>
      <c r="H44" s="32">
        <v>2</v>
      </c>
      <c r="J44" s="39">
        <v>0.14244907734635584</v>
      </c>
      <c r="K44" s="39">
        <v>0.14323420239603474</v>
      </c>
      <c r="L44" s="39">
        <v>0.13744123867235014</v>
      </c>
      <c r="N44" s="39">
        <v>9.3504780492293882E-2</v>
      </c>
      <c r="O44" s="39">
        <v>9.2729359200808686E-2</v>
      </c>
      <c r="P44" s="39">
        <v>9.044203406696219E-2</v>
      </c>
    </row>
    <row r="45" spans="1:16" x14ac:dyDescent="0.25">
      <c r="A45" s="34" t="s">
        <v>6</v>
      </c>
      <c r="B45" s="37">
        <v>340.4</v>
      </c>
      <c r="C45" s="37">
        <v>355.1</v>
      </c>
      <c r="D45" s="37">
        <v>359.6</v>
      </c>
      <c r="F45" s="32">
        <v>14</v>
      </c>
      <c r="G45" s="32">
        <v>14</v>
      </c>
      <c r="H45" s="32">
        <v>15</v>
      </c>
      <c r="J45" s="39">
        <v>9.9421114427744456E-3</v>
      </c>
      <c r="K45" s="39">
        <v>9.8658620613011495E-3</v>
      </c>
      <c r="L45" s="39">
        <v>9.8510831808369601E-3</v>
      </c>
      <c r="N45" s="39">
        <v>6.5260861313000979E-3</v>
      </c>
      <c r="O45" s="39">
        <v>6.387127177756754E-3</v>
      </c>
      <c r="P45" s="39">
        <v>6.482421209559228E-3</v>
      </c>
    </row>
    <row r="46" spans="1:16" x14ac:dyDescent="0.25">
      <c r="A46" s="34" t="s">
        <v>7</v>
      </c>
      <c r="B46" s="37">
        <v>2181</v>
      </c>
      <c r="C46" s="37">
        <v>2145.3000000000002</v>
      </c>
      <c r="D46" s="37">
        <v>2256.9</v>
      </c>
      <c r="F46" s="32">
        <v>5</v>
      </c>
      <c r="G46" s="32">
        <v>6</v>
      </c>
      <c r="H46" s="32">
        <v>5</v>
      </c>
      <c r="J46" s="39">
        <v>6.3700778662429694E-2</v>
      </c>
      <c r="K46" s="39">
        <v>5.9603587384143494E-2</v>
      </c>
      <c r="L46" s="39">
        <v>6.1826778728673343E-2</v>
      </c>
      <c r="N46" s="39">
        <v>4.1813730471109034E-2</v>
      </c>
      <c r="O46" s="39">
        <v>3.8587169626701112E-2</v>
      </c>
      <c r="P46" s="39">
        <v>4.0684584059661355E-2</v>
      </c>
    </row>
    <row r="47" spans="1:16" x14ac:dyDescent="0.25">
      <c r="A47" s="34" t="s">
        <v>8</v>
      </c>
      <c r="B47" s="37">
        <v>223.8</v>
      </c>
      <c r="C47" s="37">
        <v>307.60000000000002</v>
      </c>
      <c r="D47" s="37">
        <v>325.39999999999998</v>
      </c>
      <c r="F47" s="32">
        <v>18</v>
      </c>
      <c r="G47" s="32">
        <v>17</v>
      </c>
      <c r="H47" s="32">
        <v>16</v>
      </c>
      <c r="J47" s="39">
        <v>6.5365585807665135E-3</v>
      </c>
      <c r="K47" s="39">
        <v>8.5461536751794808E-3</v>
      </c>
      <c r="L47" s="39">
        <v>8.9141892854403392E-3</v>
      </c>
      <c r="N47" s="39">
        <v>4.2906523977231555E-3</v>
      </c>
      <c r="O47" s="39">
        <v>5.532752238462342E-3</v>
      </c>
      <c r="P47" s="39">
        <v>5.8659061779493121E-3</v>
      </c>
    </row>
    <row r="48" spans="1:16" x14ac:dyDescent="0.25">
      <c r="A48" s="34" t="s">
        <v>9</v>
      </c>
      <c r="B48" s="37">
        <v>1401.1</v>
      </c>
      <c r="C48" s="37">
        <v>1558.3</v>
      </c>
      <c r="D48" s="37">
        <v>1486.6</v>
      </c>
      <c r="F48" s="32">
        <v>8</v>
      </c>
      <c r="G48" s="32">
        <v>8</v>
      </c>
      <c r="H48" s="32">
        <v>8</v>
      </c>
      <c r="J48" s="39">
        <v>4.092212791560304E-2</v>
      </c>
      <c r="K48" s="39">
        <v>4.3294770065124132E-2</v>
      </c>
      <c r="L48" s="39">
        <v>4.0724750435573477E-2</v>
      </c>
      <c r="N48" s="39">
        <v>2.6861631253127401E-2</v>
      </c>
      <c r="O48" s="39">
        <v>2.8028894061104898E-2</v>
      </c>
      <c r="P48" s="39">
        <v>2.6798574444190065E-2</v>
      </c>
    </row>
    <row r="49" spans="1:16" x14ac:dyDescent="0.25">
      <c r="A49" s="34" t="s">
        <v>10</v>
      </c>
      <c r="B49" s="37">
        <v>2026.6</v>
      </c>
      <c r="C49" s="37">
        <v>2169.6</v>
      </c>
      <c r="D49" s="37">
        <v>2249.4</v>
      </c>
      <c r="F49" s="32">
        <v>6</v>
      </c>
      <c r="G49" s="32">
        <v>5</v>
      </c>
      <c r="H49" s="32">
        <v>6</v>
      </c>
      <c r="J49" s="39">
        <v>5.9191195798844569E-2</v>
      </c>
      <c r="K49" s="39">
        <v>6.0278722411148886E-2</v>
      </c>
      <c r="L49" s="39">
        <v>6.1621319541086364E-2</v>
      </c>
      <c r="N49" s="39">
        <v>3.8853602096629782E-2</v>
      </c>
      <c r="O49" s="39">
        <v>3.9024249858803303E-2</v>
      </c>
      <c r="P49" s="39">
        <v>4.0549383394834618E-2</v>
      </c>
    </row>
    <row r="50" spans="1:16" x14ac:dyDescent="0.25">
      <c r="A50" s="34" t="s">
        <v>11</v>
      </c>
      <c r="B50" s="37">
        <v>142.1</v>
      </c>
      <c r="C50" s="37">
        <v>171.2</v>
      </c>
      <c r="D50" s="37">
        <v>154.5</v>
      </c>
      <c r="F50" s="32">
        <v>23</v>
      </c>
      <c r="G50" s="32">
        <v>21</v>
      </c>
      <c r="H50" s="32">
        <v>22</v>
      </c>
      <c r="J50" s="39">
        <v>4.1503350059290504E-3</v>
      </c>
      <c r="K50" s="39">
        <v>4.7565068569269406E-3</v>
      </c>
      <c r="L50" s="39">
        <v>4.2324592642917413E-3</v>
      </c>
      <c r="N50" s="39">
        <v>2.7243150389475437E-3</v>
      </c>
      <c r="O50" s="39">
        <v>3.0793471496253339E-3</v>
      </c>
      <c r="P50" s="39">
        <v>2.7851336954307585E-3</v>
      </c>
    </row>
    <row r="51" spans="1:16" x14ac:dyDescent="0.25">
      <c r="A51" s="34" t="s">
        <v>12</v>
      </c>
      <c r="B51" s="37">
        <v>1193.5</v>
      </c>
      <c r="C51" s="37">
        <v>1144.7</v>
      </c>
      <c r="D51" s="37">
        <v>1084.9000000000001</v>
      </c>
      <c r="F51" s="32">
        <v>10</v>
      </c>
      <c r="G51" s="32">
        <v>10</v>
      </c>
      <c r="H51" s="32">
        <v>11</v>
      </c>
      <c r="J51" s="39">
        <v>3.485872504979818E-2</v>
      </c>
      <c r="K51" s="39">
        <v>3.1803582938809985E-2</v>
      </c>
      <c r="L51" s="39">
        <v>2.9720356348414953E-2</v>
      </c>
      <c r="N51" s="39">
        <v>2.2881562272933805E-2</v>
      </c>
      <c r="O51" s="39">
        <v>2.0589536694953975E-2</v>
      </c>
      <c r="P51" s="39">
        <v>1.9557226836070099E-2</v>
      </c>
    </row>
    <row r="52" spans="1:16" x14ac:dyDescent="0.25">
      <c r="A52" s="34" t="s">
        <v>13</v>
      </c>
      <c r="B52" s="37">
        <v>149.30000000000001</v>
      </c>
      <c r="C52" s="37">
        <v>167.9</v>
      </c>
      <c r="D52" s="37">
        <v>163.9</v>
      </c>
      <c r="F52" s="32">
        <v>22</v>
      </c>
      <c r="G52" s="32">
        <v>22</v>
      </c>
      <c r="H52" s="32">
        <v>20</v>
      </c>
      <c r="J52" s="39">
        <v>4.3606264348008952E-3</v>
      </c>
      <c r="K52" s="39">
        <v>4.6648218532595407E-3</v>
      </c>
      <c r="L52" s="39">
        <v>4.4899681127340873E-3</v>
      </c>
      <c r="N52" s="39">
        <v>2.8623521134051254E-3</v>
      </c>
      <c r="O52" s="39">
        <v>3.0199905748954066E-3</v>
      </c>
      <c r="P52" s="39">
        <v>2.954585195346934E-3</v>
      </c>
    </row>
    <row r="53" spans="1:16" x14ac:dyDescent="0.25">
      <c r="A53" s="34" t="s">
        <v>14</v>
      </c>
      <c r="B53" s="37">
        <v>180.4</v>
      </c>
      <c r="C53" s="37">
        <v>213.1</v>
      </c>
      <c r="D53" s="37">
        <v>262.5</v>
      </c>
      <c r="F53" s="32">
        <v>20</v>
      </c>
      <c r="G53" s="32">
        <v>19</v>
      </c>
      <c r="H53" s="32">
        <v>19</v>
      </c>
      <c r="J53" s="39">
        <v>5.2689685789556696E-3</v>
      </c>
      <c r="K53" s="39">
        <v>5.9206285701584758E-3</v>
      </c>
      <c r="L53" s="39">
        <v>7.1910715655442202E-3</v>
      </c>
      <c r="N53" s="39">
        <v>3.4585955877982897E-3</v>
      </c>
      <c r="O53" s="39">
        <v>3.8329957802871418E-3</v>
      </c>
      <c r="P53" s="39">
        <v>4.7320232689357549E-3</v>
      </c>
    </row>
    <row r="54" spans="1:16" x14ac:dyDescent="0.25">
      <c r="A54" s="34" t="s">
        <v>15</v>
      </c>
      <c r="B54" s="37">
        <v>219.9</v>
      </c>
      <c r="C54" s="37">
        <v>340.5</v>
      </c>
      <c r="D54" s="37">
        <v>266</v>
      </c>
      <c r="F54" s="32">
        <v>19</v>
      </c>
      <c r="G54" s="32">
        <v>15</v>
      </c>
      <c r="H54" s="32">
        <v>18</v>
      </c>
      <c r="J54" s="39">
        <v>6.4226507234609303E-3</v>
      </c>
      <c r="K54" s="39">
        <v>9.4602253784090151E-3</v>
      </c>
      <c r="L54" s="39">
        <v>7.2869525197514773E-3</v>
      </c>
      <c r="N54" s="39">
        <v>4.2158823157252981E-3</v>
      </c>
      <c r="O54" s="39">
        <v>6.1245193016788921E-3</v>
      </c>
      <c r="P54" s="39">
        <v>4.7951169125215647E-3</v>
      </c>
    </row>
    <row r="55" spans="1:16" x14ac:dyDescent="0.25">
      <c r="A55" s="34" t="s">
        <v>16</v>
      </c>
      <c r="B55" s="37">
        <v>923.6</v>
      </c>
      <c r="C55" s="37">
        <v>954.6</v>
      </c>
      <c r="D55" s="37">
        <v>1021.8</v>
      </c>
      <c r="F55" s="32">
        <v>12</v>
      </c>
      <c r="G55" s="32">
        <v>12</v>
      </c>
      <c r="H55" s="32">
        <v>12</v>
      </c>
      <c r="J55" s="39">
        <v>2.6975717181393886E-2</v>
      </c>
      <c r="K55" s="39">
        <v>2.6521971060878842E-2</v>
      </c>
      <c r="L55" s="39">
        <v>2.7991759716849845E-2</v>
      </c>
      <c r="N55" s="39">
        <v>1.770708916236419E-2</v>
      </c>
      <c r="O55" s="39">
        <v>1.7170238253693598E-2</v>
      </c>
      <c r="P55" s="39">
        <v>1.841973857599449E-2</v>
      </c>
    </row>
    <row r="56" spans="1:16" x14ac:dyDescent="0.25">
      <c r="A56" s="34" t="s">
        <v>17</v>
      </c>
      <c r="B56" s="37">
        <v>296.10000000000002</v>
      </c>
      <c r="C56" s="37">
        <v>323.5</v>
      </c>
      <c r="D56" s="37">
        <v>402.2</v>
      </c>
      <c r="F56" s="32">
        <v>15</v>
      </c>
      <c r="G56" s="32">
        <v>16</v>
      </c>
      <c r="H56" s="32">
        <v>14</v>
      </c>
      <c r="J56" s="39">
        <v>8.6482350123546232E-3</v>
      </c>
      <c r="K56" s="39">
        <v>8.9879086928496797E-3</v>
      </c>
      <c r="L56" s="39">
        <v>1.1018091366330992E-2</v>
      </c>
      <c r="N56" s="39">
        <v>5.6767746870680352E-3</v>
      </c>
      <c r="O56" s="39">
        <v>5.818743007615629E-3</v>
      </c>
      <c r="P56" s="39">
        <v>7.2503609857750874E-3</v>
      </c>
    </row>
    <row r="57" spans="1:16" x14ac:dyDescent="0.25">
      <c r="A57" s="34" t="s">
        <v>18</v>
      </c>
      <c r="B57" s="37">
        <v>47.3</v>
      </c>
      <c r="C57" s="37">
        <v>60</v>
      </c>
      <c r="D57" s="37">
        <v>114</v>
      </c>
      <c r="F57" s="32">
        <v>27</v>
      </c>
      <c r="G57" s="32">
        <v>26</v>
      </c>
      <c r="H57" s="32">
        <v>25</v>
      </c>
      <c r="J57" s="39">
        <v>1.3814978591164255E-3</v>
      </c>
      <c r="K57" s="39">
        <v>1.6670000666800025E-3</v>
      </c>
      <c r="L57" s="39">
        <v>3.1229796513220615E-3</v>
      </c>
      <c r="N57" s="39">
        <v>9.0682689192272221E-4</v>
      </c>
      <c r="O57" s="39">
        <v>1.079210449635047E-3</v>
      </c>
      <c r="P57" s="39">
        <v>2.055050105366385E-3</v>
      </c>
    </row>
    <row r="58" spans="1:16" x14ac:dyDescent="0.25">
      <c r="A58" s="34" t="s">
        <v>19</v>
      </c>
      <c r="B58" s="37">
        <v>1788.4</v>
      </c>
      <c r="C58" s="37">
        <v>1903.7</v>
      </c>
      <c r="D58" s="37">
        <v>2203.6</v>
      </c>
      <c r="F58" s="32">
        <v>7</v>
      </c>
      <c r="G58" s="32">
        <v>7</v>
      </c>
      <c r="H58" s="32">
        <v>7</v>
      </c>
      <c r="J58" s="39">
        <v>5.2234054360334368E-2</v>
      </c>
      <c r="K58" s="39">
        <v>5.2891133782312014E-2</v>
      </c>
      <c r="L58" s="39">
        <v>6.0366648768888545E-2</v>
      </c>
      <c r="N58" s="39">
        <v>3.428687554999147E-2</v>
      </c>
      <c r="O58" s="39">
        <v>3.4241548882837321E-2</v>
      </c>
      <c r="P58" s="39">
        <v>3.972375800162601E-2</v>
      </c>
    </row>
    <row r="59" spans="1:16" x14ac:dyDescent="0.25">
      <c r="A59" s="34" t="s">
        <v>20</v>
      </c>
      <c r="B59" s="37">
        <v>493.6</v>
      </c>
      <c r="C59" s="37">
        <v>533.20000000000005</v>
      </c>
      <c r="D59" s="37">
        <v>511.5</v>
      </c>
      <c r="F59" s="32">
        <v>13</v>
      </c>
      <c r="G59" s="32">
        <v>13</v>
      </c>
      <c r="H59" s="32">
        <v>13</v>
      </c>
      <c r="J59" s="39">
        <v>1.4416645734880924E-2</v>
      </c>
      <c r="K59" s="39">
        <v>1.4814073925896291E-2</v>
      </c>
      <c r="L59" s="39">
        <v>1.4012316593431882E-2</v>
      </c>
      <c r="N59" s="39">
        <v>9.4632083267030803E-3</v>
      </c>
      <c r="O59" s="39">
        <v>9.5905835290901187E-3</v>
      </c>
      <c r="P59" s="39">
        <v>9.2206853411833847E-3</v>
      </c>
    </row>
    <row r="60" spans="1:16" x14ac:dyDescent="0.25">
      <c r="A60" s="34" t="s">
        <v>21</v>
      </c>
      <c r="B60" s="37">
        <v>1203.2</v>
      </c>
      <c r="C60" s="37">
        <v>1312.6</v>
      </c>
      <c r="D60" s="37">
        <v>1308.8</v>
      </c>
      <c r="F60" s="32">
        <v>9</v>
      </c>
      <c r="G60" s="32">
        <v>9</v>
      </c>
      <c r="H60" s="32">
        <v>9</v>
      </c>
      <c r="J60" s="39">
        <v>3.5142034335917199E-2</v>
      </c>
      <c r="K60" s="39">
        <v>3.6468404792069517E-2</v>
      </c>
      <c r="L60" s="39">
        <v>3.5853997961844859E-2</v>
      </c>
      <c r="N60" s="39">
        <v>2.3067528887133603E-2</v>
      </c>
      <c r="O60" s="39">
        <v>2.3609527269849377E-2</v>
      </c>
      <c r="P60" s="39">
        <v>2.3593417350030916E-2</v>
      </c>
    </row>
    <row r="61" spans="1:16" x14ac:dyDescent="0.25">
      <c r="A61" s="34" t="s">
        <v>22</v>
      </c>
      <c r="B61" s="37">
        <v>166</v>
      </c>
      <c r="C61" s="37">
        <v>147.4</v>
      </c>
      <c r="D61" s="37">
        <v>156.6</v>
      </c>
      <c r="F61" s="32">
        <v>21</v>
      </c>
      <c r="G61" s="32">
        <v>23</v>
      </c>
      <c r="H61" s="32">
        <v>21</v>
      </c>
      <c r="J61" s="39">
        <v>4.8483857212119801E-3</v>
      </c>
      <c r="K61" s="39">
        <v>4.095263497143873E-3</v>
      </c>
      <c r="L61" s="39">
        <v>4.289987836816095E-3</v>
      </c>
      <c r="N61" s="39">
        <v>3.1825214388831267E-3</v>
      </c>
      <c r="O61" s="39">
        <v>2.6512603379367657E-3</v>
      </c>
      <c r="P61" s="39">
        <v>2.8229898815822444E-3</v>
      </c>
    </row>
    <row r="62" spans="1:16" x14ac:dyDescent="0.25">
      <c r="A62" s="34" t="s">
        <v>23</v>
      </c>
      <c r="B62" s="37">
        <v>226.3</v>
      </c>
      <c r="C62" s="37">
        <v>190.7</v>
      </c>
      <c r="D62" s="37">
        <v>153.69999999999999</v>
      </c>
      <c r="F62" s="32">
        <v>17</v>
      </c>
      <c r="G62" s="32">
        <v>20</v>
      </c>
      <c r="H62" s="32">
        <v>23</v>
      </c>
      <c r="J62" s="39">
        <v>6.6095764380136816E-3</v>
      </c>
      <c r="K62" s="39">
        <v>5.2982818785979411E-3</v>
      </c>
      <c r="L62" s="39">
        <v>4.2105436176157968E-3</v>
      </c>
      <c r="N62" s="39">
        <v>4.3385819374653712E-3</v>
      </c>
      <c r="O62" s="39">
        <v>3.4300905457567243E-3</v>
      </c>
      <c r="P62" s="39">
        <v>2.7707122911825731E-3</v>
      </c>
    </row>
    <row r="63" spans="1:16" x14ac:dyDescent="0.25">
      <c r="A63" s="34" t="s">
        <v>24</v>
      </c>
      <c r="B63" s="37">
        <v>51.9</v>
      </c>
      <c r="C63" s="37">
        <v>36.1</v>
      </c>
      <c r="D63" s="37">
        <v>55.8</v>
      </c>
      <c r="F63" s="32">
        <v>26</v>
      </c>
      <c r="G63" s="32">
        <v>27</v>
      </c>
      <c r="H63" s="32">
        <v>27</v>
      </c>
      <c r="J63" s="39">
        <v>1.5158507164512154E-3</v>
      </c>
      <c r="K63" s="39">
        <v>1.0029783734524682E-3</v>
      </c>
      <c r="L63" s="39">
        <v>1.5286163556471142E-3</v>
      </c>
      <c r="N63" s="39">
        <v>9.9501724504839927E-4</v>
      </c>
      <c r="O63" s="39">
        <v>6.4932495386375334E-4</v>
      </c>
      <c r="P63" s="39">
        <v>1.0058929463109146E-3</v>
      </c>
    </row>
    <row r="64" spans="1:16" x14ac:dyDescent="0.25">
      <c r="A64" s="34" t="s">
        <v>25</v>
      </c>
      <c r="B64" s="37">
        <v>123.9</v>
      </c>
      <c r="C64" s="37">
        <v>108.5</v>
      </c>
      <c r="D64" s="37">
        <v>126.1</v>
      </c>
      <c r="F64" s="32">
        <v>24</v>
      </c>
      <c r="G64" s="32">
        <v>24</v>
      </c>
      <c r="H64" s="32">
        <v>24</v>
      </c>
      <c r="J64" s="39">
        <v>3.618765005169665E-3</v>
      </c>
      <c r="K64" s="39">
        <v>3.0144917872463378E-3</v>
      </c>
      <c r="L64" s="39">
        <v>3.4544538072957187E-3</v>
      </c>
      <c r="N64" s="39">
        <v>2.3753879896242134E-3</v>
      </c>
      <c r="O64" s="39">
        <v>1.9515722297567101E-3</v>
      </c>
      <c r="P64" s="39">
        <v>2.2731738446201853E-3</v>
      </c>
    </row>
    <row r="65" spans="1:16" x14ac:dyDescent="0.25">
      <c r="A65" s="34" t="s">
        <v>26</v>
      </c>
      <c r="B65" s="37">
        <v>3146.8</v>
      </c>
      <c r="C65" s="37">
        <v>3045.7</v>
      </c>
      <c r="D65" s="37">
        <v>3155.6</v>
      </c>
      <c r="F65" s="32">
        <v>4</v>
      </c>
      <c r="G65" s="32">
        <v>4</v>
      </c>
      <c r="H65" s="32">
        <v>4</v>
      </c>
      <c r="J65" s="39">
        <v>9.190903727415578E-2</v>
      </c>
      <c r="K65" s="39">
        <v>8.4619701718121387E-2</v>
      </c>
      <c r="L65" s="39">
        <v>8.6446268313262256E-2</v>
      </c>
      <c r="N65" s="39">
        <v>6.0329870264321829E-2</v>
      </c>
      <c r="O65" s="39">
        <v>5.4782521107557713E-2</v>
      </c>
      <c r="P65" s="39">
        <v>5.6885229056966351E-2</v>
      </c>
    </row>
    <row r="66" spans="1:16" x14ac:dyDescent="0.25">
      <c r="A66" s="34" t="s">
        <v>27</v>
      </c>
      <c r="B66" s="37">
        <v>0</v>
      </c>
      <c r="C66" s="37">
        <v>0</v>
      </c>
      <c r="D66" s="37">
        <v>0</v>
      </c>
      <c r="F66" s="32">
        <v>28</v>
      </c>
      <c r="G66" s="32">
        <v>28</v>
      </c>
      <c r="H66" s="32">
        <v>28</v>
      </c>
      <c r="J66" s="39">
        <v>0</v>
      </c>
      <c r="K66" s="39">
        <v>0</v>
      </c>
      <c r="L66" s="39">
        <v>0</v>
      </c>
      <c r="N66" s="39">
        <v>0</v>
      </c>
      <c r="O66" s="39">
        <v>0</v>
      </c>
      <c r="P66" s="39">
        <v>0</v>
      </c>
    </row>
    <row r="67" spans="1:16" x14ac:dyDescent="0.25">
      <c r="A67" s="34" t="s">
        <v>28</v>
      </c>
      <c r="B67" s="37">
        <v>5813.9</v>
      </c>
      <c r="C67" s="37">
        <v>6421.6</v>
      </c>
      <c r="D67" s="37">
        <v>6520.6</v>
      </c>
      <c r="F67" s="32">
        <v>1</v>
      </c>
      <c r="G67" s="32">
        <v>1</v>
      </c>
      <c r="H67" s="32">
        <v>1</v>
      </c>
      <c r="J67" s="39">
        <v>0.16980740809972486</v>
      </c>
      <c r="K67" s="39">
        <v>0.17841346046987175</v>
      </c>
      <c r="L67" s="39">
        <v>0.17862895714395294</v>
      </c>
      <c r="N67" s="39">
        <v>0.11146302044290728</v>
      </c>
      <c r="O67" s="39">
        <v>0.11550429705627364</v>
      </c>
      <c r="P67" s="39">
        <v>0.11754526067589517</v>
      </c>
    </row>
    <row r="68" spans="1:16" x14ac:dyDescent="0.25">
      <c r="A68" s="34" t="s">
        <v>51</v>
      </c>
      <c r="B68" s="37">
        <v>17921.599999999999</v>
      </c>
      <c r="C68" s="37">
        <v>19603.400000000001</v>
      </c>
      <c r="D68" s="37">
        <v>18969.5</v>
      </c>
      <c r="N68" s="39"/>
      <c r="O68" s="39"/>
      <c r="P68" s="39"/>
    </row>
    <row r="69" spans="1:16" x14ac:dyDescent="0.25">
      <c r="A69" s="43" t="s">
        <v>64</v>
      </c>
      <c r="B69" s="37">
        <v>52159.9</v>
      </c>
      <c r="C69" s="37">
        <v>55596.2</v>
      </c>
      <c r="D69" s="37">
        <v>55473.1</v>
      </c>
    </row>
    <row r="70" spans="1:16" x14ac:dyDescent="0.25">
      <c r="B70" s="37"/>
      <c r="C70" s="37"/>
      <c r="D70" s="37"/>
    </row>
    <row r="71" spans="1:16" x14ac:dyDescent="0.25">
      <c r="B71" s="37"/>
      <c r="C71" s="37"/>
      <c r="D71" s="37"/>
      <c r="H71" s="39"/>
    </row>
    <row r="72" spans="1:16" x14ac:dyDescent="0.25">
      <c r="A72" s="47"/>
      <c r="B72" s="47"/>
      <c r="C72" s="47">
        <v>2014</v>
      </c>
      <c r="D72" s="47">
        <v>2015</v>
      </c>
      <c r="E72" s="47">
        <v>2016</v>
      </c>
      <c r="H72" s="39"/>
    </row>
    <row r="73" spans="1:16" x14ac:dyDescent="0.25">
      <c r="A73" s="48" t="s">
        <v>35</v>
      </c>
      <c r="B73" s="48" t="s">
        <v>36</v>
      </c>
      <c r="C73" s="48">
        <v>6</v>
      </c>
      <c r="D73" s="48">
        <v>6</v>
      </c>
      <c r="E73" s="48">
        <v>6</v>
      </c>
      <c r="H73" s="39"/>
    </row>
    <row r="74" spans="1:16" x14ac:dyDescent="0.25">
      <c r="A74" s="48" t="s">
        <v>35</v>
      </c>
      <c r="B74" s="48" t="s">
        <v>37</v>
      </c>
      <c r="C74" s="48">
        <v>7</v>
      </c>
      <c r="D74" s="48">
        <v>7</v>
      </c>
      <c r="E74" s="48">
        <v>7</v>
      </c>
      <c r="H74" s="39"/>
    </row>
    <row r="75" spans="1:16" x14ac:dyDescent="0.25">
      <c r="A75" s="48"/>
      <c r="B75" s="48"/>
      <c r="C75" s="48"/>
      <c r="D75" s="48"/>
      <c r="E75" s="48"/>
      <c r="H75" s="39"/>
    </row>
    <row r="76" spans="1:16" x14ac:dyDescent="0.25">
      <c r="A76" s="48" t="s">
        <v>38</v>
      </c>
      <c r="B76" s="48" t="s">
        <v>36</v>
      </c>
      <c r="C76" s="51">
        <v>6.1160923385747738E-2</v>
      </c>
      <c r="D76" s="51">
        <v>6.1431678664164706E-2</v>
      </c>
      <c r="E76" s="51">
        <v>7.2869387547222955E-2</v>
      </c>
      <c r="H76" s="39"/>
    </row>
    <row r="77" spans="1:16" x14ac:dyDescent="0.25">
      <c r="A77" s="48" t="s">
        <v>38</v>
      </c>
      <c r="B77" s="48" t="s">
        <v>37</v>
      </c>
      <c r="C77" s="51">
        <v>5.2234054360334368E-2</v>
      </c>
      <c r="D77" s="51">
        <v>5.2891133782312014E-2</v>
      </c>
      <c r="E77" s="51">
        <v>6.0366648768888545E-2</v>
      </c>
      <c r="H77" s="39"/>
    </row>
    <row r="78" spans="1:16" x14ac:dyDescent="0.25">
      <c r="A78" s="48"/>
      <c r="B78" s="48"/>
      <c r="C78" s="51"/>
      <c r="D78" s="51"/>
      <c r="E78" s="51"/>
      <c r="H78" s="39"/>
    </row>
    <row r="79" spans="1:16" x14ac:dyDescent="0.25">
      <c r="A79" s="48" t="s">
        <v>39</v>
      </c>
      <c r="B79" s="48" t="s">
        <v>36</v>
      </c>
      <c r="C79" s="51">
        <v>3.1526357904612112E-2</v>
      </c>
      <c r="D79" s="51">
        <v>3.2013827654699172E-2</v>
      </c>
      <c r="E79" s="51">
        <v>3.7451055567616839E-2</v>
      </c>
      <c r="H79" s="39"/>
    </row>
    <row r="80" spans="1:16" x14ac:dyDescent="0.25">
      <c r="A80" s="48" t="s">
        <v>39</v>
      </c>
      <c r="B80" s="48" t="s">
        <v>37</v>
      </c>
      <c r="C80" s="51">
        <v>3.428687554999147E-2</v>
      </c>
      <c r="D80" s="51">
        <v>3.4241548882837321E-2</v>
      </c>
      <c r="E80" s="51">
        <v>3.972375800162601E-2</v>
      </c>
    </row>
    <row r="81" spans="2:4" x14ac:dyDescent="0.25">
      <c r="B81" s="37"/>
      <c r="C81" s="37"/>
      <c r="D81" s="37"/>
    </row>
    <row r="82" spans="2:4" x14ac:dyDescent="0.25">
      <c r="B82" s="37"/>
      <c r="C82" s="37"/>
      <c r="D82" s="37"/>
    </row>
    <row r="83" spans="2:4" x14ac:dyDescent="0.25">
      <c r="B83" s="37"/>
      <c r="C83" s="37"/>
      <c r="D83" s="37"/>
    </row>
    <row r="84" spans="2:4" x14ac:dyDescent="0.25">
      <c r="B84" s="37"/>
      <c r="C84" s="37"/>
      <c r="D84" s="37"/>
    </row>
    <row r="85" spans="2:4" x14ac:dyDescent="0.25">
      <c r="B85" s="37"/>
      <c r="C85" s="37"/>
      <c r="D85" s="37"/>
    </row>
    <row r="86" spans="2:4" x14ac:dyDescent="0.25">
      <c r="B86" s="37"/>
      <c r="C86" s="37"/>
      <c r="D86" s="37"/>
    </row>
    <row r="87" spans="2:4" x14ac:dyDescent="0.25">
      <c r="B87" s="37"/>
      <c r="C87" s="37"/>
      <c r="D87" s="37"/>
    </row>
    <row r="88" spans="2:4" x14ac:dyDescent="0.25">
      <c r="B88" s="37"/>
      <c r="C88" s="37"/>
      <c r="D88" s="37"/>
    </row>
    <row r="89" spans="2:4" x14ac:dyDescent="0.25">
      <c r="B89" s="37"/>
      <c r="C89" s="37"/>
      <c r="D89" s="37"/>
    </row>
    <row r="90" spans="2:4" x14ac:dyDescent="0.25">
      <c r="B90" s="37"/>
      <c r="C90" s="37"/>
      <c r="D90" s="37"/>
    </row>
    <row r="91" spans="2:4" x14ac:dyDescent="0.25">
      <c r="B91" s="37"/>
      <c r="C91" s="37"/>
      <c r="D91" s="37"/>
    </row>
    <row r="92" spans="2:4" x14ac:dyDescent="0.25">
      <c r="B92" s="37"/>
      <c r="C92" s="37"/>
      <c r="D92" s="37"/>
    </row>
    <row r="93" spans="2:4" x14ac:dyDescent="0.25">
      <c r="B93" s="37"/>
      <c r="C93" s="37"/>
      <c r="D93" s="37"/>
    </row>
    <row r="94" spans="2:4" x14ac:dyDescent="0.25">
      <c r="B94" s="37"/>
      <c r="C94" s="37"/>
      <c r="D94" s="37"/>
    </row>
    <row r="95" spans="2:4" x14ac:dyDescent="0.25">
      <c r="B95" s="37"/>
      <c r="C95" s="37"/>
      <c r="D95" s="37"/>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6"/>
  <sheetViews>
    <sheetView zoomScale="80" zoomScaleNormal="80" workbookViewId="0"/>
  </sheetViews>
  <sheetFormatPr defaultRowHeight="15" x14ac:dyDescent="0.25"/>
  <cols>
    <col min="1" max="1" width="35.25" style="32" customWidth="1"/>
    <col min="2" max="16384" width="9" style="32"/>
  </cols>
  <sheetData>
    <row r="1" spans="1:16" x14ac:dyDescent="0.25">
      <c r="A1" s="32" t="s">
        <v>0</v>
      </c>
      <c r="F1" s="32" t="s">
        <v>34</v>
      </c>
      <c r="J1" s="32" t="s">
        <v>33</v>
      </c>
      <c r="N1" s="32" t="s">
        <v>40</v>
      </c>
    </row>
    <row r="2" spans="1:16" x14ac:dyDescent="0.25">
      <c r="A2" s="34" t="s">
        <v>28</v>
      </c>
    </row>
    <row r="3" spans="1:16" x14ac:dyDescent="0.25">
      <c r="A3" s="35" t="s">
        <v>2</v>
      </c>
      <c r="B3" s="34">
        <v>2014</v>
      </c>
      <c r="C3" s="34">
        <v>2015</v>
      </c>
      <c r="D3" s="34">
        <v>2016</v>
      </c>
      <c r="F3" s="34">
        <v>2014</v>
      </c>
      <c r="G3" s="34">
        <v>2015</v>
      </c>
      <c r="H3" s="34">
        <v>2016</v>
      </c>
      <c r="I3" s="36"/>
      <c r="J3" s="34">
        <v>2014</v>
      </c>
      <c r="K3" s="34">
        <v>2015</v>
      </c>
      <c r="L3" s="34">
        <v>2016</v>
      </c>
      <c r="N3" s="34">
        <v>2014</v>
      </c>
      <c r="O3" s="34">
        <v>2015</v>
      </c>
      <c r="P3" s="34">
        <v>2016</v>
      </c>
    </row>
    <row r="4" spans="1:16" s="36" customFormat="1" x14ac:dyDescent="0.25">
      <c r="A4" s="34" t="s">
        <v>63</v>
      </c>
      <c r="B4" s="37">
        <v>107249.5</v>
      </c>
      <c r="C4" s="37">
        <v>124663.8</v>
      </c>
      <c r="D4" s="37">
        <v>110273.60000000001</v>
      </c>
      <c r="F4" s="35"/>
      <c r="G4" s="35"/>
      <c r="H4" s="35"/>
      <c r="J4" s="35"/>
      <c r="K4" s="35"/>
      <c r="L4" s="35"/>
      <c r="N4" s="35"/>
      <c r="O4" s="35"/>
      <c r="P4" s="35"/>
    </row>
    <row r="5" spans="1:16" x14ac:dyDescent="0.25">
      <c r="A5" s="34" t="s">
        <v>1</v>
      </c>
      <c r="B5" s="37">
        <v>3689.3</v>
      </c>
      <c r="C5" s="37">
        <v>4882.6000000000004</v>
      </c>
      <c r="D5" s="37">
        <v>4909.2</v>
      </c>
      <c r="F5" s="32">
        <v>9</v>
      </c>
      <c r="G5" s="32">
        <v>8</v>
      </c>
      <c r="H5" s="32">
        <v>8</v>
      </c>
      <c r="I5" s="40"/>
      <c r="J5" s="39">
        <v>3.4399227968428758E-2</v>
      </c>
      <c r="K5" s="39">
        <v>3.916614125351546E-2</v>
      </c>
      <c r="L5" s="39">
        <v>4.4518361602414354E-2</v>
      </c>
      <c r="N5" s="39">
        <v>1.3419510942432107E-2</v>
      </c>
      <c r="O5" s="39">
        <v>1.5517189324900885E-2</v>
      </c>
      <c r="P5" s="39">
        <v>1.6393207230883021E-2</v>
      </c>
    </row>
    <row r="6" spans="1:16" x14ac:dyDescent="0.25">
      <c r="A6" s="34" t="s">
        <v>3</v>
      </c>
      <c r="B6" s="37">
        <v>437.9</v>
      </c>
      <c r="C6" s="37">
        <v>573.1</v>
      </c>
      <c r="D6" s="37">
        <v>277</v>
      </c>
      <c r="F6" s="32">
        <v>21</v>
      </c>
      <c r="G6" s="32">
        <v>22</v>
      </c>
      <c r="H6" s="32">
        <v>22</v>
      </c>
      <c r="I6" s="40"/>
      <c r="J6" s="39">
        <v>4.0830027179613888E-3</v>
      </c>
      <c r="K6" s="39">
        <v>4.5971645337299204E-3</v>
      </c>
      <c r="L6" s="39">
        <v>2.5119339533668981E-3</v>
      </c>
      <c r="N6" s="39">
        <v>1.5928235279567993E-3</v>
      </c>
      <c r="O6" s="39">
        <v>1.8213454311433862E-3</v>
      </c>
      <c r="P6" s="39">
        <v>9.2498134175723076E-4</v>
      </c>
    </row>
    <row r="7" spans="1:16" x14ac:dyDescent="0.25">
      <c r="A7" s="34" t="s">
        <v>4</v>
      </c>
      <c r="B7" s="37">
        <v>859.7</v>
      </c>
      <c r="C7" s="37">
        <v>1206.9000000000001</v>
      </c>
      <c r="D7" s="37">
        <v>1073.9000000000001</v>
      </c>
      <c r="F7" s="32">
        <v>15</v>
      </c>
      <c r="G7" s="32">
        <v>17</v>
      </c>
      <c r="H7" s="32">
        <v>14</v>
      </c>
      <c r="I7" s="36"/>
      <c r="J7" s="39">
        <v>8.0158881859589085E-3</v>
      </c>
      <c r="K7" s="39">
        <v>9.6812386594985877E-3</v>
      </c>
      <c r="L7" s="39">
        <v>9.7385049549484192E-3</v>
      </c>
      <c r="N7" s="39">
        <v>3.1270846928167628E-3</v>
      </c>
      <c r="O7" s="39">
        <v>3.8355990243359845E-3</v>
      </c>
      <c r="P7" s="39">
        <v>3.5860558227909394E-3</v>
      </c>
    </row>
    <row r="8" spans="1:16" x14ac:dyDescent="0.25">
      <c r="A8" s="34" t="s">
        <v>5</v>
      </c>
      <c r="B8" s="37">
        <v>3812.1</v>
      </c>
      <c r="C8" s="37">
        <v>4399</v>
      </c>
      <c r="D8" s="37">
        <v>3952.5</v>
      </c>
      <c r="F8" s="32">
        <v>8</v>
      </c>
      <c r="G8" s="32">
        <v>9</v>
      </c>
      <c r="H8" s="32">
        <v>9</v>
      </c>
      <c r="I8" s="36"/>
      <c r="J8" s="39">
        <v>3.554422165138299E-2</v>
      </c>
      <c r="K8" s="39">
        <v>3.5286907666860788E-2</v>
      </c>
      <c r="L8" s="39">
        <v>3.5842667691995178E-2</v>
      </c>
      <c r="N8" s="39">
        <v>1.3866185364065116E-2</v>
      </c>
      <c r="O8" s="39">
        <v>1.3980280145872893E-2</v>
      </c>
      <c r="P8" s="39">
        <v>1.3198515354857237E-2</v>
      </c>
    </row>
    <row r="9" spans="1:16" x14ac:dyDescent="0.25">
      <c r="A9" s="34" t="s">
        <v>30</v>
      </c>
      <c r="B9" s="37">
        <v>17146.3</v>
      </c>
      <c r="C9" s="37">
        <v>20245.5</v>
      </c>
      <c r="D9" s="37">
        <v>19591.7</v>
      </c>
      <c r="F9" s="32">
        <v>2</v>
      </c>
      <c r="G9" s="32">
        <v>1</v>
      </c>
      <c r="H9" s="32">
        <v>1</v>
      </c>
      <c r="I9" s="36"/>
      <c r="J9" s="39">
        <v>0.15987300640096225</v>
      </c>
      <c r="K9" s="39">
        <v>0.16240079317331896</v>
      </c>
      <c r="L9" s="39">
        <v>0.17766446366129338</v>
      </c>
      <c r="N9" s="39">
        <v>6.2368189215358909E-2</v>
      </c>
      <c r="O9" s="39">
        <v>6.4341387063712133E-2</v>
      </c>
      <c r="P9" s="39">
        <v>6.5422227268249603E-2</v>
      </c>
    </row>
    <row r="10" spans="1:16" x14ac:dyDescent="0.25">
      <c r="A10" s="34" t="s">
        <v>6</v>
      </c>
      <c r="B10" s="37">
        <v>29.8</v>
      </c>
      <c r="C10" s="37">
        <v>41.3</v>
      </c>
      <c r="D10" s="37">
        <v>68.3</v>
      </c>
      <c r="F10" s="32">
        <v>27</v>
      </c>
      <c r="G10" s="32">
        <v>27</v>
      </c>
      <c r="H10" s="32">
        <v>27</v>
      </c>
      <c r="I10" s="36"/>
      <c r="J10" s="39">
        <v>2.7785677322505001E-4</v>
      </c>
      <c r="K10" s="39">
        <v>3.3129104038221195E-4</v>
      </c>
      <c r="L10" s="39">
        <v>6.1936855240057453E-4</v>
      </c>
      <c r="N10" s="39">
        <v>1.0839493293700073E-4</v>
      </c>
      <c r="O10" s="39">
        <v>1.312538236018528E-4</v>
      </c>
      <c r="P10" s="39">
        <v>2.2807301675819083E-4</v>
      </c>
    </row>
    <row r="11" spans="1:16" x14ac:dyDescent="0.25">
      <c r="A11" s="34" t="s">
        <v>7</v>
      </c>
      <c r="B11" s="37">
        <v>11019.5</v>
      </c>
      <c r="C11" s="37">
        <v>13242.6</v>
      </c>
      <c r="D11" s="37">
        <v>11519.5</v>
      </c>
      <c r="F11" s="32">
        <v>4</v>
      </c>
      <c r="G11" s="32">
        <v>4</v>
      </c>
      <c r="H11" s="32">
        <v>4</v>
      </c>
      <c r="J11" s="39">
        <v>0.10274639975011539</v>
      </c>
      <c r="K11" s="39">
        <v>0.1062265068127235</v>
      </c>
      <c r="L11" s="39">
        <v>0.10446289955166059</v>
      </c>
      <c r="N11" s="39">
        <v>4.0082481996620116E-2</v>
      </c>
      <c r="O11" s="39">
        <v>4.2085759913556807E-2</v>
      </c>
      <c r="P11" s="39">
        <v>3.8466868470658555E-2</v>
      </c>
    </row>
    <row r="12" spans="1:16" x14ac:dyDescent="0.25">
      <c r="A12" s="34" t="s">
        <v>8</v>
      </c>
      <c r="B12" s="37">
        <v>1515.9</v>
      </c>
      <c r="C12" s="37">
        <v>1752.5</v>
      </c>
      <c r="D12" s="37">
        <v>1067.8</v>
      </c>
      <c r="F12" s="32">
        <v>13</v>
      </c>
      <c r="G12" s="32">
        <v>13</v>
      </c>
      <c r="H12" s="32">
        <v>15</v>
      </c>
      <c r="J12" s="39">
        <v>1.4134331628585682E-2</v>
      </c>
      <c r="K12" s="39">
        <v>1.4057809885467955E-2</v>
      </c>
      <c r="L12" s="39">
        <v>9.6831879978526124E-3</v>
      </c>
      <c r="N12" s="39">
        <v>5.5139556657449471E-3</v>
      </c>
      <c r="O12" s="39">
        <v>5.5695478417008967E-3</v>
      </c>
      <c r="P12" s="39">
        <v>3.5656861975753465E-3</v>
      </c>
    </row>
    <row r="13" spans="1:16" x14ac:dyDescent="0.25">
      <c r="A13" s="34" t="s">
        <v>9</v>
      </c>
      <c r="B13" s="37">
        <v>6629.3</v>
      </c>
      <c r="C13" s="37">
        <v>7891.5</v>
      </c>
      <c r="D13" s="37">
        <v>6016</v>
      </c>
      <c r="F13" s="32">
        <v>6</v>
      </c>
      <c r="G13" s="32">
        <v>6</v>
      </c>
      <c r="H13" s="32">
        <v>7</v>
      </c>
      <c r="J13" s="39">
        <v>6.1811943179222284E-2</v>
      </c>
      <c r="K13" s="39">
        <v>6.3302257752450991E-2</v>
      </c>
      <c r="L13" s="39">
        <v>5.4555215391535232E-2</v>
      </c>
      <c r="N13" s="39">
        <v>2.4113507681854326E-2</v>
      </c>
      <c r="O13" s="39">
        <v>2.5079650095739019E-2</v>
      </c>
      <c r="P13" s="39">
        <v>2.0089125458525273E-2</v>
      </c>
    </row>
    <row r="14" spans="1:16" x14ac:dyDescent="0.25">
      <c r="A14" s="34" t="s">
        <v>10</v>
      </c>
      <c r="B14" s="37">
        <v>18411.7</v>
      </c>
      <c r="C14" s="37">
        <v>20078.8</v>
      </c>
      <c r="D14" s="37">
        <v>16894.900000000001</v>
      </c>
      <c r="F14" s="32">
        <v>1</v>
      </c>
      <c r="G14" s="32">
        <v>2</v>
      </c>
      <c r="H14" s="32">
        <v>2</v>
      </c>
      <c r="J14" s="39">
        <v>0.1716716628049548</v>
      </c>
      <c r="K14" s="39">
        <v>0.16106359664954861</v>
      </c>
      <c r="L14" s="39">
        <v>0.15320892761277405</v>
      </c>
      <c r="N14" s="39">
        <v>6.6970972709938806E-2</v>
      </c>
      <c r="O14" s="39">
        <v>6.3811604681280443E-2</v>
      </c>
      <c r="P14" s="39">
        <v>5.6416849353264402E-2</v>
      </c>
    </row>
    <row r="15" spans="1:16" x14ac:dyDescent="0.25">
      <c r="A15" s="34" t="s">
        <v>11</v>
      </c>
      <c r="B15" s="37">
        <v>253.1</v>
      </c>
      <c r="C15" s="37">
        <v>275.5</v>
      </c>
      <c r="D15" s="37">
        <v>118.4</v>
      </c>
      <c r="F15" s="32">
        <v>22</v>
      </c>
      <c r="G15" s="32">
        <v>24</v>
      </c>
      <c r="H15" s="32">
        <v>26</v>
      </c>
      <c r="J15" s="39">
        <v>2.3599177618543674E-3</v>
      </c>
      <c r="K15" s="39">
        <v>2.2099438650193559E-3</v>
      </c>
      <c r="L15" s="39">
        <v>1.0736930688759593E-3</v>
      </c>
      <c r="N15" s="39">
        <v>9.2062944719311691E-4</v>
      </c>
      <c r="O15" s="39">
        <v>8.7555516712616098E-4</v>
      </c>
      <c r="P15" s="39">
        <v>3.953710861518272E-4</v>
      </c>
    </row>
    <row r="16" spans="1:16" x14ac:dyDescent="0.25">
      <c r="A16" s="34" t="s">
        <v>12</v>
      </c>
      <c r="B16" s="37">
        <v>9308.7999999999993</v>
      </c>
      <c r="C16" s="37">
        <v>11893.8</v>
      </c>
      <c r="D16" s="37">
        <v>8828.7999999999993</v>
      </c>
      <c r="F16" s="32">
        <v>5</v>
      </c>
      <c r="G16" s="32">
        <v>5</v>
      </c>
      <c r="H16" s="32">
        <v>5</v>
      </c>
      <c r="J16" s="39">
        <v>8.6795742637494802E-2</v>
      </c>
      <c r="K16" s="39">
        <v>9.5407006685180457E-2</v>
      </c>
      <c r="L16" s="39">
        <v>8.0062680460237068E-2</v>
      </c>
      <c r="N16" s="39">
        <v>3.3859958111542021E-2</v>
      </c>
      <c r="O16" s="39">
        <v>3.7799194362123895E-2</v>
      </c>
      <c r="P16" s="39">
        <v>2.9481860180888948E-2</v>
      </c>
    </row>
    <row r="17" spans="1:16" x14ac:dyDescent="0.25">
      <c r="A17" s="34" t="s">
        <v>13</v>
      </c>
      <c r="B17" s="37">
        <v>820</v>
      </c>
      <c r="C17" s="37">
        <v>811.5</v>
      </c>
      <c r="D17" s="37">
        <v>890.8</v>
      </c>
      <c r="F17" s="32">
        <v>17</v>
      </c>
      <c r="G17" s="32">
        <v>18</v>
      </c>
      <c r="H17" s="32">
        <v>18</v>
      </c>
      <c r="J17" s="39">
        <v>7.6457232900852684E-3</v>
      </c>
      <c r="K17" s="39">
        <v>6.5095079726432215E-3</v>
      </c>
      <c r="L17" s="39">
        <v>8.0780894067120322E-3</v>
      </c>
      <c r="N17" s="39">
        <v>2.9826793626959933E-3</v>
      </c>
      <c r="O17" s="39">
        <v>2.5789946211356792E-3</v>
      </c>
      <c r="P17" s="39">
        <v>2.9746331380409428E-3</v>
      </c>
    </row>
    <row r="18" spans="1:16" x14ac:dyDescent="0.25">
      <c r="A18" s="34" t="s">
        <v>14</v>
      </c>
      <c r="B18" s="37">
        <v>136.5</v>
      </c>
      <c r="C18" s="37">
        <v>148.80000000000001</v>
      </c>
      <c r="D18" s="37">
        <v>141.6</v>
      </c>
      <c r="F18" s="32">
        <v>25</v>
      </c>
      <c r="G18" s="32">
        <v>26</v>
      </c>
      <c r="H18" s="32">
        <v>25</v>
      </c>
      <c r="J18" s="39">
        <v>1.2727332062154135E-3</v>
      </c>
      <c r="K18" s="39">
        <v>1.1936103343552821E-3</v>
      </c>
      <c r="L18" s="39">
        <v>1.2840788729124649E-3</v>
      </c>
      <c r="N18" s="39">
        <v>4.9650699147317447E-4</v>
      </c>
      <c r="O18" s="39">
        <v>4.7289513200861257E-4</v>
      </c>
      <c r="P18" s="39">
        <v>4.72842447627523E-4</v>
      </c>
    </row>
    <row r="19" spans="1:16" x14ac:dyDescent="0.25">
      <c r="A19" s="34" t="s">
        <v>15</v>
      </c>
      <c r="B19" s="37">
        <v>193.5</v>
      </c>
      <c r="C19" s="37">
        <v>392.6</v>
      </c>
      <c r="D19" s="37">
        <v>214.8</v>
      </c>
      <c r="F19" s="32">
        <v>24</v>
      </c>
      <c r="G19" s="32">
        <v>23</v>
      </c>
      <c r="H19" s="32">
        <v>24</v>
      </c>
      <c r="J19" s="39">
        <v>1.8042042154042676E-3</v>
      </c>
      <c r="K19" s="39">
        <v>3.1492702773379283E-3</v>
      </c>
      <c r="L19" s="39">
        <v>1.9478823580621292E-3</v>
      </c>
      <c r="N19" s="39">
        <v>7.0383958131911551E-4</v>
      </c>
      <c r="O19" s="39">
        <v>1.2477058388883151E-3</v>
      </c>
      <c r="P19" s="39">
        <v>7.1727795021463245E-4</v>
      </c>
    </row>
    <row r="20" spans="1:16" x14ac:dyDescent="0.25">
      <c r="A20" s="34" t="s">
        <v>16</v>
      </c>
      <c r="B20" s="37">
        <v>3644.6</v>
      </c>
      <c r="C20" s="37">
        <v>3018.6</v>
      </c>
      <c r="D20" s="37">
        <v>2901.8</v>
      </c>
      <c r="F20" s="32">
        <v>10</v>
      </c>
      <c r="G20" s="32">
        <v>10</v>
      </c>
      <c r="H20" s="32">
        <v>10</v>
      </c>
      <c r="J20" s="39">
        <v>3.3982442808591182E-2</v>
      </c>
      <c r="K20" s="39">
        <v>2.4213925774763802E-2</v>
      </c>
      <c r="L20" s="39">
        <v>2.6314548541083269E-2</v>
      </c>
      <c r="N20" s="39">
        <v>1.3256918543026606E-2</v>
      </c>
      <c r="O20" s="39">
        <v>9.5932879400618138E-3</v>
      </c>
      <c r="P20" s="39">
        <v>9.689930893541995E-3</v>
      </c>
    </row>
    <row r="21" spans="1:16" x14ac:dyDescent="0.25">
      <c r="A21" s="34" t="s">
        <v>17</v>
      </c>
      <c r="B21" s="37">
        <v>581.79999999999995</v>
      </c>
      <c r="C21" s="37">
        <v>730.2</v>
      </c>
      <c r="D21" s="37">
        <v>694.3</v>
      </c>
      <c r="F21" s="32">
        <v>19</v>
      </c>
      <c r="G21" s="32">
        <v>20</v>
      </c>
      <c r="H21" s="32">
        <v>20</v>
      </c>
      <c r="J21" s="39">
        <v>5.4247339148434251E-3</v>
      </c>
      <c r="K21" s="39">
        <v>5.8573539391547505E-3</v>
      </c>
      <c r="L21" s="39">
        <v>6.2961579199373192E-3</v>
      </c>
      <c r="N21" s="39">
        <v>2.1162473819713763E-3</v>
      </c>
      <c r="O21" s="39">
        <v>2.3206184502196836E-3</v>
      </c>
      <c r="P21" s="39">
        <v>2.3184640634730876E-3</v>
      </c>
    </row>
    <row r="22" spans="1:16" x14ac:dyDescent="0.25">
      <c r="A22" s="34" t="s">
        <v>18</v>
      </c>
      <c r="B22" s="37">
        <v>635.1</v>
      </c>
      <c r="C22" s="37">
        <v>1226.2</v>
      </c>
      <c r="D22" s="37">
        <v>845.7</v>
      </c>
      <c r="F22" s="32">
        <v>18</v>
      </c>
      <c r="G22" s="32">
        <v>16</v>
      </c>
      <c r="H22" s="32">
        <v>19</v>
      </c>
      <c r="J22" s="39">
        <v>5.9217059286989686E-3</v>
      </c>
      <c r="K22" s="39">
        <v>9.836055053672358E-3</v>
      </c>
      <c r="L22" s="39">
        <v>7.669106658347964E-3</v>
      </c>
      <c r="N22" s="39">
        <v>2.3101215405466162E-3</v>
      </c>
      <c r="O22" s="39">
        <v>3.8969355569150586E-3</v>
      </c>
      <c r="P22" s="39">
        <v>2.8240314827584481E-3</v>
      </c>
    </row>
    <row r="23" spans="1:16" x14ac:dyDescent="0.25">
      <c r="A23" s="34" t="s">
        <v>19</v>
      </c>
      <c r="B23" s="37">
        <v>16518.599999999999</v>
      </c>
      <c r="C23" s="37">
        <v>16806.7</v>
      </c>
      <c r="D23" s="37">
        <v>15096.2</v>
      </c>
      <c r="F23" s="32">
        <v>3</v>
      </c>
      <c r="G23" s="32">
        <v>3</v>
      </c>
      <c r="H23" s="32">
        <v>3</v>
      </c>
      <c r="J23" s="39">
        <v>0.15402029846292989</v>
      </c>
      <c r="K23" s="39">
        <v>0.13481620165597391</v>
      </c>
      <c r="L23" s="39">
        <v>0.13689767995240928</v>
      </c>
      <c r="N23" s="39">
        <v>6.0084984537353697E-2</v>
      </c>
      <c r="O23" s="39">
        <v>5.3412678865115248E-2</v>
      </c>
      <c r="P23" s="39">
        <v>5.0410481340922415E-2</v>
      </c>
    </row>
    <row r="24" spans="1:16" x14ac:dyDescent="0.25">
      <c r="A24" s="34" t="s">
        <v>20</v>
      </c>
      <c r="B24" s="37">
        <v>847.3</v>
      </c>
      <c r="C24" s="37">
        <v>1485.2</v>
      </c>
      <c r="D24" s="37">
        <v>1437.5</v>
      </c>
      <c r="F24" s="32">
        <v>16</v>
      </c>
      <c r="G24" s="32">
        <v>15</v>
      </c>
      <c r="H24" s="32">
        <v>13</v>
      </c>
      <c r="J24" s="39">
        <v>7.9002699313283509E-3</v>
      </c>
      <c r="K24" s="39">
        <v>1.1913642934035382E-2</v>
      </c>
      <c r="L24" s="39">
        <v>1.3035758332003308E-2</v>
      </c>
      <c r="N24" s="39">
        <v>3.0819807609906279E-3</v>
      </c>
      <c r="O24" s="39">
        <v>4.7200527557741357E-3</v>
      </c>
      <c r="P24" s="39">
        <v>4.8002190569531381E-3</v>
      </c>
    </row>
    <row r="25" spans="1:16" x14ac:dyDescent="0.25">
      <c r="A25" s="34" t="s">
        <v>21</v>
      </c>
      <c r="B25" s="37">
        <v>2044.4</v>
      </c>
      <c r="C25" s="37">
        <v>2602.5</v>
      </c>
      <c r="D25" s="37">
        <v>1954.9</v>
      </c>
      <c r="F25" s="32">
        <v>11</v>
      </c>
      <c r="G25" s="32">
        <v>11</v>
      </c>
      <c r="H25" s="32">
        <v>11</v>
      </c>
      <c r="J25" s="39">
        <v>1.9062093529573564E-2</v>
      </c>
      <c r="K25" s="39">
        <v>2.0876148488975951E-2</v>
      </c>
      <c r="L25" s="39">
        <v>1.7727724496162271E-2</v>
      </c>
      <c r="N25" s="39">
        <v>7.4363288891410835E-3</v>
      </c>
      <c r="O25" s="39">
        <v>8.2708977221264395E-3</v>
      </c>
      <c r="P25" s="39">
        <v>6.5279639891740451E-3</v>
      </c>
    </row>
    <row r="26" spans="1:16" x14ac:dyDescent="0.25">
      <c r="A26" s="34" t="s">
        <v>22</v>
      </c>
      <c r="B26" s="37">
        <v>1420.4</v>
      </c>
      <c r="C26" s="37">
        <v>1611.9</v>
      </c>
      <c r="D26" s="37">
        <v>1003.1</v>
      </c>
      <c r="F26" s="32">
        <v>14</v>
      </c>
      <c r="G26" s="32">
        <v>14</v>
      </c>
      <c r="H26" s="32">
        <v>16</v>
      </c>
      <c r="J26" s="39">
        <v>1.3243884586874533E-2</v>
      </c>
      <c r="K26" s="39">
        <v>1.2929976464699455E-2</v>
      </c>
      <c r="L26" s="39">
        <v>9.0964655184921864E-3</v>
      </c>
      <c r="N26" s="39">
        <v>5.1665826424065718E-3</v>
      </c>
      <c r="O26" s="39">
        <v>5.1227127908916844E-3</v>
      </c>
      <c r="P26" s="39">
        <v>3.349634598977178E-3</v>
      </c>
    </row>
    <row r="27" spans="1:16" x14ac:dyDescent="0.25">
      <c r="A27" s="34" t="s">
        <v>23</v>
      </c>
      <c r="B27" s="37">
        <v>569.4</v>
      </c>
      <c r="C27" s="37">
        <v>811.5</v>
      </c>
      <c r="D27" s="37">
        <v>892</v>
      </c>
      <c r="F27" s="32">
        <v>20</v>
      </c>
      <c r="G27" s="32">
        <v>18</v>
      </c>
      <c r="H27" s="32">
        <v>17</v>
      </c>
      <c r="J27" s="39">
        <v>5.3091156602128676E-3</v>
      </c>
      <c r="K27" s="39">
        <v>6.5095079726432215E-3</v>
      </c>
      <c r="L27" s="39">
        <v>8.0889714310587481E-3</v>
      </c>
      <c r="N27" s="39">
        <v>2.0711434501452419E-3</v>
      </c>
      <c r="O27" s="39">
        <v>2.5789946211356792E-3</v>
      </c>
      <c r="P27" s="39">
        <v>2.9786402774276168E-3</v>
      </c>
    </row>
    <row r="28" spans="1:16" x14ac:dyDescent="0.25">
      <c r="A28" s="34" t="s">
        <v>24</v>
      </c>
      <c r="B28" s="37">
        <v>117.8</v>
      </c>
      <c r="C28" s="37">
        <v>173.6</v>
      </c>
      <c r="D28" s="37">
        <v>217.2</v>
      </c>
      <c r="F28" s="32">
        <v>26</v>
      </c>
      <c r="G28" s="32">
        <v>25</v>
      </c>
      <c r="H28" s="32">
        <v>23</v>
      </c>
      <c r="J28" s="39">
        <v>1.0983734189902983E-3</v>
      </c>
      <c r="K28" s="39">
        <v>1.3925453900811623E-3</v>
      </c>
      <c r="L28" s="39">
        <v>1.9696464067555605E-3</v>
      </c>
      <c r="N28" s="39">
        <v>4.2848735234827802E-4</v>
      </c>
      <c r="O28" s="39">
        <v>5.5171098734338128E-4</v>
      </c>
      <c r="P28" s="39">
        <v>7.2529222898798026E-4</v>
      </c>
    </row>
    <row r="29" spans="1:16" x14ac:dyDescent="0.25">
      <c r="A29" s="34" t="s">
        <v>25</v>
      </c>
      <c r="B29" s="37">
        <v>205.9</v>
      </c>
      <c r="C29" s="37">
        <v>574.5</v>
      </c>
      <c r="D29" s="37">
        <v>344.1</v>
      </c>
      <c r="F29" s="32">
        <v>23</v>
      </c>
      <c r="G29" s="32">
        <v>21</v>
      </c>
      <c r="H29" s="32">
        <v>21</v>
      </c>
      <c r="J29" s="39">
        <v>1.9198224700348254E-3</v>
      </c>
      <c r="K29" s="39">
        <v>4.6083947384886392E-3</v>
      </c>
      <c r="L29" s="39">
        <v>3.120420481420757E-3</v>
      </c>
      <c r="N29" s="39">
        <v>7.4894351314524999E-4</v>
      </c>
      <c r="O29" s="39">
        <v>1.8257947132993811E-3</v>
      </c>
      <c r="P29" s="39">
        <v>1.1490472191287477E-3</v>
      </c>
    </row>
    <row r="30" spans="1:16" x14ac:dyDescent="0.25">
      <c r="A30" s="34" t="s">
        <v>26</v>
      </c>
      <c r="B30" s="37">
        <v>1642.4</v>
      </c>
      <c r="C30" s="37">
        <v>1859.9</v>
      </c>
      <c r="D30" s="37">
        <v>1691.3</v>
      </c>
      <c r="F30" s="32">
        <v>12</v>
      </c>
      <c r="G30" s="32">
        <v>12</v>
      </c>
      <c r="H30" s="32">
        <v>12</v>
      </c>
      <c r="J30" s="39">
        <v>1.5313824306873227E-2</v>
      </c>
      <c r="K30" s="39">
        <v>1.4919327021958259E-2</v>
      </c>
      <c r="L30" s="39">
        <v>1.5337306481333701E-2</v>
      </c>
      <c r="N30" s="39">
        <v>5.9740885186486577E-3</v>
      </c>
      <c r="O30" s="39">
        <v>5.9108713442393721E-3</v>
      </c>
      <c r="P30" s="39">
        <v>5.6477290372346726E-3</v>
      </c>
    </row>
    <row r="31" spans="1:16" x14ac:dyDescent="0.25">
      <c r="A31" s="34" t="s">
        <v>27</v>
      </c>
      <c r="B31" s="37">
        <v>4736.3</v>
      </c>
      <c r="C31" s="37">
        <v>5921.4</v>
      </c>
      <c r="D31" s="37">
        <v>7603.6</v>
      </c>
      <c r="F31" s="32">
        <v>7</v>
      </c>
      <c r="G31" s="32">
        <v>7</v>
      </c>
      <c r="H31" s="32">
        <v>6</v>
      </c>
      <c r="J31" s="39">
        <v>4.4161511242476657E-2</v>
      </c>
      <c r="K31" s="39">
        <v>4.7498953184484986E-2</v>
      </c>
      <c r="L31" s="39">
        <v>6.8952133602240243E-2</v>
      </c>
      <c r="N31" s="39">
        <v>1.722788325065492E-2</v>
      </c>
      <c r="O31" s="39">
        <v>1.8818556684649181E-2</v>
      </c>
      <c r="P31" s="39">
        <v>2.5390570867094876E-2</v>
      </c>
    </row>
    <row r="32" spans="1:16" x14ac:dyDescent="0.25">
      <c r="A32" s="34" t="s">
        <v>28</v>
      </c>
      <c r="B32" s="37">
        <v>0</v>
      </c>
      <c r="C32" s="37">
        <v>0</v>
      </c>
      <c r="D32" s="37">
        <v>0</v>
      </c>
      <c r="F32" s="32">
        <v>28</v>
      </c>
      <c r="G32" s="32">
        <v>28</v>
      </c>
      <c r="H32" s="32">
        <v>28</v>
      </c>
      <c r="J32" s="39">
        <v>0</v>
      </c>
      <c r="K32" s="39">
        <v>0</v>
      </c>
      <c r="L32" s="39">
        <v>0</v>
      </c>
      <c r="N32" s="39">
        <v>0</v>
      </c>
      <c r="O32" s="39">
        <v>0</v>
      </c>
      <c r="P32" s="39">
        <v>0</v>
      </c>
    </row>
    <row r="33" spans="1:16" x14ac:dyDescent="0.25">
      <c r="A33" s="34" t="s">
        <v>29</v>
      </c>
      <c r="B33" s="37">
        <v>167671.1</v>
      </c>
      <c r="C33" s="37">
        <v>189993.7</v>
      </c>
      <c r="D33" s="37">
        <v>189191.9</v>
      </c>
      <c r="N33" s="39"/>
      <c r="O33" s="39"/>
      <c r="P33" s="39"/>
    </row>
    <row r="34" spans="1:16" x14ac:dyDescent="0.25">
      <c r="A34" s="43" t="s">
        <v>64</v>
      </c>
      <c r="B34" s="37">
        <v>274920.59999999998</v>
      </c>
      <c r="C34" s="37">
        <v>314657.5</v>
      </c>
      <c r="D34" s="37">
        <v>299465.5</v>
      </c>
      <c r="N34" s="57"/>
      <c r="O34" s="57"/>
      <c r="P34" s="57"/>
    </row>
    <row r="36" spans="1:16" x14ac:dyDescent="0.25">
      <c r="A36" s="32" t="s">
        <v>31</v>
      </c>
      <c r="F36" s="32" t="s">
        <v>46</v>
      </c>
      <c r="J36" s="32" t="s">
        <v>45</v>
      </c>
      <c r="N36" s="32" t="s">
        <v>45</v>
      </c>
    </row>
    <row r="37" spans="1:16" x14ac:dyDescent="0.25">
      <c r="A37" s="34" t="s">
        <v>28</v>
      </c>
    </row>
    <row r="38" spans="1:16" x14ac:dyDescent="0.25">
      <c r="A38" s="35" t="s">
        <v>2</v>
      </c>
      <c r="B38" s="34">
        <v>2014</v>
      </c>
      <c r="C38" s="34">
        <v>2015</v>
      </c>
      <c r="D38" s="34">
        <v>2016</v>
      </c>
      <c r="F38" s="34">
        <v>2014</v>
      </c>
      <c r="G38" s="34">
        <v>2015</v>
      </c>
      <c r="H38" s="34">
        <v>2016</v>
      </c>
      <c r="J38" s="34">
        <v>2014</v>
      </c>
      <c r="K38" s="34">
        <v>2015</v>
      </c>
      <c r="L38" s="34">
        <v>2016</v>
      </c>
      <c r="N38" s="34">
        <v>2014</v>
      </c>
      <c r="O38" s="34">
        <v>2015</v>
      </c>
      <c r="P38" s="34">
        <v>2016</v>
      </c>
    </row>
    <row r="39" spans="1:16" s="36" customFormat="1" x14ac:dyDescent="0.25">
      <c r="A39" s="34" t="s">
        <v>63</v>
      </c>
      <c r="B39" s="37">
        <v>81104.600000000006</v>
      </c>
      <c r="C39" s="37">
        <v>95654.7</v>
      </c>
      <c r="D39" s="37">
        <v>92873.5</v>
      </c>
      <c r="F39" s="35"/>
      <c r="G39" s="35"/>
      <c r="H39" s="35"/>
      <c r="J39" s="35"/>
      <c r="K39" s="35"/>
      <c r="L39" s="35"/>
      <c r="N39" s="35"/>
      <c r="O39" s="35"/>
      <c r="P39" s="35"/>
    </row>
    <row r="40" spans="1:16" x14ac:dyDescent="0.25">
      <c r="A40" s="34" t="s">
        <v>1</v>
      </c>
      <c r="B40" s="37">
        <v>2879.2</v>
      </c>
      <c r="C40" s="37">
        <v>3465</v>
      </c>
      <c r="D40" s="37">
        <v>3332.6</v>
      </c>
      <c r="F40" s="32">
        <v>7</v>
      </c>
      <c r="G40" s="32">
        <v>8</v>
      </c>
      <c r="H40" s="32">
        <v>7</v>
      </c>
      <c r="J40" s="39">
        <v>3.5499836014233468E-2</v>
      </c>
      <c r="K40" s="39">
        <v>3.6224043355945916E-2</v>
      </c>
      <c r="L40" s="39">
        <v>3.5883217494764384E-2</v>
      </c>
      <c r="N40" s="39">
        <v>1.7150774560716911E-2</v>
      </c>
      <c r="O40" s="39">
        <v>1.7694695268239326E-2</v>
      </c>
      <c r="P40" s="39">
        <v>1.7846403970484835E-2</v>
      </c>
    </row>
    <row r="41" spans="1:16" x14ac:dyDescent="0.25">
      <c r="A41" s="34" t="s">
        <v>3</v>
      </c>
      <c r="B41" s="37">
        <v>378.4</v>
      </c>
      <c r="C41" s="37">
        <v>505.6</v>
      </c>
      <c r="D41" s="37">
        <v>535.70000000000005</v>
      </c>
      <c r="F41" s="32">
        <v>22</v>
      </c>
      <c r="G41" s="32">
        <v>21</v>
      </c>
      <c r="H41" s="32">
        <v>22</v>
      </c>
      <c r="J41" s="39">
        <v>4.6655800040934789E-3</v>
      </c>
      <c r="K41" s="39">
        <v>5.2856785918517337E-3</v>
      </c>
      <c r="L41" s="39">
        <v>5.7680608569721185E-3</v>
      </c>
      <c r="N41" s="39">
        <v>2.2540473373767987E-3</v>
      </c>
      <c r="O41" s="39">
        <v>2.58194456785622E-3</v>
      </c>
      <c r="P41" s="39">
        <v>2.8687267019710519E-3</v>
      </c>
    </row>
    <row r="42" spans="1:16" x14ac:dyDescent="0.25">
      <c r="A42" s="34" t="s">
        <v>4</v>
      </c>
      <c r="B42" s="37">
        <v>597.9</v>
      </c>
      <c r="C42" s="37">
        <v>826.6</v>
      </c>
      <c r="D42" s="37">
        <v>828.6</v>
      </c>
      <c r="F42" s="32">
        <v>19</v>
      </c>
      <c r="G42" s="32">
        <v>16</v>
      </c>
      <c r="H42" s="32">
        <v>19</v>
      </c>
      <c r="J42" s="39">
        <v>7.3719616396603887E-3</v>
      </c>
      <c r="K42" s="39">
        <v>8.641499058593044E-3</v>
      </c>
      <c r="L42" s="39">
        <v>8.921813003709346E-3</v>
      </c>
      <c r="N42" s="39">
        <v>3.5615615830274527E-3</v>
      </c>
      <c r="O42" s="39">
        <v>4.221193393571898E-3</v>
      </c>
      <c r="P42" s="39">
        <v>4.4372352907470847E-3</v>
      </c>
    </row>
    <row r="43" spans="1:16" x14ac:dyDescent="0.25">
      <c r="A43" s="34" t="s">
        <v>5</v>
      </c>
      <c r="B43" s="37">
        <v>1630</v>
      </c>
      <c r="C43" s="37">
        <v>1521</v>
      </c>
      <c r="D43" s="37">
        <v>1603.5</v>
      </c>
      <c r="F43" s="32">
        <v>13</v>
      </c>
      <c r="G43" s="32">
        <v>13</v>
      </c>
      <c r="H43" s="32">
        <v>13</v>
      </c>
      <c r="J43" s="39">
        <v>2.0097503717421698E-2</v>
      </c>
      <c r="K43" s="39">
        <v>1.5900943706895741E-2</v>
      </c>
      <c r="L43" s="39">
        <v>1.7265420168293431E-2</v>
      </c>
      <c r="N43" s="39">
        <v>9.7095590907087265E-3</v>
      </c>
      <c r="O43" s="39">
        <v>7.7672818190453142E-3</v>
      </c>
      <c r="P43" s="39">
        <v>8.5869017483863747E-3</v>
      </c>
    </row>
    <row r="44" spans="1:16" x14ac:dyDescent="0.25">
      <c r="A44" s="34" t="s">
        <v>30</v>
      </c>
      <c r="B44" s="37">
        <v>10959.9</v>
      </c>
      <c r="C44" s="37">
        <v>11819.4</v>
      </c>
      <c r="D44" s="37">
        <v>11382.8</v>
      </c>
      <c r="F44" s="32">
        <v>3</v>
      </c>
      <c r="G44" s="32">
        <v>3</v>
      </c>
      <c r="H44" s="32">
        <v>3</v>
      </c>
      <c r="J44" s="39">
        <v>0.13513290244942949</v>
      </c>
      <c r="K44" s="39">
        <v>0.12356319135390106</v>
      </c>
      <c r="L44" s="39">
        <v>0.12256241016005641</v>
      </c>
      <c r="N44" s="39">
        <v>6.5285764833287463E-2</v>
      </c>
      <c r="O44" s="39">
        <v>6.0358060967800248E-2</v>
      </c>
      <c r="P44" s="39">
        <v>6.0956024459951623E-2</v>
      </c>
    </row>
    <row r="45" spans="1:16" x14ac:dyDescent="0.25">
      <c r="A45" s="34" t="s">
        <v>6</v>
      </c>
      <c r="B45" s="37">
        <v>96.8</v>
      </c>
      <c r="C45" s="37">
        <v>125.4</v>
      </c>
      <c r="D45" s="37">
        <v>59.8</v>
      </c>
      <c r="F45" s="32">
        <v>27</v>
      </c>
      <c r="G45" s="32">
        <v>26</v>
      </c>
      <c r="H45" s="32">
        <v>27</v>
      </c>
      <c r="J45" s="39">
        <v>1.1935204661634481E-3</v>
      </c>
      <c r="K45" s="39">
        <v>1.310965378596138E-3</v>
      </c>
      <c r="L45" s="39">
        <v>6.4388657690299172E-4</v>
      </c>
      <c r="N45" s="39">
        <v>5.7661676072429742E-4</v>
      </c>
      <c r="O45" s="39">
        <v>6.4037944780294702E-4</v>
      </c>
      <c r="P45" s="39">
        <v>3.2023493891705968E-4</v>
      </c>
    </row>
    <row r="46" spans="1:16" x14ac:dyDescent="0.25">
      <c r="A46" s="34" t="s">
        <v>7</v>
      </c>
      <c r="B46" s="37">
        <v>6969.2</v>
      </c>
      <c r="C46" s="37">
        <v>7956.3</v>
      </c>
      <c r="D46" s="37">
        <v>8788.5</v>
      </c>
      <c r="F46" s="32">
        <v>4</v>
      </c>
      <c r="G46" s="32">
        <v>4</v>
      </c>
      <c r="H46" s="32">
        <v>4</v>
      </c>
      <c r="J46" s="39">
        <v>8.5928541661015517E-2</v>
      </c>
      <c r="K46" s="39">
        <v>8.3177303363033916E-2</v>
      </c>
      <c r="L46" s="39">
        <v>9.4628715403209746E-2</v>
      </c>
      <c r="N46" s="39">
        <v>4.1514024058262121E-2</v>
      </c>
      <c r="O46" s="39">
        <v>4.0630390754023825E-2</v>
      </c>
      <c r="P46" s="39">
        <v>4.706329031225049E-2</v>
      </c>
    </row>
    <row r="47" spans="1:16" x14ac:dyDescent="0.25">
      <c r="A47" s="34" t="s">
        <v>8</v>
      </c>
      <c r="B47" s="37">
        <v>2708</v>
      </c>
      <c r="C47" s="37">
        <v>3317.5</v>
      </c>
      <c r="D47" s="37">
        <v>3319.2</v>
      </c>
      <c r="F47" s="32">
        <v>8</v>
      </c>
      <c r="G47" s="32">
        <v>9</v>
      </c>
      <c r="H47" s="32">
        <v>8</v>
      </c>
      <c r="J47" s="39">
        <v>3.3388981636060099E-2</v>
      </c>
      <c r="K47" s="39">
        <v>3.4682038624343603E-2</v>
      </c>
      <c r="L47" s="39">
        <v>3.5738935218334614E-2</v>
      </c>
      <c r="N47" s="39">
        <v>1.6130973016956585E-2</v>
      </c>
      <c r="O47" s="39">
        <v>1.6941457879475891E-2</v>
      </c>
      <c r="P47" s="39">
        <v>1.7774645639690709E-2</v>
      </c>
    </row>
    <row r="48" spans="1:16" x14ac:dyDescent="0.25">
      <c r="A48" s="34" t="s">
        <v>9</v>
      </c>
      <c r="B48" s="37">
        <v>13075</v>
      </c>
      <c r="C48" s="37">
        <v>15542</v>
      </c>
      <c r="D48" s="37">
        <v>16132.2</v>
      </c>
      <c r="F48" s="32">
        <v>2</v>
      </c>
      <c r="G48" s="32">
        <v>2</v>
      </c>
      <c r="H48" s="32">
        <v>1</v>
      </c>
      <c r="J48" s="39">
        <v>0.16121157123023847</v>
      </c>
      <c r="K48" s="39">
        <v>0.16248025449873346</v>
      </c>
      <c r="L48" s="39">
        <v>0.17370078655375323</v>
      </c>
      <c r="N48" s="39">
        <v>7.7884960190807734E-2</v>
      </c>
      <c r="O48" s="39">
        <v>7.9368240651941008E-2</v>
      </c>
      <c r="P48" s="39">
        <v>8.6389533137086805E-2</v>
      </c>
    </row>
    <row r="49" spans="1:16" x14ac:dyDescent="0.25">
      <c r="A49" s="34" t="s">
        <v>10</v>
      </c>
      <c r="B49" s="37">
        <v>15285.6</v>
      </c>
      <c r="C49" s="37">
        <v>17987.400000000001</v>
      </c>
      <c r="D49" s="37">
        <v>14780.1</v>
      </c>
      <c r="F49" s="32">
        <v>1</v>
      </c>
      <c r="G49" s="32">
        <v>1</v>
      </c>
      <c r="H49" s="32">
        <v>2</v>
      </c>
      <c r="J49" s="39">
        <v>0.18846773179326448</v>
      </c>
      <c r="K49" s="39">
        <v>0.18804512480829486</v>
      </c>
      <c r="L49" s="39">
        <v>0.15914227416862722</v>
      </c>
      <c r="N49" s="39">
        <v>9.1053028488918608E-2</v>
      </c>
      <c r="O49" s="39">
        <v>9.1856150553514593E-2</v>
      </c>
      <c r="P49" s="39">
        <v>7.9148903355987191E-2</v>
      </c>
    </row>
    <row r="50" spans="1:16" x14ac:dyDescent="0.25">
      <c r="A50" s="34" t="s">
        <v>11</v>
      </c>
      <c r="B50" s="37">
        <v>440.4</v>
      </c>
      <c r="C50" s="37">
        <v>540.1</v>
      </c>
      <c r="D50" s="37">
        <v>557.70000000000005</v>
      </c>
      <c r="F50" s="32">
        <v>20</v>
      </c>
      <c r="G50" s="32">
        <v>20</v>
      </c>
      <c r="H50" s="32">
        <v>21</v>
      </c>
      <c r="J50" s="39">
        <v>5.430024930768414E-3</v>
      </c>
      <c r="K50" s="39">
        <v>5.6463508850061739E-3</v>
      </c>
      <c r="L50" s="39">
        <v>6.0049422063344227E-3</v>
      </c>
      <c r="N50" s="39">
        <v>2.6233679899068242E-3</v>
      </c>
      <c r="O50" s="39">
        <v>2.7581255164144474E-3</v>
      </c>
      <c r="P50" s="39">
        <v>2.9865388868569264E-3</v>
      </c>
    </row>
    <row r="51" spans="1:16" x14ac:dyDescent="0.25">
      <c r="A51" s="34" t="s">
        <v>12</v>
      </c>
      <c r="B51" s="37">
        <v>5767.1</v>
      </c>
      <c r="C51" s="37">
        <v>6278.2</v>
      </c>
      <c r="D51" s="37">
        <v>6284.5</v>
      </c>
      <c r="F51" s="32">
        <v>5</v>
      </c>
      <c r="G51" s="32">
        <v>6</v>
      </c>
      <c r="H51" s="32">
        <v>6</v>
      </c>
      <c r="J51" s="39">
        <v>7.1106940913339065E-2</v>
      </c>
      <c r="K51" s="39">
        <v>6.5633993938614618E-2</v>
      </c>
      <c r="L51" s="39">
        <v>6.7667310912154707E-2</v>
      </c>
      <c r="N51" s="39">
        <v>3.4353373148482393E-2</v>
      </c>
      <c r="O51" s="39">
        <v>3.2060847282268434E-2</v>
      </c>
      <c r="P51" s="39">
        <v>3.3654121632512739E-2</v>
      </c>
    </row>
    <row r="52" spans="1:16" x14ac:dyDescent="0.25">
      <c r="A52" s="34" t="s">
        <v>13</v>
      </c>
      <c r="B52" s="37">
        <v>1300.0999999999999</v>
      </c>
      <c r="C52" s="37">
        <v>1384.6</v>
      </c>
      <c r="D52" s="37">
        <v>1348.4</v>
      </c>
      <c r="F52" s="32">
        <v>15</v>
      </c>
      <c r="G52" s="32">
        <v>15</v>
      </c>
      <c r="H52" s="32">
        <v>15</v>
      </c>
      <c r="J52" s="39">
        <v>1.6029916922098129E-2</v>
      </c>
      <c r="K52" s="39">
        <v>1.4474981365264853E-2</v>
      </c>
      <c r="L52" s="39">
        <v>1.451867324909689E-2</v>
      </c>
      <c r="N52" s="39">
        <v>7.7444158121658989E-3</v>
      </c>
      <c r="O52" s="39">
        <v>7.0707287354701779E-3</v>
      </c>
      <c r="P52" s="39">
        <v>7.2208159136415272E-3</v>
      </c>
    </row>
    <row r="53" spans="1:16" x14ac:dyDescent="0.25">
      <c r="A53" s="34" t="s">
        <v>14</v>
      </c>
      <c r="B53" s="37">
        <v>125.3</v>
      </c>
      <c r="C53" s="37">
        <v>162.6</v>
      </c>
      <c r="D53" s="37">
        <v>169.6</v>
      </c>
      <c r="F53" s="32">
        <v>25</v>
      </c>
      <c r="G53" s="32">
        <v>25</v>
      </c>
      <c r="H53" s="32">
        <v>25</v>
      </c>
      <c r="J53" s="39">
        <v>1.5449185372962814E-3</v>
      </c>
      <c r="K53" s="39">
        <v>1.6998641990409254E-3</v>
      </c>
      <c r="L53" s="39">
        <v>1.8261398569021303E-3</v>
      </c>
      <c r="N53" s="39">
        <v>7.4638512519374449E-4</v>
      </c>
      <c r="O53" s="39">
        <v>8.3034847059616573E-4</v>
      </c>
      <c r="P53" s="39">
        <v>9.0822484348383487E-4</v>
      </c>
    </row>
    <row r="54" spans="1:16" x14ac:dyDescent="0.25">
      <c r="A54" s="34" t="s">
        <v>15</v>
      </c>
      <c r="B54" s="37">
        <v>181.1</v>
      </c>
      <c r="C54" s="37">
        <v>206.7</v>
      </c>
      <c r="D54" s="37">
        <v>279.39999999999998</v>
      </c>
      <c r="F54" s="32">
        <v>24</v>
      </c>
      <c r="G54" s="32">
        <v>24</v>
      </c>
      <c r="H54" s="32">
        <v>23</v>
      </c>
      <c r="J54" s="39">
        <v>2.2329189713037236E-3</v>
      </c>
      <c r="K54" s="39">
        <v>2.1608974781166007E-3</v>
      </c>
      <c r="L54" s="39">
        <v>3.0083931369012688E-3</v>
      </c>
      <c r="N54" s="39">
        <v>1.0787737124707672E-3</v>
      </c>
      <c r="O54" s="39">
        <v>1.0555536831010298E-3</v>
      </c>
      <c r="P54" s="39">
        <v>1.49621474805061E-3</v>
      </c>
    </row>
    <row r="55" spans="1:16" x14ac:dyDescent="0.25">
      <c r="A55" s="34" t="s">
        <v>16</v>
      </c>
      <c r="B55" s="37">
        <v>2095.1999999999998</v>
      </c>
      <c r="C55" s="37">
        <v>2765.1</v>
      </c>
      <c r="D55" s="37">
        <v>2650.5</v>
      </c>
      <c r="F55" s="32">
        <v>11</v>
      </c>
      <c r="G55" s="32">
        <v>11</v>
      </c>
      <c r="H55" s="32">
        <v>10</v>
      </c>
      <c r="J55" s="39">
        <v>2.5833306618860085E-2</v>
      </c>
      <c r="K55" s="39">
        <v>2.8907100226125845E-2</v>
      </c>
      <c r="L55" s="39">
        <v>2.8538818931126749E-2</v>
      </c>
      <c r="N55" s="39">
        <v>1.248065534162756E-2</v>
      </c>
      <c r="O55" s="39">
        <v>1.4120520024879814E-2</v>
      </c>
      <c r="P55" s="39">
        <v>1.4193690729091418E-2</v>
      </c>
    </row>
    <row r="56" spans="1:16" x14ac:dyDescent="0.25">
      <c r="A56" s="34" t="s">
        <v>17</v>
      </c>
      <c r="B56" s="37">
        <v>640.1</v>
      </c>
      <c r="C56" s="37">
        <v>622.70000000000005</v>
      </c>
      <c r="D56" s="37">
        <v>844.4</v>
      </c>
      <c r="F56" s="32">
        <v>17</v>
      </c>
      <c r="G56" s="32">
        <v>19</v>
      </c>
      <c r="H56" s="32">
        <v>18</v>
      </c>
      <c r="J56" s="39">
        <v>7.892277380074619E-3</v>
      </c>
      <c r="K56" s="39">
        <v>6.509873534703471E-3</v>
      </c>
      <c r="L56" s="39">
        <v>9.0919368818877296E-3</v>
      </c>
      <c r="N56" s="39">
        <v>3.8129378981365991E-3</v>
      </c>
      <c r="O56" s="39">
        <v>3.1799384541219707E-3</v>
      </c>
      <c r="P56" s="39">
        <v>4.5218458598923943E-3</v>
      </c>
    </row>
    <row r="57" spans="1:16" x14ac:dyDescent="0.25">
      <c r="A57" s="34" t="s">
        <v>18</v>
      </c>
      <c r="B57" s="37">
        <v>617.79999999999995</v>
      </c>
      <c r="C57" s="37">
        <v>658.5</v>
      </c>
      <c r="D57" s="37">
        <v>916.4</v>
      </c>
      <c r="F57" s="32">
        <v>18</v>
      </c>
      <c r="G57" s="32">
        <v>18</v>
      </c>
      <c r="H57" s="32">
        <v>17</v>
      </c>
      <c r="J57" s="39">
        <v>7.6173238016092786E-3</v>
      </c>
      <c r="K57" s="39">
        <v>6.884136378034744E-3</v>
      </c>
      <c r="L57" s="39">
        <v>9.8671849343461796E-3</v>
      </c>
      <c r="N57" s="39">
        <v>3.6801015989201542E-3</v>
      </c>
      <c r="O57" s="39">
        <v>3.3627581050896379E-3</v>
      </c>
      <c r="P57" s="39">
        <v>4.9074130104279851E-3</v>
      </c>
    </row>
    <row r="58" spans="1:16" x14ac:dyDescent="0.25">
      <c r="A58" s="34" t="s">
        <v>19</v>
      </c>
      <c r="B58" s="37">
        <v>5749.8</v>
      </c>
      <c r="C58" s="37">
        <v>7204.1</v>
      </c>
      <c r="D58" s="37">
        <v>7521.8</v>
      </c>
      <c r="F58" s="32">
        <v>6</v>
      </c>
      <c r="G58" s="32">
        <v>5</v>
      </c>
      <c r="H58" s="32">
        <v>5</v>
      </c>
      <c r="J58" s="39">
        <v>7.0893636119282996E-2</v>
      </c>
      <c r="K58" s="39">
        <v>7.5313601945330447E-2</v>
      </c>
      <c r="L58" s="39">
        <v>8.0989733346971959E-2</v>
      </c>
      <c r="N58" s="39">
        <v>3.4250320772857078E-2</v>
      </c>
      <c r="O58" s="39">
        <v>3.6789135406038363E-2</v>
      </c>
      <c r="P58" s="39">
        <v>4.0279986012480597E-2</v>
      </c>
    </row>
    <row r="59" spans="1:16" x14ac:dyDescent="0.25">
      <c r="A59" s="34" t="s">
        <v>20</v>
      </c>
      <c r="B59" s="37">
        <v>1368.3</v>
      </c>
      <c r="C59" s="37">
        <v>1490.7</v>
      </c>
      <c r="D59" s="37">
        <v>1569.3</v>
      </c>
      <c r="F59" s="32">
        <v>14</v>
      </c>
      <c r="G59" s="32">
        <v>14</v>
      </c>
      <c r="H59" s="32">
        <v>14</v>
      </c>
      <c r="J59" s="39">
        <v>1.6870806341440558E-2</v>
      </c>
      <c r="K59" s="39">
        <v>1.5584179345081842E-2</v>
      </c>
      <c r="L59" s="39">
        <v>1.6897177343375668E-2</v>
      </c>
      <c r="N59" s="39">
        <v>8.1506685299489266E-3</v>
      </c>
      <c r="O59" s="39">
        <v>7.6125489859637406E-3</v>
      </c>
      <c r="P59" s="39">
        <v>8.4037573518819693E-3</v>
      </c>
    </row>
    <row r="60" spans="1:16" x14ac:dyDescent="0.25">
      <c r="A60" s="34" t="s">
        <v>21</v>
      </c>
      <c r="B60" s="37">
        <v>2072.9</v>
      </c>
      <c r="C60" s="37">
        <v>2656.2</v>
      </c>
      <c r="D60" s="37">
        <v>2563.8000000000002</v>
      </c>
      <c r="F60" s="32">
        <v>12</v>
      </c>
      <c r="G60" s="32">
        <v>12</v>
      </c>
      <c r="H60" s="32">
        <v>11</v>
      </c>
      <c r="J60" s="39">
        <v>2.5558353040394749E-2</v>
      </c>
      <c r="K60" s="39">
        <v>2.776863029208183E-2</v>
      </c>
      <c r="L60" s="39">
        <v>2.7605291067958032E-2</v>
      </c>
      <c r="N60" s="39">
        <v>1.2347819042411117E-2</v>
      </c>
      <c r="O60" s="39">
        <v>1.3564401030735149E-2</v>
      </c>
      <c r="P60" s="39">
        <v>1.3729403618654811E-2</v>
      </c>
    </row>
    <row r="61" spans="1:16" x14ac:dyDescent="0.25">
      <c r="A61" s="34" t="s">
        <v>22</v>
      </c>
      <c r="B61" s="37">
        <v>2502.1</v>
      </c>
      <c r="C61" s="37">
        <v>2980</v>
      </c>
      <c r="D61" s="37">
        <v>3170.3</v>
      </c>
      <c r="F61" s="32">
        <v>9</v>
      </c>
      <c r="G61" s="32">
        <v>10</v>
      </c>
      <c r="H61" s="32">
        <v>9</v>
      </c>
      <c r="J61" s="39">
        <v>3.0850284694086398E-2</v>
      </c>
      <c r="K61" s="39">
        <v>3.1153722713050169E-2</v>
      </c>
      <c r="L61" s="39">
        <v>3.4135679176514291E-2</v>
      </c>
      <c r="N61" s="39">
        <v>1.4904471043473807E-2</v>
      </c>
      <c r="O61" s="39">
        <v>1.521794860010193E-2</v>
      </c>
      <c r="P61" s="39">
        <v>1.6977271351985859E-2</v>
      </c>
    </row>
    <row r="62" spans="1:16" x14ac:dyDescent="0.25">
      <c r="A62" s="34" t="s">
        <v>23</v>
      </c>
      <c r="B62" s="37">
        <v>395.7</v>
      </c>
      <c r="C62" s="37">
        <v>465.7</v>
      </c>
      <c r="D62" s="37">
        <v>923.8</v>
      </c>
      <c r="F62" s="32">
        <v>21</v>
      </c>
      <c r="G62" s="32">
        <v>22</v>
      </c>
      <c r="H62" s="32">
        <v>16</v>
      </c>
      <c r="J62" s="39">
        <v>4.8788847981495499E-3</v>
      </c>
      <c r="K62" s="39">
        <v>4.8685532441165988E-3</v>
      </c>
      <c r="L62" s="39">
        <v>9.9468632064044094E-3</v>
      </c>
      <c r="N62" s="39">
        <v>2.3570997130021123E-3</v>
      </c>
      <c r="O62" s="39">
        <v>2.3781874708280097E-3</v>
      </c>
      <c r="P62" s="39">
        <v>4.9470407453441429E-3</v>
      </c>
    </row>
    <row r="63" spans="1:16" x14ac:dyDescent="0.25">
      <c r="A63" s="34" t="s">
        <v>24</v>
      </c>
      <c r="B63" s="37">
        <v>105.4</v>
      </c>
      <c r="C63" s="37">
        <v>106.1</v>
      </c>
      <c r="D63" s="37">
        <v>86.6</v>
      </c>
      <c r="F63" s="32">
        <v>26</v>
      </c>
      <c r="G63" s="32">
        <v>27</v>
      </c>
      <c r="H63" s="32">
        <v>26</v>
      </c>
      <c r="J63" s="39">
        <v>1.2995563753473909E-3</v>
      </c>
      <c r="K63" s="39">
        <v>1.1091979798169874E-3</v>
      </c>
      <c r="L63" s="39">
        <v>9.324511297625264E-4</v>
      </c>
      <c r="N63" s="39">
        <v>6.2784510930104286E-4</v>
      </c>
      <c r="O63" s="39">
        <v>5.4182025049356202E-4</v>
      </c>
      <c r="P63" s="39">
        <v>4.6375160050530714E-4</v>
      </c>
    </row>
    <row r="64" spans="1:16" x14ac:dyDescent="0.25">
      <c r="A64" s="34" t="s">
        <v>25</v>
      </c>
      <c r="B64" s="37">
        <v>214.6</v>
      </c>
      <c r="C64" s="37">
        <v>234.2</v>
      </c>
      <c r="D64" s="37">
        <v>257.5</v>
      </c>
      <c r="F64" s="32">
        <v>23</v>
      </c>
      <c r="G64" s="32">
        <v>23</v>
      </c>
      <c r="H64" s="32">
        <v>24</v>
      </c>
      <c r="J64" s="39">
        <v>2.6459658268458259E-3</v>
      </c>
      <c r="K64" s="39">
        <v>2.4483898857034728E-3</v>
      </c>
      <c r="L64" s="39">
        <v>2.7725885209451567E-3</v>
      </c>
      <c r="N64" s="39">
        <v>1.2783260005313454E-3</v>
      </c>
      <c r="O64" s="39">
        <v>1.1959877725315007E-3</v>
      </c>
      <c r="P64" s="39">
        <v>1.3789380730960346E-3</v>
      </c>
    </row>
    <row r="65" spans="1:16" x14ac:dyDescent="0.25">
      <c r="A65" s="34" t="s">
        <v>26</v>
      </c>
      <c r="B65" s="37">
        <v>754.2</v>
      </c>
      <c r="C65" s="37">
        <v>669.6</v>
      </c>
      <c r="D65" s="37">
        <v>599.20000000000005</v>
      </c>
      <c r="F65" s="32">
        <v>16</v>
      </c>
      <c r="G65" s="32">
        <v>17</v>
      </c>
      <c r="H65" s="32">
        <v>20</v>
      </c>
      <c r="J65" s="39">
        <v>9.299102640294139E-3</v>
      </c>
      <c r="K65" s="39">
        <v>7.0001787680061727E-3</v>
      </c>
      <c r="L65" s="39">
        <v>6.4517865699042247E-3</v>
      </c>
      <c r="N65" s="39">
        <v>4.4926070344862099E-3</v>
      </c>
      <c r="O65" s="39">
        <v>3.419442410277937E-3</v>
      </c>
      <c r="P65" s="39">
        <v>3.2087755083461903E-3</v>
      </c>
    </row>
    <row r="66" spans="1:16" x14ac:dyDescent="0.25">
      <c r="A66" s="34" t="s">
        <v>27</v>
      </c>
      <c r="B66" s="37">
        <v>2167.1999999999998</v>
      </c>
      <c r="C66" s="37">
        <v>4152.3999999999996</v>
      </c>
      <c r="D66" s="37">
        <v>2355.1999999999998</v>
      </c>
      <c r="F66" s="32">
        <v>10</v>
      </c>
      <c r="G66" s="32">
        <v>7</v>
      </c>
      <c r="H66" s="32">
        <v>12</v>
      </c>
      <c r="J66" s="39">
        <v>2.6721049114353558E-2</v>
      </c>
      <c r="K66" s="39">
        <v>4.3410308118681046E-2</v>
      </c>
      <c r="L66" s="39">
        <v>2.5359225182640902E-2</v>
      </c>
      <c r="N66" s="39">
        <v>1.2909543841339848E-2</v>
      </c>
      <c r="O66" s="39">
        <v>2.1205036834584984E-2</v>
      </c>
      <c r="P66" s="39">
        <v>1.2612329901964196E-2</v>
      </c>
    </row>
    <row r="67" spans="1:16" x14ac:dyDescent="0.25">
      <c r="A67" s="34" t="s">
        <v>28</v>
      </c>
      <c r="B67" s="37">
        <v>0</v>
      </c>
      <c r="C67" s="37">
        <v>0</v>
      </c>
      <c r="D67" s="37">
        <v>0</v>
      </c>
      <c r="F67" s="32">
        <v>28</v>
      </c>
      <c r="G67" s="32">
        <v>28</v>
      </c>
      <c r="H67" s="32">
        <v>28</v>
      </c>
      <c r="J67" s="39">
        <v>0</v>
      </c>
      <c r="K67" s="39">
        <v>0</v>
      </c>
      <c r="L67" s="39">
        <v>0</v>
      </c>
      <c r="N67" s="39">
        <v>0</v>
      </c>
      <c r="O67" s="39">
        <v>0</v>
      </c>
      <c r="P67" s="39">
        <v>0</v>
      </c>
    </row>
    <row r="68" spans="1:16" x14ac:dyDescent="0.25">
      <c r="A68" s="34" t="s">
        <v>51</v>
      </c>
      <c r="B68" s="37">
        <v>86771.199999999997</v>
      </c>
      <c r="C68" s="37">
        <v>100166.7</v>
      </c>
      <c r="D68" s="37">
        <v>93864.4</v>
      </c>
      <c r="N68" s="39">
        <v>0.5168773581421503</v>
      </c>
      <c r="O68" s="39">
        <v>0.51152070202745969</v>
      </c>
      <c r="P68" s="39">
        <v>0.502653183954623</v>
      </c>
    </row>
    <row r="69" spans="1:16" x14ac:dyDescent="0.25">
      <c r="A69" s="43" t="s">
        <v>64</v>
      </c>
      <c r="B69" s="37">
        <v>167875.8</v>
      </c>
      <c r="C69" s="37">
        <v>195821.4</v>
      </c>
      <c r="D69" s="37">
        <v>186737.9</v>
      </c>
    </row>
    <row r="70" spans="1:16" x14ac:dyDescent="0.25">
      <c r="B70" s="37"/>
      <c r="C70" s="37"/>
      <c r="D70" s="37"/>
    </row>
    <row r="71" spans="1:16" x14ac:dyDescent="0.25">
      <c r="B71" s="37"/>
      <c r="C71" s="37"/>
      <c r="D71" s="37"/>
      <c r="H71" s="39"/>
    </row>
    <row r="72" spans="1:16" x14ac:dyDescent="0.25">
      <c r="A72" s="47"/>
      <c r="B72" s="47"/>
      <c r="C72" s="47">
        <v>2014</v>
      </c>
      <c r="D72" s="47">
        <v>2015</v>
      </c>
      <c r="E72" s="47">
        <v>2016</v>
      </c>
      <c r="H72" s="39"/>
    </row>
    <row r="73" spans="1:16" x14ac:dyDescent="0.25">
      <c r="A73" s="48" t="s">
        <v>35</v>
      </c>
      <c r="B73" s="48" t="s">
        <v>36</v>
      </c>
      <c r="C73" s="48">
        <v>3</v>
      </c>
      <c r="D73" s="48">
        <v>3</v>
      </c>
      <c r="E73" s="48">
        <v>3</v>
      </c>
      <c r="H73" s="39"/>
    </row>
    <row r="74" spans="1:16" x14ac:dyDescent="0.25">
      <c r="A74" s="48" t="s">
        <v>35</v>
      </c>
      <c r="B74" s="48" t="s">
        <v>37</v>
      </c>
      <c r="C74" s="48">
        <v>6</v>
      </c>
      <c r="D74" s="48">
        <v>5</v>
      </c>
      <c r="E74" s="48">
        <v>5</v>
      </c>
      <c r="H74" s="39"/>
    </row>
    <row r="75" spans="1:16" x14ac:dyDescent="0.25">
      <c r="A75" s="48"/>
      <c r="B75" s="48"/>
      <c r="C75" s="48"/>
      <c r="D75" s="48"/>
      <c r="E75" s="48"/>
      <c r="H75" s="39"/>
    </row>
    <row r="76" spans="1:16" x14ac:dyDescent="0.25">
      <c r="A76" s="48" t="s">
        <v>38</v>
      </c>
      <c r="B76" s="48" t="s">
        <v>36</v>
      </c>
      <c r="C76" s="51">
        <v>0.15402029846292989</v>
      </c>
      <c r="D76" s="51">
        <v>0.13481620165597391</v>
      </c>
      <c r="E76" s="51">
        <v>0.13689767995240928</v>
      </c>
      <c r="H76" s="39"/>
    </row>
    <row r="77" spans="1:16" x14ac:dyDescent="0.25">
      <c r="A77" s="48" t="s">
        <v>38</v>
      </c>
      <c r="B77" s="48" t="s">
        <v>37</v>
      </c>
      <c r="C77" s="51">
        <v>7.0893636119282996E-2</v>
      </c>
      <c r="D77" s="51">
        <v>7.5313601945330447E-2</v>
      </c>
      <c r="E77" s="51">
        <v>8.0989733346971959E-2</v>
      </c>
      <c r="H77" s="39"/>
    </row>
    <row r="78" spans="1:16" x14ac:dyDescent="0.25">
      <c r="A78" s="48"/>
      <c r="B78" s="48"/>
      <c r="C78" s="51"/>
      <c r="D78" s="51"/>
      <c r="E78" s="51"/>
      <c r="H78" s="39"/>
    </row>
    <row r="79" spans="1:16" x14ac:dyDescent="0.25">
      <c r="A79" s="48" t="s">
        <v>39</v>
      </c>
      <c r="B79" s="48" t="s">
        <v>36</v>
      </c>
      <c r="C79" s="51">
        <v>6.0084984537353697E-2</v>
      </c>
      <c r="D79" s="51">
        <v>5.3412678865115248E-2</v>
      </c>
      <c r="E79" s="51">
        <v>5.0410481340922415E-2</v>
      </c>
      <c r="H79" s="39"/>
    </row>
    <row r="80" spans="1:16" x14ac:dyDescent="0.25">
      <c r="A80" s="48" t="s">
        <v>39</v>
      </c>
      <c r="B80" s="48" t="s">
        <v>37</v>
      </c>
      <c r="C80" s="51">
        <v>3.4250320772857078E-2</v>
      </c>
      <c r="D80" s="51">
        <v>3.6789135406038363E-2</v>
      </c>
      <c r="E80" s="51">
        <v>4.0279986012480597E-2</v>
      </c>
    </row>
    <row r="81" spans="2:4" x14ac:dyDescent="0.25">
      <c r="B81" s="37"/>
      <c r="C81" s="37"/>
      <c r="D81" s="37"/>
    </row>
    <row r="82" spans="2:4" x14ac:dyDescent="0.25">
      <c r="B82" s="37"/>
      <c r="C82" s="37"/>
      <c r="D82" s="37"/>
    </row>
    <row r="83" spans="2:4" x14ac:dyDescent="0.25">
      <c r="B83" s="37"/>
      <c r="C83" s="37"/>
      <c r="D83" s="37"/>
    </row>
    <row r="84" spans="2:4" x14ac:dyDescent="0.25">
      <c r="B84" s="37"/>
      <c r="C84" s="37"/>
      <c r="D84" s="37"/>
    </row>
    <row r="85" spans="2:4" x14ac:dyDescent="0.25">
      <c r="B85" s="37"/>
      <c r="C85" s="37"/>
      <c r="D85" s="37"/>
    </row>
    <row r="86" spans="2:4" x14ac:dyDescent="0.25">
      <c r="B86" s="37"/>
      <c r="C86" s="37"/>
      <c r="D86" s="37"/>
    </row>
    <row r="87" spans="2:4" x14ac:dyDescent="0.25">
      <c r="B87" s="37"/>
      <c r="C87" s="37"/>
      <c r="D87" s="37"/>
    </row>
    <row r="88" spans="2:4" x14ac:dyDescent="0.25">
      <c r="B88" s="37"/>
      <c r="C88" s="37"/>
      <c r="D88" s="37"/>
    </row>
    <row r="89" spans="2:4" x14ac:dyDescent="0.25">
      <c r="B89" s="37"/>
      <c r="C89" s="37"/>
      <c r="D89" s="37"/>
    </row>
    <row r="90" spans="2:4" x14ac:dyDescent="0.25">
      <c r="B90" s="37"/>
      <c r="C90" s="37"/>
      <c r="D90" s="37"/>
    </row>
    <row r="91" spans="2:4" x14ac:dyDescent="0.25">
      <c r="B91" s="37"/>
      <c r="C91" s="37"/>
      <c r="D91" s="37"/>
    </row>
    <row r="92" spans="2:4" x14ac:dyDescent="0.25">
      <c r="B92" s="37"/>
      <c r="C92" s="37"/>
      <c r="D92" s="37"/>
    </row>
    <row r="93" spans="2:4" x14ac:dyDescent="0.25">
      <c r="B93" s="37"/>
      <c r="C93" s="37"/>
      <c r="D93" s="37"/>
    </row>
    <row r="94" spans="2:4" x14ac:dyDescent="0.25">
      <c r="B94" s="37"/>
      <c r="C94" s="37"/>
      <c r="D94" s="37"/>
    </row>
    <row r="95" spans="2:4" x14ac:dyDescent="0.25">
      <c r="B95" s="37"/>
      <c r="C95" s="37"/>
      <c r="D95" s="37"/>
    </row>
    <row r="96" spans="2:4" x14ac:dyDescent="0.25">
      <c r="B96" s="37"/>
      <c r="C96" s="37"/>
      <c r="D96" s="3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8"/>
  <sheetViews>
    <sheetView zoomScale="80" zoomScaleNormal="80" workbookViewId="0"/>
  </sheetViews>
  <sheetFormatPr defaultRowHeight="15" x14ac:dyDescent="0.25"/>
  <cols>
    <col min="1" max="1" width="35.25" style="32" bestFit="1" customWidth="1"/>
    <col min="2" max="2" width="9" style="32" customWidth="1"/>
    <col min="3" max="3" width="9" style="32"/>
    <col min="4" max="4" width="9" style="32" customWidth="1"/>
    <col min="5" max="9" width="9" style="32"/>
    <col min="10" max="10" width="9" style="32" customWidth="1"/>
    <col min="11" max="17" width="9" style="32"/>
    <col min="18" max="18" width="13.75" style="32" customWidth="1"/>
    <col min="19" max="16384" width="9" style="32"/>
  </cols>
  <sheetData>
    <row r="1" spans="1:16" x14ac:dyDescent="0.25">
      <c r="A1" s="32" t="s">
        <v>0</v>
      </c>
      <c r="B1" s="33" t="s">
        <v>32</v>
      </c>
      <c r="F1" s="32" t="s">
        <v>34</v>
      </c>
      <c r="J1" s="32" t="s">
        <v>33</v>
      </c>
      <c r="N1" s="32" t="s">
        <v>40</v>
      </c>
    </row>
    <row r="2" spans="1:16" x14ac:dyDescent="0.25">
      <c r="A2" s="34" t="s">
        <v>1</v>
      </c>
    </row>
    <row r="3" spans="1:16" x14ac:dyDescent="0.25">
      <c r="A3" s="35" t="s">
        <v>2</v>
      </c>
      <c r="B3" s="34">
        <v>2014</v>
      </c>
      <c r="C3" s="34">
        <v>2015</v>
      </c>
      <c r="D3" s="34">
        <v>2016</v>
      </c>
      <c r="E3" s="36"/>
      <c r="F3" s="34">
        <v>2014</v>
      </c>
      <c r="G3" s="34">
        <v>2015</v>
      </c>
      <c r="H3" s="34">
        <v>2016</v>
      </c>
      <c r="I3" s="36"/>
      <c r="J3" s="34">
        <v>2014</v>
      </c>
      <c r="K3" s="34">
        <v>2015</v>
      </c>
      <c r="L3" s="34">
        <v>2016</v>
      </c>
      <c r="N3" s="34">
        <v>2014</v>
      </c>
      <c r="O3" s="34">
        <v>2015</v>
      </c>
      <c r="P3" s="34">
        <v>2016</v>
      </c>
    </row>
    <row r="4" spans="1:16" x14ac:dyDescent="0.25">
      <c r="A4" s="34" t="s">
        <v>63</v>
      </c>
      <c r="B4" s="37">
        <v>64286</v>
      </c>
      <c r="C4" s="37">
        <v>69388</v>
      </c>
      <c r="D4" s="37">
        <v>70429</v>
      </c>
      <c r="E4" s="38"/>
      <c r="F4" s="38"/>
      <c r="G4" s="38"/>
      <c r="H4" s="35"/>
      <c r="I4" s="36"/>
      <c r="J4" s="39"/>
      <c r="K4" s="39"/>
      <c r="L4" s="39"/>
      <c r="M4" s="36"/>
      <c r="N4" s="39"/>
      <c r="O4" s="39"/>
      <c r="P4" s="39"/>
    </row>
    <row r="5" spans="1:16" x14ac:dyDescent="0.25">
      <c r="A5" s="34" t="s">
        <v>1</v>
      </c>
      <c r="B5" s="37">
        <v>0</v>
      </c>
      <c r="C5" s="37">
        <v>0</v>
      </c>
      <c r="D5" s="37">
        <v>0</v>
      </c>
      <c r="F5" s="32">
        <v>28</v>
      </c>
      <c r="G5" s="32">
        <v>28</v>
      </c>
      <c r="H5" s="32">
        <v>28</v>
      </c>
      <c r="I5" s="40"/>
      <c r="J5" s="41">
        <v>0</v>
      </c>
      <c r="K5" s="41">
        <v>0</v>
      </c>
      <c r="L5" s="41">
        <v>0</v>
      </c>
      <c r="M5" s="42"/>
      <c r="N5" s="41">
        <v>0</v>
      </c>
      <c r="O5" s="41">
        <v>0</v>
      </c>
      <c r="P5" s="41">
        <v>0</v>
      </c>
    </row>
    <row r="6" spans="1:16" x14ac:dyDescent="0.25">
      <c r="A6" s="34" t="s">
        <v>3</v>
      </c>
      <c r="B6" s="37">
        <v>152</v>
      </c>
      <c r="C6" s="37">
        <v>142</v>
      </c>
      <c r="D6" s="37">
        <v>197</v>
      </c>
      <c r="F6" s="32">
        <v>20</v>
      </c>
      <c r="G6" s="32">
        <v>21</v>
      </c>
      <c r="H6" s="32">
        <v>21</v>
      </c>
      <c r="I6" s="40"/>
      <c r="J6" s="41">
        <v>2.3644339358491742E-3</v>
      </c>
      <c r="K6" s="41">
        <v>2.046463365423416E-3</v>
      </c>
      <c r="L6" s="41">
        <v>2.7971432222521973E-3</v>
      </c>
      <c r="M6" s="42"/>
      <c r="N6" s="41">
        <v>1.6142735768903992E-3</v>
      </c>
      <c r="O6" s="41">
        <v>1.3980506054937481E-3</v>
      </c>
      <c r="P6" s="41">
        <v>1.923940855909526E-3</v>
      </c>
    </row>
    <row r="7" spans="1:16" x14ac:dyDescent="0.25">
      <c r="A7" s="34" t="s">
        <v>4</v>
      </c>
      <c r="B7" s="37">
        <v>535</v>
      </c>
      <c r="C7" s="37">
        <v>540</v>
      </c>
      <c r="D7" s="37">
        <v>570</v>
      </c>
      <c r="F7" s="32">
        <v>14</v>
      </c>
      <c r="G7" s="32">
        <v>14</v>
      </c>
      <c r="H7" s="32">
        <v>13</v>
      </c>
      <c r="I7" s="36"/>
      <c r="J7" s="41">
        <v>8.3221852347322902E-3</v>
      </c>
      <c r="K7" s="41">
        <v>7.7823254741453849E-3</v>
      </c>
      <c r="L7" s="41">
        <v>8.0932570390038188E-3</v>
      </c>
      <c r="M7" s="42"/>
      <c r="N7" s="41">
        <v>5.681818181818182E-3</v>
      </c>
      <c r="O7" s="41">
        <v>5.3165304715959436E-3</v>
      </c>
      <c r="P7" s="41">
        <v>5.5667324257280704E-3</v>
      </c>
    </row>
    <row r="8" spans="1:16" x14ac:dyDescent="0.25">
      <c r="A8" s="34" t="s">
        <v>5</v>
      </c>
      <c r="B8" s="37">
        <v>804</v>
      </c>
      <c r="C8" s="37">
        <v>932</v>
      </c>
      <c r="D8" s="37">
        <v>945</v>
      </c>
      <c r="F8" s="32">
        <v>11</v>
      </c>
      <c r="G8" s="32">
        <v>10</v>
      </c>
      <c r="H8" s="32">
        <v>11</v>
      </c>
      <c r="I8" s="36"/>
      <c r="J8" s="41">
        <v>1.2506611081728526E-2</v>
      </c>
      <c r="K8" s="41">
        <v>1.3431717299821296E-2</v>
      </c>
      <c r="L8" s="41">
        <v>1.3417768248874752E-2</v>
      </c>
      <c r="M8" s="42"/>
      <c r="N8" s="41">
        <v>8.5386576040781641E-3</v>
      </c>
      <c r="O8" s="41">
        <v>9.1759377769026294E-3</v>
      </c>
      <c r="P8" s="41">
        <v>9.2290563900228537E-3</v>
      </c>
    </row>
    <row r="9" spans="1:16" x14ac:dyDescent="0.25">
      <c r="A9" s="34" t="s">
        <v>30</v>
      </c>
      <c r="B9" s="37">
        <v>8531</v>
      </c>
      <c r="C9" s="37">
        <v>9031</v>
      </c>
      <c r="D9" s="37">
        <v>9023</v>
      </c>
      <c r="F9" s="32">
        <v>3</v>
      </c>
      <c r="G9" s="32">
        <v>3</v>
      </c>
      <c r="H9" s="32">
        <v>3</v>
      </c>
      <c r="I9" s="36"/>
      <c r="J9" s="41">
        <v>0.13270385464953488</v>
      </c>
      <c r="K9" s="41">
        <v>0.13015218769816106</v>
      </c>
      <c r="L9" s="41">
        <v>0.12811483905777449</v>
      </c>
      <c r="M9" s="42"/>
      <c r="N9" s="41">
        <v>9.0601104502973664E-2</v>
      </c>
      <c r="O9" s="41">
        <v>8.8914049424042532E-2</v>
      </c>
      <c r="P9" s="41">
        <v>8.8120397679551543E-2</v>
      </c>
    </row>
    <row r="10" spans="1:16" x14ac:dyDescent="0.25">
      <c r="A10" s="34" t="s">
        <v>6</v>
      </c>
      <c r="B10" s="37">
        <v>39</v>
      </c>
      <c r="C10" s="37">
        <v>57</v>
      </c>
      <c r="D10" s="37">
        <v>68</v>
      </c>
      <c r="F10" s="32">
        <v>27</v>
      </c>
      <c r="G10" s="32">
        <v>26</v>
      </c>
      <c r="H10" s="32">
        <v>24</v>
      </c>
      <c r="I10" s="36"/>
      <c r="J10" s="41">
        <v>6.0666397038235381E-4</v>
      </c>
      <c r="K10" s="41">
        <v>8.2146768893756844E-4</v>
      </c>
      <c r="L10" s="41">
        <v>9.6551136605659601E-4</v>
      </c>
      <c r="M10" s="42"/>
      <c r="N10" s="41">
        <v>4.1418861512319458E-4</v>
      </c>
      <c r="O10" s="41">
        <v>5.6118932755734965E-4</v>
      </c>
      <c r="P10" s="41">
        <v>6.6410141219212066E-4</v>
      </c>
    </row>
    <row r="11" spans="1:16" x14ac:dyDescent="0.25">
      <c r="A11" s="34" t="s">
        <v>7</v>
      </c>
      <c r="B11" s="37">
        <v>2280</v>
      </c>
      <c r="C11" s="37">
        <v>2478</v>
      </c>
      <c r="D11" s="37">
        <v>2645</v>
      </c>
      <c r="F11" s="32">
        <v>7</v>
      </c>
      <c r="G11" s="32">
        <v>7</v>
      </c>
      <c r="H11" s="32">
        <v>7</v>
      </c>
      <c r="J11" s="41">
        <v>3.5466509037737612E-2</v>
      </c>
      <c r="K11" s="41">
        <v>3.5712226898022711E-2</v>
      </c>
      <c r="L11" s="41">
        <v>3.7555552400289655E-2</v>
      </c>
      <c r="M11" s="42"/>
      <c r="N11" s="41">
        <v>2.4214103653355988E-2</v>
      </c>
      <c r="O11" s="41">
        <v>2.439696760854583E-2</v>
      </c>
      <c r="P11" s="41">
        <v>2.5831591694825868E-2</v>
      </c>
    </row>
    <row r="12" spans="1:16" x14ac:dyDescent="0.25">
      <c r="A12" s="34" t="s">
        <v>8</v>
      </c>
      <c r="B12" s="37">
        <v>226</v>
      </c>
      <c r="C12" s="37">
        <v>243</v>
      </c>
      <c r="D12" s="37">
        <v>260</v>
      </c>
      <c r="F12" s="32">
        <v>19</v>
      </c>
      <c r="G12" s="32">
        <v>19</v>
      </c>
      <c r="H12" s="32">
        <v>19</v>
      </c>
      <c r="J12" s="41">
        <v>3.5155399309336403E-3</v>
      </c>
      <c r="K12" s="41">
        <v>3.5020464633654233E-3</v>
      </c>
      <c r="L12" s="41">
        <v>3.6916611055105141E-3</v>
      </c>
      <c r="M12" s="42"/>
      <c r="N12" s="41">
        <v>2.4001699235344097E-3</v>
      </c>
      <c r="O12" s="41">
        <v>2.3924387122181748E-3</v>
      </c>
      <c r="P12" s="41">
        <v>2.5392112819110496E-3</v>
      </c>
    </row>
    <row r="13" spans="1:16" x14ac:dyDescent="0.25">
      <c r="A13" s="34" t="s">
        <v>9</v>
      </c>
      <c r="B13" s="37">
        <v>1631</v>
      </c>
      <c r="C13" s="37">
        <v>1650</v>
      </c>
      <c r="D13" s="37">
        <v>1679</v>
      </c>
      <c r="F13" s="32">
        <v>9</v>
      </c>
      <c r="G13" s="32">
        <v>9</v>
      </c>
      <c r="H13" s="32">
        <v>8</v>
      </c>
      <c r="J13" s="41">
        <v>2.5370998351118439E-2</v>
      </c>
      <c r="K13" s="41">
        <v>2.3779327837666456E-2</v>
      </c>
      <c r="L13" s="41">
        <v>2.3839611523662128E-2</v>
      </c>
      <c r="M13" s="42"/>
      <c r="N13" s="41">
        <v>1.7321580288870007E-2</v>
      </c>
      <c r="O13" s="41">
        <v>1.6244954218765383E-2</v>
      </c>
      <c r="P13" s="41">
        <v>1.6397445162802508E-2</v>
      </c>
    </row>
    <row r="14" spans="1:16" x14ac:dyDescent="0.25">
      <c r="A14" s="34" t="s">
        <v>10</v>
      </c>
      <c r="B14" s="37">
        <v>13604</v>
      </c>
      <c r="C14" s="37">
        <v>14151</v>
      </c>
      <c r="D14" s="37">
        <v>14308</v>
      </c>
      <c r="F14" s="32">
        <v>1</v>
      </c>
      <c r="G14" s="32">
        <v>2</v>
      </c>
      <c r="H14" s="32">
        <v>2</v>
      </c>
      <c r="J14" s="41">
        <v>0.21161683725850108</v>
      </c>
      <c r="K14" s="41">
        <v>0.20394016256413214</v>
      </c>
      <c r="L14" s="41">
        <v>0.20315495037555553</v>
      </c>
      <c r="M14" s="42"/>
      <c r="N14" s="41">
        <v>0.14447748513169073</v>
      </c>
      <c r="O14" s="41">
        <v>0.13932263463621147</v>
      </c>
      <c r="P14" s="41">
        <v>0.13973475008301267</v>
      </c>
    </row>
    <row r="15" spans="1:16" x14ac:dyDescent="0.25">
      <c r="A15" s="34" t="s">
        <v>11</v>
      </c>
      <c r="B15" s="37">
        <v>64</v>
      </c>
      <c r="C15" s="37">
        <v>59</v>
      </c>
      <c r="D15" s="37">
        <v>66</v>
      </c>
      <c r="F15" s="32">
        <v>25</v>
      </c>
      <c r="G15" s="32">
        <v>25</v>
      </c>
      <c r="H15" s="32">
        <v>25</v>
      </c>
      <c r="J15" s="41">
        <v>9.9555113088386268E-4</v>
      </c>
      <c r="K15" s="41">
        <v>8.5029111661958842E-4</v>
      </c>
      <c r="L15" s="41">
        <v>9.3711397293728439E-4</v>
      </c>
      <c r="M15" s="42"/>
      <c r="N15" s="41">
        <v>6.7969413763806284E-4</v>
      </c>
      <c r="O15" s="41">
        <v>5.808801811558531E-4</v>
      </c>
      <c r="P15" s="41">
        <v>6.4456901771588182E-4</v>
      </c>
    </row>
    <row r="16" spans="1:16" x14ac:dyDescent="0.25">
      <c r="A16" s="34" t="s">
        <v>12</v>
      </c>
      <c r="B16" s="37">
        <v>2296</v>
      </c>
      <c r="C16" s="37">
        <v>2737</v>
      </c>
      <c r="D16" s="37">
        <v>2954</v>
      </c>
      <c r="F16" s="32">
        <v>6</v>
      </c>
      <c r="G16" s="32">
        <v>6</v>
      </c>
      <c r="H16" s="32">
        <v>6</v>
      </c>
      <c r="J16" s="41">
        <v>3.5715396820458573E-2</v>
      </c>
      <c r="K16" s="41">
        <v>3.9444860782844295E-2</v>
      </c>
      <c r="L16" s="41">
        <v>4.1942949637223302E-2</v>
      </c>
      <c r="M16" s="42"/>
      <c r="N16" s="41">
        <v>2.4384027187765507E-2</v>
      </c>
      <c r="O16" s="41">
        <v>2.6946933149552033E-2</v>
      </c>
      <c r="P16" s="41">
        <v>2.8849346641404771E-2</v>
      </c>
    </row>
    <row r="17" spans="1:16" x14ac:dyDescent="0.25">
      <c r="A17" s="34" t="s">
        <v>13</v>
      </c>
      <c r="B17" s="37">
        <v>152</v>
      </c>
      <c r="C17" s="37">
        <v>380</v>
      </c>
      <c r="D17" s="37">
        <v>383</v>
      </c>
      <c r="F17" s="32">
        <v>20</v>
      </c>
      <c r="G17" s="32">
        <v>17</v>
      </c>
      <c r="H17" s="32">
        <v>16</v>
      </c>
      <c r="J17" s="41">
        <v>2.3644339358491742E-3</v>
      </c>
      <c r="K17" s="41">
        <v>5.4764512595837896E-3</v>
      </c>
      <c r="L17" s="41">
        <v>5.4381007823481806E-3</v>
      </c>
      <c r="M17" s="42"/>
      <c r="N17" s="41">
        <v>1.6142735768903992E-3</v>
      </c>
      <c r="O17" s="41">
        <v>3.7412621837156642E-3</v>
      </c>
      <c r="P17" s="41">
        <v>3.7404535421997382E-3</v>
      </c>
    </row>
    <row r="18" spans="1:16" x14ac:dyDescent="0.25">
      <c r="A18" s="34" t="s">
        <v>14</v>
      </c>
      <c r="B18" s="37">
        <v>47</v>
      </c>
      <c r="C18" s="37">
        <v>53</v>
      </c>
      <c r="D18" s="37">
        <v>63</v>
      </c>
      <c r="F18" s="32">
        <v>26</v>
      </c>
      <c r="G18" s="32">
        <v>27</v>
      </c>
      <c r="H18" s="32">
        <v>27</v>
      </c>
      <c r="J18" s="41">
        <v>7.3110786174283675E-4</v>
      </c>
      <c r="K18" s="41">
        <v>7.6382083357352858E-4</v>
      </c>
      <c r="L18" s="41">
        <v>8.9451788325831691E-4</v>
      </c>
      <c r="M18" s="42"/>
      <c r="N18" s="41">
        <v>4.9915038232795246E-4</v>
      </c>
      <c r="O18" s="41">
        <v>5.2180762036034263E-4</v>
      </c>
      <c r="P18" s="41">
        <v>6.1527042600152356E-4</v>
      </c>
    </row>
    <row r="19" spans="1:16" x14ac:dyDescent="0.25">
      <c r="A19" s="34" t="s">
        <v>15</v>
      </c>
      <c r="B19" s="37">
        <v>71</v>
      </c>
      <c r="C19" s="37">
        <v>62</v>
      </c>
      <c r="D19" s="37">
        <v>66</v>
      </c>
      <c r="F19" s="32">
        <v>23</v>
      </c>
      <c r="G19" s="32">
        <v>24</v>
      </c>
      <c r="H19" s="32">
        <v>25</v>
      </c>
      <c r="J19" s="41">
        <v>1.1044395358242851E-3</v>
      </c>
      <c r="K19" s="41">
        <v>8.9352625814261835E-4</v>
      </c>
      <c r="L19" s="41">
        <v>9.3711397293728439E-4</v>
      </c>
      <c r="M19" s="42"/>
      <c r="N19" s="41">
        <v>7.54035683942226E-4</v>
      </c>
      <c r="O19" s="41">
        <v>6.1041646155360839E-4</v>
      </c>
      <c r="P19" s="41">
        <v>6.4456901771588182E-4</v>
      </c>
    </row>
    <row r="20" spans="1:16" x14ac:dyDescent="0.25">
      <c r="A20" s="34" t="s">
        <v>16</v>
      </c>
      <c r="B20" s="37">
        <v>4473</v>
      </c>
      <c r="C20" s="37">
        <v>4556</v>
      </c>
      <c r="D20" s="37">
        <v>4271</v>
      </c>
      <c r="F20" s="32">
        <v>5</v>
      </c>
      <c r="G20" s="32">
        <v>5</v>
      </c>
      <c r="H20" s="32">
        <v>5</v>
      </c>
      <c r="J20" s="41">
        <v>6.9579690756929963E-2</v>
      </c>
      <c r="K20" s="41">
        <v>6.5659768259641441E-2</v>
      </c>
      <c r="L20" s="41">
        <v>6.0642633006290025E-2</v>
      </c>
      <c r="M20" s="42"/>
      <c r="N20" s="41">
        <v>4.7504248088360235E-2</v>
      </c>
      <c r="O20" s="41">
        <v>4.4855764497390961E-2</v>
      </c>
      <c r="P20" s="41">
        <v>4.1711428404008044E-2</v>
      </c>
    </row>
    <row r="21" spans="1:16" x14ac:dyDescent="0.25">
      <c r="A21" s="34" t="s">
        <v>17</v>
      </c>
      <c r="B21" s="37">
        <v>332</v>
      </c>
      <c r="C21" s="37">
        <v>325</v>
      </c>
      <c r="D21" s="37">
        <v>286</v>
      </c>
      <c r="F21" s="32">
        <v>16</v>
      </c>
      <c r="G21" s="32">
        <v>18</v>
      </c>
      <c r="H21" s="32">
        <v>18</v>
      </c>
      <c r="J21" s="41">
        <v>5.1644214914600382E-3</v>
      </c>
      <c r="K21" s="41">
        <v>4.6838069983282408E-3</v>
      </c>
      <c r="L21" s="41">
        <v>4.0608272160615657E-3</v>
      </c>
      <c r="M21" s="42"/>
      <c r="N21" s="41">
        <v>3.5259133389974511E-3</v>
      </c>
      <c r="O21" s="41">
        <v>3.199763709756818E-3</v>
      </c>
      <c r="P21" s="41">
        <v>2.7931324101021543E-3</v>
      </c>
    </row>
    <row r="22" spans="1:16" x14ac:dyDescent="0.25">
      <c r="A22" s="34" t="s">
        <v>18</v>
      </c>
      <c r="B22" s="37">
        <v>68</v>
      </c>
      <c r="C22" s="37">
        <v>106</v>
      </c>
      <c r="D22" s="37">
        <v>84</v>
      </c>
      <c r="F22" s="32">
        <v>24</v>
      </c>
      <c r="G22" s="32">
        <v>22</v>
      </c>
      <c r="H22" s="32">
        <v>22</v>
      </c>
      <c r="J22" s="41">
        <v>1.0577730765641041E-3</v>
      </c>
      <c r="K22" s="41">
        <v>1.5276416671470572E-3</v>
      </c>
      <c r="L22" s="41">
        <v>1.1926905110110893E-3</v>
      </c>
      <c r="M22" s="42"/>
      <c r="N22" s="41">
        <v>7.2217502124044184E-4</v>
      </c>
      <c r="O22" s="41">
        <v>1.0436152407206853E-3</v>
      </c>
      <c r="P22" s="41">
        <v>8.2036056800203138E-4</v>
      </c>
    </row>
    <row r="23" spans="1:16" x14ac:dyDescent="0.25">
      <c r="A23" s="34" t="s">
        <v>19</v>
      </c>
      <c r="B23" s="37">
        <v>12949</v>
      </c>
      <c r="C23" s="37">
        <v>14772</v>
      </c>
      <c r="D23" s="37">
        <v>14997</v>
      </c>
      <c r="F23" s="32">
        <v>2</v>
      </c>
      <c r="G23" s="32">
        <v>1</v>
      </c>
      <c r="H23" s="32">
        <v>1</v>
      </c>
      <c r="J23" s="41">
        <v>0.20142799365336153</v>
      </c>
      <c r="K23" s="41">
        <v>0.21288983685939933</v>
      </c>
      <c r="L23" s="41">
        <v>0.21293785230515838</v>
      </c>
      <c r="M23" s="42"/>
      <c r="N23" s="41">
        <v>0.1375212404418012</v>
      </c>
      <c r="O23" s="41">
        <v>0.14543664467854681</v>
      </c>
      <c r="P23" s="41">
        <v>0.14646365998007696</v>
      </c>
    </row>
    <row r="24" spans="1:16" x14ac:dyDescent="0.25">
      <c r="A24" s="34" t="s">
        <v>20</v>
      </c>
      <c r="B24" s="37">
        <v>769</v>
      </c>
      <c r="C24" s="37">
        <v>860</v>
      </c>
      <c r="D24" s="37">
        <v>1068</v>
      </c>
      <c r="F24" s="32">
        <v>12</v>
      </c>
      <c r="G24" s="32">
        <v>11</v>
      </c>
      <c r="H24" s="32">
        <v>10</v>
      </c>
      <c r="J24" s="41">
        <v>1.1962169057026413E-2</v>
      </c>
      <c r="K24" s="41">
        <v>1.2394073903268576E-2</v>
      </c>
      <c r="L24" s="41">
        <v>1.5164207925712419E-2</v>
      </c>
      <c r="M24" s="42"/>
      <c r="N24" s="41">
        <v>8.166949872557349E-3</v>
      </c>
      <c r="O24" s="41">
        <v>8.4670670473565024E-3</v>
      </c>
      <c r="P24" s="41">
        <v>1.0430298650311542E-2</v>
      </c>
    </row>
    <row r="25" spans="1:16" x14ac:dyDescent="0.25">
      <c r="A25" s="34" t="s">
        <v>21</v>
      </c>
      <c r="B25" s="37">
        <v>812</v>
      </c>
      <c r="C25" s="37">
        <v>853</v>
      </c>
      <c r="D25" s="37">
        <v>917</v>
      </c>
      <c r="F25" s="32">
        <v>10</v>
      </c>
      <c r="G25" s="32">
        <v>12</v>
      </c>
      <c r="H25" s="32">
        <v>12</v>
      </c>
      <c r="J25" s="41">
        <v>1.2631054973089008E-2</v>
      </c>
      <c r="K25" s="41">
        <v>1.2293191906381506E-2</v>
      </c>
      <c r="L25" s="41">
        <v>1.302020474520439E-2</v>
      </c>
      <c r="M25" s="42"/>
      <c r="N25" s="41">
        <v>8.6236193712829218E-3</v>
      </c>
      <c r="O25" s="41">
        <v>8.3981490597617413E-3</v>
      </c>
      <c r="P25" s="41">
        <v>8.9556028673555086E-3</v>
      </c>
    </row>
    <row r="26" spans="1:16" x14ac:dyDescent="0.25">
      <c r="A26" s="34" t="s">
        <v>22</v>
      </c>
      <c r="B26" s="37">
        <v>694</v>
      </c>
      <c r="C26" s="37">
        <v>646</v>
      </c>
      <c r="D26" s="37">
        <v>549</v>
      </c>
      <c r="F26" s="32">
        <v>13</v>
      </c>
      <c r="G26" s="32">
        <v>13</v>
      </c>
      <c r="H26" s="32">
        <v>14</v>
      </c>
      <c r="J26" s="41">
        <v>1.0795507575521886E-2</v>
      </c>
      <c r="K26" s="41">
        <v>9.3099671412924419E-3</v>
      </c>
      <c r="L26" s="41">
        <v>7.795084411251047E-3</v>
      </c>
      <c r="M26" s="42"/>
      <c r="N26" s="41">
        <v>7.3704333050127442E-3</v>
      </c>
      <c r="O26" s="41">
        <v>6.3601457123166286E-3</v>
      </c>
      <c r="P26" s="41">
        <v>5.3616422837275621E-3</v>
      </c>
    </row>
    <row r="27" spans="1:16" x14ac:dyDescent="0.25">
      <c r="A27" s="34" t="s">
        <v>23</v>
      </c>
      <c r="B27" s="37">
        <v>271</v>
      </c>
      <c r="C27" s="37">
        <v>428</v>
      </c>
      <c r="D27" s="37">
        <v>379</v>
      </c>
      <c r="F27" s="32">
        <v>17</v>
      </c>
      <c r="G27" s="32">
        <v>16</v>
      </c>
      <c r="H27" s="32">
        <v>17</v>
      </c>
      <c r="J27" s="41">
        <v>4.2155368198363566E-3</v>
      </c>
      <c r="K27" s="41">
        <v>6.1682135239522684E-3</v>
      </c>
      <c r="L27" s="41">
        <v>5.3813059961095571E-3</v>
      </c>
      <c r="M27" s="42"/>
      <c r="N27" s="41">
        <v>2.8780798640611724E-3</v>
      </c>
      <c r="O27" s="41">
        <v>4.2138426700797475E-3</v>
      </c>
      <c r="P27" s="41">
        <v>3.7013887532472605E-3</v>
      </c>
    </row>
    <row r="28" spans="1:16" x14ac:dyDescent="0.25">
      <c r="A28" s="34" t="s">
        <v>24</v>
      </c>
      <c r="B28" s="37">
        <v>79</v>
      </c>
      <c r="C28" s="37">
        <v>79</v>
      </c>
      <c r="D28" s="37">
        <v>83</v>
      </c>
      <c r="F28" s="32">
        <v>22</v>
      </c>
      <c r="G28" s="32">
        <v>23</v>
      </c>
      <c r="H28" s="32">
        <v>23</v>
      </c>
      <c r="J28" s="41">
        <v>1.2288834271847681E-3</v>
      </c>
      <c r="K28" s="41">
        <v>1.138525393439788E-3</v>
      </c>
      <c r="L28" s="41">
        <v>1.1784918144514334E-3</v>
      </c>
      <c r="M28" s="42"/>
      <c r="N28" s="41">
        <v>8.3899745114698388E-4</v>
      </c>
      <c r="O28" s="41">
        <v>7.7778871714088808E-4</v>
      </c>
      <c r="P28" s="41">
        <v>8.1059437076391196E-4</v>
      </c>
    </row>
    <row r="29" spans="1:16" x14ac:dyDescent="0.25">
      <c r="A29" s="34" t="s">
        <v>25</v>
      </c>
      <c r="B29" s="37">
        <v>250</v>
      </c>
      <c r="C29" s="37">
        <v>225</v>
      </c>
      <c r="D29" s="37">
        <v>241</v>
      </c>
      <c r="F29" s="32">
        <v>18</v>
      </c>
      <c r="G29" s="32">
        <v>20</v>
      </c>
      <c r="H29" s="32">
        <v>20</v>
      </c>
      <c r="J29" s="41">
        <v>3.8888716050150887E-3</v>
      </c>
      <c r="K29" s="41">
        <v>3.2426356142272439E-3</v>
      </c>
      <c r="L29" s="41">
        <v>3.4218858708770536E-3</v>
      </c>
      <c r="M29" s="42"/>
      <c r="N29" s="41">
        <v>2.655055225148683E-3</v>
      </c>
      <c r="O29" s="41">
        <v>2.2152210298316431E-3</v>
      </c>
      <c r="P29" s="41">
        <v>2.3536535343867803E-3</v>
      </c>
    </row>
    <row r="30" spans="1:16" x14ac:dyDescent="0.25">
      <c r="A30" s="34" t="s">
        <v>26</v>
      </c>
      <c r="B30" s="37">
        <v>481</v>
      </c>
      <c r="C30" s="37">
        <v>470</v>
      </c>
      <c r="D30" s="37">
        <v>499</v>
      </c>
      <c r="F30" s="32">
        <v>15</v>
      </c>
      <c r="G30" s="32">
        <v>15</v>
      </c>
      <c r="H30" s="32">
        <v>15</v>
      </c>
      <c r="J30" s="41">
        <v>7.4821889680490306E-3</v>
      </c>
      <c r="K30" s="41">
        <v>6.7735055052746875E-3</v>
      </c>
      <c r="L30" s="41">
        <v>7.0851495832682564E-3</v>
      </c>
      <c r="M30" s="42"/>
      <c r="N30" s="41">
        <v>5.1083262531860666E-3</v>
      </c>
      <c r="O30" s="41">
        <v>4.6273505956483212E-3</v>
      </c>
      <c r="P30" s="41">
        <v>4.8733324218215909E-3</v>
      </c>
    </row>
    <row r="31" spans="1:16" x14ac:dyDescent="0.25">
      <c r="A31" s="34" t="s">
        <v>27</v>
      </c>
      <c r="B31" s="37">
        <v>1729</v>
      </c>
      <c r="C31" s="37">
        <v>1672</v>
      </c>
      <c r="D31" s="37">
        <v>1621</v>
      </c>
      <c r="F31" s="32">
        <v>8</v>
      </c>
      <c r="G31" s="32">
        <v>8</v>
      </c>
      <c r="H31" s="32">
        <v>9</v>
      </c>
      <c r="J31" s="41">
        <v>2.6895436020284356E-2</v>
      </c>
      <c r="K31" s="41">
        <v>2.4096385542168676E-2</v>
      </c>
      <c r="L31" s="41">
        <v>2.3016087123202088E-2</v>
      </c>
      <c r="M31" s="42"/>
      <c r="N31" s="41">
        <v>1.8362361937128292E-2</v>
      </c>
      <c r="O31" s="41">
        <v>1.6461553608348924E-2</v>
      </c>
      <c r="P31" s="41">
        <v>1.5831005722991582E-2</v>
      </c>
    </row>
    <row r="32" spans="1:16" x14ac:dyDescent="0.25">
      <c r="A32" s="34" t="s">
        <v>28</v>
      </c>
      <c r="B32" s="37">
        <v>8162</v>
      </c>
      <c r="C32" s="37">
        <v>8970</v>
      </c>
      <c r="D32" s="37">
        <v>8838</v>
      </c>
      <c r="F32" s="32">
        <v>4</v>
      </c>
      <c r="G32" s="32">
        <v>4</v>
      </c>
      <c r="H32" s="32">
        <v>4</v>
      </c>
      <c r="J32" s="41">
        <v>0.12696388016053262</v>
      </c>
      <c r="K32" s="41">
        <v>0.12927307315385947</v>
      </c>
      <c r="L32" s="41">
        <v>0.12548808019423816</v>
      </c>
      <c r="M32" s="42"/>
      <c r="N32" s="41">
        <v>8.6682242990654204E-2</v>
      </c>
      <c r="O32" s="41">
        <v>8.8313478389288172E-2</v>
      </c>
      <c r="P32" s="41">
        <v>8.6313651190499441E-2</v>
      </c>
    </row>
    <row r="33" spans="1:16" x14ac:dyDescent="0.25">
      <c r="A33" s="34" t="s">
        <v>29</v>
      </c>
      <c r="B33" s="32">
        <v>29874</v>
      </c>
      <c r="C33" s="32">
        <v>32182</v>
      </c>
      <c r="D33" s="32">
        <v>31965</v>
      </c>
      <c r="J33" s="39"/>
      <c r="K33" s="39"/>
      <c r="L33" s="39"/>
      <c r="N33" s="39"/>
      <c r="O33" s="39"/>
      <c r="P33" s="39"/>
    </row>
    <row r="34" spans="1:16" x14ac:dyDescent="0.25">
      <c r="A34" s="43" t="s">
        <v>64</v>
      </c>
      <c r="B34" s="32">
        <v>94160</v>
      </c>
      <c r="C34" s="32">
        <v>101570</v>
      </c>
      <c r="D34" s="32">
        <v>102394</v>
      </c>
      <c r="J34" s="39"/>
      <c r="K34" s="39"/>
      <c r="L34" s="39"/>
      <c r="N34" s="39"/>
      <c r="O34" s="39"/>
      <c r="P34" s="39"/>
    </row>
    <row r="35" spans="1:16" x14ac:dyDescent="0.25">
      <c r="A35" s="44"/>
      <c r="B35" s="45"/>
      <c r="C35" s="45"/>
      <c r="D35" s="45"/>
    </row>
    <row r="36" spans="1:16" x14ac:dyDescent="0.25">
      <c r="A36" s="32" t="s">
        <v>31</v>
      </c>
      <c r="F36" s="32" t="s">
        <v>46</v>
      </c>
      <c r="J36" s="32" t="s">
        <v>45</v>
      </c>
      <c r="N36" s="32" t="s">
        <v>45</v>
      </c>
    </row>
    <row r="37" spans="1:16" x14ac:dyDescent="0.25">
      <c r="A37" s="34" t="s">
        <v>1</v>
      </c>
    </row>
    <row r="38" spans="1:16" x14ac:dyDescent="0.25">
      <c r="A38" s="35" t="s">
        <v>2</v>
      </c>
      <c r="B38" s="34">
        <v>2014</v>
      </c>
      <c r="C38" s="34">
        <v>2015</v>
      </c>
      <c r="D38" s="34">
        <v>2016</v>
      </c>
      <c r="F38" s="34">
        <v>2014</v>
      </c>
      <c r="G38" s="34">
        <v>2015</v>
      </c>
      <c r="H38" s="34">
        <v>2016</v>
      </c>
      <c r="J38" s="34">
        <v>2014</v>
      </c>
      <c r="K38" s="34">
        <v>2015</v>
      </c>
      <c r="L38" s="34">
        <v>2016</v>
      </c>
      <c r="N38" s="34">
        <v>2014</v>
      </c>
      <c r="O38" s="34">
        <v>2015</v>
      </c>
      <c r="P38" s="34">
        <v>2016</v>
      </c>
    </row>
    <row r="39" spans="1:16" x14ac:dyDescent="0.25">
      <c r="A39" s="34" t="s">
        <v>63</v>
      </c>
      <c r="B39" s="46">
        <v>66841</v>
      </c>
      <c r="C39" s="46">
        <v>71923</v>
      </c>
      <c r="D39" s="46">
        <v>74756</v>
      </c>
      <c r="E39" s="36"/>
      <c r="F39" s="35"/>
      <c r="G39" s="35"/>
      <c r="H39" s="35"/>
      <c r="I39" s="36"/>
      <c r="J39" s="39"/>
      <c r="K39" s="39"/>
      <c r="L39" s="39"/>
      <c r="M39" s="36"/>
      <c r="N39" s="39"/>
      <c r="O39" s="39"/>
      <c r="P39" s="39"/>
    </row>
    <row r="40" spans="1:16" x14ac:dyDescent="0.25">
      <c r="A40" s="34" t="s">
        <v>1</v>
      </c>
      <c r="B40" s="37">
        <v>0</v>
      </c>
      <c r="C40" s="37">
        <v>0</v>
      </c>
      <c r="D40" s="37">
        <v>0</v>
      </c>
      <c r="F40" s="32">
        <v>28</v>
      </c>
      <c r="G40" s="32">
        <v>28</v>
      </c>
      <c r="H40" s="32">
        <v>28</v>
      </c>
      <c r="J40" s="39">
        <v>0</v>
      </c>
      <c r="K40" s="39">
        <v>0</v>
      </c>
      <c r="L40" s="39">
        <v>0</v>
      </c>
      <c r="N40" s="39">
        <v>0</v>
      </c>
      <c r="O40" s="39">
        <v>0</v>
      </c>
      <c r="P40" s="39">
        <v>0</v>
      </c>
    </row>
    <row r="41" spans="1:16" x14ac:dyDescent="0.25">
      <c r="A41" s="34" t="s">
        <v>3</v>
      </c>
      <c r="B41" s="37">
        <v>323</v>
      </c>
      <c r="C41" s="37">
        <v>330</v>
      </c>
      <c r="D41" s="37">
        <v>390</v>
      </c>
      <c r="F41" s="32">
        <v>20</v>
      </c>
      <c r="G41" s="32">
        <v>19</v>
      </c>
      <c r="H41" s="32">
        <v>19</v>
      </c>
      <c r="J41" s="39">
        <v>4.8323633697880041E-3</v>
      </c>
      <c r="K41" s="39">
        <v>4.5882402013264186E-3</v>
      </c>
      <c r="L41" s="39">
        <v>5.216972550698272E-3</v>
      </c>
      <c r="N41" s="39">
        <v>3.638165823768599E-3</v>
      </c>
      <c r="O41" s="39">
        <v>3.4314592020297601E-3</v>
      </c>
      <c r="P41" s="39">
        <v>3.9836567926455563E-3</v>
      </c>
    </row>
    <row r="42" spans="1:16" x14ac:dyDescent="0.25">
      <c r="A42" s="34" t="s">
        <v>4</v>
      </c>
      <c r="B42" s="37">
        <v>794</v>
      </c>
      <c r="C42" s="37">
        <v>848</v>
      </c>
      <c r="D42" s="37">
        <v>986</v>
      </c>
      <c r="F42" s="32">
        <v>13</v>
      </c>
      <c r="G42" s="32">
        <v>13</v>
      </c>
      <c r="H42" s="32">
        <v>11</v>
      </c>
      <c r="J42" s="39">
        <v>1.1878936580841101E-2</v>
      </c>
      <c r="K42" s="39">
        <v>1.1790386941590313E-2</v>
      </c>
      <c r="L42" s="39">
        <v>1.3189576756380758E-2</v>
      </c>
      <c r="N42" s="39">
        <v>8.9433549971277646E-3</v>
      </c>
      <c r="O42" s="39">
        <v>8.8178103130946567E-3</v>
      </c>
      <c r="P42" s="39">
        <v>1.0071501532175689E-2</v>
      </c>
    </row>
    <row r="43" spans="1:16" x14ac:dyDescent="0.25">
      <c r="A43" s="34" t="s">
        <v>5</v>
      </c>
      <c r="B43" s="37">
        <v>682</v>
      </c>
      <c r="C43" s="37">
        <v>744</v>
      </c>
      <c r="D43" s="37">
        <v>705</v>
      </c>
      <c r="F43" s="32">
        <v>14</v>
      </c>
      <c r="G43" s="32">
        <v>14</v>
      </c>
      <c r="H43" s="32">
        <v>15</v>
      </c>
      <c r="J43" s="39">
        <v>1.0203318322586436E-2</v>
      </c>
      <c r="K43" s="39">
        <v>1.0344396090263198E-2</v>
      </c>
      <c r="L43" s="39">
        <v>9.4306811493391832E-3</v>
      </c>
      <c r="N43" s="39">
        <v>7.6818238136538222E-3</v>
      </c>
      <c r="O43" s="39">
        <v>7.7363807463943684E-3</v>
      </c>
      <c r="P43" s="39">
        <v>7.2012257405515831E-3</v>
      </c>
    </row>
    <row r="44" spans="1:16" x14ac:dyDescent="0.25">
      <c r="A44" s="34" t="s">
        <v>30</v>
      </c>
      <c r="B44" s="37">
        <v>9027</v>
      </c>
      <c r="C44" s="37">
        <v>9290</v>
      </c>
      <c r="D44" s="37">
        <v>10695</v>
      </c>
      <c r="F44" s="32">
        <v>3</v>
      </c>
      <c r="G44" s="32">
        <v>3</v>
      </c>
      <c r="H44" s="32">
        <v>3</v>
      </c>
      <c r="J44" s="39">
        <v>0.13505183943986476</v>
      </c>
      <c r="K44" s="39">
        <v>0.12916591354643159</v>
      </c>
      <c r="L44" s="39">
        <v>0.14306543956337953</v>
      </c>
      <c r="N44" s="39">
        <v>0.10167716065374348</v>
      </c>
      <c r="O44" s="39">
        <v>9.660077571774689E-2</v>
      </c>
      <c r="P44" s="39">
        <v>0.109244126659857</v>
      </c>
    </row>
    <row r="45" spans="1:16" x14ac:dyDescent="0.25">
      <c r="A45" s="34" t="s">
        <v>6</v>
      </c>
      <c r="B45" s="37">
        <v>52</v>
      </c>
      <c r="C45" s="37">
        <v>50</v>
      </c>
      <c r="D45" s="37">
        <v>46</v>
      </c>
      <c r="F45" s="32">
        <v>27</v>
      </c>
      <c r="G45" s="32">
        <v>27</v>
      </c>
      <c r="H45" s="32">
        <v>27</v>
      </c>
      <c r="J45" s="39">
        <v>7.7796561990395112E-4</v>
      </c>
      <c r="K45" s="39">
        <v>6.9518790929188159E-4</v>
      </c>
      <c r="L45" s="39">
        <v>6.1533522392851414E-4</v>
      </c>
      <c r="N45" s="39">
        <v>5.8571090661290143E-4</v>
      </c>
      <c r="O45" s="39">
        <v>5.1991806091359997E-4</v>
      </c>
      <c r="P45" s="39">
        <v>4.6986721144024515E-4</v>
      </c>
    </row>
    <row r="46" spans="1:16" x14ac:dyDescent="0.25">
      <c r="A46" s="34" t="s">
        <v>7</v>
      </c>
      <c r="B46" s="37">
        <v>2716</v>
      </c>
      <c r="C46" s="37">
        <v>2722</v>
      </c>
      <c r="D46" s="37">
        <v>3110</v>
      </c>
      <c r="F46" s="32">
        <v>8</v>
      </c>
      <c r="G46" s="32">
        <v>8</v>
      </c>
      <c r="H46" s="32">
        <v>7</v>
      </c>
      <c r="J46" s="39">
        <v>4.0633742762675604E-2</v>
      </c>
      <c r="K46" s="39">
        <v>3.7846029781850032E-2</v>
      </c>
      <c r="L46" s="39">
        <v>4.1602011878645193E-2</v>
      </c>
      <c r="N46" s="39">
        <v>3.0592131199243082E-2</v>
      </c>
      <c r="O46" s="39">
        <v>2.8304339236136386E-2</v>
      </c>
      <c r="P46" s="39">
        <v>3.1767109295199186E-2</v>
      </c>
    </row>
    <row r="47" spans="1:16" x14ac:dyDescent="0.25">
      <c r="A47" s="34" t="s">
        <v>8</v>
      </c>
      <c r="B47" s="37">
        <v>586</v>
      </c>
      <c r="C47" s="37">
        <v>597</v>
      </c>
      <c r="D47" s="37">
        <v>636</v>
      </c>
      <c r="F47" s="32">
        <v>15</v>
      </c>
      <c r="G47" s="32">
        <v>16</v>
      </c>
      <c r="H47" s="32">
        <v>16</v>
      </c>
      <c r="J47" s="39">
        <v>8.7670741012252952E-3</v>
      </c>
      <c r="K47" s="39">
        <v>8.3005436369450666E-3</v>
      </c>
      <c r="L47" s="39">
        <v>8.5076783134464123E-3</v>
      </c>
      <c r="N47" s="39">
        <v>6.600511370676158E-3</v>
      </c>
      <c r="O47" s="39">
        <v>6.2078216473083845E-3</v>
      </c>
      <c r="P47" s="39">
        <v>6.4964249233912157E-3</v>
      </c>
    </row>
    <row r="48" spans="1:16" x14ac:dyDescent="0.25">
      <c r="A48" s="34" t="s">
        <v>9</v>
      </c>
      <c r="B48" s="37">
        <v>2778</v>
      </c>
      <c r="C48" s="37">
        <v>2933</v>
      </c>
      <c r="D48" s="37">
        <v>3085</v>
      </c>
      <c r="F48" s="32">
        <v>7</v>
      </c>
      <c r="G48" s="32">
        <v>7</v>
      </c>
      <c r="H48" s="32">
        <v>8</v>
      </c>
      <c r="J48" s="39">
        <v>4.156131715563801E-2</v>
      </c>
      <c r="K48" s="39">
        <v>4.0779722759061776E-2</v>
      </c>
      <c r="L48" s="39">
        <v>4.1267590561292741E-2</v>
      </c>
      <c r="N48" s="39">
        <v>3.1290478818666159E-2</v>
      </c>
      <c r="O48" s="39">
        <v>3.0498393453191778E-2</v>
      </c>
      <c r="P48" s="39">
        <v>3.1511746680286008E-2</v>
      </c>
    </row>
    <row r="49" spans="1:16" x14ac:dyDescent="0.25">
      <c r="A49" s="34" t="s">
        <v>10</v>
      </c>
      <c r="B49" s="37">
        <v>15155</v>
      </c>
      <c r="C49" s="37">
        <v>15101</v>
      </c>
      <c r="D49" s="37">
        <v>15876</v>
      </c>
      <c r="F49" s="32">
        <v>1</v>
      </c>
      <c r="G49" s="32">
        <v>1</v>
      </c>
      <c r="H49" s="32">
        <v>1</v>
      </c>
      <c r="J49" s="39">
        <v>0.22673209557008422</v>
      </c>
      <c r="K49" s="39">
        <v>0.20996065236433409</v>
      </c>
      <c r="L49" s="39">
        <v>0.21237091337150196</v>
      </c>
      <c r="N49" s="39">
        <v>0.17070093826381771</v>
      </c>
      <c r="O49" s="39">
        <v>0.15702565275712549</v>
      </c>
      <c r="P49" s="39">
        <v>0.16216547497446374</v>
      </c>
    </row>
    <row r="50" spans="1:16" x14ac:dyDescent="0.25">
      <c r="A50" s="34" t="s">
        <v>11</v>
      </c>
      <c r="B50" s="37">
        <v>145</v>
      </c>
      <c r="C50" s="37">
        <v>130</v>
      </c>
      <c r="D50" s="37">
        <v>120</v>
      </c>
      <c r="F50" s="32">
        <v>22</v>
      </c>
      <c r="G50" s="32">
        <v>23</v>
      </c>
      <c r="H50" s="32">
        <v>24</v>
      </c>
      <c r="J50" s="39">
        <v>2.1693272093475562E-3</v>
      </c>
      <c r="K50" s="39">
        <v>1.8074885641588922E-3</v>
      </c>
      <c r="L50" s="39">
        <v>1.6052223232917758E-3</v>
      </c>
      <c r="N50" s="39">
        <v>1.6332323357475136E-3</v>
      </c>
      <c r="O50" s="39">
        <v>1.35178695837536E-3</v>
      </c>
      <c r="P50" s="39">
        <v>1.2257405515832482E-3</v>
      </c>
    </row>
    <row r="51" spans="1:16" x14ac:dyDescent="0.25">
      <c r="A51" s="34" t="s">
        <v>12</v>
      </c>
      <c r="B51" s="37">
        <v>2838</v>
      </c>
      <c r="C51" s="37">
        <v>3769</v>
      </c>
      <c r="D51" s="37">
        <v>4049</v>
      </c>
      <c r="F51" s="32">
        <v>6</v>
      </c>
      <c r="G51" s="32">
        <v>6</v>
      </c>
      <c r="H51" s="32">
        <v>6</v>
      </c>
      <c r="J51" s="39">
        <v>4.2458969793988721E-2</v>
      </c>
      <c r="K51" s="39">
        <v>5.2403264602422034E-2</v>
      </c>
      <c r="L51" s="39">
        <v>5.4162876558403336E-2</v>
      </c>
      <c r="N51" s="39">
        <v>3.1966299095527194E-2</v>
      </c>
      <c r="O51" s="39">
        <v>3.919142343166717E-2</v>
      </c>
      <c r="P51" s="39">
        <v>4.1358529111338103E-2</v>
      </c>
    </row>
    <row r="52" spans="1:16" x14ac:dyDescent="0.25">
      <c r="A52" s="34" t="s">
        <v>13</v>
      </c>
      <c r="B52" s="37">
        <v>184</v>
      </c>
      <c r="C52" s="37">
        <v>317</v>
      </c>
      <c r="D52" s="37">
        <v>147</v>
      </c>
      <c r="F52" s="32">
        <v>21</v>
      </c>
      <c r="G52" s="32">
        <v>21</v>
      </c>
      <c r="H52" s="32">
        <v>22</v>
      </c>
      <c r="J52" s="39">
        <v>2.7528014242755197E-3</v>
      </c>
      <c r="K52" s="39">
        <v>4.4074913449105293E-3</v>
      </c>
      <c r="L52" s="39">
        <v>1.9663973460324253E-3</v>
      </c>
      <c r="N52" s="39">
        <v>2.0725155157071897E-3</v>
      </c>
      <c r="O52" s="39">
        <v>3.2962805061922239E-3</v>
      </c>
      <c r="P52" s="39">
        <v>1.5015321756894791E-3</v>
      </c>
    </row>
    <row r="53" spans="1:16" x14ac:dyDescent="0.25">
      <c r="A53" s="34" t="s">
        <v>14</v>
      </c>
      <c r="B53" s="37">
        <v>70</v>
      </c>
      <c r="C53" s="37">
        <v>65</v>
      </c>
      <c r="D53" s="37">
        <v>67</v>
      </c>
      <c r="F53" s="32">
        <v>26</v>
      </c>
      <c r="G53" s="32">
        <v>26</v>
      </c>
      <c r="H53" s="32">
        <v>26</v>
      </c>
      <c r="J53" s="39">
        <v>1.0472614114091651E-3</v>
      </c>
      <c r="K53" s="39">
        <v>9.0374428207944612E-4</v>
      </c>
      <c r="L53" s="39">
        <v>8.9624913050457492E-4</v>
      </c>
      <c r="N53" s="39">
        <v>7.8845698967121346E-4</v>
      </c>
      <c r="O53" s="39">
        <v>6.7589347918767999E-4</v>
      </c>
      <c r="P53" s="39">
        <v>6.8437180796731363E-4</v>
      </c>
    </row>
    <row r="54" spans="1:16" x14ac:dyDescent="0.25">
      <c r="A54" s="34" t="s">
        <v>15</v>
      </c>
      <c r="B54" s="37">
        <v>119</v>
      </c>
      <c r="C54" s="37">
        <v>150</v>
      </c>
      <c r="D54" s="37">
        <v>164</v>
      </c>
      <c r="F54" s="32">
        <v>23</v>
      </c>
      <c r="G54" s="32">
        <v>22</v>
      </c>
      <c r="H54" s="32">
        <v>21</v>
      </c>
      <c r="J54" s="39">
        <v>1.7803443993955805E-3</v>
      </c>
      <c r="K54" s="39">
        <v>2.0855637278756447E-3</v>
      </c>
      <c r="L54" s="39">
        <v>2.1938038418320939E-3</v>
      </c>
      <c r="N54" s="39">
        <v>1.3403768824410628E-3</v>
      </c>
      <c r="O54" s="39">
        <v>1.5597541827408001E-3</v>
      </c>
      <c r="P54" s="39">
        <v>1.6751787538304393E-3</v>
      </c>
    </row>
    <row r="55" spans="1:16" x14ac:dyDescent="0.25">
      <c r="A55" s="34" t="s">
        <v>16</v>
      </c>
      <c r="B55" s="37">
        <v>5441</v>
      </c>
      <c r="C55" s="37">
        <v>5570</v>
      </c>
      <c r="D55" s="37">
        <v>5565</v>
      </c>
      <c r="F55" s="32">
        <v>5</v>
      </c>
      <c r="G55" s="32">
        <v>5</v>
      </c>
      <c r="H55" s="32">
        <v>5</v>
      </c>
      <c r="J55" s="39">
        <v>8.140213342110382E-2</v>
      </c>
      <c r="K55" s="39">
        <v>7.7443933095115616E-2</v>
      </c>
      <c r="L55" s="39">
        <v>7.4442185242656111E-2</v>
      </c>
      <c r="N55" s="39">
        <v>6.1285635440015321E-2</v>
      </c>
      <c r="O55" s="39">
        <v>5.7918871985775042E-2</v>
      </c>
      <c r="P55" s="39">
        <v>5.6843718079673138E-2</v>
      </c>
    </row>
    <row r="56" spans="1:16" x14ac:dyDescent="0.25">
      <c r="A56" s="34" t="s">
        <v>17</v>
      </c>
      <c r="B56" s="37">
        <v>450</v>
      </c>
      <c r="C56" s="37">
        <v>396</v>
      </c>
      <c r="D56" s="37">
        <v>416</v>
      </c>
      <c r="F56" s="32">
        <v>17</v>
      </c>
      <c r="G56" s="32">
        <v>18</v>
      </c>
      <c r="H56" s="32">
        <v>17</v>
      </c>
      <c r="J56" s="39">
        <v>6.7323947876303464E-3</v>
      </c>
      <c r="K56" s="39">
        <v>5.505888241591702E-3</v>
      </c>
      <c r="L56" s="39">
        <v>5.5647707207448233E-3</v>
      </c>
      <c r="N56" s="39">
        <v>5.0686520764578009E-3</v>
      </c>
      <c r="O56" s="39">
        <v>4.1177510424357123E-3</v>
      </c>
      <c r="P56" s="39">
        <v>4.2492339121552609E-3</v>
      </c>
    </row>
    <row r="57" spans="1:16" x14ac:dyDescent="0.25">
      <c r="A57" s="34" t="s">
        <v>18</v>
      </c>
      <c r="B57" s="37">
        <v>71</v>
      </c>
      <c r="C57" s="37">
        <v>92</v>
      </c>
      <c r="D57" s="37">
        <v>112</v>
      </c>
      <c r="F57" s="32">
        <v>25</v>
      </c>
      <c r="G57" s="32">
        <v>25</v>
      </c>
      <c r="H57" s="32">
        <v>25</v>
      </c>
      <c r="J57" s="39">
        <v>1.0622222887150103E-3</v>
      </c>
      <c r="K57" s="39">
        <v>1.2791457530970621E-3</v>
      </c>
      <c r="L57" s="39">
        <v>1.4982075017389909E-3</v>
      </c>
      <c r="N57" s="39">
        <v>7.9972066095223074E-4</v>
      </c>
      <c r="O57" s="39">
        <v>9.5664923208102406E-4</v>
      </c>
      <c r="P57" s="39">
        <v>1.1440245148110317E-3</v>
      </c>
    </row>
    <row r="58" spans="1:16" x14ac:dyDescent="0.25">
      <c r="A58" s="34" t="s">
        <v>19</v>
      </c>
      <c r="B58" s="37">
        <v>12381</v>
      </c>
      <c r="C58" s="37">
        <v>13605</v>
      </c>
      <c r="D58" s="37">
        <v>13704</v>
      </c>
      <c r="F58" s="32">
        <v>2</v>
      </c>
      <c r="G58" s="32">
        <v>2</v>
      </c>
      <c r="H58" s="32">
        <v>2</v>
      </c>
      <c r="J58" s="39">
        <v>0.1852306219236696</v>
      </c>
      <c r="K58" s="39">
        <v>0.18916063011832099</v>
      </c>
      <c r="L58" s="39">
        <v>0.18331638931992081</v>
      </c>
      <c r="N58" s="39">
        <v>0.13945551413027563</v>
      </c>
      <c r="O58" s="39">
        <v>0.14146970437459055</v>
      </c>
      <c r="P58" s="39">
        <v>0.13997957099080693</v>
      </c>
    </row>
    <row r="59" spans="1:16" x14ac:dyDescent="0.25">
      <c r="A59" s="34" t="s">
        <v>20</v>
      </c>
      <c r="B59" s="37">
        <v>1038</v>
      </c>
      <c r="C59" s="37">
        <v>1003</v>
      </c>
      <c r="D59" s="37">
        <v>1100</v>
      </c>
      <c r="F59" s="32">
        <v>10</v>
      </c>
      <c r="G59" s="32">
        <v>10</v>
      </c>
      <c r="H59" s="32">
        <v>10</v>
      </c>
      <c r="J59" s="39">
        <v>1.5529390643467334E-2</v>
      </c>
      <c r="K59" s="39">
        <v>1.3945469460395144E-2</v>
      </c>
      <c r="L59" s="39">
        <v>1.4714537963507945E-2</v>
      </c>
      <c r="N59" s="39">
        <v>1.1691690789695994E-2</v>
      </c>
      <c r="O59" s="39">
        <v>1.0429556301926816E-2</v>
      </c>
      <c r="P59" s="39">
        <v>1.1235955056179775E-2</v>
      </c>
    </row>
    <row r="60" spans="1:16" x14ac:dyDescent="0.25">
      <c r="A60" s="34" t="s">
        <v>21</v>
      </c>
      <c r="B60" s="37">
        <v>1110</v>
      </c>
      <c r="C60" s="37">
        <v>1261</v>
      </c>
      <c r="D60" s="37">
        <v>1516</v>
      </c>
      <c r="F60" s="32">
        <v>9</v>
      </c>
      <c r="G60" s="32">
        <v>9</v>
      </c>
      <c r="H60" s="32">
        <v>9</v>
      </c>
      <c r="J60" s="39">
        <v>1.6606573809488188E-2</v>
      </c>
      <c r="K60" s="39">
        <v>1.7532639072341254E-2</v>
      </c>
      <c r="L60" s="39">
        <v>2.0279308684252768E-2</v>
      </c>
      <c r="N60" s="39">
        <v>1.2502675121929242E-2</v>
      </c>
      <c r="O60" s="39">
        <v>1.3112333496240993E-2</v>
      </c>
      <c r="P60" s="39">
        <v>1.5485188968335036E-2</v>
      </c>
    </row>
    <row r="61" spans="1:16" x14ac:dyDescent="0.25">
      <c r="A61" s="34" t="s">
        <v>22</v>
      </c>
      <c r="B61" s="37">
        <v>868</v>
      </c>
      <c r="C61" s="37">
        <v>940</v>
      </c>
      <c r="D61" s="37">
        <v>823</v>
      </c>
      <c r="F61" s="32">
        <v>11</v>
      </c>
      <c r="G61" s="32">
        <v>12</v>
      </c>
      <c r="H61" s="32">
        <v>13</v>
      </c>
      <c r="J61" s="39">
        <v>1.2986041501473646E-2</v>
      </c>
      <c r="K61" s="39">
        <v>1.3069532694687374E-2</v>
      </c>
      <c r="L61" s="39">
        <v>1.1009149767242763E-2</v>
      </c>
      <c r="N61" s="39">
        <v>9.7768666719230471E-3</v>
      </c>
      <c r="O61" s="39">
        <v>9.7744595451756799E-3</v>
      </c>
      <c r="P61" s="39">
        <v>8.406537282941778E-3</v>
      </c>
    </row>
    <row r="62" spans="1:16" x14ac:dyDescent="0.25">
      <c r="A62" s="34" t="s">
        <v>23</v>
      </c>
      <c r="B62" s="37">
        <v>525</v>
      </c>
      <c r="C62" s="37">
        <v>652</v>
      </c>
      <c r="D62" s="37">
        <v>776</v>
      </c>
      <c r="F62" s="32">
        <v>16</v>
      </c>
      <c r="G62" s="32">
        <v>15</v>
      </c>
      <c r="H62" s="32">
        <v>14</v>
      </c>
      <c r="J62" s="39">
        <v>7.8544605855687382E-3</v>
      </c>
      <c r="K62" s="39">
        <v>9.0652503371661357E-3</v>
      </c>
      <c r="L62" s="39">
        <v>1.0380437690620151E-2</v>
      </c>
      <c r="N62" s="39">
        <v>5.9134274225341003E-3</v>
      </c>
      <c r="O62" s="39">
        <v>6.7797315143133443E-3</v>
      </c>
      <c r="P62" s="39">
        <v>7.9264555669050045E-3</v>
      </c>
    </row>
    <row r="63" spans="1:16" x14ac:dyDescent="0.25">
      <c r="A63" s="34" t="s">
        <v>24</v>
      </c>
      <c r="B63" s="37">
        <v>117</v>
      </c>
      <c r="C63" s="37">
        <v>114</v>
      </c>
      <c r="D63" s="37">
        <v>124</v>
      </c>
      <c r="F63" s="32">
        <v>24</v>
      </c>
      <c r="G63" s="32">
        <v>24</v>
      </c>
      <c r="H63" s="32">
        <v>23</v>
      </c>
      <c r="J63" s="39">
        <v>1.7504226447838901E-3</v>
      </c>
      <c r="K63" s="39">
        <v>1.5850284331854901E-3</v>
      </c>
      <c r="L63" s="39">
        <v>1.6587297340681685E-3</v>
      </c>
      <c r="N63" s="39">
        <v>1.3178495398790283E-3</v>
      </c>
      <c r="O63" s="39">
        <v>1.185413178883008E-3</v>
      </c>
      <c r="P63" s="39">
        <v>1.2665985699693565E-3</v>
      </c>
    </row>
    <row r="64" spans="1:16" x14ac:dyDescent="0.25">
      <c r="A64" s="34" t="s">
        <v>25</v>
      </c>
      <c r="B64" s="37">
        <v>417</v>
      </c>
      <c r="C64" s="37">
        <v>432</v>
      </c>
      <c r="D64" s="37">
        <v>416</v>
      </c>
      <c r="F64" s="32">
        <v>18</v>
      </c>
      <c r="G64" s="32">
        <v>17</v>
      </c>
      <c r="H64" s="32">
        <v>17</v>
      </c>
      <c r="J64" s="39">
        <v>6.2386858365374546E-3</v>
      </c>
      <c r="K64" s="39">
        <v>6.0064235362818569E-3</v>
      </c>
      <c r="L64" s="39">
        <v>5.5647707207448233E-3</v>
      </c>
      <c r="N64" s="39">
        <v>4.6969509241842284E-3</v>
      </c>
      <c r="O64" s="39">
        <v>4.4920920462935042E-3</v>
      </c>
      <c r="P64" s="39">
        <v>4.2492339121552609E-3</v>
      </c>
    </row>
    <row r="65" spans="1:16" x14ac:dyDescent="0.25">
      <c r="A65" s="34" t="s">
        <v>26</v>
      </c>
      <c r="B65" s="37">
        <v>336</v>
      </c>
      <c r="C65" s="37">
        <v>327</v>
      </c>
      <c r="D65" s="37">
        <v>301</v>
      </c>
      <c r="F65" s="32">
        <v>19</v>
      </c>
      <c r="G65" s="32">
        <v>20</v>
      </c>
      <c r="H65" s="32">
        <v>20</v>
      </c>
      <c r="J65" s="39">
        <v>5.0268547747639924E-3</v>
      </c>
      <c r="K65" s="39">
        <v>4.5465289267689057E-3</v>
      </c>
      <c r="L65" s="39">
        <v>4.026432660923538E-3</v>
      </c>
      <c r="N65" s="39">
        <v>3.7845935504218246E-3</v>
      </c>
      <c r="O65" s="39">
        <v>3.400264118374944E-3</v>
      </c>
      <c r="P65" s="39">
        <v>3.0745658835546474E-3</v>
      </c>
    </row>
    <row r="66" spans="1:16" x14ac:dyDescent="0.25">
      <c r="A66" s="34" t="s">
        <v>27</v>
      </c>
      <c r="B66" s="37">
        <v>810</v>
      </c>
      <c r="C66" s="37">
        <v>969</v>
      </c>
      <c r="D66" s="37">
        <v>881</v>
      </c>
      <c r="F66" s="32">
        <v>12</v>
      </c>
      <c r="G66" s="32">
        <v>11</v>
      </c>
      <c r="H66" s="32">
        <v>12</v>
      </c>
      <c r="J66" s="39">
        <v>1.2118310617734624E-2</v>
      </c>
      <c r="K66" s="39">
        <v>1.3472741682076666E-2</v>
      </c>
      <c r="L66" s="39">
        <v>1.1785007223500454E-2</v>
      </c>
      <c r="N66" s="39">
        <v>9.1235737376240411E-3</v>
      </c>
      <c r="O66" s="39">
        <v>1.0076012020505568E-2</v>
      </c>
      <c r="P66" s="39">
        <v>8.9989785495403467E-3</v>
      </c>
    </row>
    <row r="67" spans="1:16" x14ac:dyDescent="0.25">
      <c r="A67" s="34" t="s">
        <v>28</v>
      </c>
      <c r="B67" s="37">
        <v>7490</v>
      </c>
      <c r="C67" s="37">
        <v>9198</v>
      </c>
      <c r="D67" s="37">
        <v>8614</v>
      </c>
      <c r="F67" s="32">
        <v>4</v>
      </c>
      <c r="G67" s="32">
        <v>4</v>
      </c>
      <c r="H67" s="32">
        <v>4</v>
      </c>
      <c r="J67" s="39">
        <v>0.11205697102078066</v>
      </c>
      <c r="K67" s="39">
        <v>0.12788676779333455</v>
      </c>
      <c r="L67" s="39">
        <v>0.11522820910696131</v>
      </c>
      <c r="N67" s="39">
        <v>8.4364897894819837E-2</v>
      </c>
      <c r="O67" s="39">
        <v>9.5644126485665865E-2</v>
      </c>
      <c r="P67" s="39">
        <v>8.7987742594484164E-2</v>
      </c>
    </row>
    <row r="68" spans="1:16" x14ac:dyDescent="0.25">
      <c r="A68" s="34" t="s">
        <v>51</v>
      </c>
      <c r="B68" s="37">
        <v>21940</v>
      </c>
      <c r="C68" s="37">
        <v>24247</v>
      </c>
      <c r="D68" s="37">
        <v>23144</v>
      </c>
      <c r="J68" s="39"/>
      <c r="K68" s="39"/>
      <c r="L68" s="39"/>
      <c r="N68" s="39"/>
      <c r="O68" s="39"/>
      <c r="P68" s="39"/>
    </row>
    <row r="69" spans="1:16" x14ac:dyDescent="0.25">
      <c r="A69" s="34" t="s">
        <v>64</v>
      </c>
      <c r="B69" s="32">
        <v>88781</v>
      </c>
      <c r="C69" s="32">
        <v>96169</v>
      </c>
      <c r="D69" s="32">
        <v>97900</v>
      </c>
      <c r="J69" s="39"/>
      <c r="K69" s="39"/>
      <c r="L69" s="39"/>
      <c r="N69" s="39"/>
      <c r="O69" s="39"/>
      <c r="P69" s="39"/>
    </row>
    <row r="70" spans="1:16" x14ac:dyDescent="0.25">
      <c r="B70" s="37"/>
      <c r="C70" s="37"/>
      <c r="D70" s="37"/>
    </row>
    <row r="71" spans="1:16" x14ac:dyDescent="0.25">
      <c r="B71" s="37"/>
      <c r="C71" s="37"/>
      <c r="D71" s="37"/>
      <c r="H71" s="39"/>
    </row>
    <row r="72" spans="1:16" x14ac:dyDescent="0.25">
      <c r="A72" s="47"/>
      <c r="B72" s="47"/>
      <c r="C72" s="47">
        <v>2014</v>
      </c>
      <c r="D72" s="47">
        <v>2015</v>
      </c>
      <c r="E72" s="47">
        <v>2016</v>
      </c>
      <c r="H72" s="39"/>
    </row>
    <row r="73" spans="1:16" x14ac:dyDescent="0.25">
      <c r="A73" s="48" t="s">
        <v>35</v>
      </c>
      <c r="B73" s="48" t="s">
        <v>36</v>
      </c>
      <c r="C73" s="48">
        <v>2</v>
      </c>
      <c r="D73" s="48">
        <v>1</v>
      </c>
      <c r="E73" s="48">
        <v>1</v>
      </c>
      <c r="H73" s="39"/>
    </row>
    <row r="74" spans="1:16" x14ac:dyDescent="0.25">
      <c r="A74" s="48" t="s">
        <v>35</v>
      </c>
      <c r="B74" s="48" t="s">
        <v>37</v>
      </c>
      <c r="C74" s="48">
        <v>2</v>
      </c>
      <c r="D74" s="48">
        <v>2</v>
      </c>
      <c r="E74" s="48">
        <v>2</v>
      </c>
      <c r="H74" s="39"/>
    </row>
    <row r="75" spans="1:16" x14ac:dyDescent="0.25">
      <c r="A75" s="48"/>
      <c r="B75" s="48"/>
      <c r="C75" s="48"/>
      <c r="D75" s="48"/>
      <c r="E75" s="48"/>
      <c r="H75" s="39"/>
    </row>
    <row r="76" spans="1:16" x14ac:dyDescent="0.25">
      <c r="A76" s="48" t="s">
        <v>38</v>
      </c>
      <c r="B76" s="48" t="s">
        <v>36</v>
      </c>
      <c r="C76" s="49">
        <v>0.20142799365336153</v>
      </c>
      <c r="D76" s="49">
        <v>0.21288983685939933</v>
      </c>
      <c r="E76" s="49">
        <v>0.21293785230515838</v>
      </c>
      <c r="H76" s="39"/>
    </row>
    <row r="77" spans="1:16" x14ac:dyDescent="0.25">
      <c r="A77" s="48" t="s">
        <v>38</v>
      </c>
      <c r="B77" s="48" t="s">
        <v>37</v>
      </c>
      <c r="C77" s="49">
        <v>0.1852306219236696</v>
      </c>
      <c r="D77" s="49">
        <v>0.18916063011832099</v>
      </c>
      <c r="E77" s="49">
        <v>0.18331638931992081</v>
      </c>
      <c r="H77" s="39"/>
    </row>
    <row r="78" spans="1:16" x14ac:dyDescent="0.25">
      <c r="A78" s="48"/>
      <c r="B78" s="48"/>
      <c r="C78" s="50"/>
      <c r="D78" s="50"/>
      <c r="E78" s="50"/>
      <c r="H78" s="39"/>
    </row>
    <row r="79" spans="1:16" x14ac:dyDescent="0.25">
      <c r="A79" s="48" t="s">
        <v>39</v>
      </c>
      <c r="B79" s="48" t="s">
        <v>36</v>
      </c>
      <c r="C79" s="49">
        <v>0.1375212404418012</v>
      </c>
      <c r="D79" s="49">
        <v>0.14543664467854681</v>
      </c>
      <c r="E79" s="49">
        <v>0.14646365998007696</v>
      </c>
      <c r="H79" s="39"/>
    </row>
    <row r="80" spans="1:16" x14ac:dyDescent="0.25">
      <c r="A80" s="48" t="s">
        <v>39</v>
      </c>
      <c r="B80" s="48" t="s">
        <v>37</v>
      </c>
      <c r="C80" s="49">
        <v>0.13945551413027563</v>
      </c>
      <c r="D80" s="49">
        <v>0.14146970437459055</v>
      </c>
      <c r="E80" s="49">
        <v>0.13997957099080693</v>
      </c>
      <c r="H80" s="39"/>
    </row>
    <row r="81" spans="2:8" x14ac:dyDescent="0.25">
      <c r="B81" s="37"/>
      <c r="C81" s="37"/>
      <c r="D81" s="37"/>
      <c r="H81" s="39"/>
    </row>
    <row r="82" spans="2:8" x14ac:dyDescent="0.25">
      <c r="B82" s="37"/>
      <c r="C82" s="37"/>
      <c r="D82" s="37"/>
      <c r="H82" s="39"/>
    </row>
    <row r="83" spans="2:8" x14ac:dyDescent="0.25">
      <c r="B83" s="37"/>
      <c r="C83" s="37"/>
      <c r="D83" s="37"/>
      <c r="H83" s="39"/>
    </row>
    <row r="84" spans="2:8" x14ac:dyDescent="0.25">
      <c r="B84" s="37"/>
      <c r="C84" s="37"/>
      <c r="D84" s="37"/>
      <c r="H84" s="39"/>
    </row>
    <row r="85" spans="2:8" x14ac:dyDescent="0.25">
      <c r="B85" s="37"/>
      <c r="C85" s="37"/>
      <c r="D85" s="37"/>
      <c r="H85" s="39"/>
    </row>
    <row r="86" spans="2:8" x14ac:dyDescent="0.25">
      <c r="B86" s="37"/>
      <c r="C86" s="37"/>
      <c r="D86" s="37"/>
      <c r="H86" s="39"/>
    </row>
    <row r="87" spans="2:8" x14ac:dyDescent="0.25">
      <c r="B87" s="37"/>
      <c r="C87" s="37"/>
      <c r="D87" s="37"/>
      <c r="H87" s="39"/>
    </row>
    <row r="88" spans="2:8" x14ac:dyDescent="0.25">
      <c r="B88" s="37"/>
      <c r="C88" s="37"/>
      <c r="D88" s="37"/>
      <c r="H88" s="39"/>
    </row>
    <row r="89" spans="2:8" x14ac:dyDescent="0.25">
      <c r="B89" s="37"/>
      <c r="C89" s="37"/>
      <c r="D89" s="37"/>
      <c r="H89" s="39"/>
    </row>
    <row r="90" spans="2:8" x14ac:dyDescent="0.25">
      <c r="B90" s="37"/>
      <c r="C90" s="37"/>
      <c r="D90" s="37"/>
      <c r="H90" s="39"/>
    </row>
    <row r="91" spans="2:8" x14ac:dyDescent="0.25">
      <c r="B91" s="37"/>
      <c r="C91" s="37"/>
      <c r="D91" s="37"/>
      <c r="H91" s="39"/>
    </row>
    <row r="92" spans="2:8" x14ac:dyDescent="0.25">
      <c r="B92" s="37"/>
      <c r="C92" s="37"/>
      <c r="D92" s="37"/>
      <c r="H92" s="39"/>
    </row>
    <row r="93" spans="2:8" x14ac:dyDescent="0.25">
      <c r="B93" s="37"/>
      <c r="C93" s="37"/>
      <c r="D93" s="37"/>
      <c r="H93" s="39"/>
    </row>
    <row r="94" spans="2:8" x14ac:dyDescent="0.25">
      <c r="B94" s="37"/>
      <c r="C94" s="37"/>
      <c r="D94" s="37"/>
      <c r="H94" s="39"/>
    </row>
    <row r="95" spans="2:8" x14ac:dyDescent="0.25">
      <c r="H95" s="39"/>
    </row>
    <row r="96" spans="2:8" x14ac:dyDescent="0.25">
      <c r="H96" s="39"/>
    </row>
    <row r="97" spans="8:8" x14ac:dyDescent="0.25">
      <c r="H97" s="39"/>
    </row>
    <row r="98" spans="8:8" x14ac:dyDescent="0.25">
      <c r="H98" s="39"/>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4"/>
  <sheetViews>
    <sheetView zoomScale="80" zoomScaleNormal="80" workbookViewId="0"/>
  </sheetViews>
  <sheetFormatPr defaultRowHeight="15" x14ac:dyDescent="0.25"/>
  <cols>
    <col min="1" max="1" width="35.25" style="32" bestFit="1" customWidth="1"/>
    <col min="2" max="17" width="9" style="32"/>
    <col min="18" max="18" width="16.125" style="32" bestFit="1" customWidth="1"/>
    <col min="19" max="16384" width="9" style="32"/>
  </cols>
  <sheetData>
    <row r="1" spans="1:16" x14ac:dyDescent="0.25">
      <c r="A1" s="32" t="s">
        <v>0</v>
      </c>
      <c r="F1" s="32" t="s">
        <v>34</v>
      </c>
      <c r="J1" s="32" t="s">
        <v>33</v>
      </c>
      <c r="N1" s="32" t="s">
        <v>40</v>
      </c>
    </row>
    <row r="2" spans="1:16" x14ac:dyDescent="0.25">
      <c r="A2" s="52" t="s">
        <v>3</v>
      </c>
    </row>
    <row r="3" spans="1:16" x14ac:dyDescent="0.25">
      <c r="A3" s="53" t="s">
        <v>2</v>
      </c>
      <c r="B3" s="34">
        <v>2014</v>
      </c>
      <c r="C3" s="34">
        <v>2015</v>
      </c>
      <c r="D3" s="34">
        <v>2016</v>
      </c>
      <c r="F3" s="34">
        <v>2014</v>
      </c>
      <c r="G3" s="34">
        <v>2015</v>
      </c>
      <c r="H3" s="34">
        <v>2016</v>
      </c>
      <c r="I3" s="36"/>
      <c r="J3" s="34">
        <v>2014</v>
      </c>
      <c r="K3" s="34">
        <v>2015</v>
      </c>
      <c r="L3" s="34">
        <v>2016</v>
      </c>
      <c r="N3" s="34">
        <v>2014</v>
      </c>
      <c r="O3" s="34">
        <v>2015</v>
      </c>
      <c r="P3" s="34">
        <v>2016</v>
      </c>
    </row>
    <row r="4" spans="1:16" x14ac:dyDescent="0.25">
      <c r="A4" s="52" t="s">
        <v>63</v>
      </c>
      <c r="B4" s="54">
        <v>4201.5</v>
      </c>
      <c r="C4" s="54">
        <v>4347.7</v>
      </c>
      <c r="D4" s="54">
        <v>4788.3</v>
      </c>
      <c r="E4" s="36"/>
      <c r="F4" s="53"/>
      <c r="G4" s="53"/>
      <c r="H4" s="53"/>
      <c r="I4" s="36"/>
      <c r="J4" s="39"/>
      <c r="K4" s="39"/>
      <c r="L4" s="39"/>
      <c r="M4" s="36"/>
      <c r="N4" s="39"/>
      <c r="O4" s="39"/>
      <c r="P4" s="39"/>
    </row>
    <row r="5" spans="1:16" x14ac:dyDescent="0.25">
      <c r="A5" s="52" t="s">
        <v>1</v>
      </c>
      <c r="B5" s="37">
        <v>123.9</v>
      </c>
      <c r="C5" s="37">
        <v>133.5</v>
      </c>
      <c r="D5" s="37">
        <v>163.30000000000001</v>
      </c>
      <c r="F5" s="32">
        <v>12</v>
      </c>
      <c r="G5" s="32">
        <v>11</v>
      </c>
      <c r="H5" s="32">
        <v>10</v>
      </c>
      <c r="I5" s="40"/>
      <c r="J5" s="39">
        <v>2.9489468047126027E-2</v>
      </c>
      <c r="K5" s="39">
        <v>3.0705890470823654E-2</v>
      </c>
      <c r="L5" s="39">
        <v>3.4103961740074767E-2</v>
      </c>
      <c r="N5" s="39">
        <v>1.838851867792636E-2</v>
      </c>
      <c r="O5" s="39">
        <v>1.9161212538753015E-2</v>
      </c>
      <c r="P5" s="39">
        <v>2.1513167428563903E-2</v>
      </c>
    </row>
    <row r="6" spans="1:16" x14ac:dyDescent="0.25">
      <c r="A6" s="52" t="s">
        <v>3</v>
      </c>
      <c r="B6" s="37">
        <v>0</v>
      </c>
      <c r="C6" s="37">
        <v>0</v>
      </c>
      <c r="D6" s="37">
        <v>0</v>
      </c>
      <c r="F6" s="32">
        <v>28</v>
      </c>
      <c r="G6" s="32">
        <v>28</v>
      </c>
      <c r="H6" s="32">
        <v>28</v>
      </c>
      <c r="I6" s="40"/>
      <c r="J6" s="39">
        <v>0</v>
      </c>
      <c r="K6" s="39">
        <v>0</v>
      </c>
      <c r="L6" s="39">
        <v>0</v>
      </c>
      <c r="N6" s="39">
        <v>0</v>
      </c>
      <c r="O6" s="39">
        <v>0</v>
      </c>
      <c r="P6" s="39">
        <v>0</v>
      </c>
    </row>
    <row r="7" spans="1:16" x14ac:dyDescent="0.25">
      <c r="A7" s="52" t="s">
        <v>4</v>
      </c>
      <c r="B7" s="37">
        <v>161.30000000000001</v>
      </c>
      <c r="C7" s="37">
        <v>142.5</v>
      </c>
      <c r="D7" s="37">
        <v>151.80000000000001</v>
      </c>
      <c r="F7" s="32">
        <v>10</v>
      </c>
      <c r="G7" s="32">
        <v>10</v>
      </c>
      <c r="H7" s="32">
        <v>12</v>
      </c>
      <c r="I7" s="36"/>
      <c r="J7" s="39">
        <v>3.8391050815185054E-2</v>
      </c>
      <c r="K7" s="39">
        <v>3.2775950502564578E-2</v>
      </c>
      <c r="L7" s="39">
        <v>3.1702274293590627E-2</v>
      </c>
      <c r="N7" s="39">
        <v>2.3939209546000983E-2</v>
      </c>
      <c r="O7" s="39">
        <v>2.0452979676197039E-2</v>
      </c>
      <c r="P7" s="39">
        <v>1.9998155637819967E-2</v>
      </c>
    </row>
    <row r="8" spans="1:16" x14ac:dyDescent="0.25">
      <c r="A8" s="52" t="s">
        <v>5</v>
      </c>
      <c r="B8" s="37">
        <v>62.5</v>
      </c>
      <c r="C8" s="37">
        <v>64.900000000000006</v>
      </c>
      <c r="D8" s="37">
        <v>78.2</v>
      </c>
      <c r="F8" s="32">
        <v>14</v>
      </c>
      <c r="G8" s="32">
        <v>17</v>
      </c>
      <c r="H8" s="32">
        <v>15</v>
      </c>
      <c r="I8" s="36"/>
      <c r="J8" s="39">
        <v>1.4875639652505058E-2</v>
      </c>
      <c r="K8" s="39">
        <v>1.4927432895553972E-2</v>
      </c>
      <c r="L8" s="39">
        <v>1.6331474636092143E-2</v>
      </c>
      <c r="N8" s="39">
        <v>9.2758871458466299E-3</v>
      </c>
      <c r="O8" s="39">
        <v>9.315076357790792E-3</v>
      </c>
      <c r="P8" s="39">
        <v>1.030208017705877E-2</v>
      </c>
    </row>
    <row r="9" spans="1:16" x14ac:dyDescent="0.25">
      <c r="A9" s="52" t="s">
        <v>30</v>
      </c>
      <c r="B9" s="37">
        <v>967.9</v>
      </c>
      <c r="C9" s="37">
        <v>967.2</v>
      </c>
      <c r="D9" s="37">
        <v>1091.8</v>
      </c>
      <c r="F9" s="32">
        <v>1</v>
      </c>
      <c r="G9" s="32">
        <v>1</v>
      </c>
      <c r="H9" s="32">
        <v>1</v>
      </c>
      <c r="I9" s="36"/>
      <c r="J9" s="39">
        <v>0.23037010591455431</v>
      </c>
      <c r="K9" s="39">
        <v>0.22246245141109094</v>
      </c>
      <c r="L9" s="39">
        <v>0.22801411774533759</v>
      </c>
      <c r="N9" s="39">
        <v>0.14365009869543924</v>
      </c>
      <c r="O9" s="39">
        <v>0.13882190837065106</v>
      </c>
      <c r="P9" s="39">
        <v>0.14383390201167218</v>
      </c>
    </row>
    <row r="10" spans="1:16" x14ac:dyDescent="0.25">
      <c r="A10" s="52" t="s">
        <v>6</v>
      </c>
      <c r="B10" s="37">
        <v>5.8</v>
      </c>
      <c r="C10" s="37">
        <v>4.3</v>
      </c>
      <c r="D10" s="37">
        <v>9.9</v>
      </c>
      <c r="F10" s="32">
        <v>27</v>
      </c>
      <c r="G10" s="32">
        <v>27</v>
      </c>
      <c r="H10" s="32">
        <v>26</v>
      </c>
      <c r="I10" s="36"/>
      <c r="J10" s="39">
        <v>1.3804593597524692E-3</v>
      </c>
      <c r="K10" s="39">
        <v>9.890286818317732E-4</v>
      </c>
      <c r="L10" s="39">
        <v>2.0675396278428669E-3</v>
      </c>
      <c r="N10" s="39">
        <v>8.6080232713456719E-4</v>
      </c>
      <c r="O10" s="39">
        <v>6.1717763233436673E-4</v>
      </c>
      <c r="P10" s="39">
        <v>1.3042275415969542E-3</v>
      </c>
    </row>
    <row r="11" spans="1:16" x14ac:dyDescent="0.25">
      <c r="A11" s="52" t="s">
        <v>7</v>
      </c>
      <c r="B11" s="37">
        <v>47</v>
      </c>
      <c r="C11" s="37">
        <v>72.7</v>
      </c>
      <c r="D11" s="37">
        <v>85.5</v>
      </c>
      <c r="F11" s="32">
        <v>19</v>
      </c>
      <c r="G11" s="32">
        <v>15</v>
      </c>
      <c r="H11" s="32">
        <v>14</v>
      </c>
      <c r="J11" s="39">
        <v>1.1186481018683803E-2</v>
      </c>
      <c r="K11" s="39">
        <v>1.672148492306277E-2</v>
      </c>
      <c r="L11" s="39">
        <v>1.7856024058642943E-2</v>
      </c>
      <c r="N11" s="39">
        <v>6.9754671336766652E-3</v>
      </c>
      <c r="O11" s="39">
        <v>1.0434607876908945E-2</v>
      </c>
      <c r="P11" s="39">
        <v>1.1263783313791877E-2</v>
      </c>
    </row>
    <row r="12" spans="1:16" x14ac:dyDescent="0.25">
      <c r="A12" s="52" t="s">
        <v>8</v>
      </c>
      <c r="B12" s="37">
        <v>397</v>
      </c>
      <c r="C12" s="37">
        <v>367.8</v>
      </c>
      <c r="D12" s="37">
        <v>399.6</v>
      </c>
      <c r="F12" s="32">
        <v>3</v>
      </c>
      <c r="G12" s="32">
        <v>3</v>
      </c>
      <c r="H12" s="32">
        <v>3</v>
      </c>
      <c r="J12" s="39">
        <v>9.4490063072712127E-2</v>
      </c>
      <c r="K12" s="39">
        <v>8.459645329714563E-2</v>
      </c>
      <c r="L12" s="39">
        <v>8.3453417705657548E-2</v>
      </c>
      <c r="N12" s="39">
        <v>5.892043515041779E-2</v>
      </c>
      <c r="O12" s="39">
        <v>5.2790217016879096E-2</v>
      </c>
      <c r="P12" s="39">
        <v>5.2643366224458879E-2</v>
      </c>
    </row>
    <row r="13" spans="1:16" x14ac:dyDescent="0.25">
      <c r="A13" s="52" t="s">
        <v>9</v>
      </c>
      <c r="B13" s="37">
        <v>91.9</v>
      </c>
      <c r="C13" s="37">
        <v>97.9</v>
      </c>
      <c r="D13" s="37">
        <v>115.8</v>
      </c>
      <c r="F13" s="32">
        <v>13</v>
      </c>
      <c r="G13" s="32">
        <v>13</v>
      </c>
      <c r="H13" s="32">
        <v>13</v>
      </c>
      <c r="J13" s="39">
        <v>2.1873140545043437E-2</v>
      </c>
      <c r="K13" s="39">
        <v>2.2517653011937349E-2</v>
      </c>
      <c r="L13" s="39">
        <v>2.4183948374162018E-2</v>
      </c>
      <c r="N13" s="39">
        <v>1.3639264459252884E-2</v>
      </c>
      <c r="O13" s="39">
        <v>1.4051555861752212E-2</v>
      </c>
      <c r="P13" s="39">
        <v>1.5255510032012858E-2</v>
      </c>
    </row>
    <row r="14" spans="1:16" x14ac:dyDescent="0.25">
      <c r="A14" s="52" t="s">
        <v>10</v>
      </c>
      <c r="B14" s="37">
        <v>257</v>
      </c>
      <c r="C14" s="37">
        <v>297.39999999999998</v>
      </c>
      <c r="D14" s="37">
        <v>316.5</v>
      </c>
      <c r="F14" s="32">
        <v>5</v>
      </c>
      <c r="G14" s="32">
        <v>4</v>
      </c>
      <c r="H14" s="32">
        <v>4</v>
      </c>
      <c r="J14" s="39">
        <v>6.1168630251100795E-2</v>
      </c>
      <c r="K14" s="39">
        <v>6.840398371552775E-2</v>
      </c>
      <c r="L14" s="39">
        <v>6.6098615374976508E-2</v>
      </c>
      <c r="N14" s="39">
        <v>3.814244794372134E-2</v>
      </c>
      <c r="O14" s="39">
        <v>4.2685727408428062E-2</v>
      </c>
      <c r="P14" s="39">
        <v>4.1695759284387478E-2</v>
      </c>
    </row>
    <row r="15" spans="1:16" x14ac:dyDescent="0.25">
      <c r="A15" s="52" t="s">
        <v>11</v>
      </c>
      <c r="B15" s="37">
        <v>16.399999999999999</v>
      </c>
      <c r="C15" s="37">
        <v>18.600000000000001</v>
      </c>
      <c r="D15" s="37">
        <v>20.7</v>
      </c>
      <c r="F15" s="32">
        <v>22</v>
      </c>
      <c r="G15" s="32">
        <v>22</v>
      </c>
      <c r="H15" s="32">
        <v>22</v>
      </c>
      <c r="J15" s="39">
        <v>3.9033678448173268E-3</v>
      </c>
      <c r="K15" s="39">
        <v>4.2781240655979024E-3</v>
      </c>
      <c r="L15" s="39">
        <v>4.3230374036714488E-3</v>
      </c>
      <c r="N15" s="39">
        <v>2.4339927870701554E-3</v>
      </c>
      <c r="O15" s="39">
        <v>2.6696520840509821E-3</v>
      </c>
      <c r="P15" s="39">
        <v>2.727021223339086E-3</v>
      </c>
    </row>
    <row r="16" spans="1:16" x14ac:dyDescent="0.25">
      <c r="A16" s="52" t="s">
        <v>12</v>
      </c>
      <c r="B16" s="37">
        <v>261.8</v>
      </c>
      <c r="C16" s="37">
        <v>262.39999999999998</v>
      </c>
      <c r="D16" s="37">
        <v>268.8</v>
      </c>
      <c r="F16" s="32">
        <v>4</v>
      </c>
      <c r="G16" s="32">
        <v>5</v>
      </c>
      <c r="H16" s="32">
        <v>6</v>
      </c>
      <c r="J16" s="39">
        <v>6.2311079376413191E-2</v>
      </c>
      <c r="K16" s="39">
        <v>6.0353750258757499E-2</v>
      </c>
      <c r="L16" s="39">
        <v>5.6136833531733599E-2</v>
      </c>
      <c r="N16" s="39">
        <v>3.8854836076522362E-2</v>
      </c>
      <c r="O16" s="39">
        <v>3.766218854059019E-2</v>
      </c>
      <c r="P16" s="39">
        <v>3.5411753856693061E-2</v>
      </c>
    </row>
    <row r="17" spans="1:16" x14ac:dyDescent="0.25">
      <c r="A17" s="52" t="s">
        <v>13</v>
      </c>
      <c r="B17" s="37">
        <v>49</v>
      </c>
      <c r="C17" s="37">
        <v>75</v>
      </c>
      <c r="D17" s="37">
        <v>74.099999999999994</v>
      </c>
      <c r="F17" s="32">
        <v>18</v>
      </c>
      <c r="G17" s="32">
        <v>14</v>
      </c>
      <c r="H17" s="32">
        <v>17</v>
      </c>
      <c r="J17" s="39">
        <v>1.1662501487563965E-2</v>
      </c>
      <c r="K17" s="39">
        <v>1.7250500264507671E-2</v>
      </c>
      <c r="L17" s="39">
        <v>1.5475220850823881E-2</v>
      </c>
      <c r="N17" s="39">
        <v>7.2722955223437575E-3</v>
      </c>
      <c r="O17" s="39">
        <v>1.0764726145366861E-2</v>
      </c>
      <c r="P17" s="39">
        <v>9.7619455386196256E-3</v>
      </c>
    </row>
    <row r="18" spans="1:16" x14ac:dyDescent="0.25">
      <c r="A18" s="52" t="s">
        <v>14</v>
      </c>
      <c r="B18" s="37">
        <v>7.5</v>
      </c>
      <c r="C18" s="37">
        <v>7.2</v>
      </c>
      <c r="D18" s="37">
        <v>9.4</v>
      </c>
      <c r="F18" s="32">
        <v>26</v>
      </c>
      <c r="G18" s="32">
        <v>26</v>
      </c>
      <c r="H18" s="32">
        <v>27</v>
      </c>
      <c r="J18" s="39">
        <v>1.785076758300607E-3</v>
      </c>
      <c r="K18" s="39">
        <v>1.6560480253927365E-3</v>
      </c>
      <c r="L18" s="39">
        <v>1.9631184345174696E-3</v>
      </c>
      <c r="N18" s="39">
        <v>1.1131064575015954E-3</v>
      </c>
      <c r="O18" s="39">
        <v>1.0334137099552187E-3</v>
      </c>
      <c r="P18" s="39">
        <v>1.2383574637385222E-3</v>
      </c>
    </row>
    <row r="19" spans="1:16" x14ac:dyDescent="0.25">
      <c r="A19" s="52" t="s">
        <v>15</v>
      </c>
      <c r="B19" s="37">
        <v>8.5</v>
      </c>
      <c r="C19" s="37">
        <v>8.1999999999999993</v>
      </c>
      <c r="D19" s="37">
        <v>14.9</v>
      </c>
      <c r="F19" s="32">
        <v>24</v>
      </c>
      <c r="G19" s="32">
        <v>25</v>
      </c>
      <c r="H19" s="32">
        <v>24</v>
      </c>
      <c r="J19" s="39">
        <v>2.0230869927406877E-3</v>
      </c>
      <c r="K19" s="39">
        <v>1.8860546955861719E-3</v>
      </c>
      <c r="L19" s="39">
        <v>3.1117515610968403E-3</v>
      </c>
      <c r="N19" s="39">
        <v>1.2615206518351416E-3</v>
      </c>
      <c r="O19" s="39">
        <v>1.1769433918934434E-3</v>
      </c>
      <c r="P19" s="39">
        <v>1.9629283201812744E-3</v>
      </c>
    </row>
    <row r="20" spans="1:16" x14ac:dyDescent="0.25">
      <c r="A20" s="52" t="s">
        <v>16</v>
      </c>
      <c r="B20" s="37">
        <v>23.5</v>
      </c>
      <c r="C20" s="37">
        <v>30</v>
      </c>
      <c r="D20" s="37">
        <v>22.3</v>
      </c>
      <c r="F20" s="32">
        <v>21</v>
      </c>
      <c r="G20" s="32">
        <v>21</v>
      </c>
      <c r="H20" s="32">
        <v>21</v>
      </c>
      <c r="J20" s="39">
        <v>5.5932405093419013E-3</v>
      </c>
      <c r="K20" s="39">
        <v>6.900200105803069E-3</v>
      </c>
      <c r="L20" s="39">
        <v>4.6571852223127206E-3</v>
      </c>
      <c r="N20" s="39">
        <v>3.4877335668383326E-3</v>
      </c>
      <c r="O20" s="39">
        <v>4.3058904581467451E-3</v>
      </c>
      <c r="P20" s="39">
        <v>2.9378054724860684E-3</v>
      </c>
    </row>
    <row r="21" spans="1:16" x14ac:dyDescent="0.25">
      <c r="A21" s="52" t="s">
        <v>17</v>
      </c>
      <c r="B21" s="37">
        <v>166.1</v>
      </c>
      <c r="C21" s="37">
        <v>123.3</v>
      </c>
      <c r="D21" s="37">
        <v>159.80000000000001</v>
      </c>
      <c r="F21" s="32">
        <v>9</v>
      </c>
      <c r="G21" s="32">
        <v>12</v>
      </c>
      <c r="H21" s="32">
        <v>11</v>
      </c>
      <c r="J21" s="39">
        <v>3.9533499940497437E-2</v>
      </c>
      <c r="K21" s="39">
        <v>2.835982243485061E-2</v>
      </c>
      <c r="L21" s="39">
        <v>3.3373013386796983E-2</v>
      </c>
      <c r="N21" s="39">
        <v>2.4651597678802002E-2</v>
      </c>
      <c r="O21" s="39">
        <v>1.7697209782983121E-2</v>
      </c>
      <c r="P21" s="39">
        <v>2.1052076883554878E-2</v>
      </c>
    </row>
    <row r="22" spans="1:16" x14ac:dyDescent="0.25">
      <c r="A22" s="52" t="s">
        <v>18</v>
      </c>
      <c r="B22" s="37">
        <v>8.3000000000000007</v>
      </c>
      <c r="C22" s="37">
        <v>9.5</v>
      </c>
      <c r="D22" s="37">
        <v>18.100000000000001</v>
      </c>
      <c r="F22" s="32">
        <v>25</v>
      </c>
      <c r="G22" s="32">
        <v>24</v>
      </c>
      <c r="H22" s="32">
        <v>23</v>
      </c>
      <c r="J22" s="39">
        <v>1.9754849458526718E-3</v>
      </c>
      <c r="K22" s="39">
        <v>2.1850633668376385E-3</v>
      </c>
      <c r="L22" s="39">
        <v>3.7800471983793832E-3</v>
      </c>
      <c r="N22" s="39">
        <v>1.2318378129684325E-3</v>
      </c>
      <c r="O22" s="39">
        <v>1.363531978413136E-3</v>
      </c>
      <c r="P22" s="39">
        <v>2.3844968184752397E-3</v>
      </c>
    </row>
    <row r="23" spans="1:16" x14ac:dyDescent="0.25">
      <c r="A23" s="52" t="s">
        <v>19</v>
      </c>
      <c r="B23" s="37">
        <v>171.2</v>
      </c>
      <c r="C23" s="37">
        <v>201.3</v>
      </c>
      <c r="D23" s="37">
        <v>242.4</v>
      </c>
      <c r="F23" s="32">
        <v>8</v>
      </c>
      <c r="G23" s="32">
        <v>7</v>
      </c>
      <c r="H23" s="32">
        <v>7</v>
      </c>
      <c r="J23" s="39">
        <v>4.0747352136141848E-2</v>
      </c>
      <c r="K23" s="39">
        <v>4.6300342709938595E-2</v>
      </c>
      <c r="L23" s="39">
        <v>5.0623394524152619E-2</v>
      </c>
      <c r="N23" s="39">
        <v>2.5408510069903086E-2</v>
      </c>
      <c r="O23" s="39">
        <v>2.8892524974164658E-2</v>
      </c>
      <c r="P23" s="39">
        <v>3.1933813745767849E-2</v>
      </c>
    </row>
    <row r="24" spans="1:16" x14ac:dyDescent="0.25">
      <c r="A24" s="52" t="s">
        <v>20</v>
      </c>
      <c r="B24" s="37">
        <v>178.7</v>
      </c>
      <c r="C24" s="37">
        <v>172.9</v>
      </c>
      <c r="D24" s="37">
        <v>188.3</v>
      </c>
      <c r="F24" s="32">
        <v>7</v>
      </c>
      <c r="G24" s="32">
        <v>8</v>
      </c>
      <c r="H24" s="32">
        <v>9</v>
      </c>
      <c r="J24" s="39">
        <v>4.2532428894442462E-2</v>
      </c>
      <c r="K24" s="39">
        <v>3.976815327644502E-2</v>
      </c>
      <c r="L24" s="39">
        <v>3.9325021406344633E-2</v>
      </c>
      <c r="N24" s="39">
        <v>2.652161652740468E-2</v>
      </c>
      <c r="O24" s="39">
        <v>2.4816282007119075E-2</v>
      </c>
      <c r="P24" s="39">
        <v>2.4806671321485504E-2</v>
      </c>
    </row>
    <row r="25" spans="1:16" x14ac:dyDescent="0.25">
      <c r="A25" s="52" t="s">
        <v>21</v>
      </c>
      <c r="B25" s="37">
        <v>153.4</v>
      </c>
      <c r="C25" s="37">
        <v>156.80000000000001</v>
      </c>
      <c r="D25" s="37">
        <v>198.8</v>
      </c>
      <c r="F25" s="32">
        <v>11</v>
      </c>
      <c r="G25" s="32">
        <v>9</v>
      </c>
      <c r="H25" s="32">
        <v>8</v>
      </c>
      <c r="J25" s="39">
        <v>3.6510769963108418E-2</v>
      </c>
      <c r="K25" s="39">
        <v>3.6065045886330707E-2</v>
      </c>
      <c r="L25" s="39">
        <v>4.1517866466177979E-2</v>
      </c>
      <c r="N25" s="39">
        <v>2.2766737410765969E-2</v>
      </c>
      <c r="O25" s="39">
        <v>2.2505454127913656E-2</v>
      </c>
      <c r="P25" s="39">
        <v>2.6189942956512578E-2</v>
      </c>
    </row>
    <row r="26" spans="1:16" x14ac:dyDescent="0.25">
      <c r="A26" s="52" t="s">
        <v>22</v>
      </c>
      <c r="B26" s="37">
        <v>11.2</v>
      </c>
      <c r="C26" s="37">
        <v>14.6</v>
      </c>
      <c r="D26" s="37">
        <v>14</v>
      </c>
      <c r="F26" s="32">
        <v>23</v>
      </c>
      <c r="G26" s="32">
        <v>23</v>
      </c>
      <c r="H26" s="32">
        <v>25</v>
      </c>
      <c r="J26" s="39">
        <v>2.6657146257289062E-3</v>
      </c>
      <c r="K26" s="39">
        <v>3.3580973848241599E-3</v>
      </c>
      <c r="L26" s="39">
        <v>2.9237934131111248E-3</v>
      </c>
      <c r="N26" s="39">
        <v>1.6622389765357159E-3</v>
      </c>
      <c r="O26" s="39">
        <v>2.0955333562980823E-3</v>
      </c>
      <c r="P26" s="39">
        <v>1.8443621800360969E-3</v>
      </c>
    </row>
    <row r="27" spans="1:16" x14ac:dyDescent="0.25">
      <c r="A27" s="52" t="s">
        <v>23</v>
      </c>
      <c r="B27" s="37">
        <v>247.2</v>
      </c>
      <c r="C27" s="37">
        <v>259.8</v>
      </c>
      <c r="D27" s="37">
        <v>305.10000000000002</v>
      </c>
      <c r="F27" s="32">
        <v>6</v>
      </c>
      <c r="G27" s="32">
        <v>6</v>
      </c>
      <c r="H27" s="32">
        <v>5</v>
      </c>
      <c r="J27" s="39">
        <v>5.8836129953588001E-2</v>
      </c>
      <c r="K27" s="39">
        <v>5.9755732916254578E-2</v>
      </c>
      <c r="L27" s="39">
        <v>6.3717812167157453E-2</v>
      </c>
      <c r="N27" s="39">
        <v>3.6687988839252589E-2</v>
      </c>
      <c r="O27" s="39">
        <v>3.7289011367550813E-2</v>
      </c>
      <c r="P27" s="39">
        <v>4.0193921509215226E-2</v>
      </c>
    </row>
    <row r="28" spans="1:16" x14ac:dyDescent="0.25">
      <c r="A28" s="52" t="s">
        <v>24</v>
      </c>
      <c r="B28" s="37">
        <v>51.1</v>
      </c>
      <c r="C28" s="37">
        <v>50.9</v>
      </c>
      <c r="D28" s="37">
        <v>44.1</v>
      </c>
      <c r="F28" s="32">
        <v>17</v>
      </c>
      <c r="G28" s="32">
        <v>19</v>
      </c>
      <c r="H28" s="32">
        <v>19</v>
      </c>
      <c r="J28" s="39">
        <v>1.2162322979888136E-2</v>
      </c>
      <c r="K28" s="39">
        <v>1.1707339512845872E-2</v>
      </c>
      <c r="L28" s="39">
        <v>9.2099492513000435E-3</v>
      </c>
      <c r="N28" s="39">
        <v>7.5839653304442039E-3</v>
      </c>
      <c r="O28" s="39">
        <v>7.3056608106556436E-3</v>
      </c>
      <c r="P28" s="39">
        <v>5.8097408671137054E-3</v>
      </c>
    </row>
    <row r="29" spans="1:16" x14ac:dyDescent="0.25">
      <c r="A29" s="52" t="s">
        <v>25</v>
      </c>
      <c r="B29" s="37">
        <v>54.5</v>
      </c>
      <c r="C29" s="37">
        <v>55.7</v>
      </c>
      <c r="D29" s="37">
        <v>59.7</v>
      </c>
      <c r="F29" s="32">
        <v>16</v>
      </c>
      <c r="G29" s="32">
        <v>18</v>
      </c>
      <c r="H29" s="32">
        <v>18</v>
      </c>
      <c r="J29" s="39">
        <v>1.2971557776984411E-2</v>
      </c>
      <c r="K29" s="39">
        <v>1.2811371529774365E-2</v>
      </c>
      <c r="L29" s="39">
        <v>1.2467890483052441E-2</v>
      </c>
      <c r="N29" s="39">
        <v>8.0885735911782608E-3</v>
      </c>
      <c r="O29" s="39">
        <v>7.994603283959123E-3</v>
      </c>
      <c r="P29" s="39">
        <v>7.8648872962967849E-3</v>
      </c>
    </row>
    <row r="30" spans="1:16" x14ac:dyDescent="0.25">
      <c r="A30" s="52" t="s">
        <v>26</v>
      </c>
      <c r="B30" s="37">
        <v>34.9</v>
      </c>
      <c r="C30" s="37">
        <v>34.799999999999997</v>
      </c>
      <c r="D30" s="37">
        <v>42.4</v>
      </c>
      <c r="F30" s="32">
        <v>20</v>
      </c>
      <c r="G30" s="32">
        <v>20</v>
      </c>
      <c r="H30" s="32">
        <v>20</v>
      </c>
      <c r="J30" s="39">
        <v>8.3065571819588239E-3</v>
      </c>
      <c r="K30" s="39">
        <v>8.0042321227315593E-3</v>
      </c>
      <c r="L30" s="39">
        <v>8.854917193993693E-3</v>
      </c>
      <c r="N30" s="39">
        <v>5.1796553822407573E-3</v>
      </c>
      <c r="O30" s="39">
        <v>4.9948329314502236E-3</v>
      </c>
      <c r="P30" s="39">
        <v>5.5857826023950358E-3</v>
      </c>
    </row>
    <row r="31" spans="1:16" x14ac:dyDescent="0.25">
      <c r="A31" s="52" t="s">
        <v>27</v>
      </c>
      <c r="B31" s="37">
        <v>58.8</v>
      </c>
      <c r="C31" s="37">
        <v>66.8</v>
      </c>
      <c r="D31" s="37">
        <v>74.5</v>
      </c>
      <c r="F31" s="32">
        <v>15</v>
      </c>
      <c r="G31" s="32">
        <v>16</v>
      </c>
      <c r="H31" s="32">
        <v>16</v>
      </c>
      <c r="J31" s="39">
        <v>1.3995001785076757E-2</v>
      </c>
      <c r="K31" s="39">
        <v>1.5364445568921499E-2</v>
      </c>
      <c r="L31" s="39">
        <v>1.55587578054842E-2</v>
      </c>
      <c r="N31" s="39">
        <v>8.7267546268125079E-3</v>
      </c>
      <c r="O31" s="39">
        <v>9.5877827534734186E-3</v>
      </c>
      <c r="P31" s="39">
        <v>9.8146416009063722E-3</v>
      </c>
    </row>
    <row r="32" spans="1:16" x14ac:dyDescent="0.25">
      <c r="A32" s="52" t="s">
        <v>28</v>
      </c>
      <c r="B32" s="37">
        <v>577.1</v>
      </c>
      <c r="C32" s="37">
        <v>648.6</v>
      </c>
      <c r="D32" s="37">
        <v>613.1</v>
      </c>
      <c r="F32" s="32">
        <v>2</v>
      </c>
      <c r="G32" s="32">
        <v>2</v>
      </c>
      <c r="H32" s="32">
        <v>2</v>
      </c>
      <c r="J32" s="39">
        <v>0.13735570629537069</v>
      </c>
      <c r="K32" s="39">
        <v>0.14918232628746234</v>
      </c>
      <c r="L32" s="39">
        <v>0.12804126725560219</v>
      </c>
      <c r="N32" s="39">
        <v>8.5649831549889435E-2</v>
      </c>
      <c r="O32" s="39">
        <v>9.3093351705132624E-2</v>
      </c>
      <c r="P32" s="39">
        <v>8.0769889470009362E-2</v>
      </c>
    </row>
    <row r="33" spans="1:16" x14ac:dyDescent="0.25">
      <c r="A33" s="52" t="s">
        <v>29</v>
      </c>
      <c r="B33" s="37">
        <v>2536.4</v>
      </c>
      <c r="C33" s="37">
        <v>2619.5</v>
      </c>
      <c r="D33" s="37">
        <v>2802.4</v>
      </c>
      <c r="J33" s="39"/>
      <c r="K33" s="39"/>
      <c r="L33" s="39"/>
      <c r="N33" s="39"/>
      <c r="O33" s="39"/>
      <c r="P33" s="39"/>
    </row>
    <row r="34" spans="1:16" x14ac:dyDescent="0.25">
      <c r="A34" s="55" t="s">
        <v>64</v>
      </c>
      <c r="B34" s="37">
        <v>6737.9</v>
      </c>
      <c r="C34" s="37">
        <v>6967.2</v>
      </c>
      <c r="D34" s="37">
        <v>7590.7</v>
      </c>
      <c r="J34" s="39"/>
      <c r="K34" s="39"/>
      <c r="L34" s="39"/>
      <c r="N34" s="39"/>
      <c r="O34" s="39"/>
      <c r="P34" s="39"/>
    </row>
    <row r="36" spans="1:16" x14ac:dyDescent="0.25">
      <c r="A36" s="32" t="s">
        <v>31</v>
      </c>
      <c r="F36" s="32" t="s">
        <v>46</v>
      </c>
      <c r="J36" s="32" t="s">
        <v>45</v>
      </c>
      <c r="N36" s="32" t="s">
        <v>45</v>
      </c>
    </row>
    <row r="37" spans="1:16" x14ac:dyDescent="0.25">
      <c r="A37" s="52" t="s">
        <v>3</v>
      </c>
    </row>
    <row r="38" spans="1:16" x14ac:dyDescent="0.25">
      <c r="A38" s="53" t="s">
        <v>2</v>
      </c>
      <c r="B38" s="52">
        <v>2014</v>
      </c>
      <c r="C38" s="52">
        <v>2015</v>
      </c>
      <c r="D38" s="52">
        <v>2016</v>
      </c>
      <c r="F38" s="52">
        <v>2014</v>
      </c>
      <c r="G38" s="52">
        <v>2015</v>
      </c>
      <c r="H38" s="52">
        <v>2016</v>
      </c>
      <c r="J38" s="52">
        <v>2014</v>
      </c>
      <c r="K38" s="52">
        <v>2015</v>
      </c>
      <c r="L38" s="52">
        <v>2016</v>
      </c>
      <c r="N38" s="52">
        <v>2014</v>
      </c>
      <c r="O38" s="52">
        <v>2015</v>
      </c>
      <c r="P38" s="52">
        <v>2016</v>
      </c>
    </row>
    <row r="39" spans="1:16" x14ac:dyDescent="0.25">
      <c r="A39" s="52" t="s">
        <v>63</v>
      </c>
      <c r="B39" s="37">
        <v>2798.5</v>
      </c>
      <c r="C39" s="37">
        <v>2634.5</v>
      </c>
      <c r="D39" s="37">
        <v>3002.9</v>
      </c>
      <c r="E39" s="36"/>
      <c r="F39" s="53"/>
      <c r="G39" s="53"/>
      <c r="H39" s="53"/>
      <c r="I39" s="36"/>
      <c r="J39" s="39"/>
      <c r="K39" s="39"/>
      <c r="L39" s="39"/>
      <c r="M39" s="36"/>
      <c r="N39" s="39"/>
      <c r="O39" s="39"/>
      <c r="P39" s="39"/>
    </row>
    <row r="40" spans="1:16" x14ac:dyDescent="0.25">
      <c r="A40" s="52" t="s">
        <v>1</v>
      </c>
      <c r="B40" s="37">
        <v>88.1</v>
      </c>
      <c r="C40" s="37">
        <v>93.3</v>
      </c>
      <c r="D40" s="37">
        <v>104.3</v>
      </c>
      <c r="F40" s="32">
        <v>13</v>
      </c>
      <c r="G40" s="32">
        <v>11</v>
      </c>
      <c r="H40" s="32">
        <v>11</v>
      </c>
      <c r="J40" s="39">
        <v>3.1481150616401644E-2</v>
      </c>
      <c r="K40" s="39">
        <v>3.5414689694439172E-2</v>
      </c>
      <c r="L40" s="39">
        <v>3.4733091345033135E-2</v>
      </c>
      <c r="N40" s="39">
        <v>2.0858489002533325E-2</v>
      </c>
      <c r="O40" s="39">
        <v>2.3539800681216097E-2</v>
      </c>
      <c r="P40" s="39">
        <v>2.3186021696603238E-2</v>
      </c>
    </row>
    <row r="41" spans="1:16" x14ac:dyDescent="0.25">
      <c r="A41" s="52" t="s">
        <v>3</v>
      </c>
      <c r="B41" s="37">
        <v>0</v>
      </c>
      <c r="C41" s="37">
        <v>0</v>
      </c>
      <c r="D41" s="37">
        <v>0</v>
      </c>
      <c r="F41" s="32">
        <v>28</v>
      </c>
      <c r="G41" s="32">
        <v>28</v>
      </c>
      <c r="H41" s="32">
        <v>28</v>
      </c>
      <c r="J41" s="39">
        <v>0</v>
      </c>
      <c r="K41" s="39">
        <v>0</v>
      </c>
      <c r="L41" s="39">
        <v>0</v>
      </c>
      <c r="N41" s="39">
        <v>0</v>
      </c>
      <c r="O41" s="39">
        <v>0</v>
      </c>
      <c r="P41" s="39">
        <v>0</v>
      </c>
    </row>
    <row r="42" spans="1:16" x14ac:dyDescent="0.25">
      <c r="A42" s="52" t="s">
        <v>4</v>
      </c>
      <c r="B42" s="37">
        <v>115.6</v>
      </c>
      <c r="C42" s="37">
        <v>93.1</v>
      </c>
      <c r="D42" s="37">
        <v>100.1</v>
      </c>
      <c r="F42" s="32">
        <v>8</v>
      </c>
      <c r="G42" s="32">
        <v>12</v>
      </c>
      <c r="H42" s="32">
        <v>13</v>
      </c>
      <c r="J42" s="39">
        <v>4.1307843487582631E-2</v>
      </c>
      <c r="K42" s="39">
        <v>3.5338773960903395E-2</v>
      </c>
      <c r="L42" s="39">
        <v>3.3334443371407639E-2</v>
      </c>
      <c r="N42" s="39">
        <v>2.7369368089589695E-2</v>
      </c>
      <c r="O42" s="39">
        <v>2.3489340229595052E-2</v>
      </c>
      <c r="P42" s="39">
        <v>2.2252356393384316E-2</v>
      </c>
    </row>
    <row r="43" spans="1:16" x14ac:dyDescent="0.25">
      <c r="A43" s="52" t="s">
        <v>5</v>
      </c>
      <c r="B43" s="37">
        <v>30.3</v>
      </c>
      <c r="C43" s="37">
        <v>23.9</v>
      </c>
      <c r="D43" s="37">
        <v>30.2</v>
      </c>
      <c r="F43" s="32">
        <v>19</v>
      </c>
      <c r="G43" s="32">
        <v>20</v>
      </c>
      <c r="H43" s="32">
        <v>19</v>
      </c>
      <c r="J43" s="39">
        <v>1.0827228872610327E-2</v>
      </c>
      <c r="K43" s="39">
        <v>9.0719301575251463E-3</v>
      </c>
      <c r="L43" s="39">
        <v>1.0056944953211895E-2</v>
      </c>
      <c r="N43" s="39">
        <v>7.173804957738476E-3</v>
      </c>
      <c r="O43" s="39">
        <v>6.0300239687145199E-3</v>
      </c>
      <c r="P43" s="39">
        <v>6.7134981326693937E-3</v>
      </c>
    </row>
    <row r="44" spans="1:16" x14ac:dyDescent="0.25">
      <c r="A44" s="52" t="s">
        <v>30</v>
      </c>
      <c r="B44" s="37">
        <v>405.9</v>
      </c>
      <c r="C44" s="37">
        <v>376.2</v>
      </c>
      <c r="D44" s="37">
        <v>476.1</v>
      </c>
      <c r="F44" s="32">
        <v>1</v>
      </c>
      <c r="G44" s="32">
        <v>1</v>
      </c>
      <c r="H44" s="32">
        <v>1</v>
      </c>
      <c r="J44" s="39">
        <v>0.14504198677863139</v>
      </c>
      <c r="K44" s="39">
        <v>0.14279749478079332</v>
      </c>
      <c r="L44" s="39">
        <v>0.15854673815311865</v>
      </c>
      <c r="N44" s="39">
        <v>9.6100575324952059E-2</v>
      </c>
      <c r="O44" s="39">
        <v>9.4916109499180015E-2</v>
      </c>
      <c r="P44" s="39">
        <v>0.10583763115774499</v>
      </c>
    </row>
    <row r="45" spans="1:16" x14ac:dyDescent="0.25">
      <c r="A45" s="52" t="s">
        <v>6</v>
      </c>
      <c r="B45" s="37">
        <v>5.0999999999999996</v>
      </c>
      <c r="C45" s="37">
        <v>2.6</v>
      </c>
      <c r="D45" s="37">
        <v>5.2</v>
      </c>
      <c r="F45" s="32">
        <v>26</v>
      </c>
      <c r="G45" s="32">
        <v>27</v>
      </c>
      <c r="H45" s="32">
        <v>27</v>
      </c>
      <c r="J45" s="39">
        <v>1.8224048597462925E-3</v>
      </c>
      <c r="K45" s="39">
        <v>9.8690453596507878E-4</v>
      </c>
      <c r="L45" s="39">
        <v>1.7316593959172801E-3</v>
      </c>
      <c r="N45" s="39">
        <v>1.2074721215995453E-3</v>
      </c>
      <c r="O45" s="39">
        <v>6.5598587107354618E-4</v>
      </c>
      <c r="P45" s="39">
        <v>1.1559665658900944E-3</v>
      </c>
    </row>
    <row r="46" spans="1:16" x14ac:dyDescent="0.25">
      <c r="A46" s="52" t="s">
        <v>7</v>
      </c>
      <c r="B46" s="37">
        <v>81</v>
      </c>
      <c r="C46" s="37">
        <v>105.3</v>
      </c>
      <c r="D46" s="37">
        <v>102.8</v>
      </c>
      <c r="F46" s="32">
        <v>14</v>
      </c>
      <c r="G46" s="32">
        <v>9</v>
      </c>
      <c r="H46" s="32">
        <v>12</v>
      </c>
      <c r="J46" s="39">
        <v>2.8944077184205823E-2</v>
      </c>
      <c r="K46" s="39">
        <v>3.996963370658569E-2</v>
      </c>
      <c r="L46" s="39">
        <v>3.4233574211595459E-2</v>
      </c>
      <c r="N46" s="39">
        <v>1.9177498401875135E-2</v>
      </c>
      <c r="O46" s="39">
        <v>2.6567427778478616E-2</v>
      </c>
      <c r="P46" s="39">
        <v>2.2852569802596479E-2</v>
      </c>
    </row>
    <row r="47" spans="1:16" x14ac:dyDescent="0.25">
      <c r="A47" s="52" t="s">
        <v>8</v>
      </c>
      <c r="B47" s="37">
        <v>166.9</v>
      </c>
      <c r="C47" s="37">
        <v>167.5</v>
      </c>
      <c r="D47" s="37">
        <v>201.1</v>
      </c>
      <c r="F47" s="32">
        <v>5</v>
      </c>
      <c r="G47" s="32">
        <v>5</v>
      </c>
      <c r="H47" s="32">
        <v>6</v>
      </c>
      <c r="J47" s="39">
        <v>5.9639092370912992E-2</v>
      </c>
      <c r="K47" s="39">
        <v>6.3579426836211803E-2</v>
      </c>
      <c r="L47" s="39">
        <v>6.6968597022877885E-2</v>
      </c>
      <c r="N47" s="39">
        <v>3.9515117077443949E-2</v>
      </c>
      <c r="O47" s="39">
        <v>4.226062823262268E-2</v>
      </c>
      <c r="P47" s="39">
        <v>4.4704783923172689E-2</v>
      </c>
    </row>
    <row r="48" spans="1:16" x14ac:dyDescent="0.25">
      <c r="A48" s="52" t="s">
        <v>9</v>
      </c>
      <c r="B48" s="37">
        <v>91.6</v>
      </c>
      <c r="C48" s="37">
        <v>95.8</v>
      </c>
      <c r="D48" s="37">
        <v>109.5</v>
      </c>
      <c r="F48" s="32">
        <v>11</v>
      </c>
      <c r="G48" s="32">
        <v>10</v>
      </c>
      <c r="H48" s="32">
        <v>10</v>
      </c>
      <c r="J48" s="39">
        <v>3.2731820618188315E-2</v>
      </c>
      <c r="K48" s="39">
        <v>3.6363636363636362E-2</v>
      </c>
      <c r="L48" s="39">
        <v>3.6464750740950416E-2</v>
      </c>
      <c r="N48" s="39">
        <v>2.1687146340885952E-2</v>
      </c>
      <c r="O48" s="39">
        <v>2.4170556326479121E-2</v>
      </c>
      <c r="P48" s="39">
        <v>2.4341988262493335E-2</v>
      </c>
    </row>
    <row r="49" spans="1:16" x14ac:dyDescent="0.25">
      <c r="A49" s="52" t="s">
        <v>10</v>
      </c>
      <c r="B49" s="37">
        <v>146.80000000000001</v>
      </c>
      <c r="C49" s="37">
        <v>143.6</v>
      </c>
      <c r="D49" s="37">
        <v>161.6</v>
      </c>
      <c r="F49" s="32">
        <v>6</v>
      </c>
      <c r="G49" s="32">
        <v>6</v>
      </c>
      <c r="H49" s="32">
        <v>7</v>
      </c>
      <c r="J49" s="39">
        <v>5.2456673217795249E-2</v>
      </c>
      <c r="K49" s="39">
        <v>5.4507496678686658E-2</v>
      </c>
      <c r="L49" s="39">
        <v>5.381464584235239E-2</v>
      </c>
      <c r="N49" s="39">
        <v>3.4756256362904567E-2</v>
      </c>
      <c r="O49" s="39">
        <v>3.6230604263908159E-2</v>
      </c>
      <c r="P49" s="39">
        <v>3.5923884047661392E-2</v>
      </c>
    </row>
    <row r="50" spans="1:16" x14ac:dyDescent="0.25">
      <c r="A50" s="52" t="s">
        <v>11</v>
      </c>
      <c r="B50" s="37">
        <v>14.3</v>
      </c>
      <c r="C50" s="37">
        <v>15.3</v>
      </c>
      <c r="D50" s="37">
        <v>20.8</v>
      </c>
      <c r="F50" s="32">
        <v>21</v>
      </c>
      <c r="G50" s="32">
        <v>22</v>
      </c>
      <c r="H50" s="32">
        <v>22</v>
      </c>
      <c r="J50" s="39">
        <v>5.1098802930141154E-3</v>
      </c>
      <c r="K50" s="39">
        <v>5.80755361548681E-3</v>
      </c>
      <c r="L50" s="39">
        <v>6.9266375836691202E-3</v>
      </c>
      <c r="N50" s="39">
        <v>3.3856571252693138E-3</v>
      </c>
      <c r="O50" s="39">
        <v>3.8602245490097138E-3</v>
      </c>
      <c r="P50" s="39">
        <v>4.6238662635603774E-3</v>
      </c>
    </row>
    <row r="51" spans="1:16" x14ac:dyDescent="0.25">
      <c r="A51" s="52" t="s">
        <v>12</v>
      </c>
      <c r="B51" s="37">
        <v>386</v>
      </c>
      <c r="C51" s="37">
        <v>213.2</v>
      </c>
      <c r="D51" s="37">
        <v>207</v>
      </c>
      <c r="F51" s="32">
        <v>2</v>
      </c>
      <c r="G51" s="32">
        <v>4</v>
      </c>
      <c r="H51" s="32">
        <v>5</v>
      </c>
      <c r="J51" s="39">
        <v>0.13793103448275862</v>
      </c>
      <c r="K51" s="39">
        <v>8.0926171949136455E-2</v>
      </c>
      <c r="L51" s="39">
        <v>6.8933364414399415E-2</v>
      </c>
      <c r="N51" s="39">
        <v>9.1389066458318541E-2</v>
      </c>
      <c r="O51" s="39">
        <v>5.3790841428030776E-2</v>
      </c>
      <c r="P51" s="39">
        <v>4.60163613729326E-2</v>
      </c>
    </row>
    <row r="52" spans="1:16" x14ac:dyDescent="0.25">
      <c r="A52" s="52" t="s">
        <v>13</v>
      </c>
      <c r="B52" s="37">
        <v>47.9</v>
      </c>
      <c r="C52" s="37">
        <v>74.2</v>
      </c>
      <c r="D52" s="37">
        <v>37.1</v>
      </c>
      <c r="F52" s="32">
        <v>16</v>
      </c>
      <c r="G52" s="32">
        <v>15</v>
      </c>
      <c r="H52" s="32">
        <v>18</v>
      </c>
      <c r="J52" s="39">
        <v>1.7116312310166158E-2</v>
      </c>
      <c r="K52" s="39">
        <v>2.8164737141772634E-2</v>
      </c>
      <c r="L52" s="39">
        <v>1.2354723767025209E-2</v>
      </c>
      <c r="N52" s="39">
        <v>1.1340767573454555E-2</v>
      </c>
      <c r="O52" s="39">
        <v>1.8720827551406586E-2</v>
      </c>
      <c r="P52" s="39">
        <v>8.2473768451004816E-3</v>
      </c>
    </row>
    <row r="53" spans="1:16" x14ac:dyDescent="0.25">
      <c r="A53" s="52" t="s">
        <v>14</v>
      </c>
      <c r="B53" s="37">
        <v>6.3</v>
      </c>
      <c r="C53" s="37">
        <v>8.3000000000000007</v>
      </c>
      <c r="D53" s="37">
        <v>9.4</v>
      </c>
      <c r="F53" s="32">
        <v>25</v>
      </c>
      <c r="G53" s="32">
        <v>26</v>
      </c>
      <c r="H53" s="32">
        <v>26</v>
      </c>
      <c r="J53" s="39">
        <v>2.2512060032160086E-3</v>
      </c>
      <c r="K53" s="39">
        <v>3.150502941734675E-3</v>
      </c>
      <c r="L53" s="39">
        <v>3.1303073695427754E-3</v>
      </c>
      <c r="N53" s="39">
        <v>1.4915832090347326E-3</v>
      </c>
      <c r="O53" s="39">
        <v>2.0941087422732436E-3</v>
      </c>
      <c r="P53" s="39">
        <v>2.0896318691090167E-3</v>
      </c>
    </row>
    <row r="54" spans="1:16" x14ac:dyDescent="0.25">
      <c r="A54" s="52" t="s">
        <v>15</v>
      </c>
      <c r="B54" s="37">
        <v>4.9000000000000004</v>
      </c>
      <c r="C54" s="37">
        <v>9.1999999999999993</v>
      </c>
      <c r="D54" s="37">
        <v>12.3</v>
      </c>
      <c r="F54" s="32">
        <v>27</v>
      </c>
      <c r="G54" s="32">
        <v>25</v>
      </c>
      <c r="H54" s="32">
        <v>25</v>
      </c>
      <c r="J54" s="39">
        <v>1.7509380025013401E-3</v>
      </c>
      <c r="K54" s="39">
        <v>3.492123742645663E-3</v>
      </c>
      <c r="L54" s="39">
        <v>4.0960404941889506E-3</v>
      </c>
      <c r="N54" s="39">
        <v>1.1601202736936809E-3</v>
      </c>
      <c r="O54" s="39">
        <v>2.3211807745679323E-3</v>
      </c>
      <c r="P54" s="39">
        <v>2.7343055308554154E-3</v>
      </c>
    </row>
    <row r="55" spans="1:16" x14ac:dyDescent="0.25">
      <c r="A55" s="52" t="s">
        <v>16</v>
      </c>
      <c r="B55" s="37">
        <v>14</v>
      </c>
      <c r="C55" s="37">
        <v>15.5</v>
      </c>
      <c r="D55" s="37">
        <v>14</v>
      </c>
      <c r="F55" s="32">
        <v>22</v>
      </c>
      <c r="G55" s="32">
        <v>21</v>
      </c>
      <c r="H55" s="32">
        <v>24</v>
      </c>
      <c r="J55" s="39">
        <v>5.0026800071466858E-3</v>
      </c>
      <c r="K55" s="39">
        <v>5.8834693490225848E-3</v>
      </c>
      <c r="L55" s="39">
        <v>4.6621599120849847E-3</v>
      </c>
      <c r="N55" s="39">
        <v>3.3146293534105169E-3</v>
      </c>
      <c r="O55" s="39">
        <v>3.9106850006307555E-3</v>
      </c>
      <c r="P55" s="39">
        <v>3.1122176773964077E-3</v>
      </c>
    </row>
    <row r="56" spans="1:16" x14ac:dyDescent="0.25">
      <c r="A56" s="52" t="s">
        <v>17</v>
      </c>
      <c r="B56" s="37">
        <v>89.3</v>
      </c>
      <c r="C56" s="37">
        <v>76.8</v>
      </c>
      <c r="D56" s="37">
        <v>120.3</v>
      </c>
      <c r="F56" s="32">
        <v>12</v>
      </c>
      <c r="G56" s="32">
        <v>14</v>
      </c>
      <c r="H56" s="32">
        <v>9</v>
      </c>
      <c r="J56" s="39">
        <v>3.1909951759871359E-2</v>
      </c>
      <c r="K56" s="39">
        <v>2.9151641677737709E-2</v>
      </c>
      <c r="L56" s="39">
        <v>4.006127410170169E-2</v>
      </c>
      <c r="N56" s="39">
        <v>2.1142600089968513E-2</v>
      </c>
      <c r="O56" s="39">
        <v>1.937681342248013E-2</v>
      </c>
      <c r="P56" s="39">
        <v>2.674284189934199E-2</v>
      </c>
    </row>
    <row r="57" spans="1:16" x14ac:dyDescent="0.25">
      <c r="A57" s="52" t="s">
        <v>18</v>
      </c>
      <c r="B57" s="37">
        <v>81</v>
      </c>
      <c r="C57" s="37">
        <v>69.099999999999994</v>
      </c>
      <c r="D57" s="37">
        <v>83.2</v>
      </c>
      <c r="F57" s="32">
        <v>14</v>
      </c>
      <c r="G57" s="32">
        <v>16</v>
      </c>
      <c r="H57" s="32">
        <v>15</v>
      </c>
      <c r="J57" s="39">
        <v>2.8944077184205823E-2</v>
      </c>
      <c r="K57" s="39">
        <v>2.6228885936610359E-2</v>
      </c>
      <c r="L57" s="39">
        <v>2.7706550334676481E-2</v>
      </c>
      <c r="N57" s="39">
        <v>1.9177498401875135E-2</v>
      </c>
      <c r="O57" s="39">
        <v>1.7434086035070011E-2</v>
      </c>
      <c r="P57" s="39">
        <v>1.849546505424151E-2</v>
      </c>
    </row>
    <row r="58" spans="1:16" x14ac:dyDescent="0.25">
      <c r="A58" s="52" t="s">
        <v>19</v>
      </c>
      <c r="B58" s="37">
        <v>112.7</v>
      </c>
      <c r="C58" s="37">
        <v>122.7</v>
      </c>
      <c r="D58" s="37">
        <v>231</v>
      </c>
      <c r="F58" s="32">
        <v>9</v>
      </c>
      <c r="G58" s="32">
        <v>7</v>
      </c>
      <c r="H58" s="32">
        <v>4</v>
      </c>
      <c r="J58" s="39">
        <v>4.0271574057530818E-2</v>
      </c>
      <c r="K58" s="39">
        <v>4.6574302524198141E-2</v>
      </c>
      <c r="L58" s="39">
        <v>7.6925638549402237E-2</v>
      </c>
      <c r="N58" s="39">
        <v>2.6682766294954662E-2</v>
      </c>
      <c r="O58" s="39">
        <v>3.0957487069509272E-2</v>
      </c>
      <c r="P58" s="39">
        <v>5.1351591677040731E-2</v>
      </c>
    </row>
    <row r="59" spans="1:16" x14ac:dyDescent="0.25">
      <c r="A59" s="52" t="s">
        <v>20</v>
      </c>
      <c r="B59" s="37">
        <v>240.2</v>
      </c>
      <c r="C59" s="37">
        <v>255.6</v>
      </c>
      <c r="D59" s="37">
        <v>245.1</v>
      </c>
      <c r="F59" s="32">
        <v>4</v>
      </c>
      <c r="G59" s="32">
        <v>3</v>
      </c>
      <c r="H59" s="32">
        <v>3</v>
      </c>
      <c r="J59" s="39">
        <v>8.5831695551188136E-2</v>
      </c>
      <c r="K59" s="39">
        <v>9.7020307458720811E-2</v>
      </c>
      <c r="L59" s="39">
        <v>8.1621099603716399E-2</v>
      </c>
      <c r="N59" s="39">
        <v>5.6869569334943297E-2</v>
      </c>
      <c r="O59" s="39">
        <v>6.4488457171691688E-2</v>
      </c>
      <c r="P59" s="39">
        <v>5.4486039480704254E-2</v>
      </c>
    </row>
    <row r="60" spans="1:16" x14ac:dyDescent="0.25">
      <c r="A60" s="52" t="s">
        <v>21</v>
      </c>
      <c r="B60" s="37">
        <v>106.6</v>
      </c>
      <c r="C60" s="37">
        <v>87.7</v>
      </c>
      <c r="D60" s="37">
        <v>85.9</v>
      </c>
      <c r="F60" s="32">
        <v>10</v>
      </c>
      <c r="G60" s="32">
        <v>13</v>
      </c>
      <c r="H60" s="32">
        <v>14</v>
      </c>
      <c r="J60" s="39">
        <v>3.8091834911559763E-2</v>
      </c>
      <c r="K60" s="39">
        <v>3.3289049155437463E-2</v>
      </c>
      <c r="L60" s="39">
        <v>2.8605681174864298E-2</v>
      </c>
      <c r="N60" s="39">
        <v>2.5238534933825791E-2</v>
      </c>
      <c r="O60" s="39">
        <v>2.2126908035826922E-2</v>
      </c>
      <c r="P60" s="39">
        <v>1.9095678463453676E-2</v>
      </c>
    </row>
    <row r="61" spans="1:16" x14ac:dyDescent="0.25">
      <c r="A61" s="52" t="s">
        <v>22</v>
      </c>
      <c r="B61" s="37">
        <v>11.9</v>
      </c>
      <c r="C61" s="37">
        <v>13.6</v>
      </c>
      <c r="D61" s="37">
        <v>27.5</v>
      </c>
      <c r="F61" s="32">
        <v>23</v>
      </c>
      <c r="G61" s="32">
        <v>23</v>
      </c>
      <c r="H61" s="32">
        <v>21</v>
      </c>
      <c r="J61" s="39">
        <v>4.2522780060746833E-3</v>
      </c>
      <c r="K61" s="39">
        <v>5.1622698804327195E-3</v>
      </c>
      <c r="L61" s="39">
        <v>9.1578141130240764E-3</v>
      </c>
      <c r="N61" s="39">
        <v>2.8174349503989394E-3</v>
      </c>
      <c r="O61" s="39">
        <v>3.4313107102308567E-3</v>
      </c>
      <c r="P61" s="39">
        <v>6.11328472345723E-3</v>
      </c>
    </row>
    <row r="62" spans="1:16" x14ac:dyDescent="0.25">
      <c r="A62" s="52" t="s">
        <v>23</v>
      </c>
      <c r="B62" s="37">
        <v>146.6</v>
      </c>
      <c r="C62" s="37">
        <v>122.6</v>
      </c>
      <c r="D62" s="37">
        <v>159.9</v>
      </c>
      <c r="F62" s="32">
        <v>7</v>
      </c>
      <c r="G62" s="32">
        <v>8</v>
      </c>
      <c r="H62" s="32">
        <v>8</v>
      </c>
      <c r="J62" s="39">
        <v>5.2385206360550295E-2</v>
      </c>
      <c r="K62" s="39">
        <v>4.6536344657430249E-2</v>
      </c>
      <c r="L62" s="39">
        <v>5.3248526424456356E-2</v>
      </c>
      <c r="N62" s="39">
        <v>3.4708904514998695E-2</v>
      </c>
      <c r="O62" s="39">
        <v>3.0932256843698748E-2</v>
      </c>
      <c r="P62" s="39">
        <v>3.5545971901120403E-2</v>
      </c>
    </row>
    <row r="63" spans="1:16" x14ac:dyDescent="0.25">
      <c r="A63" s="52" t="s">
        <v>24</v>
      </c>
      <c r="B63" s="37">
        <v>23.7</v>
      </c>
      <c r="C63" s="37">
        <v>26.7</v>
      </c>
      <c r="D63" s="37">
        <v>41</v>
      </c>
      <c r="F63" s="32">
        <v>20</v>
      </c>
      <c r="G63" s="32">
        <v>19</v>
      </c>
      <c r="H63" s="32">
        <v>17</v>
      </c>
      <c r="J63" s="39">
        <v>8.4688225835268891E-3</v>
      </c>
      <c r="K63" s="39">
        <v>1.0134750427026001E-2</v>
      </c>
      <c r="L63" s="39">
        <v>1.3653468313963168E-2</v>
      </c>
      <c r="N63" s="39">
        <v>5.6111939768449465E-3</v>
      </c>
      <c r="O63" s="39">
        <v>6.7364702914091083E-3</v>
      </c>
      <c r="P63" s="39">
        <v>9.1143517695180514E-3</v>
      </c>
    </row>
    <row r="64" spans="1:16" x14ac:dyDescent="0.25">
      <c r="A64" s="52" t="s">
        <v>25</v>
      </c>
      <c r="B64" s="37">
        <v>46.3</v>
      </c>
      <c r="C64" s="37">
        <v>37.6</v>
      </c>
      <c r="D64" s="37">
        <v>51.8</v>
      </c>
      <c r="F64" s="32">
        <v>17</v>
      </c>
      <c r="G64" s="32">
        <v>17</v>
      </c>
      <c r="H64" s="32">
        <v>16</v>
      </c>
      <c r="J64" s="39">
        <v>1.6544577452206537E-2</v>
      </c>
      <c r="K64" s="39">
        <v>1.4272157904725755E-2</v>
      </c>
      <c r="L64" s="39">
        <v>1.724999167471444E-2</v>
      </c>
      <c r="N64" s="39">
        <v>1.0961952790207638E-2</v>
      </c>
      <c r="O64" s="39">
        <v>9.4865649047558981E-3</v>
      </c>
      <c r="P64" s="39">
        <v>1.1515205406366708E-2</v>
      </c>
    </row>
    <row r="65" spans="1:16" x14ac:dyDescent="0.25">
      <c r="A65" s="52" t="s">
        <v>26</v>
      </c>
      <c r="B65" s="37">
        <v>11.4</v>
      </c>
      <c r="C65" s="37">
        <v>11.5</v>
      </c>
      <c r="D65" s="37">
        <v>15.6</v>
      </c>
      <c r="F65" s="32">
        <v>24</v>
      </c>
      <c r="G65" s="32">
        <v>24</v>
      </c>
      <c r="H65" s="32">
        <v>23</v>
      </c>
      <c r="J65" s="39">
        <v>4.0736108629623015E-3</v>
      </c>
      <c r="K65" s="39">
        <v>4.3651546783070793E-3</v>
      </c>
      <c r="L65" s="39">
        <v>5.1949781877518395E-3</v>
      </c>
      <c r="N65" s="39">
        <v>2.6990553306342783E-3</v>
      </c>
      <c r="O65" s="39">
        <v>2.9014759682099156E-3</v>
      </c>
      <c r="P65" s="39">
        <v>3.4678996976702831E-3</v>
      </c>
    </row>
    <row r="66" spans="1:16" x14ac:dyDescent="0.25">
      <c r="A66" s="52" t="s">
        <v>27</v>
      </c>
      <c r="B66" s="37">
        <v>46.3</v>
      </c>
      <c r="C66" s="37">
        <v>27.8</v>
      </c>
      <c r="D66" s="37">
        <v>28.4</v>
      </c>
      <c r="F66" s="32">
        <v>17</v>
      </c>
      <c r="G66" s="32">
        <v>18</v>
      </c>
      <c r="H66" s="32">
        <v>20</v>
      </c>
      <c r="J66" s="39">
        <v>1.6544577452206537E-2</v>
      </c>
      <c r="K66" s="39">
        <v>1.0552286961472765E-2</v>
      </c>
      <c r="L66" s="39">
        <v>9.4575243930866814E-3</v>
      </c>
      <c r="N66" s="39">
        <v>1.0961952790207638E-2</v>
      </c>
      <c r="O66" s="39">
        <v>7.0140027753248391E-3</v>
      </c>
      <c r="P66" s="39">
        <v>6.3133558598612843E-3</v>
      </c>
    </row>
    <row r="67" spans="1:16" x14ac:dyDescent="0.25">
      <c r="A67" s="52" t="s">
        <v>28</v>
      </c>
      <c r="B67" s="37">
        <v>274.10000000000002</v>
      </c>
      <c r="C67" s="37">
        <v>342.5</v>
      </c>
      <c r="D67" s="37">
        <v>315.89999999999998</v>
      </c>
      <c r="F67" s="32">
        <v>3</v>
      </c>
      <c r="G67" s="32">
        <v>2</v>
      </c>
      <c r="H67" s="32">
        <v>2</v>
      </c>
      <c r="J67" s="39">
        <v>9.794532785420762E-2</v>
      </c>
      <c r="K67" s="39">
        <v>0.13000569368001519</v>
      </c>
      <c r="L67" s="39">
        <v>0.10519830830197474</v>
      </c>
      <c r="N67" s="39">
        <v>6.4895707554987345E-2</v>
      </c>
      <c r="O67" s="39">
        <v>8.6413523401034434E-2</v>
      </c>
      <c r="P67" s="39">
        <v>7.0224968877823229E-2</v>
      </c>
    </row>
    <row r="68" spans="1:16" x14ac:dyDescent="0.25">
      <c r="A68" s="52" t="s">
        <v>51</v>
      </c>
      <c r="B68" s="37">
        <v>1425.2</v>
      </c>
      <c r="C68" s="37">
        <v>1329</v>
      </c>
      <c r="D68" s="37">
        <v>1495.4</v>
      </c>
      <c r="J68" s="39"/>
      <c r="K68" s="39"/>
      <c r="L68" s="39"/>
      <c r="N68" s="39"/>
      <c r="O68" s="39"/>
      <c r="P68" s="39"/>
    </row>
    <row r="69" spans="1:16" x14ac:dyDescent="0.25">
      <c r="A69" s="55" t="s">
        <v>64</v>
      </c>
      <c r="B69" s="37">
        <v>4223.7</v>
      </c>
      <c r="C69" s="37">
        <v>3963.5</v>
      </c>
      <c r="D69" s="37">
        <v>4498.3999999999996</v>
      </c>
      <c r="J69" s="39"/>
      <c r="K69" s="39"/>
      <c r="L69" s="39"/>
      <c r="N69" s="39"/>
      <c r="O69" s="39"/>
      <c r="P69" s="39"/>
    </row>
    <row r="70" spans="1:16" x14ac:dyDescent="0.25">
      <c r="B70" s="37"/>
      <c r="C70" s="37"/>
      <c r="D70" s="37"/>
    </row>
    <row r="71" spans="1:16" x14ac:dyDescent="0.25">
      <c r="B71" s="37"/>
      <c r="C71" s="37"/>
      <c r="D71" s="37"/>
      <c r="H71" s="39"/>
    </row>
    <row r="72" spans="1:16" x14ac:dyDescent="0.25">
      <c r="A72" s="56"/>
      <c r="B72" s="56"/>
      <c r="C72" s="56">
        <v>2014</v>
      </c>
      <c r="D72" s="56">
        <v>2015</v>
      </c>
      <c r="E72" s="56">
        <v>2016</v>
      </c>
      <c r="H72" s="39"/>
    </row>
    <row r="73" spans="1:16" x14ac:dyDescent="0.25">
      <c r="A73" s="48" t="s">
        <v>35</v>
      </c>
      <c r="B73" s="48" t="s">
        <v>36</v>
      </c>
      <c r="C73" s="48">
        <v>8</v>
      </c>
      <c r="D73" s="48">
        <v>7</v>
      </c>
      <c r="E73" s="48">
        <v>7</v>
      </c>
      <c r="H73" s="39"/>
    </row>
    <row r="74" spans="1:16" x14ac:dyDescent="0.25">
      <c r="A74" s="48" t="s">
        <v>35</v>
      </c>
      <c r="B74" s="48" t="s">
        <v>37</v>
      </c>
      <c r="C74" s="48">
        <v>9</v>
      </c>
      <c r="D74" s="48">
        <v>7</v>
      </c>
      <c r="E74" s="48">
        <v>4</v>
      </c>
      <c r="H74" s="39"/>
    </row>
    <row r="75" spans="1:16" x14ac:dyDescent="0.25">
      <c r="A75" s="48"/>
      <c r="B75" s="48"/>
      <c r="C75" s="48"/>
      <c r="D75" s="48"/>
      <c r="E75" s="48"/>
      <c r="H75" s="39"/>
    </row>
    <row r="76" spans="1:16" x14ac:dyDescent="0.25">
      <c r="A76" s="48" t="s">
        <v>38</v>
      </c>
      <c r="B76" s="48" t="s">
        <v>36</v>
      </c>
      <c r="C76" s="51">
        <v>4.0747352136141848E-2</v>
      </c>
      <c r="D76" s="51">
        <v>4.6300342709938595E-2</v>
      </c>
      <c r="E76" s="51">
        <v>5.0623394524152619E-2</v>
      </c>
      <c r="H76" s="39"/>
    </row>
    <row r="77" spans="1:16" x14ac:dyDescent="0.25">
      <c r="A77" s="48" t="s">
        <v>38</v>
      </c>
      <c r="B77" s="48" t="s">
        <v>37</v>
      </c>
      <c r="C77" s="51">
        <v>4.0271574057530818E-2</v>
      </c>
      <c r="D77" s="51">
        <v>4.6574302524198141E-2</v>
      </c>
      <c r="E77" s="51">
        <v>7.6925638549402237E-2</v>
      </c>
      <c r="H77" s="39"/>
    </row>
    <row r="78" spans="1:16" x14ac:dyDescent="0.25">
      <c r="A78" s="48"/>
      <c r="B78" s="48"/>
      <c r="C78" s="51"/>
      <c r="D78" s="51"/>
      <c r="E78" s="51"/>
      <c r="H78" s="39"/>
    </row>
    <row r="79" spans="1:16" x14ac:dyDescent="0.25">
      <c r="A79" s="48" t="s">
        <v>39</v>
      </c>
      <c r="B79" s="48" t="s">
        <v>36</v>
      </c>
      <c r="C79" s="51">
        <v>2.5408510069903086E-2</v>
      </c>
      <c r="D79" s="51">
        <v>2.8892524974164658E-2</v>
      </c>
      <c r="E79" s="51">
        <v>3.1933813745767849E-2</v>
      </c>
      <c r="H79" s="39"/>
    </row>
    <row r="80" spans="1:16" x14ac:dyDescent="0.25">
      <c r="A80" s="48" t="s">
        <v>39</v>
      </c>
      <c r="B80" s="48" t="s">
        <v>37</v>
      </c>
      <c r="C80" s="51">
        <v>2.6682766294954662E-2</v>
      </c>
      <c r="D80" s="51">
        <v>3.0957487069509272E-2</v>
      </c>
      <c r="E80" s="51">
        <v>5.1351591677040731E-2</v>
      </c>
    </row>
    <row r="81" spans="2:4" x14ac:dyDescent="0.25">
      <c r="B81" s="37"/>
      <c r="C81" s="37"/>
      <c r="D81" s="37"/>
    </row>
    <row r="82" spans="2:4" x14ac:dyDescent="0.25">
      <c r="B82" s="37"/>
      <c r="C82" s="37"/>
      <c r="D82" s="37"/>
    </row>
    <row r="83" spans="2:4" x14ac:dyDescent="0.25">
      <c r="B83" s="37"/>
      <c r="C83" s="37"/>
      <c r="D83" s="37"/>
    </row>
    <row r="84" spans="2:4" x14ac:dyDescent="0.25">
      <c r="B84" s="37"/>
      <c r="C84" s="37"/>
      <c r="D84" s="37"/>
    </row>
    <row r="85" spans="2:4" x14ac:dyDescent="0.25">
      <c r="B85" s="37"/>
      <c r="C85" s="37"/>
      <c r="D85" s="37"/>
    </row>
    <row r="86" spans="2:4" x14ac:dyDescent="0.25">
      <c r="B86" s="37"/>
      <c r="C86" s="37"/>
      <c r="D86" s="37"/>
    </row>
    <row r="87" spans="2:4" x14ac:dyDescent="0.25">
      <c r="B87" s="37"/>
      <c r="C87" s="37"/>
      <c r="D87" s="37"/>
    </row>
    <row r="88" spans="2:4" x14ac:dyDescent="0.25">
      <c r="B88" s="37"/>
      <c r="C88" s="37"/>
      <c r="D88" s="37"/>
    </row>
    <row r="89" spans="2:4" x14ac:dyDescent="0.25">
      <c r="B89" s="37"/>
      <c r="C89" s="37"/>
      <c r="D89" s="37"/>
    </row>
    <row r="90" spans="2:4" x14ac:dyDescent="0.25">
      <c r="B90" s="37"/>
      <c r="C90" s="37"/>
      <c r="D90" s="37"/>
    </row>
    <row r="91" spans="2:4" x14ac:dyDescent="0.25">
      <c r="B91" s="37"/>
      <c r="C91" s="37"/>
      <c r="D91" s="37"/>
    </row>
    <row r="92" spans="2:4" x14ac:dyDescent="0.25">
      <c r="B92" s="37"/>
      <c r="C92" s="37"/>
      <c r="D92" s="37"/>
    </row>
    <row r="93" spans="2:4" x14ac:dyDescent="0.25">
      <c r="B93" s="37"/>
      <c r="C93" s="37"/>
      <c r="D93" s="37"/>
    </row>
    <row r="94" spans="2:4" x14ac:dyDescent="0.25">
      <c r="B94" s="37"/>
      <c r="C94" s="37"/>
      <c r="D94" s="3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2"/>
  <sheetViews>
    <sheetView zoomScale="80" zoomScaleNormal="80" workbookViewId="0"/>
  </sheetViews>
  <sheetFormatPr defaultRowHeight="15" x14ac:dyDescent="0.25"/>
  <cols>
    <col min="1" max="1" width="35.25" style="32" bestFit="1" customWidth="1"/>
    <col min="2" max="16384" width="9" style="32"/>
  </cols>
  <sheetData>
    <row r="1" spans="1:16" x14ac:dyDescent="0.25">
      <c r="A1" s="32" t="s">
        <v>0</v>
      </c>
      <c r="F1" s="32" t="s">
        <v>34</v>
      </c>
      <c r="J1" s="32" t="s">
        <v>33</v>
      </c>
      <c r="N1" s="32" t="s">
        <v>40</v>
      </c>
    </row>
    <row r="2" spans="1:16" x14ac:dyDescent="0.25">
      <c r="A2" s="34" t="s">
        <v>4</v>
      </c>
    </row>
    <row r="3" spans="1:16" x14ac:dyDescent="0.25">
      <c r="A3" s="35" t="s">
        <v>2</v>
      </c>
      <c r="B3" s="34">
        <v>2014</v>
      </c>
      <c r="C3" s="34">
        <v>2015</v>
      </c>
      <c r="D3" s="34">
        <v>2016</v>
      </c>
      <c r="F3" s="34">
        <v>2014</v>
      </c>
      <c r="G3" s="34">
        <v>2015</v>
      </c>
      <c r="H3" s="34">
        <v>2016</v>
      </c>
      <c r="I3" s="36"/>
      <c r="J3" s="34">
        <v>2014</v>
      </c>
      <c r="K3" s="34">
        <v>2015</v>
      </c>
      <c r="L3" s="34">
        <v>2016</v>
      </c>
      <c r="N3" s="34">
        <v>2014</v>
      </c>
      <c r="O3" s="34">
        <v>2015</v>
      </c>
      <c r="P3" s="34">
        <v>2016</v>
      </c>
    </row>
    <row r="4" spans="1:16" x14ac:dyDescent="0.25">
      <c r="A4" s="34" t="s">
        <v>63</v>
      </c>
      <c r="B4" s="46">
        <v>13356.2</v>
      </c>
      <c r="C4" s="46">
        <v>13935.8</v>
      </c>
      <c r="D4" s="46">
        <v>14510.9</v>
      </c>
      <c r="E4" s="36"/>
      <c r="F4" s="35"/>
      <c r="G4" s="35"/>
      <c r="H4" s="35"/>
      <c r="I4" s="36"/>
      <c r="J4" s="35"/>
      <c r="K4" s="35"/>
      <c r="L4" s="35"/>
      <c r="M4" s="36"/>
      <c r="N4" s="35"/>
      <c r="O4" s="35"/>
      <c r="P4" s="35"/>
    </row>
    <row r="5" spans="1:16" x14ac:dyDescent="0.25">
      <c r="A5" s="34" t="s">
        <v>1</v>
      </c>
      <c r="B5" s="37">
        <v>768.2</v>
      </c>
      <c r="C5" s="37">
        <v>830.7</v>
      </c>
      <c r="D5" s="37">
        <v>950</v>
      </c>
      <c r="F5" s="32">
        <v>4</v>
      </c>
      <c r="G5" s="32">
        <v>4</v>
      </c>
      <c r="H5" s="32">
        <v>4</v>
      </c>
      <c r="I5" s="40"/>
      <c r="J5" s="39">
        <v>5.7516359443554307E-2</v>
      </c>
      <c r="K5" s="39">
        <v>5.9609064424001497E-2</v>
      </c>
      <c r="L5" s="39">
        <v>6.5468027482788807E-2</v>
      </c>
      <c r="N5" s="39">
        <v>4.0609190723638652E-2</v>
      </c>
      <c r="O5" s="39">
        <v>4.0333857717182314E-2</v>
      </c>
      <c r="P5" s="39">
        <v>4.3944250935549975E-2</v>
      </c>
    </row>
    <row r="6" spans="1:16" x14ac:dyDescent="0.25">
      <c r="A6" s="34" t="s">
        <v>3</v>
      </c>
      <c r="B6" s="37">
        <v>81</v>
      </c>
      <c r="C6" s="37">
        <v>94.1</v>
      </c>
      <c r="D6" s="37">
        <v>95.1</v>
      </c>
      <c r="F6" s="32">
        <v>19</v>
      </c>
      <c r="G6" s="32">
        <v>20</v>
      </c>
      <c r="H6" s="32">
        <v>19</v>
      </c>
      <c r="I6" s="40"/>
      <c r="J6" s="39">
        <v>6.0645992123508179E-3</v>
      </c>
      <c r="K6" s="39">
        <v>6.7523931170079933E-3</v>
      </c>
      <c r="L6" s="39">
        <v>6.5536941195928579E-3</v>
      </c>
      <c r="N6" s="39">
        <v>4.2818855097822581E-3</v>
      </c>
      <c r="O6" s="39">
        <v>4.5689370545164984E-3</v>
      </c>
      <c r="P6" s="39">
        <v>4.399050804179792E-3</v>
      </c>
    </row>
    <row r="7" spans="1:16" x14ac:dyDescent="0.25">
      <c r="A7" s="34" t="s">
        <v>4</v>
      </c>
      <c r="B7" s="37">
        <v>0</v>
      </c>
      <c r="C7" s="37">
        <v>0</v>
      </c>
      <c r="D7" s="37">
        <v>0</v>
      </c>
      <c r="F7" s="32">
        <v>28</v>
      </c>
      <c r="G7" s="32">
        <v>28</v>
      </c>
      <c r="H7" s="32">
        <v>28</v>
      </c>
      <c r="I7" s="36"/>
      <c r="J7" s="39">
        <v>0</v>
      </c>
      <c r="K7" s="39">
        <v>0</v>
      </c>
      <c r="L7" s="39">
        <v>0</v>
      </c>
      <c r="N7" s="39">
        <v>0</v>
      </c>
      <c r="O7" s="39">
        <v>0</v>
      </c>
      <c r="P7" s="39">
        <v>0</v>
      </c>
    </row>
    <row r="8" spans="1:16" x14ac:dyDescent="0.25">
      <c r="A8" s="34" t="s">
        <v>5</v>
      </c>
      <c r="B8" s="37">
        <v>227.6</v>
      </c>
      <c r="C8" s="37">
        <v>204.8</v>
      </c>
      <c r="D8" s="37">
        <v>209.3</v>
      </c>
      <c r="F8" s="32">
        <v>14</v>
      </c>
      <c r="G8" s="32">
        <v>14</v>
      </c>
      <c r="H8" s="32">
        <v>14</v>
      </c>
      <c r="I8" s="36"/>
      <c r="J8" s="39">
        <v>1.7040775070753657E-2</v>
      </c>
      <c r="K8" s="39">
        <v>1.4695962915656082E-2</v>
      </c>
      <c r="L8" s="39">
        <v>1.442364016015547E-2</v>
      </c>
      <c r="N8" s="39">
        <v>1.2031569654647431E-2</v>
      </c>
      <c r="O8" s="39">
        <v>9.9438715065353778E-3</v>
      </c>
      <c r="P8" s="39">
        <v>9.6816123376953795E-3</v>
      </c>
    </row>
    <row r="9" spans="1:16" x14ac:dyDescent="0.25">
      <c r="A9" s="34" t="s">
        <v>30</v>
      </c>
      <c r="B9" s="37">
        <v>4363.6000000000004</v>
      </c>
      <c r="C9" s="37">
        <v>4016</v>
      </c>
      <c r="D9" s="37">
        <v>4378.3</v>
      </c>
      <c r="F9" s="32">
        <v>1</v>
      </c>
      <c r="G9" s="32">
        <v>1</v>
      </c>
      <c r="H9" s="32">
        <v>1</v>
      </c>
      <c r="I9" s="36"/>
      <c r="J9" s="39">
        <v>0.32670969287671642</v>
      </c>
      <c r="K9" s="39">
        <v>0.28817864779919344</v>
      </c>
      <c r="L9" s="39">
        <v>0.30172491023988868</v>
      </c>
      <c r="N9" s="39">
        <v>0.23067204457389953</v>
      </c>
      <c r="O9" s="39">
        <v>0.19499310532346717</v>
      </c>
      <c r="P9" s="39">
        <v>0.20252748828538786</v>
      </c>
    </row>
    <row r="10" spans="1:16" x14ac:dyDescent="0.25">
      <c r="A10" s="34" t="s">
        <v>6</v>
      </c>
      <c r="B10" s="37">
        <v>16.600000000000001</v>
      </c>
      <c r="C10" s="37">
        <v>27.9</v>
      </c>
      <c r="D10" s="37">
        <v>22.4</v>
      </c>
      <c r="F10" s="32">
        <v>25</v>
      </c>
      <c r="G10" s="32">
        <v>26</v>
      </c>
      <c r="H10" s="32">
        <v>26</v>
      </c>
      <c r="I10" s="36"/>
      <c r="J10" s="39">
        <v>1.2428684805558467E-3</v>
      </c>
      <c r="K10" s="39">
        <v>2.0020379167324446E-3</v>
      </c>
      <c r="L10" s="39">
        <v>1.54366717433102E-3</v>
      </c>
      <c r="N10" s="39">
        <v>8.7752221558500606E-4</v>
      </c>
      <c r="O10" s="39">
        <v>1.3546582765250831E-3</v>
      </c>
      <c r="P10" s="39">
        <v>1.0361591799540205E-3</v>
      </c>
    </row>
    <row r="11" spans="1:16" x14ac:dyDescent="0.25">
      <c r="A11" s="34" t="s">
        <v>7</v>
      </c>
      <c r="B11" s="37">
        <v>538.29999999999995</v>
      </c>
      <c r="C11" s="37">
        <v>584.6</v>
      </c>
      <c r="D11" s="37">
        <v>617.29999999999995</v>
      </c>
      <c r="F11" s="32">
        <v>9</v>
      </c>
      <c r="G11" s="32">
        <v>9</v>
      </c>
      <c r="H11" s="32">
        <v>9</v>
      </c>
      <c r="J11" s="39">
        <v>4.0303379703807964E-2</v>
      </c>
      <c r="K11" s="39">
        <v>4.1949511330530008E-2</v>
      </c>
      <c r="L11" s="39">
        <v>4.2540435121184765E-2</v>
      </c>
      <c r="N11" s="39">
        <v>2.8456036665627026E-2</v>
      </c>
      <c r="O11" s="39">
        <v>2.8384703528909091E-2</v>
      </c>
      <c r="P11" s="39">
        <v>2.8554511686857891E-2</v>
      </c>
    </row>
    <row r="12" spans="1:16" x14ac:dyDescent="0.25">
      <c r="A12" s="34" t="s">
        <v>8</v>
      </c>
      <c r="B12" s="37">
        <v>72</v>
      </c>
      <c r="C12" s="37">
        <v>68.2</v>
      </c>
      <c r="D12" s="37">
        <v>63.8</v>
      </c>
      <c r="F12" s="32">
        <v>20</v>
      </c>
      <c r="G12" s="32">
        <v>21</v>
      </c>
      <c r="H12" s="32">
        <v>22</v>
      </c>
      <c r="J12" s="39">
        <v>5.3907548554229497E-3</v>
      </c>
      <c r="K12" s="39">
        <v>4.8938704631237536E-3</v>
      </c>
      <c r="L12" s="39">
        <v>4.3966948983178164E-3</v>
      </c>
      <c r="N12" s="39">
        <v>3.8061204531397849E-3</v>
      </c>
      <c r="O12" s="39">
        <v>3.3113868981724257E-3</v>
      </c>
      <c r="P12" s="39">
        <v>2.9512033786190405E-3</v>
      </c>
    </row>
    <row r="13" spans="1:16" x14ac:dyDescent="0.25">
      <c r="A13" s="34" t="s">
        <v>9</v>
      </c>
      <c r="B13" s="37">
        <v>321</v>
      </c>
      <c r="C13" s="37">
        <v>350.3</v>
      </c>
      <c r="D13" s="37">
        <v>384.8</v>
      </c>
      <c r="F13" s="32">
        <v>11</v>
      </c>
      <c r="G13" s="32">
        <v>11</v>
      </c>
      <c r="H13" s="32">
        <v>11</v>
      </c>
      <c r="J13" s="39">
        <v>2.403378206376065E-2</v>
      </c>
      <c r="K13" s="39">
        <v>2.5136698287862917E-2</v>
      </c>
      <c r="L13" s="39">
        <v>2.6517996816186454E-2</v>
      </c>
      <c r="N13" s="39">
        <v>1.6968953686914874E-2</v>
      </c>
      <c r="O13" s="39">
        <v>1.7008487249703823E-2</v>
      </c>
      <c r="P13" s="39">
        <v>1.7799734484210138E-2</v>
      </c>
    </row>
    <row r="14" spans="1:16" x14ac:dyDescent="0.25">
      <c r="A14" s="34" t="s">
        <v>10</v>
      </c>
      <c r="B14" s="37">
        <v>654.70000000000005</v>
      </c>
      <c r="C14" s="37">
        <v>772.8</v>
      </c>
      <c r="D14" s="37">
        <v>831.1</v>
      </c>
      <c r="F14" s="32">
        <v>7</v>
      </c>
      <c r="G14" s="32">
        <v>5</v>
      </c>
      <c r="H14" s="32">
        <v>5</v>
      </c>
      <c r="J14" s="39">
        <v>4.9018433386741736E-2</v>
      </c>
      <c r="K14" s="39">
        <v>5.5454297564545986E-2</v>
      </c>
      <c r="L14" s="39">
        <v>5.7274186990469239E-2</v>
      </c>
      <c r="N14" s="39">
        <v>3.4609264731536353E-2</v>
      </c>
      <c r="O14" s="39">
        <v>3.7522577637942083E-2</v>
      </c>
      <c r="P14" s="39">
        <v>3.8444281002669035E-2</v>
      </c>
    </row>
    <row r="15" spans="1:16" x14ac:dyDescent="0.25">
      <c r="A15" s="34" t="s">
        <v>11</v>
      </c>
      <c r="B15" s="37">
        <v>46</v>
      </c>
      <c r="C15" s="37">
        <v>56.1</v>
      </c>
      <c r="D15" s="37">
        <v>56.6</v>
      </c>
      <c r="F15" s="32">
        <v>24</v>
      </c>
      <c r="G15" s="32">
        <v>22</v>
      </c>
      <c r="H15" s="32">
        <v>23</v>
      </c>
      <c r="J15" s="39">
        <v>3.444093379853551E-3</v>
      </c>
      <c r="K15" s="39">
        <v>4.0256031228921201E-3</v>
      </c>
      <c r="L15" s="39">
        <v>3.900516163711417E-3</v>
      </c>
      <c r="N15" s="39">
        <v>2.4316880672837515E-3</v>
      </c>
      <c r="O15" s="39">
        <v>2.7238827710773178E-3</v>
      </c>
      <c r="P15" s="39">
        <v>2.6181522136338197E-3</v>
      </c>
    </row>
    <row r="16" spans="1:16" x14ac:dyDescent="0.25">
      <c r="A16" s="34" t="s">
        <v>12</v>
      </c>
      <c r="B16" s="37">
        <v>508.6</v>
      </c>
      <c r="C16" s="37">
        <v>556.29999999999995</v>
      </c>
      <c r="D16" s="37">
        <v>588.9</v>
      </c>
      <c r="F16" s="32">
        <v>10</v>
      </c>
      <c r="G16" s="32">
        <v>10</v>
      </c>
      <c r="H16" s="32">
        <v>10</v>
      </c>
      <c r="J16" s="39">
        <v>3.8079693325946004E-2</v>
      </c>
      <c r="K16" s="39">
        <v>3.9918770361227915E-2</v>
      </c>
      <c r="L16" s="39">
        <v>4.0583285668015077E-2</v>
      </c>
      <c r="N16" s="39">
        <v>2.688601197870687E-2</v>
      </c>
      <c r="O16" s="39">
        <v>2.7010623628347802E-2</v>
      </c>
      <c r="P16" s="39">
        <v>2.724080986941619E-2</v>
      </c>
    </row>
    <row r="17" spans="1:16" x14ac:dyDescent="0.25">
      <c r="A17" s="34" t="s">
        <v>13</v>
      </c>
      <c r="B17" s="37">
        <v>101.5</v>
      </c>
      <c r="C17" s="37">
        <v>121.7</v>
      </c>
      <c r="D17" s="37">
        <v>107.5</v>
      </c>
      <c r="F17" s="32">
        <v>18</v>
      </c>
      <c r="G17" s="32">
        <v>18</v>
      </c>
      <c r="H17" s="32">
        <v>18</v>
      </c>
      <c r="J17" s="39">
        <v>7.5994669142420744E-3</v>
      </c>
      <c r="K17" s="39">
        <v>8.7329037443132085E-3</v>
      </c>
      <c r="L17" s="39">
        <v>7.4082241625261017E-3</v>
      </c>
      <c r="N17" s="39">
        <v>5.3655725832456687E-3</v>
      </c>
      <c r="O17" s="39">
        <v>5.9090291130144308E-3</v>
      </c>
      <c r="P17" s="39">
        <v>4.9726389216543394E-3</v>
      </c>
    </row>
    <row r="18" spans="1:16" x14ac:dyDescent="0.25">
      <c r="A18" s="34" t="s">
        <v>14</v>
      </c>
      <c r="B18" s="37">
        <v>16.5</v>
      </c>
      <c r="C18" s="37">
        <v>29.7</v>
      </c>
      <c r="D18" s="37">
        <v>31.9</v>
      </c>
      <c r="F18" s="32">
        <v>26</v>
      </c>
      <c r="G18" s="32">
        <v>25</v>
      </c>
      <c r="H18" s="32">
        <v>25</v>
      </c>
      <c r="J18" s="39">
        <v>1.2353813210344258E-3</v>
      </c>
      <c r="K18" s="39">
        <v>2.1312016532958281E-3</v>
      </c>
      <c r="L18" s="39">
        <v>2.1983474491589082E-3</v>
      </c>
      <c r="N18" s="39">
        <v>8.7223593717786739E-4</v>
      </c>
      <c r="O18" s="39">
        <v>1.4420555846879916E-3</v>
      </c>
      <c r="P18" s="39">
        <v>1.4756016893095203E-3</v>
      </c>
    </row>
    <row r="19" spans="1:16" x14ac:dyDescent="0.25">
      <c r="A19" s="34" t="s">
        <v>15</v>
      </c>
      <c r="B19" s="37">
        <v>46.3</v>
      </c>
      <c r="C19" s="37">
        <v>40.4</v>
      </c>
      <c r="D19" s="37">
        <v>40.299999999999997</v>
      </c>
      <c r="F19" s="32">
        <v>23</v>
      </c>
      <c r="G19" s="32">
        <v>24</v>
      </c>
      <c r="H19" s="32">
        <v>24</v>
      </c>
      <c r="J19" s="39">
        <v>3.4665548584178131E-3</v>
      </c>
      <c r="K19" s="39">
        <v>2.8990083095337188E-3</v>
      </c>
      <c r="L19" s="39">
        <v>2.7772226395330404E-3</v>
      </c>
      <c r="N19" s="39">
        <v>2.4475469025051671E-3</v>
      </c>
      <c r="O19" s="39">
        <v>1.9615840276563925E-3</v>
      </c>
      <c r="P19" s="39">
        <v>1.8641613817922777E-3</v>
      </c>
    </row>
    <row r="20" spans="1:16" x14ac:dyDescent="0.25">
      <c r="A20" s="34" t="s">
        <v>16</v>
      </c>
      <c r="B20" s="37">
        <v>155.80000000000001</v>
      </c>
      <c r="C20" s="37">
        <v>186.6</v>
      </c>
      <c r="D20" s="37">
        <v>208.1</v>
      </c>
      <c r="F20" s="32">
        <v>16</v>
      </c>
      <c r="G20" s="32">
        <v>15</v>
      </c>
      <c r="H20" s="32">
        <v>15</v>
      </c>
      <c r="J20" s="39">
        <v>1.166499453437355E-2</v>
      </c>
      <c r="K20" s="39">
        <v>1.3389974023737424E-2</v>
      </c>
      <c r="L20" s="39">
        <v>1.4340943704387736E-2</v>
      </c>
      <c r="N20" s="39">
        <v>8.236021758321924E-3</v>
      </c>
      <c r="O20" s="39">
        <v>9.0601876128881906E-3</v>
      </c>
      <c r="P20" s="39">
        <v>9.6261038101978415E-3</v>
      </c>
    </row>
    <row r="21" spans="1:16" x14ac:dyDescent="0.25">
      <c r="A21" s="34" t="s">
        <v>17</v>
      </c>
      <c r="B21" s="37">
        <v>315.60000000000002</v>
      </c>
      <c r="C21" s="37">
        <v>346.8</v>
      </c>
      <c r="D21" s="37">
        <v>352.4</v>
      </c>
      <c r="F21" s="32">
        <v>12</v>
      </c>
      <c r="G21" s="32">
        <v>12</v>
      </c>
      <c r="H21" s="32">
        <v>12</v>
      </c>
      <c r="J21" s="39">
        <v>2.3629475449603931E-2</v>
      </c>
      <c r="K21" s="39">
        <v>2.4885546577878559E-2</v>
      </c>
      <c r="L21" s="39">
        <v>2.4285192510457656E-2</v>
      </c>
      <c r="N21" s="39">
        <v>1.6683494652929391E-2</v>
      </c>
      <c r="O21" s="39">
        <v>1.6838548039387054E-2</v>
      </c>
      <c r="P21" s="39">
        <v>1.6301004241776641E-2</v>
      </c>
    </row>
    <row r="22" spans="1:16" x14ac:dyDescent="0.25">
      <c r="A22" s="34" t="s">
        <v>18</v>
      </c>
      <c r="B22" s="37">
        <v>13.7</v>
      </c>
      <c r="C22" s="37">
        <v>13.3</v>
      </c>
      <c r="D22" s="37">
        <v>18</v>
      </c>
      <c r="F22" s="32">
        <v>27</v>
      </c>
      <c r="G22" s="32">
        <v>27</v>
      </c>
      <c r="H22" s="32">
        <v>27</v>
      </c>
      <c r="J22" s="39">
        <v>1.0257408544346444E-3</v>
      </c>
      <c r="K22" s="39">
        <v>9.5437649794055603E-4</v>
      </c>
      <c r="L22" s="39">
        <v>1.2404468365159983E-3</v>
      </c>
      <c r="N22" s="39">
        <v>7.2422014177798684E-4</v>
      </c>
      <c r="O22" s="39">
        <v>6.4576899920371349E-4</v>
      </c>
      <c r="P22" s="39">
        <v>8.3262791246305212E-4</v>
      </c>
    </row>
    <row r="23" spans="1:16" x14ac:dyDescent="0.25">
      <c r="A23" s="34" t="s">
        <v>19</v>
      </c>
      <c r="B23" s="37">
        <v>661.2</v>
      </c>
      <c r="C23" s="37">
        <v>717.4</v>
      </c>
      <c r="D23" s="37">
        <v>727.9</v>
      </c>
      <c r="F23" s="32">
        <v>6</v>
      </c>
      <c r="G23" s="32">
        <v>7</v>
      </c>
      <c r="H23" s="32">
        <v>6</v>
      </c>
      <c r="J23" s="39">
        <v>4.9505098755634087E-2</v>
      </c>
      <c r="K23" s="39">
        <v>5.1478924783650744E-2</v>
      </c>
      <c r="L23" s="39">
        <v>5.0162291794444175E-2</v>
      </c>
      <c r="N23" s="39">
        <v>3.4952872828000359E-2</v>
      </c>
      <c r="O23" s="39">
        <v>3.4832682708928121E-2</v>
      </c>
      <c r="P23" s="39">
        <v>3.3670547637880868E-2</v>
      </c>
    </row>
    <row r="24" spans="1:16" x14ac:dyDescent="0.25">
      <c r="A24" s="34" t="s">
        <v>20</v>
      </c>
      <c r="B24" s="37">
        <v>610.5</v>
      </c>
      <c r="C24" s="37">
        <v>593.29999999999995</v>
      </c>
      <c r="D24" s="37">
        <v>620.1</v>
      </c>
      <c r="F24" s="32">
        <v>8</v>
      </c>
      <c r="G24" s="32">
        <v>8</v>
      </c>
      <c r="H24" s="32">
        <v>8</v>
      </c>
      <c r="J24" s="39">
        <v>4.5709108878273758E-2</v>
      </c>
      <c r="K24" s="39">
        <v>4.2573802723919689E-2</v>
      </c>
      <c r="L24" s="39">
        <v>4.2733393517976143E-2</v>
      </c>
      <c r="N24" s="39">
        <v>3.2272729675581091E-2</v>
      </c>
      <c r="O24" s="39">
        <v>2.8807123851696478E-2</v>
      </c>
      <c r="P24" s="39">
        <v>2.8684031584352149E-2</v>
      </c>
    </row>
    <row r="25" spans="1:16" x14ac:dyDescent="0.25">
      <c r="A25" s="34" t="s">
        <v>21</v>
      </c>
      <c r="B25" s="37">
        <v>745.4</v>
      </c>
      <c r="C25" s="37">
        <v>738.1</v>
      </c>
      <c r="D25" s="37">
        <v>699.4</v>
      </c>
      <c r="F25" s="32">
        <v>5</v>
      </c>
      <c r="G25" s="32">
        <v>6</v>
      </c>
      <c r="H25" s="32">
        <v>7</v>
      </c>
      <c r="J25" s="39">
        <v>5.5809287072670369E-2</v>
      </c>
      <c r="K25" s="39">
        <v>5.2964307754129657E-2</v>
      </c>
      <c r="L25" s="39">
        <v>4.8198250969960513E-2</v>
      </c>
      <c r="N25" s="39">
        <v>3.9403919246811046E-2</v>
      </c>
      <c r="O25" s="39">
        <v>3.5837751752801572E-2</v>
      </c>
      <c r="P25" s="39">
        <v>3.2352220109814367E-2</v>
      </c>
    </row>
    <row r="26" spans="1:16" x14ac:dyDescent="0.25">
      <c r="A26" s="34" t="s">
        <v>22</v>
      </c>
      <c r="B26" s="37">
        <v>47.5</v>
      </c>
      <c r="C26" s="37">
        <v>47.4</v>
      </c>
      <c r="D26" s="37">
        <v>66.400000000000006</v>
      </c>
      <c r="F26" s="32">
        <v>22</v>
      </c>
      <c r="G26" s="32">
        <v>23</v>
      </c>
      <c r="H26" s="32">
        <v>20</v>
      </c>
      <c r="J26" s="39">
        <v>3.5564007726748624E-3</v>
      </c>
      <c r="K26" s="39">
        <v>3.4013117295024326E-3</v>
      </c>
      <c r="L26" s="39">
        <v>4.5758705524812388E-3</v>
      </c>
      <c r="N26" s="39">
        <v>2.5109822433908302E-3</v>
      </c>
      <c r="O26" s="39">
        <v>2.3014624482899262E-3</v>
      </c>
      <c r="P26" s="39">
        <v>3.0714718548637038E-3</v>
      </c>
    </row>
    <row r="27" spans="1:16" x14ac:dyDescent="0.25">
      <c r="A27" s="34" t="s">
        <v>23</v>
      </c>
      <c r="B27" s="37">
        <v>159.6</v>
      </c>
      <c r="C27" s="37">
        <v>171.6</v>
      </c>
      <c r="D27" s="37">
        <v>167.7</v>
      </c>
      <c r="F27" s="32">
        <v>15</v>
      </c>
      <c r="G27" s="32">
        <v>17</v>
      </c>
      <c r="H27" s="32">
        <v>17</v>
      </c>
      <c r="J27" s="39">
        <v>1.1949506596187537E-2</v>
      </c>
      <c r="K27" s="39">
        <v>1.2313609552375895E-2</v>
      </c>
      <c r="L27" s="39">
        <v>1.1556829693540717E-2</v>
      </c>
      <c r="N27" s="39">
        <v>8.4369003377931899E-3</v>
      </c>
      <c r="O27" s="39">
        <v>8.3318767115306194E-3</v>
      </c>
      <c r="P27" s="39">
        <v>7.7573167177807691E-3</v>
      </c>
    </row>
    <row r="28" spans="1:16" x14ac:dyDescent="0.25">
      <c r="A28" s="34" t="s">
        <v>24</v>
      </c>
      <c r="B28" s="37">
        <v>66.3</v>
      </c>
      <c r="C28" s="37">
        <v>100.1</v>
      </c>
      <c r="D28" s="37">
        <v>64.599999999999994</v>
      </c>
      <c r="F28" s="32">
        <v>21</v>
      </c>
      <c r="G28" s="32">
        <v>19</v>
      </c>
      <c r="H28" s="32">
        <v>21</v>
      </c>
      <c r="J28" s="39">
        <v>4.9639867627019659E-3</v>
      </c>
      <c r="K28" s="39">
        <v>7.1829389055526058E-3</v>
      </c>
      <c r="L28" s="39">
        <v>4.451825868829638E-3</v>
      </c>
      <c r="N28" s="39">
        <v>3.5048025839328851E-3</v>
      </c>
      <c r="O28" s="39">
        <v>4.8602614150595269E-3</v>
      </c>
      <c r="P28" s="39">
        <v>2.9882090636173982E-3</v>
      </c>
    </row>
    <row r="29" spans="1:16" x14ac:dyDescent="0.25">
      <c r="A29" s="34" t="s">
        <v>25</v>
      </c>
      <c r="B29" s="37">
        <v>1294.2</v>
      </c>
      <c r="C29" s="37">
        <v>1564.8</v>
      </c>
      <c r="D29" s="37">
        <v>1450</v>
      </c>
      <c r="F29" s="32">
        <v>2</v>
      </c>
      <c r="G29" s="32">
        <v>2</v>
      </c>
      <c r="H29" s="32">
        <v>2</v>
      </c>
      <c r="J29" s="39">
        <v>9.6898818526227518E-2</v>
      </c>
      <c r="K29" s="39">
        <v>0.11228634165243474</v>
      </c>
      <c r="L29" s="39">
        <v>9.9924884052677646E-2</v>
      </c>
      <c r="N29" s="39">
        <v>6.8415015145187635E-2</v>
      </c>
      <c r="O29" s="39">
        <v>7.5977393229621867E-2</v>
      </c>
      <c r="P29" s="39">
        <v>6.707280405952365E-2</v>
      </c>
    </row>
    <row r="30" spans="1:16" x14ac:dyDescent="0.25">
      <c r="A30" s="34" t="s">
        <v>26</v>
      </c>
      <c r="B30" s="37">
        <v>137.1</v>
      </c>
      <c r="C30" s="37">
        <v>176.2</v>
      </c>
      <c r="D30" s="37">
        <v>189</v>
      </c>
      <c r="F30" s="32">
        <v>17</v>
      </c>
      <c r="G30" s="32">
        <v>16</v>
      </c>
      <c r="H30" s="32">
        <v>16</v>
      </c>
      <c r="J30" s="39">
        <v>1.0264895703867866E-2</v>
      </c>
      <c r="K30" s="39">
        <v>1.2643694656926763E-2</v>
      </c>
      <c r="L30" s="39">
        <v>1.3024691783417983E-2</v>
      </c>
      <c r="N30" s="39">
        <v>7.2474876961870069E-3</v>
      </c>
      <c r="O30" s="39">
        <v>8.5552253879469398E-3</v>
      </c>
      <c r="P30" s="39">
        <v>8.7425930808620479E-3</v>
      </c>
    </row>
    <row r="31" spans="1:16" x14ac:dyDescent="0.25">
      <c r="A31" s="34" t="s">
        <v>27</v>
      </c>
      <c r="B31" s="37">
        <v>256.89999999999998</v>
      </c>
      <c r="C31" s="37">
        <v>286.39999999999998</v>
      </c>
      <c r="D31" s="37">
        <v>260.7</v>
      </c>
      <c r="F31" s="32">
        <v>13</v>
      </c>
      <c r="G31" s="32">
        <v>13</v>
      </c>
      <c r="H31" s="32">
        <v>13</v>
      </c>
      <c r="J31" s="39">
        <v>1.9234512810529937E-2</v>
      </c>
      <c r="K31" s="39">
        <v>2.05513856398628E-2</v>
      </c>
      <c r="L31" s="39">
        <v>1.7965805015540043E-2</v>
      </c>
      <c r="N31" s="39">
        <v>1.3580449227939037E-2</v>
      </c>
      <c r="O31" s="39">
        <v>1.3905882809920566E-2</v>
      </c>
      <c r="P31" s="39">
        <v>1.2059227598839872E-2</v>
      </c>
    </row>
    <row r="32" spans="1:16" x14ac:dyDescent="0.25">
      <c r="A32" s="34" t="s">
        <v>28</v>
      </c>
      <c r="B32" s="37">
        <v>1126.3</v>
      </c>
      <c r="C32" s="37">
        <v>1237.0999999999999</v>
      </c>
      <c r="D32" s="37">
        <v>1305.8</v>
      </c>
      <c r="F32" s="32">
        <v>3</v>
      </c>
      <c r="G32" s="32">
        <v>3</v>
      </c>
      <c r="H32" s="32">
        <v>3</v>
      </c>
      <c r="J32" s="39">
        <v>8.4327877689762049E-2</v>
      </c>
      <c r="K32" s="39">
        <v>8.8771365834756519E-2</v>
      </c>
      <c r="L32" s="39">
        <v>8.9987526617921698E-2</v>
      </c>
      <c r="N32" s="39">
        <v>5.9539353699601935E-2</v>
      </c>
      <c r="O32" s="39">
        <v>6.0066227737963447E-2</v>
      </c>
      <c r="P32" s="39">
        <v>6.0402529338569641E-2</v>
      </c>
    </row>
    <row r="33" spans="1:16" x14ac:dyDescent="0.25">
      <c r="A33" s="34" t="s">
        <v>29</v>
      </c>
      <c r="B33" s="37">
        <v>5560.8</v>
      </c>
      <c r="C33" s="37">
        <v>6659.7</v>
      </c>
      <c r="D33" s="37">
        <v>7107.5</v>
      </c>
      <c r="N33" s="57"/>
      <c r="O33" s="57"/>
      <c r="P33" s="57"/>
    </row>
    <row r="34" spans="1:16" x14ac:dyDescent="0.25">
      <c r="A34" s="43" t="s">
        <v>64</v>
      </c>
      <c r="B34" s="37">
        <v>18916.900000000001</v>
      </c>
      <c r="C34" s="37">
        <v>20595.599999999999</v>
      </c>
      <c r="D34" s="37">
        <v>21618.3</v>
      </c>
      <c r="N34" s="57"/>
      <c r="O34" s="57"/>
      <c r="P34" s="57"/>
    </row>
    <row r="35" spans="1:16" x14ac:dyDescent="0.25">
      <c r="C35" s="35"/>
    </row>
    <row r="36" spans="1:16" x14ac:dyDescent="0.25">
      <c r="A36" s="32" t="s">
        <v>31</v>
      </c>
      <c r="C36" s="35"/>
      <c r="F36" s="32" t="s">
        <v>46</v>
      </c>
      <c r="J36" s="32" t="s">
        <v>45</v>
      </c>
      <c r="N36" s="32" t="s">
        <v>45</v>
      </c>
    </row>
    <row r="37" spans="1:16" x14ac:dyDescent="0.25">
      <c r="A37" s="34" t="s">
        <v>4</v>
      </c>
    </row>
    <row r="38" spans="1:16" x14ac:dyDescent="0.25">
      <c r="A38" s="35" t="s">
        <v>2</v>
      </c>
      <c r="B38" s="34">
        <v>2014</v>
      </c>
      <c r="C38" s="34">
        <v>2015</v>
      </c>
      <c r="D38" s="34">
        <v>2016</v>
      </c>
      <c r="F38" s="34">
        <v>2014</v>
      </c>
      <c r="G38" s="34">
        <v>2015</v>
      </c>
      <c r="H38" s="34">
        <v>2016</v>
      </c>
      <c r="J38" s="34">
        <v>2014</v>
      </c>
      <c r="K38" s="34">
        <v>2015</v>
      </c>
      <c r="L38" s="34">
        <v>2016</v>
      </c>
      <c r="N38" s="34">
        <v>2014</v>
      </c>
      <c r="O38" s="34">
        <v>2015</v>
      </c>
      <c r="P38" s="34">
        <v>2016</v>
      </c>
    </row>
    <row r="39" spans="1:16" x14ac:dyDescent="0.25">
      <c r="A39" s="34" t="s">
        <v>63</v>
      </c>
      <c r="B39" s="46">
        <v>12073.1</v>
      </c>
      <c r="C39" s="46">
        <v>12249.9</v>
      </c>
      <c r="D39" s="46">
        <v>12692.7</v>
      </c>
      <c r="E39" s="36"/>
      <c r="F39" s="35"/>
      <c r="G39" s="35"/>
      <c r="H39" s="35"/>
      <c r="I39" s="36"/>
      <c r="J39" s="35"/>
      <c r="K39" s="35"/>
      <c r="L39" s="35"/>
      <c r="M39" s="36"/>
      <c r="N39" s="35"/>
      <c r="O39" s="35"/>
      <c r="P39" s="35"/>
    </row>
    <row r="40" spans="1:16" x14ac:dyDescent="0.25">
      <c r="A40" s="34" t="s">
        <v>1</v>
      </c>
      <c r="B40" s="37">
        <v>268.7</v>
      </c>
      <c r="C40" s="37">
        <v>238.2</v>
      </c>
      <c r="D40" s="37">
        <v>230.7</v>
      </c>
      <c r="F40" s="32">
        <v>12</v>
      </c>
      <c r="G40" s="32">
        <v>12</v>
      </c>
      <c r="H40" s="32">
        <v>12</v>
      </c>
      <c r="J40" s="39">
        <v>2.2256089985173647E-2</v>
      </c>
      <c r="K40" s="39">
        <v>1.9445056694340362E-2</v>
      </c>
      <c r="L40" s="39">
        <v>1.8175801838852253E-2</v>
      </c>
      <c r="N40" s="39">
        <v>1.5903266472931301E-2</v>
      </c>
      <c r="O40" s="39">
        <v>1.34311442410163E-2</v>
      </c>
      <c r="P40" s="39">
        <v>1.2902612401496637E-2</v>
      </c>
    </row>
    <row r="41" spans="1:16" x14ac:dyDescent="0.25">
      <c r="A41" s="34" t="s">
        <v>3</v>
      </c>
      <c r="B41" s="37">
        <v>372.6</v>
      </c>
      <c r="C41" s="37">
        <v>379.8</v>
      </c>
      <c r="D41" s="37">
        <v>359.7</v>
      </c>
      <c r="F41" s="32">
        <v>9</v>
      </c>
      <c r="G41" s="32">
        <v>9</v>
      </c>
      <c r="H41" s="32">
        <v>11</v>
      </c>
      <c r="J41" s="39">
        <v>3.0861998989489031E-2</v>
      </c>
      <c r="K41" s="39">
        <v>3.1004334729263099E-2</v>
      </c>
      <c r="L41" s="39">
        <v>2.8339124063438036E-2</v>
      </c>
      <c r="N41" s="39">
        <v>2.2052687338348358E-2</v>
      </c>
      <c r="O41" s="39">
        <v>2.1415401270940347E-2</v>
      </c>
      <c r="P41" s="39">
        <v>2.0117337151358213E-2</v>
      </c>
    </row>
    <row r="42" spans="1:16" x14ac:dyDescent="0.25">
      <c r="A42" s="34" t="s">
        <v>4</v>
      </c>
      <c r="B42" s="37">
        <v>0</v>
      </c>
      <c r="C42" s="37">
        <v>0</v>
      </c>
      <c r="D42" s="37">
        <v>0</v>
      </c>
      <c r="F42" s="32">
        <v>28</v>
      </c>
      <c r="G42" s="32">
        <v>28</v>
      </c>
      <c r="H42" s="32">
        <v>28</v>
      </c>
      <c r="J42" s="39">
        <v>0</v>
      </c>
      <c r="K42" s="39">
        <v>0</v>
      </c>
      <c r="L42" s="39">
        <v>0</v>
      </c>
      <c r="N42" s="39">
        <v>0</v>
      </c>
      <c r="O42" s="39">
        <v>0</v>
      </c>
      <c r="P42" s="39">
        <v>0</v>
      </c>
    </row>
    <row r="43" spans="1:16" x14ac:dyDescent="0.25">
      <c r="A43" s="34" t="s">
        <v>5</v>
      </c>
      <c r="B43" s="37">
        <v>92.7</v>
      </c>
      <c r="C43" s="37">
        <v>97.8</v>
      </c>
      <c r="D43" s="37">
        <v>94.1</v>
      </c>
      <c r="F43" s="32">
        <v>18</v>
      </c>
      <c r="G43" s="32">
        <v>17</v>
      </c>
      <c r="H43" s="32">
        <v>17</v>
      </c>
      <c r="J43" s="39">
        <v>7.6782268017327781E-3</v>
      </c>
      <c r="K43" s="39">
        <v>7.9837386427644309E-3</v>
      </c>
      <c r="L43" s="39">
        <v>7.4137102428955218E-3</v>
      </c>
      <c r="N43" s="39">
        <v>5.486538154226765E-3</v>
      </c>
      <c r="O43" s="39">
        <v>5.5145504062611003E-3</v>
      </c>
      <c r="P43" s="39">
        <v>5.2628341004804227E-3</v>
      </c>
    </row>
    <row r="44" spans="1:16" x14ac:dyDescent="0.25">
      <c r="A44" s="34" t="s">
        <v>30</v>
      </c>
      <c r="B44" s="37">
        <v>3959.5</v>
      </c>
      <c r="C44" s="37">
        <v>3969</v>
      </c>
      <c r="D44" s="37">
        <v>4108.5</v>
      </c>
      <c r="F44" s="32">
        <v>1</v>
      </c>
      <c r="G44" s="32">
        <v>1</v>
      </c>
      <c r="H44" s="32">
        <v>1</v>
      </c>
      <c r="J44" s="39">
        <v>0.32796050724337578</v>
      </c>
      <c r="K44" s="39">
        <v>0.32400264491955039</v>
      </c>
      <c r="L44" s="39">
        <v>0.32368999503651702</v>
      </c>
      <c r="N44" s="39">
        <v>0.23434679419267393</v>
      </c>
      <c r="O44" s="39">
        <v>0.2237960180209643</v>
      </c>
      <c r="P44" s="39">
        <v>0.22978059406826587</v>
      </c>
    </row>
    <row r="45" spans="1:16" x14ac:dyDescent="0.25">
      <c r="A45" s="34" t="s">
        <v>6</v>
      </c>
      <c r="B45" s="37">
        <v>7</v>
      </c>
      <c r="C45" s="37">
        <v>6.1</v>
      </c>
      <c r="D45" s="37">
        <v>7.4</v>
      </c>
      <c r="F45" s="32">
        <v>27</v>
      </c>
      <c r="G45" s="32">
        <v>27</v>
      </c>
      <c r="H45" s="32">
        <v>27</v>
      </c>
      <c r="J45" s="39">
        <v>5.7980137661412564E-4</v>
      </c>
      <c r="K45" s="39">
        <v>4.9796324867958108E-4</v>
      </c>
      <c r="L45" s="39">
        <v>5.8301228265065749E-4</v>
      </c>
      <c r="N45" s="39">
        <v>4.1430169449393047E-4</v>
      </c>
      <c r="O45" s="39">
        <v>3.4395457544164328E-4</v>
      </c>
      <c r="P45" s="39">
        <v>4.1386793138740839E-4</v>
      </c>
    </row>
    <row r="46" spans="1:16" x14ac:dyDescent="0.25">
      <c r="A46" s="34" t="s">
        <v>7</v>
      </c>
      <c r="B46" s="37">
        <v>317</v>
      </c>
      <c r="C46" s="37">
        <v>363.7</v>
      </c>
      <c r="D46" s="37">
        <v>385.7</v>
      </c>
      <c r="F46" s="32">
        <v>10</v>
      </c>
      <c r="G46" s="32">
        <v>10</v>
      </c>
      <c r="H46" s="32">
        <v>9</v>
      </c>
      <c r="J46" s="39">
        <v>2.6256719483811117E-2</v>
      </c>
      <c r="K46" s="39">
        <v>2.9690038286026826E-2</v>
      </c>
      <c r="L46" s="39">
        <v>3.0387545597075481E-2</v>
      </c>
      <c r="N46" s="39">
        <v>1.876194816493942E-2</v>
      </c>
      <c r="O46" s="39">
        <v>2.0507586735758306E-2</v>
      </c>
      <c r="P46" s="39">
        <v>2.1571467721097758E-2</v>
      </c>
    </row>
    <row r="47" spans="1:16" x14ac:dyDescent="0.25">
      <c r="A47" s="34" t="s">
        <v>8</v>
      </c>
      <c r="B47" s="37">
        <v>121.8</v>
      </c>
      <c r="C47" s="37">
        <v>168.5</v>
      </c>
      <c r="D47" s="37">
        <v>148.9</v>
      </c>
      <c r="F47" s="32">
        <v>16</v>
      </c>
      <c r="G47" s="32">
        <v>15</v>
      </c>
      <c r="H47" s="32">
        <v>16</v>
      </c>
      <c r="J47" s="39">
        <v>1.0088543953085786E-2</v>
      </c>
      <c r="K47" s="39">
        <v>1.3755214328280231E-2</v>
      </c>
      <c r="L47" s="39">
        <v>1.1731152552254445E-2</v>
      </c>
      <c r="N47" s="39">
        <v>7.2088494841943893E-3</v>
      </c>
      <c r="O47" s="39">
        <v>9.5010403216257196E-3</v>
      </c>
      <c r="P47" s="39">
        <v>8.3276939167006899E-3</v>
      </c>
    </row>
    <row r="48" spans="1:16" x14ac:dyDescent="0.25">
      <c r="A48" s="34" t="s">
        <v>9</v>
      </c>
      <c r="B48" s="37">
        <v>291.5</v>
      </c>
      <c r="C48" s="37">
        <v>317.60000000000002</v>
      </c>
      <c r="D48" s="37">
        <v>361.8</v>
      </c>
      <c r="F48" s="32">
        <v>11</v>
      </c>
      <c r="G48" s="32">
        <v>11</v>
      </c>
      <c r="H48" s="32">
        <v>10</v>
      </c>
      <c r="J48" s="39">
        <v>2.4144585897573945E-2</v>
      </c>
      <c r="K48" s="39">
        <v>2.5926742259120485E-2</v>
      </c>
      <c r="L48" s="39">
        <v>2.8504573495001063E-2</v>
      </c>
      <c r="N48" s="39">
        <v>1.7252706277854388E-2</v>
      </c>
      <c r="O48" s="39">
        <v>1.7908192321355067E-2</v>
      </c>
      <c r="P48" s="39">
        <v>2.0234786158914102E-2</v>
      </c>
    </row>
    <row r="49" spans="1:16" x14ac:dyDescent="0.25">
      <c r="A49" s="34" t="s">
        <v>10</v>
      </c>
      <c r="B49" s="37">
        <v>820</v>
      </c>
      <c r="C49" s="37">
        <v>673.3</v>
      </c>
      <c r="D49" s="37">
        <v>678.6</v>
      </c>
      <c r="F49" s="32">
        <v>4</v>
      </c>
      <c r="G49" s="32">
        <v>6</v>
      </c>
      <c r="H49" s="32">
        <v>6</v>
      </c>
      <c r="J49" s="39">
        <v>6.7919589831940422E-2</v>
      </c>
      <c r="K49" s="39">
        <v>5.496371398950195E-2</v>
      </c>
      <c r="L49" s="39">
        <v>5.3463802027937317E-2</v>
      </c>
      <c r="N49" s="39">
        <v>4.8532484212146135E-2</v>
      </c>
      <c r="O49" s="39">
        <v>3.7964691089321052E-2</v>
      </c>
      <c r="P49" s="39">
        <v>3.7952807870202075E-2</v>
      </c>
    </row>
    <row r="50" spans="1:16" x14ac:dyDescent="0.25">
      <c r="A50" s="34" t="s">
        <v>11</v>
      </c>
      <c r="B50" s="37">
        <v>186.1</v>
      </c>
      <c r="C50" s="37">
        <v>214.5</v>
      </c>
      <c r="D50" s="37">
        <v>224.3</v>
      </c>
      <c r="F50" s="32">
        <v>13</v>
      </c>
      <c r="G50" s="32">
        <v>13</v>
      </c>
      <c r="H50" s="32">
        <v>13</v>
      </c>
      <c r="J50" s="39">
        <v>1.5414433741126967E-2</v>
      </c>
      <c r="K50" s="39">
        <v>1.7510347023241005E-2</v>
      </c>
      <c r="L50" s="39">
        <v>1.7671574999803038E-2</v>
      </c>
      <c r="N50" s="39">
        <v>1.1014506477902922E-2</v>
      </c>
      <c r="O50" s="39">
        <v>1.2094796136431555E-2</v>
      </c>
      <c r="P50" s="39">
        <v>1.2544672568945366E-2</v>
      </c>
    </row>
    <row r="51" spans="1:16" x14ac:dyDescent="0.25">
      <c r="A51" s="34" t="s">
        <v>12</v>
      </c>
      <c r="B51" s="37">
        <v>433.5</v>
      </c>
      <c r="C51" s="37">
        <v>497.7</v>
      </c>
      <c r="D51" s="37">
        <v>500.9</v>
      </c>
      <c r="F51" s="32">
        <v>8</v>
      </c>
      <c r="G51" s="32">
        <v>8</v>
      </c>
      <c r="H51" s="32">
        <v>8</v>
      </c>
      <c r="J51" s="39">
        <v>3.5906270966031918E-2</v>
      </c>
      <c r="K51" s="39">
        <v>4.0628903093086477E-2</v>
      </c>
      <c r="L51" s="39">
        <v>3.9463628699961388E-2</v>
      </c>
      <c r="N51" s="39">
        <v>2.5657112080445549E-2</v>
      </c>
      <c r="O51" s="39">
        <v>2.806331019627965E-2</v>
      </c>
      <c r="P51" s="39">
        <v>2.8014384707020654E-2</v>
      </c>
    </row>
    <row r="52" spans="1:16" x14ac:dyDescent="0.25">
      <c r="A52" s="34" t="s">
        <v>13</v>
      </c>
      <c r="B52" s="37">
        <v>57.7</v>
      </c>
      <c r="C52" s="37">
        <v>58.2</v>
      </c>
      <c r="D52" s="37">
        <v>80</v>
      </c>
      <c r="F52" s="32">
        <v>22</v>
      </c>
      <c r="G52" s="32">
        <v>22</v>
      </c>
      <c r="H52" s="32">
        <v>19</v>
      </c>
      <c r="J52" s="39">
        <v>4.7792199186621502E-3</v>
      </c>
      <c r="K52" s="39">
        <v>4.7510591923199379E-3</v>
      </c>
      <c r="L52" s="39">
        <v>6.3028354881152155E-3</v>
      </c>
      <c r="N52" s="39">
        <v>3.4150296817571126E-3</v>
      </c>
      <c r="O52" s="39">
        <v>3.2816649656891212E-3</v>
      </c>
      <c r="P52" s="39">
        <v>4.4742479068909016E-3</v>
      </c>
    </row>
    <row r="53" spans="1:16" x14ac:dyDescent="0.25">
      <c r="A53" s="34" t="s">
        <v>14</v>
      </c>
      <c r="B53" s="37">
        <v>21.2</v>
      </c>
      <c r="C53" s="37">
        <v>24.2</v>
      </c>
      <c r="D53" s="37">
        <v>15.6</v>
      </c>
      <c r="F53" s="32">
        <v>24</v>
      </c>
      <c r="G53" s="32">
        <v>24</v>
      </c>
      <c r="H53" s="32">
        <v>25</v>
      </c>
      <c r="J53" s="39">
        <v>1.7559698834599233E-3</v>
      </c>
      <c r="K53" s="39">
        <v>1.9755263308271903E-3</v>
      </c>
      <c r="L53" s="39">
        <v>1.2290529201824669E-3</v>
      </c>
      <c r="N53" s="39">
        <v>1.2547422747530464E-3</v>
      </c>
      <c r="O53" s="39">
        <v>1.364541102571765E-3</v>
      </c>
      <c r="P53" s="39">
        <v>8.7247834184372573E-4</v>
      </c>
    </row>
    <row r="54" spans="1:16" x14ac:dyDescent="0.25">
      <c r="A54" s="34" t="s">
        <v>15</v>
      </c>
      <c r="B54" s="37">
        <v>16.8</v>
      </c>
      <c r="C54" s="37">
        <v>18</v>
      </c>
      <c r="D54" s="37">
        <v>19.100000000000001</v>
      </c>
      <c r="F54" s="32">
        <v>25</v>
      </c>
      <c r="G54" s="32">
        <v>25</v>
      </c>
      <c r="H54" s="32">
        <v>24</v>
      </c>
      <c r="J54" s="39">
        <v>1.3915233038739015E-3</v>
      </c>
      <c r="K54" s="39">
        <v>1.4693997502020426E-3</v>
      </c>
      <c r="L54" s="39">
        <v>1.5048019727875077E-3</v>
      </c>
      <c r="N54" s="39">
        <v>9.9432406678543308E-4</v>
      </c>
      <c r="O54" s="39">
        <v>1.0149479275327179E-3</v>
      </c>
      <c r="P54" s="39">
        <v>1.0682266877702028E-3</v>
      </c>
    </row>
    <row r="55" spans="1:16" x14ac:dyDescent="0.25">
      <c r="A55" s="34" t="s">
        <v>16</v>
      </c>
      <c r="B55" s="37">
        <v>78.599999999999994</v>
      </c>
      <c r="C55" s="37">
        <v>88.7</v>
      </c>
      <c r="D55" s="37">
        <v>91.8</v>
      </c>
      <c r="F55" s="32">
        <v>19</v>
      </c>
      <c r="G55" s="32">
        <v>18</v>
      </c>
      <c r="H55" s="32">
        <v>18</v>
      </c>
      <c r="J55" s="39">
        <v>6.5103411716957525E-3</v>
      </c>
      <c r="K55" s="39">
        <v>7.2408754357178428E-3</v>
      </c>
      <c r="L55" s="39">
        <v>7.2325037226122092E-3</v>
      </c>
      <c r="N55" s="39">
        <v>4.652016169603276E-3</v>
      </c>
      <c r="O55" s="39">
        <v>5.0014378428973379E-3</v>
      </c>
      <c r="P55" s="39">
        <v>5.1341994731573092E-3</v>
      </c>
    </row>
    <row r="56" spans="1:16" x14ac:dyDescent="0.25">
      <c r="A56" s="34" t="s">
        <v>17</v>
      </c>
      <c r="B56" s="37">
        <v>171.8</v>
      </c>
      <c r="C56" s="37">
        <v>174.8</v>
      </c>
      <c r="D56" s="37">
        <v>203.5</v>
      </c>
      <c r="F56" s="32">
        <v>14</v>
      </c>
      <c r="G56" s="32">
        <v>14</v>
      </c>
      <c r="H56" s="32">
        <v>14</v>
      </c>
      <c r="J56" s="39">
        <v>1.4229982357472398E-2</v>
      </c>
      <c r="K56" s="39">
        <v>1.4269504240850947E-2</v>
      </c>
      <c r="L56" s="39">
        <v>1.6032837772893081E-2</v>
      </c>
      <c r="N56" s="39">
        <v>1.016814730200818E-2</v>
      </c>
      <c r="O56" s="39">
        <v>9.8562720962621728E-3</v>
      </c>
      <c r="P56" s="39">
        <v>1.1381368113153731E-2</v>
      </c>
    </row>
    <row r="57" spans="1:16" x14ac:dyDescent="0.25">
      <c r="A57" s="34" t="s">
        <v>18</v>
      </c>
      <c r="B57" s="37">
        <v>8.1</v>
      </c>
      <c r="C57" s="37">
        <v>9.6999999999999993</v>
      </c>
      <c r="D57" s="37">
        <v>9.1</v>
      </c>
      <c r="F57" s="32">
        <v>26</v>
      </c>
      <c r="G57" s="32">
        <v>26</v>
      </c>
      <c r="H57" s="32">
        <v>26</v>
      </c>
      <c r="J57" s="39">
        <v>6.7091302151063104E-4</v>
      </c>
      <c r="K57" s="39">
        <v>7.9184319871998955E-4</v>
      </c>
      <c r="L57" s="39">
        <v>7.1694753677310568E-4</v>
      </c>
      <c r="N57" s="39">
        <v>4.7940624648583379E-4</v>
      </c>
      <c r="O57" s="39">
        <v>5.469441609481868E-4</v>
      </c>
      <c r="P57" s="39">
        <v>5.0894569940883999E-4</v>
      </c>
    </row>
    <row r="58" spans="1:16" x14ac:dyDescent="0.25">
      <c r="A58" s="34" t="s">
        <v>19</v>
      </c>
      <c r="B58" s="37">
        <v>567.79999999999995</v>
      </c>
      <c r="C58" s="37">
        <v>599</v>
      </c>
      <c r="D58" s="37">
        <v>576.70000000000005</v>
      </c>
      <c r="F58" s="32">
        <v>7</v>
      </c>
      <c r="G58" s="32">
        <v>7</v>
      </c>
      <c r="H58" s="32">
        <v>7</v>
      </c>
      <c r="J58" s="39">
        <v>4.7030174520214359E-2</v>
      </c>
      <c r="K58" s="39">
        <v>4.8898358353945751E-2</v>
      </c>
      <c r="L58" s="39">
        <v>4.5435565324950564E-2</v>
      </c>
      <c r="N58" s="39">
        <v>3.3605786019093385E-2</v>
      </c>
      <c r="O58" s="39">
        <v>3.3775211588449892E-2</v>
      </c>
      <c r="P58" s="39">
        <v>3.2253734598799787E-2</v>
      </c>
    </row>
    <row r="59" spans="1:16" x14ac:dyDescent="0.25">
      <c r="A59" s="34" t="s">
        <v>20</v>
      </c>
      <c r="B59" s="37">
        <v>966.5</v>
      </c>
      <c r="C59" s="37">
        <v>1045.9000000000001</v>
      </c>
      <c r="D59" s="37">
        <v>1071.5</v>
      </c>
      <c r="F59" s="32">
        <v>3</v>
      </c>
      <c r="G59" s="32">
        <v>3</v>
      </c>
      <c r="H59" s="32">
        <v>3</v>
      </c>
      <c r="J59" s="39">
        <v>8.0054004356793204E-2</v>
      </c>
      <c r="K59" s="39">
        <v>8.5380288818684244E-2</v>
      </c>
      <c r="L59" s="39">
        <v>8.4418602818943173E-2</v>
      </c>
      <c r="N59" s="39">
        <v>5.7203226818340537E-2</v>
      </c>
      <c r="O59" s="39">
        <v>5.897411318924832E-2</v>
      </c>
      <c r="P59" s="39">
        <v>5.9926957902920013E-2</v>
      </c>
    </row>
    <row r="60" spans="1:16" x14ac:dyDescent="0.25">
      <c r="A60" s="34" t="s">
        <v>21</v>
      </c>
      <c r="B60" s="37">
        <v>752.7</v>
      </c>
      <c r="C60" s="37">
        <v>750.1</v>
      </c>
      <c r="D60" s="37">
        <v>795.8</v>
      </c>
      <c r="F60" s="32">
        <v>6</v>
      </c>
      <c r="G60" s="32">
        <v>5</v>
      </c>
      <c r="H60" s="32">
        <v>5</v>
      </c>
      <c r="J60" s="39">
        <v>6.234521373963605E-2</v>
      </c>
      <c r="K60" s="39">
        <v>6.123315292369734E-2</v>
      </c>
      <c r="L60" s="39">
        <v>6.2697456018026107E-2</v>
      </c>
      <c r="N60" s="39">
        <v>4.4549269349368779E-2</v>
      </c>
      <c r="O60" s="39">
        <v>4.2295135580127319E-2</v>
      </c>
      <c r="P60" s="39">
        <v>4.4507581053797242E-2</v>
      </c>
    </row>
    <row r="61" spans="1:16" x14ac:dyDescent="0.25">
      <c r="A61" s="34" t="s">
        <v>22</v>
      </c>
      <c r="B61" s="37">
        <v>36.4</v>
      </c>
      <c r="C61" s="37">
        <v>34.1</v>
      </c>
      <c r="D61" s="37">
        <v>47.1</v>
      </c>
      <c r="F61" s="32">
        <v>23</v>
      </c>
      <c r="G61" s="32">
        <v>23</v>
      </c>
      <c r="H61" s="32">
        <v>22</v>
      </c>
      <c r="J61" s="39">
        <v>3.0149671583934532E-3</v>
      </c>
      <c r="K61" s="39">
        <v>2.783696193438314E-3</v>
      </c>
      <c r="L61" s="39">
        <v>3.7107943936278334E-3</v>
      </c>
      <c r="N61" s="39">
        <v>2.1543688113684384E-3</v>
      </c>
      <c r="O61" s="39">
        <v>1.9227624627147601E-3</v>
      </c>
      <c r="P61" s="39">
        <v>2.6342134551820182E-3</v>
      </c>
    </row>
    <row r="62" spans="1:16" x14ac:dyDescent="0.25">
      <c r="A62" s="34" t="s">
        <v>23</v>
      </c>
      <c r="B62" s="37">
        <v>103.6</v>
      </c>
      <c r="C62" s="37">
        <v>78.599999999999994</v>
      </c>
      <c r="D62" s="37">
        <v>71.599999999999994</v>
      </c>
      <c r="F62" s="32">
        <v>17</v>
      </c>
      <c r="G62" s="32">
        <v>19</v>
      </c>
      <c r="H62" s="32">
        <v>20</v>
      </c>
      <c r="J62" s="39">
        <v>8.5810603738890583E-3</v>
      </c>
      <c r="K62" s="39">
        <v>6.4163789092155851E-3</v>
      </c>
      <c r="L62" s="39">
        <v>5.6410377618631175E-3</v>
      </c>
      <c r="N62" s="39">
        <v>6.1316650785101703E-3</v>
      </c>
      <c r="O62" s="39">
        <v>4.4319392835595346E-3</v>
      </c>
      <c r="P62" s="39">
        <v>4.0044518766673568E-3</v>
      </c>
    </row>
    <row r="63" spans="1:16" x14ac:dyDescent="0.25">
      <c r="A63" s="34" t="s">
        <v>24</v>
      </c>
      <c r="B63" s="37">
        <v>67.400000000000006</v>
      </c>
      <c r="C63" s="37">
        <v>71.7</v>
      </c>
      <c r="D63" s="37">
        <v>38.799999999999997</v>
      </c>
      <c r="F63" s="32">
        <v>20</v>
      </c>
      <c r="G63" s="32">
        <v>20</v>
      </c>
      <c r="H63" s="32">
        <v>23</v>
      </c>
      <c r="J63" s="39">
        <v>5.5826589691131525E-3</v>
      </c>
      <c r="K63" s="39">
        <v>5.8531090049714699E-3</v>
      </c>
      <c r="L63" s="39">
        <v>3.0568752117358794E-3</v>
      </c>
      <c r="N63" s="39">
        <v>3.9891334584129879E-3</v>
      </c>
      <c r="O63" s="39">
        <v>4.0428759113386595E-3</v>
      </c>
      <c r="P63" s="39">
        <v>2.1700102348420872E-3</v>
      </c>
    </row>
    <row r="64" spans="1:16" x14ac:dyDescent="0.25">
      <c r="A64" s="34" t="s">
        <v>25</v>
      </c>
      <c r="B64" s="37">
        <v>1296</v>
      </c>
      <c r="C64" s="37">
        <v>1276.5999999999999</v>
      </c>
      <c r="D64" s="37">
        <v>1375.6</v>
      </c>
      <c r="F64" s="32">
        <v>2</v>
      </c>
      <c r="G64" s="32">
        <v>2</v>
      </c>
      <c r="H64" s="32">
        <v>2</v>
      </c>
      <c r="J64" s="39">
        <v>0.10734608344170096</v>
      </c>
      <c r="K64" s="39">
        <v>0.10421309561710708</v>
      </c>
      <c r="L64" s="39">
        <v>0.10837725621814112</v>
      </c>
      <c r="N64" s="39">
        <v>7.6704999437733415E-2</v>
      </c>
      <c r="O64" s="39">
        <v>7.1982362460459304E-2</v>
      </c>
      <c r="P64" s="39">
        <v>7.6934692758989051E-2</v>
      </c>
    </row>
    <row r="65" spans="1:16" x14ac:dyDescent="0.25">
      <c r="A65" s="34" t="s">
        <v>26</v>
      </c>
      <c r="B65" s="37">
        <v>60.2</v>
      </c>
      <c r="C65" s="37">
        <v>67</v>
      </c>
      <c r="D65" s="37">
        <v>69.900000000000006</v>
      </c>
      <c r="F65" s="32">
        <v>21</v>
      </c>
      <c r="G65" s="32">
        <v>21</v>
      </c>
      <c r="H65" s="32">
        <v>21</v>
      </c>
      <c r="J65" s="39">
        <v>4.9862918388814802E-3</v>
      </c>
      <c r="K65" s="39">
        <v>5.4694324035298248E-3</v>
      </c>
      <c r="L65" s="39">
        <v>5.5071025077406697E-3</v>
      </c>
      <c r="N65" s="39">
        <v>3.5629945726478019E-3</v>
      </c>
      <c r="O65" s="39">
        <v>3.7778617302606722E-3</v>
      </c>
      <c r="P65" s="39">
        <v>3.9093741086459258E-3</v>
      </c>
    </row>
    <row r="66" spans="1:16" x14ac:dyDescent="0.25">
      <c r="A66" s="34" t="s">
        <v>27</v>
      </c>
      <c r="B66" s="37">
        <v>158.19999999999999</v>
      </c>
      <c r="C66" s="37">
        <v>150.19999999999999</v>
      </c>
      <c r="D66" s="37">
        <v>174.3</v>
      </c>
      <c r="F66" s="32">
        <v>15</v>
      </c>
      <c r="G66" s="32">
        <v>16</v>
      </c>
      <c r="H66" s="32">
        <v>15</v>
      </c>
      <c r="J66" s="39">
        <v>1.3103511111479237E-2</v>
      </c>
      <c r="K66" s="39">
        <v>1.2261324582241486E-2</v>
      </c>
      <c r="L66" s="39">
        <v>1.3732302819731026E-2</v>
      </c>
      <c r="N66" s="39">
        <v>9.3632182955628272E-3</v>
      </c>
      <c r="O66" s="39">
        <v>8.4691765953007897E-3</v>
      </c>
      <c r="P66" s="39">
        <v>9.7482676271385526E-3</v>
      </c>
    </row>
    <row r="67" spans="1:16" x14ac:dyDescent="0.25">
      <c r="A67" s="34" t="s">
        <v>28</v>
      </c>
      <c r="B67" s="37">
        <v>815.6</v>
      </c>
      <c r="C67" s="37">
        <v>872</v>
      </c>
      <c r="D67" s="37">
        <v>951.1</v>
      </c>
      <c r="F67" s="32">
        <v>5</v>
      </c>
      <c r="G67" s="32">
        <v>4</v>
      </c>
      <c r="H67" s="32">
        <v>4</v>
      </c>
      <c r="J67" s="39">
        <v>6.7555143252354413E-2</v>
      </c>
      <c r="K67" s="39">
        <v>7.1184254565343399E-2</v>
      </c>
      <c r="L67" s="39">
        <v>7.4932835409329768E-2</v>
      </c>
      <c r="N67" s="39">
        <v>4.8272066004178528E-2</v>
      </c>
      <c r="O67" s="39">
        <v>4.9168588489362779E-2</v>
      </c>
      <c r="P67" s="39">
        <v>5.3193214803049206E-2</v>
      </c>
    </row>
    <row r="68" spans="1:16" x14ac:dyDescent="0.25">
      <c r="A68" s="34" t="s">
        <v>51</v>
      </c>
      <c r="B68" s="37">
        <v>4822.8</v>
      </c>
      <c r="C68" s="37">
        <v>5484.9</v>
      </c>
      <c r="D68" s="37">
        <v>5187.3999999999996</v>
      </c>
      <c r="N68" s="57"/>
      <c r="O68" s="57"/>
      <c r="P68" s="57"/>
    </row>
    <row r="69" spans="1:16" x14ac:dyDescent="0.25">
      <c r="A69" s="43" t="s">
        <v>64</v>
      </c>
      <c r="B69" s="37">
        <v>16895.900000000001</v>
      </c>
      <c r="C69" s="37">
        <v>17734.900000000001</v>
      </c>
      <c r="D69" s="37">
        <v>17880.099999999999</v>
      </c>
      <c r="N69" s="57"/>
      <c r="O69" s="57"/>
      <c r="P69" s="57"/>
    </row>
    <row r="70" spans="1:16" x14ac:dyDescent="0.25">
      <c r="N70" s="57"/>
      <c r="O70" s="57"/>
      <c r="P70" s="57"/>
    </row>
    <row r="72" spans="1:16" x14ac:dyDescent="0.25">
      <c r="A72" s="47"/>
      <c r="B72" s="47"/>
      <c r="C72" s="47">
        <v>2014</v>
      </c>
      <c r="D72" s="47">
        <v>2015</v>
      </c>
      <c r="E72" s="47">
        <v>2016</v>
      </c>
    </row>
    <row r="73" spans="1:16" x14ac:dyDescent="0.25">
      <c r="A73" s="48" t="s">
        <v>35</v>
      </c>
      <c r="B73" s="48" t="s">
        <v>36</v>
      </c>
      <c r="C73" s="48">
        <v>6</v>
      </c>
      <c r="D73" s="48">
        <v>7</v>
      </c>
      <c r="E73" s="48">
        <v>6</v>
      </c>
    </row>
    <row r="74" spans="1:16" x14ac:dyDescent="0.25">
      <c r="A74" s="48" t="s">
        <v>35</v>
      </c>
      <c r="B74" s="48" t="s">
        <v>37</v>
      </c>
      <c r="C74" s="48">
        <v>7</v>
      </c>
      <c r="D74" s="48">
        <v>7</v>
      </c>
      <c r="E74" s="48">
        <v>7</v>
      </c>
      <c r="H74" s="39"/>
    </row>
    <row r="75" spans="1:16" x14ac:dyDescent="0.25">
      <c r="A75" s="48"/>
      <c r="B75" s="48"/>
      <c r="C75" s="48"/>
      <c r="D75" s="48"/>
      <c r="E75" s="48"/>
      <c r="H75" s="39"/>
    </row>
    <row r="76" spans="1:16" x14ac:dyDescent="0.25">
      <c r="A76" s="48" t="s">
        <v>38</v>
      </c>
      <c r="B76" s="48" t="s">
        <v>36</v>
      </c>
      <c r="C76" s="51">
        <v>4.9505098755634087E-2</v>
      </c>
      <c r="D76" s="51">
        <v>5.1478924783650744E-2</v>
      </c>
      <c r="E76" s="51">
        <v>5.0162291794444175E-2</v>
      </c>
      <c r="H76" s="39"/>
    </row>
    <row r="77" spans="1:16" x14ac:dyDescent="0.25">
      <c r="A77" s="48" t="s">
        <v>38</v>
      </c>
      <c r="B77" s="48" t="s">
        <v>37</v>
      </c>
      <c r="C77" s="51">
        <v>4.7030174520214359E-2</v>
      </c>
      <c r="D77" s="51">
        <v>4.8898358353945751E-2</v>
      </c>
      <c r="E77" s="51">
        <v>4.5435565324950564E-2</v>
      </c>
      <c r="H77" s="39"/>
    </row>
    <row r="78" spans="1:16" x14ac:dyDescent="0.25">
      <c r="A78" s="48"/>
      <c r="B78" s="48"/>
      <c r="C78" s="51"/>
      <c r="D78" s="51"/>
      <c r="E78" s="51"/>
      <c r="H78" s="39"/>
    </row>
    <row r="79" spans="1:16" x14ac:dyDescent="0.25">
      <c r="A79" s="48" t="s">
        <v>39</v>
      </c>
      <c r="B79" s="48" t="s">
        <v>36</v>
      </c>
      <c r="C79" s="51">
        <v>3.4952872828000359E-2</v>
      </c>
      <c r="D79" s="51">
        <v>3.4832682708928121E-2</v>
      </c>
      <c r="E79" s="51">
        <v>3.3670547637880868E-2</v>
      </c>
      <c r="H79" s="39"/>
    </row>
    <row r="80" spans="1:16" x14ac:dyDescent="0.25">
      <c r="A80" s="48" t="s">
        <v>39</v>
      </c>
      <c r="B80" s="48" t="s">
        <v>37</v>
      </c>
      <c r="C80" s="51">
        <v>3.3605786019093385E-2</v>
      </c>
      <c r="D80" s="51">
        <v>3.3775211588449892E-2</v>
      </c>
      <c r="E80" s="51">
        <v>3.2253734598799787E-2</v>
      </c>
      <c r="H80" s="39"/>
    </row>
    <row r="81" spans="8:8" x14ac:dyDescent="0.25">
      <c r="H81" s="39"/>
    </row>
    <row r="82" spans="8:8" x14ac:dyDescent="0.25">
      <c r="H82" s="3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5"/>
  <sheetViews>
    <sheetView zoomScale="80" zoomScaleNormal="80" workbookViewId="0"/>
  </sheetViews>
  <sheetFormatPr defaultRowHeight="15" x14ac:dyDescent="0.25"/>
  <cols>
    <col min="1" max="1" width="35.25" style="32" bestFit="1" customWidth="1"/>
    <col min="2" max="16384" width="9" style="32"/>
  </cols>
  <sheetData>
    <row r="1" spans="1:16" x14ac:dyDescent="0.25">
      <c r="A1" s="32" t="s">
        <v>0</v>
      </c>
      <c r="F1" s="32" t="s">
        <v>34</v>
      </c>
      <c r="J1" s="32" t="s">
        <v>33</v>
      </c>
      <c r="N1" s="32" t="s">
        <v>40</v>
      </c>
    </row>
    <row r="2" spans="1:16" x14ac:dyDescent="0.25">
      <c r="A2" s="34" t="s">
        <v>5</v>
      </c>
    </row>
    <row r="3" spans="1:16" x14ac:dyDescent="0.25">
      <c r="A3" s="35" t="s">
        <v>2</v>
      </c>
      <c r="B3" s="34">
        <v>2014</v>
      </c>
      <c r="C3" s="34">
        <v>2015</v>
      </c>
      <c r="D3" s="34">
        <v>2016</v>
      </c>
      <c r="F3" s="34">
        <v>2014</v>
      </c>
      <c r="G3" s="34">
        <v>2015</v>
      </c>
      <c r="H3" s="34">
        <v>2016</v>
      </c>
      <c r="I3" s="36"/>
      <c r="J3" s="34">
        <v>2014</v>
      </c>
      <c r="K3" s="34">
        <v>2015</v>
      </c>
      <c r="L3" s="34">
        <v>2016</v>
      </c>
      <c r="N3" s="34">
        <v>2014</v>
      </c>
      <c r="O3" s="34">
        <v>2015</v>
      </c>
      <c r="P3" s="34">
        <v>2016</v>
      </c>
    </row>
    <row r="4" spans="1:16" x14ac:dyDescent="0.25">
      <c r="A4" s="34" t="s">
        <v>63</v>
      </c>
      <c r="B4" s="46">
        <v>24689.200000000001</v>
      </c>
      <c r="C4" s="46">
        <v>27103.4</v>
      </c>
      <c r="D4" s="46">
        <v>26946.400000000001</v>
      </c>
      <c r="E4" s="36"/>
      <c r="F4" s="35"/>
      <c r="G4" s="35"/>
      <c r="H4" s="35"/>
      <c r="I4" s="36"/>
      <c r="J4" s="35"/>
      <c r="K4" s="35"/>
      <c r="L4" s="35"/>
      <c r="M4" s="36"/>
      <c r="N4" s="35"/>
      <c r="O4" s="35"/>
      <c r="P4" s="35"/>
    </row>
    <row r="5" spans="1:16" x14ac:dyDescent="0.25">
      <c r="A5" s="34" t="s">
        <v>1</v>
      </c>
      <c r="B5" s="37">
        <v>980</v>
      </c>
      <c r="C5" s="37">
        <v>964.6</v>
      </c>
      <c r="D5" s="37">
        <v>951.5</v>
      </c>
      <c r="F5" s="32">
        <v>7</v>
      </c>
      <c r="G5" s="32">
        <v>7</v>
      </c>
      <c r="H5" s="32">
        <v>7</v>
      </c>
      <c r="I5" s="40"/>
      <c r="J5" s="39">
        <v>3.9693469209208881E-2</v>
      </c>
      <c r="K5" s="39">
        <v>3.5589630821225383E-2</v>
      </c>
      <c r="L5" s="39">
        <v>3.531083929578719E-2</v>
      </c>
      <c r="N5" s="39">
        <v>1.7724756239385492E-2</v>
      </c>
      <c r="O5" s="39">
        <v>1.6604038606197167E-2</v>
      </c>
      <c r="P5" s="39">
        <v>1.7433093746621938E-2</v>
      </c>
    </row>
    <row r="6" spans="1:16" x14ac:dyDescent="0.25">
      <c r="A6" s="34" t="s">
        <v>3</v>
      </c>
      <c r="B6" s="37">
        <v>61.3</v>
      </c>
      <c r="C6" s="37">
        <v>67.2</v>
      </c>
      <c r="D6" s="37">
        <v>69</v>
      </c>
      <c r="F6" s="32">
        <v>24</v>
      </c>
      <c r="G6" s="32">
        <v>25</v>
      </c>
      <c r="H6" s="32">
        <v>23</v>
      </c>
      <c r="I6" s="40"/>
      <c r="J6" s="39">
        <v>2.482867002576025E-3</v>
      </c>
      <c r="K6" s="39">
        <v>2.4793937292000266E-3</v>
      </c>
      <c r="L6" s="39">
        <v>2.5606388979603953E-3</v>
      </c>
      <c r="N6" s="39">
        <v>1.1087015892595211E-3</v>
      </c>
      <c r="O6" s="39">
        <v>1.1567399899818055E-3</v>
      </c>
      <c r="P6" s="39">
        <v>1.2641970241901352E-3</v>
      </c>
    </row>
    <row r="7" spans="1:16" x14ac:dyDescent="0.25">
      <c r="A7" s="34" t="s">
        <v>4</v>
      </c>
      <c r="B7" s="37">
        <v>164.3</v>
      </c>
      <c r="C7" s="37">
        <v>148.6</v>
      </c>
      <c r="D7" s="37">
        <v>149.9</v>
      </c>
      <c r="F7" s="32">
        <v>18</v>
      </c>
      <c r="G7" s="32">
        <v>18</v>
      </c>
      <c r="H7" s="32">
        <v>19</v>
      </c>
      <c r="I7" s="36"/>
      <c r="J7" s="39">
        <v>6.6547316235438976E-3</v>
      </c>
      <c r="K7" s="39">
        <v>5.4827069666536299E-3</v>
      </c>
      <c r="L7" s="39">
        <v>5.5628952290472941E-3</v>
      </c>
      <c r="N7" s="39">
        <v>2.9716096429908538E-3</v>
      </c>
      <c r="O7" s="39">
        <v>2.5579101564180994E-3</v>
      </c>
      <c r="P7" s="39">
        <v>2.7464222308130619E-3</v>
      </c>
    </row>
    <row r="8" spans="1:16" x14ac:dyDescent="0.25">
      <c r="A8" s="34" t="s">
        <v>5</v>
      </c>
      <c r="B8" s="37">
        <v>0</v>
      </c>
      <c r="C8" s="37">
        <v>0</v>
      </c>
      <c r="D8" s="37">
        <v>0</v>
      </c>
      <c r="F8" s="32">
        <v>28</v>
      </c>
      <c r="G8" s="32">
        <v>28</v>
      </c>
      <c r="H8" s="32">
        <v>28</v>
      </c>
      <c r="I8" s="36"/>
      <c r="J8" s="39">
        <v>0</v>
      </c>
      <c r="K8" s="39">
        <v>0</v>
      </c>
      <c r="L8" s="39">
        <v>0</v>
      </c>
      <c r="N8" s="39">
        <v>0</v>
      </c>
      <c r="O8" s="39">
        <v>0</v>
      </c>
      <c r="P8" s="39">
        <v>0</v>
      </c>
    </row>
    <row r="9" spans="1:16" x14ac:dyDescent="0.25">
      <c r="A9" s="34" t="s">
        <v>30</v>
      </c>
      <c r="B9" s="37">
        <v>5071.1000000000004</v>
      </c>
      <c r="C9" s="37">
        <v>6446.7</v>
      </c>
      <c r="D9" s="37">
        <v>6406.9</v>
      </c>
      <c r="F9" s="32">
        <v>2</v>
      </c>
      <c r="G9" s="32">
        <v>1</v>
      </c>
      <c r="H9" s="32">
        <v>1</v>
      </c>
      <c r="I9" s="36"/>
      <c r="J9" s="39">
        <v>0.20539750174165222</v>
      </c>
      <c r="K9" s="39">
        <v>0.23785576717312218</v>
      </c>
      <c r="L9" s="39">
        <v>0.23776459935278921</v>
      </c>
      <c r="N9" s="39">
        <v>9.1718378944436504E-2</v>
      </c>
      <c r="O9" s="39">
        <v>0.11096957877106703</v>
      </c>
      <c r="P9" s="39">
        <v>0.11738527412005474</v>
      </c>
    </row>
    <row r="10" spans="1:16" x14ac:dyDescent="0.25">
      <c r="A10" s="34" t="s">
        <v>6</v>
      </c>
      <c r="B10" s="37">
        <v>98.5</v>
      </c>
      <c r="C10" s="37">
        <v>115.7</v>
      </c>
      <c r="D10" s="37">
        <v>88.1</v>
      </c>
      <c r="F10" s="32">
        <v>21</v>
      </c>
      <c r="G10" s="32">
        <v>22</v>
      </c>
      <c r="H10" s="32">
        <v>22</v>
      </c>
      <c r="I10" s="36"/>
      <c r="J10" s="39">
        <v>3.9895986909255872E-3</v>
      </c>
      <c r="K10" s="39">
        <v>4.2688371200661169E-3</v>
      </c>
      <c r="L10" s="39">
        <v>3.2694534334827656E-3</v>
      </c>
      <c r="N10" s="39">
        <v>1.7815188669178276E-3</v>
      </c>
      <c r="O10" s="39">
        <v>1.9915895363228405E-3</v>
      </c>
      <c r="P10" s="39">
        <v>1.6141414178427668E-3</v>
      </c>
    </row>
    <row r="11" spans="1:16" x14ac:dyDescent="0.25">
      <c r="A11" s="34" t="s">
        <v>7</v>
      </c>
      <c r="B11" s="37">
        <v>591.20000000000005</v>
      </c>
      <c r="C11" s="37">
        <v>629.6</v>
      </c>
      <c r="D11" s="37">
        <v>690.2</v>
      </c>
      <c r="F11" s="32">
        <v>11</v>
      </c>
      <c r="G11" s="32">
        <v>11</v>
      </c>
      <c r="H11" s="32">
        <v>11</v>
      </c>
      <c r="J11" s="39">
        <v>2.3945692853555401E-2</v>
      </c>
      <c r="K11" s="39">
        <v>2.3229557915243105E-2</v>
      </c>
      <c r="L11" s="39">
        <v>2.5613811121337173E-2</v>
      </c>
      <c r="N11" s="39">
        <v>1.0692730498698677E-2</v>
      </c>
      <c r="O11" s="39">
        <v>1.0837552048996201E-2</v>
      </c>
      <c r="P11" s="39">
        <v>1.2645634581101904E-2</v>
      </c>
    </row>
    <row r="12" spans="1:16" x14ac:dyDescent="0.25">
      <c r="A12" s="34" t="s">
        <v>8</v>
      </c>
      <c r="B12" s="37">
        <v>188.1</v>
      </c>
      <c r="C12" s="37">
        <v>198</v>
      </c>
      <c r="D12" s="37">
        <v>153.1</v>
      </c>
      <c r="F12" s="32">
        <v>17</v>
      </c>
      <c r="G12" s="32">
        <v>14</v>
      </c>
      <c r="H12" s="32">
        <v>16</v>
      </c>
      <c r="J12" s="39">
        <v>7.6187158757675417E-3</v>
      </c>
      <c r="K12" s="39">
        <v>7.3053565235357918E-3</v>
      </c>
      <c r="L12" s="39">
        <v>5.6816494967787904E-3</v>
      </c>
      <c r="N12" s="39">
        <v>3.4020680088045012E-3</v>
      </c>
      <c r="O12" s="39">
        <v>3.4082517561963908E-3</v>
      </c>
      <c r="P12" s="39">
        <v>2.8050516580218799E-3</v>
      </c>
    </row>
    <row r="13" spans="1:16" x14ac:dyDescent="0.25">
      <c r="A13" s="34" t="s">
        <v>9</v>
      </c>
      <c r="B13" s="37">
        <v>946.9</v>
      </c>
      <c r="C13" s="37">
        <v>964.1</v>
      </c>
      <c r="D13" s="37">
        <v>936.6</v>
      </c>
      <c r="F13" s="32">
        <v>8</v>
      </c>
      <c r="G13" s="32">
        <v>8</v>
      </c>
      <c r="H13" s="32">
        <v>8</v>
      </c>
      <c r="J13" s="39">
        <v>3.8352802034897847E-2</v>
      </c>
      <c r="K13" s="39">
        <v>3.5571182951216453E-2</v>
      </c>
      <c r="L13" s="39">
        <v>3.4757889736662412E-2</v>
      </c>
      <c r="N13" s="39">
        <v>1.7126093554157267E-2</v>
      </c>
      <c r="O13" s="39">
        <v>1.6595431909843136E-2</v>
      </c>
      <c r="P13" s="39">
        <v>1.716010047618088E-2</v>
      </c>
    </row>
    <row r="14" spans="1:16" x14ac:dyDescent="0.25">
      <c r="A14" s="34" t="s">
        <v>10</v>
      </c>
      <c r="B14" s="37">
        <v>1124</v>
      </c>
      <c r="C14" s="37">
        <v>1114.5</v>
      </c>
      <c r="D14" s="37">
        <v>984.8</v>
      </c>
      <c r="F14" s="32">
        <v>5</v>
      </c>
      <c r="G14" s="32">
        <v>5</v>
      </c>
      <c r="H14" s="32">
        <v>5</v>
      </c>
      <c r="J14" s="39">
        <v>4.5525978970562028E-2</v>
      </c>
      <c r="K14" s="39">
        <v>4.1120302249902221E-2</v>
      </c>
      <c r="L14" s="39">
        <v>3.6546625894368072E-2</v>
      </c>
      <c r="N14" s="39">
        <v>2.0329210217417647E-2</v>
      </c>
      <c r="O14" s="39">
        <v>1.9184326173135747E-2</v>
      </c>
      <c r="P14" s="39">
        <v>1.8043206223513696E-2</v>
      </c>
    </row>
    <row r="15" spans="1:16" x14ac:dyDescent="0.25">
      <c r="A15" s="34" t="s">
        <v>11</v>
      </c>
      <c r="B15" s="37">
        <v>39.6</v>
      </c>
      <c r="C15" s="37">
        <v>68.2</v>
      </c>
      <c r="D15" s="37">
        <v>64.2</v>
      </c>
      <c r="F15" s="32">
        <v>27</v>
      </c>
      <c r="G15" s="32">
        <v>24</v>
      </c>
      <c r="H15" s="32">
        <v>24</v>
      </c>
      <c r="J15" s="39">
        <v>1.603940184372114E-3</v>
      </c>
      <c r="K15" s="39">
        <v>2.5162894692178843E-3</v>
      </c>
      <c r="L15" s="39">
        <v>2.3825074963631505E-3</v>
      </c>
      <c r="N15" s="39">
        <v>7.1622484395884238E-4</v>
      </c>
      <c r="O15" s="39">
        <v>1.173953382689868E-3</v>
      </c>
      <c r="P15" s="39">
        <v>1.1762528833769085E-3</v>
      </c>
    </row>
    <row r="16" spans="1:16" x14ac:dyDescent="0.25">
      <c r="A16" s="34" t="s">
        <v>12</v>
      </c>
      <c r="B16" s="37">
        <v>873</v>
      </c>
      <c r="C16" s="37">
        <v>861.1</v>
      </c>
      <c r="D16" s="37">
        <v>860.8</v>
      </c>
      <c r="F16" s="32">
        <v>9</v>
      </c>
      <c r="G16" s="32">
        <v>9</v>
      </c>
      <c r="H16" s="32">
        <v>9</v>
      </c>
      <c r="J16" s="39">
        <v>3.5359590428203427E-2</v>
      </c>
      <c r="K16" s="39">
        <v>3.1770921729377129E-2</v>
      </c>
      <c r="L16" s="39">
        <v>3.1944898019772579E-2</v>
      </c>
      <c r="N16" s="39">
        <v>1.5789502241819933E-2</v>
      </c>
      <c r="O16" s="39">
        <v>1.4822452460912688E-2</v>
      </c>
      <c r="P16" s="39">
        <v>1.5771315919172007E-2</v>
      </c>
    </row>
    <row r="17" spans="1:16" x14ac:dyDescent="0.25">
      <c r="A17" s="34" t="s">
        <v>13</v>
      </c>
      <c r="B17" s="37">
        <v>57.7</v>
      </c>
      <c r="C17" s="37">
        <v>42.2</v>
      </c>
      <c r="D17" s="37">
        <v>46.7</v>
      </c>
      <c r="F17" s="32">
        <v>25</v>
      </c>
      <c r="G17" s="32">
        <v>27</v>
      </c>
      <c r="H17" s="32">
        <v>27</v>
      </c>
      <c r="J17" s="39">
        <v>2.3370542585421966E-3</v>
      </c>
      <c r="K17" s="39">
        <v>1.5570002287535881E-3</v>
      </c>
      <c r="L17" s="39">
        <v>1.7330700947065286E-3</v>
      </c>
      <c r="N17" s="39">
        <v>1.0435902398087174E-3</v>
      </c>
      <c r="O17" s="39">
        <v>7.2640517228024092E-4</v>
      </c>
      <c r="P17" s="39">
        <v>8.5562320332868583E-4</v>
      </c>
    </row>
    <row r="18" spans="1:16" x14ac:dyDescent="0.25">
      <c r="A18" s="34" t="s">
        <v>14</v>
      </c>
      <c r="B18" s="37">
        <v>256.3</v>
      </c>
      <c r="C18" s="37">
        <v>282.60000000000002</v>
      </c>
      <c r="D18" s="37">
        <v>155.5</v>
      </c>
      <c r="F18" s="32">
        <v>12</v>
      </c>
      <c r="G18" s="32">
        <v>12</v>
      </c>
      <c r="H18" s="32">
        <v>15</v>
      </c>
      <c r="J18" s="39">
        <v>1.0381057304408406E-2</v>
      </c>
      <c r="K18" s="39">
        <v>1.042673612904654E-2</v>
      </c>
      <c r="L18" s="39">
        <v>5.7707151975774128E-3</v>
      </c>
      <c r="N18" s="39">
        <v>4.635566351178063E-3</v>
      </c>
      <c r="O18" s="39">
        <v>4.8645047792984855E-3</v>
      </c>
      <c r="P18" s="39">
        <v>2.8490237284284933E-3</v>
      </c>
    </row>
    <row r="19" spans="1:16" x14ac:dyDescent="0.25">
      <c r="A19" s="34" t="s">
        <v>15</v>
      </c>
      <c r="B19" s="37">
        <v>205.2</v>
      </c>
      <c r="C19" s="37">
        <v>206.5</v>
      </c>
      <c r="D19" s="37">
        <v>178.4</v>
      </c>
      <c r="F19" s="32">
        <v>15</v>
      </c>
      <c r="G19" s="32">
        <v>13</v>
      </c>
      <c r="H19" s="32">
        <v>13</v>
      </c>
      <c r="J19" s="39">
        <v>8.3113264099282276E-3</v>
      </c>
      <c r="K19" s="39">
        <v>7.6189703136875812E-3</v>
      </c>
      <c r="L19" s="39">
        <v>6.6205504260309356E-3</v>
      </c>
      <c r="N19" s="39">
        <v>3.7113469186958194E-3</v>
      </c>
      <c r="O19" s="39">
        <v>3.5545655942149229E-3</v>
      </c>
      <c r="P19" s="39">
        <v>3.2685905668915962E-3</v>
      </c>
    </row>
    <row r="20" spans="1:16" x14ac:dyDescent="0.25">
      <c r="A20" s="34" t="s">
        <v>16</v>
      </c>
      <c r="B20" s="37">
        <v>126.9</v>
      </c>
      <c r="C20" s="37">
        <v>139.4</v>
      </c>
      <c r="D20" s="37">
        <v>150.69999999999999</v>
      </c>
      <c r="F20" s="32">
        <v>19</v>
      </c>
      <c r="G20" s="32">
        <v>19</v>
      </c>
      <c r="H20" s="32">
        <v>18</v>
      </c>
      <c r="J20" s="39">
        <v>5.1398992271924565E-3</v>
      </c>
      <c r="K20" s="39">
        <v>5.1432661584893411E-3</v>
      </c>
      <c r="L20" s="39">
        <v>5.5925837959801671E-3</v>
      </c>
      <c r="N20" s="39">
        <v>2.2951750681408358E-3</v>
      </c>
      <c r="O20" s="39">
        <v>2.3995469435039237E-3</v>
      </c>
      <c r="P20" s="39">
        <v>2.7610795876152664E-3</v>
      </c>
    </row>
    <row r="21" spans="1:16" x14ac:dyDescent="0.25">
      <c r="A21" s="34" t="s">
        <v>17</v>
      </c>
      <c r="B21" s="37">
        <v>215.8</v>
      </c>
      <c r="C21" s="37">
        <v>191.7</v>
      </c>
      <c r="D21" s="37">
        <v>180.8</v>
      </c>
      <c r="F21" s="32">
        <v>14</v>
      </c>
      <c r="G21" s="32">
        <v>15</v>
      </c>
      <c r="H21" s="32">
        <v>12</v>
      </c>
      <c r="J21" s="39">
        <v>8.7406639340278335E-3</v>
      </c>
      <c r="K21" s="39">
        <v>7.072913361423289E-3</v>
      </c>
      <c r="L21" s="39">
        <v>6.709616126829558E-3</v>
      </c>
      <c r="N21" s="39">
        <v>3.9030636698565201E-3</v>
      </c>
      <c r="O21" s="39">
        <v>3.2998073821355963E-3</v>
      </c>
      <c r="P21" s="39">
        <v>3.3125626372982097E-3</v>
      </c>
    </row>
    <row r="22" spans="1:16" x14ac:dyDescent="0.25">
      <c r="A22" s="34" t="s">
        <v>18</v>
      </c>
      <c r="B22" s="37">
        <v>96</v>
      </c>
      <c r="C22" s="37">
        <v>85.7</v>
      </c>
      <c r="D22" s="37">
        <v>62.3</v>
      </c>
      <c r="F22" s="32">
        <v>22</v>
      </c>
      <c r="G22" s="32">
        <v>23</v>
      </c>
      <c r="H22" s="32">
        <v>25</v>
      </c>
      <c r="J22" s="39">
        <v>3.8883398409020947E-3</v>
      </c>
      <c r="K22" s="39">
        <v>3.1619649195303908E-3</v>
      </c>
      <c r="L22" s="39">
        <v>2.3119971498975741E-3</v>
      </c>
      <c r="N22" s="39">
        <v>1.7363026520214361E-3</v>
      </c>
      <c r="O22" s="39">
        <v>1.4751877550809632E-3</v>
      </c>
      <c r="P22" s="39">
        <v>1.1414416609716728E-3</v>
      </c>
    </row>
    <row r="23" spans="1:16" x14ac:dyDescent="0.25">
      <c r="A23" s="34" t="s">
        <v>19</v>
      </c>
      <c r="B23" s="37">
        <v>1776.8</v>
      </c>
      <c r="C23" s="37">
        <v>1794.1</v>
      </c>
      <c r="D23" s="37">
        <v>1891.4</v>
      </c>
      <c r="F23" s="32">
        <v>4</v>
      </c>
      <c r="G23" s="32">
        <v>4</v>
      </c>
      <c r="H23" s="32">
        <v>4</v>
      </c>
      <c r="J23" s="39">
        <v>7.196668988869627E-2</v>
      </c>
      <c r="K23" s="39">
        <v>6.6194647166038206E-2</v>
      </c>
      <c r="L23" s="39">
        <v>7.0191194371047705E-2</v>
      </c>
      <c r="N23" s="39">
        <v>3.2136068251163413E-2</v>
      </c>
      <c r="O23" s="39">
        <v>3.0882547857535074E-2</v>
      </c>
      <c r="P23" s="39">
        <v>3.4653655819611912E-2</v>
      </c>
    </row>
    <row r="24" spans="1:16" x14ac:dyDescent="0.25">
      <c r="A24" s="34" t="s">
        <v>20</v>
      </c>
      <c r="B24" s="37">
        <v>237.8</v>
      </c>
      <c r="C24" s="37">
        <v>171.7</v>
      </c>
      <c r="D24" s="37">
        <v>152.4</v>
      </c>
      <c r="F24" s="32">
        <v>13</v>
      </c>
      <c r="G24" s="32">
        <v>17</v>
      </c>
      <c r="H24" s="32">
        <v>17</v>
      </c>
      <c r="J24" s="39">
        <v>9.6317418142345644E-3</v>
      </c>
      <c r="K24" s="39">
        <v>6.3349985610661385E-3</v>
      </c>
      <c r="L24" s="39">
        <v>5.6556720007125251E-3</v>
      </c>
      <c r="N24" s="39">
        <v>4.3009663609447661E-3</v>
      </c>
      <c r="O24" s="39">
        <v>2.9555395279743449E-3</v>
      </c>
      <c r="P24" s="39">
        <v>2.7922264708199513E-3</v>
      </c>
    </row>
    <row r="25" spans="1:16" x14ac:dyDescent="0.25">
      <c r="A25" s="34" t="s">
        <v>21</v>
      </c>
      <c r="B25" s="37">
        <v>629.29999999999995</v>
      </c>
      <c r="C25" s="37">
        <v>793</v>
      </c>
      <c r="D25" s="37">
        <v>750.4</v>
      </c>
      <c r="F25" s="32">
        <v>10</v>
      </c>
      <c r="G25" s="32">
        <v>10</v>
      </c>
      <c r="H25" s="32">
        <v>10</v>
      </c>
      <c r="J25" s="39">
        <v>2.5488877727913417E-2</v>
      </c>
      <c r="K25" s="39">
        <v>2.9258321834161025E-2</v>
      </c>
      <c r="L25" s="39">
        <v>2.784787578303595E-2</v>
      </c>
      <c r="N25" s="39">
        <v>1.1381825613719684E-2</v>
      </c>
      <c r="O25" s="39">
        <v>1.3650220417493626E-2</v>
      </c>
      <c r="P25" s="39">
        <v>1.3748600680467789E-2</v>
      </c>
    </row>
    <row r="26" spans="1:16" x14ac:dyDescent="0.25">
      <c r="A26" s="34" t="s">
        <v>22</v>
      </c>
      <c r="B26" s="37">
        <v>204.6</v>
      </c>
      <c r="C26" s="37">
        <v>180.5</v>
      </c>
      <c r="D26" s="37">
        <v>163.6</v>
      </c>
      <c r="F26" s="32">
        <v>16</v>
      </c>
      <c r="G26" s="32">
        <v>16</v>
      </c>
      <c r="H26" s="32">
        <v>14</v>
      </c>
      <c r="J26" s="39">
        <v>8.2870242859225899E-3</v>
      </c>
      <c r="K26" s="39">
        <v>6.6596810732232857E-3</v>
      </c>
      <c r="L26" s="39">
        <v>6.0713119377727633E-3</v>
      </c>
      <c r="N26" s="39">
        <v>3.7004950271206853E-3</v>
      </c>
      <c r="O26" s="39">
        <v>3.1070173838052958E-3</v>
      </c>
      <c r="P26" s="39">
        <v>2.9974294660508132E-3</v>
      </c>
    </row>
    <row r="27" spans="1:16" x14ac:dyDescent="0.25">
      <c r="A27" s="34" t="s">
        <v>23</v>
      </c>
      <c r="B27" s="37">
        <v>113.3</v>
      </c>
      <c r="C27" s="37">
        <v>134.9</v>
      </c>
      <c r="D27" s="37">
        <v>147.6</v>
      </c>
      <c r="F27" s="32">
        <v>20</v>
      </c>
      <c r="G27" s="32">
        <v>20</v>
      </c>
      <c r="H27" s="32">
        <v>20</v>
      </c>
      <c r="J27" s="39">
        <v>4.5890510830646596E-3</v>
      </c>
      <c r="K27" s="39">
        <v>4.9772353284089814E-3</v>
      </c>
      <c r="L27" s="39">
        <v>5.4775405991152803E-3</v>
      </c>
      <c r="N27" s="39">
        <v>2.0491988591044654E-3</v>
      </c>
      <c r="O27" s="39">
        <v>2.3220866763176422E-3</v>
      </c>
      <c r="P27" s="39">
        <v>2.7042823300067239E-3</v>
      </c>
    </row>
    <row r="28" spans="1:16" x14ac:dyDescent="0.25">
      <c r="A28" s="34" t="s">
        <v>24</v>
      </c>
      <c r="B28" s="37">
        <v>54.2</v>
      </c>
      <c r="C28" s="37">
        <v>60.6</v>
      </c>
      <c r="D28" s="37">
        <v>52.4</v>
      </c>
      <c r="F28" s="32">
        <v>26</v>
      </c>
      <c r="G28" s="32">
        <v>26</v>
      </c>
      <c r="H28" s="32">
        <v>26</v>
      </c>
      <c r="J28" s="39">
        <v>2.1952918685093077E-3</v>
      </c>
      <c r="K28" s="39">
        <v>2.2358818450821669E-3</v>
      </c>
      <c r="L28" s="39">
        <v>1.9446011341032567E-3</v>
      </c>
      <c r="N28" s="39">
        <v>9.8028753895376924E-4</v>
      </c>
      <c r="O28" s="39">
        <v>1.0431315981085925E-3</v>
      </c>
      <c r="P28" s="39">
        <v>9.6005687054439258E-4</v>
      </c>
    </row>
    <row r="29" spans="1:16" x14ac:dyDescent="0.25">
      <c r="A29" s="34" t="s">
        <v>25</v>
      </c>
      <c r="B29" s="37">
        <v>82.4</v>
      </c>
      <c r="C29" s="37">
        <v>131.1</v>
      </c>
      <c r="D29" s="37">
        <v>98.6</v>
      </c>
      <c r="F29" s="32">
        <v>23</v>
      </c>
      <c r="G29" s="32">
        <v>21</v>
      </c>
      <c r="H29" s="32">
        <v>21</v>
      </c>
      <c r="J29" s="39">
        <v>3.3374916967742981E-3</v>
      </c>
      <c r="K29" s="39">
        <v>4.837031516341123E-3</v>
      </c>
      <c r="L29" s="39">
        <v>3.6591158744767385E-3</v>
      </c>
      <c r="N29" s="39">
        <v>1.4903264429850661E-3</v>
      </c>
      <c r="O29" s="39">
        <v>2.256675784027004E-3</v>
      </c>
      <c r="P29" s="39">
        <v>1.8065192258717004E-3</v>
      </c>
    </row>
    <row r="30" spans="1:16" x14ac:dyDescent="0.25">
      <c r="A30" s="34" t="s">
        <v>26</v>
      </c>
      <c r="B30" s="37">
        <v>1009</v>
      </c>
      <c r="C30" s="37">
        <v>997.1</v>
      </c>
      <c r="D30" s="37">
        <v>977.7</v>
      </c>
      <c r="F30" s="32">
        <v>6</v>
      </c>
      <c r="G30" s="32">
        <v>6</v>
      </c>
      <c r="H30" s="32">
        <v>6</v>
      </c>
      <c r="J30" s="39">
        <v>4.0868071869481389E-2</v>
      </c>
      <c r="K30" s="39">
        <v>3.6788742371805752E-2</v>
      </c>
      <c r="L30" s="39">
        <v>3.628313986283882E-2</v>
      </c>
      <c r="N30" s="39">
        <v>1.8249264332183636E-2</v>
      </c>
      <c r="O30" s="39">
        <v>1.71634738692092E-2</v>
      </c>
      <c r="P30" s="39">
        <v>1.7913122181894135E-2</v>
      </c>
    </row>
    <row r="31" spans="1:16" x14ac:dyDescent="0.25">
      <c r="A31" s="34" t="s">
        <v>27</v>
      </c>
      <c r="B31" s="37">
        <v>5656.9</v>
      </c>
      <c r="C31" s="37">
        <v>5662</v>
      </c>
      <c r="D31" s="37">
        <v>5884.3</v>
      </c>
      <c r="F31" s="32">
        <v>1</v>
      </c>
      <c r="G31" s="32">
        <v>2</v>
      </c>
      <c r="H31" s="32">
        <v>2</v>
      </c>
      <c r="J31" s="39">
        <v>0.22912447547915685</v>
      </c>
      <c r="K31" s="39">
        <v>0.20890367998110937</v>
      </c>
      <c r="L31" s="39">
        <v>0.21837054300388919</v>
      </c>
      <c r="N31" s="39">
        <v>0.10231344241895897</v>
      </c>
      <c r="O31" s="39">
        <v>9.7462229513050322E-2</v>
      </c>
      <c r="P31" s="39">
        <v>0.10781035578901468</v>
      </c>
    </row>
    <row r="32" spans="1:16" x14ac:dyDescent="0.25">
      <c r="A32" s="34" t="s">
        <v>28</v>
      </c>
      <c r="B32" s="37">
        <v>3717.5</v>
      </c>
      <c r="C32" s="37">
        <v>4525.1000000000004</v>
      </c>
      <c r="D32" s="37">
        <v>4636</v>
      </c>
      <c r="F32" s="32">
        <v>3</v>
      </c>
      <c r="G32" s="32">
        <v>3</v>
      </c>
      <c r="H32" s="32">
        <v>3</v>
      </c>
      <c r="J32" s="39">
        <v>0.15057190998493267</v>
      </c>
      <c r="K32" s="39">
        <v>0.16695691315480715</v>
      </c>
      <c r="L32" s="39">
        <v>0.17204524537600568</v>
      </c>
      <c r="N32" s="39">
        <v>6.7236511550934255E-2</v>
      </c>
      <c r="O32" s="39">
        <v>7.7892323343253994E-2</v>
      </c>
      <c r="P32" s="39">
        <v>8.493938266877489E-2</v>
      </c>
    </row>
    <row r="33" spans="1:17" x14ac:dyDescent="0.25">
      <c r="A33" s="34" t="s">
        <v>29</v>
      </c>
      <c r="B33" s="37">
        <v>30600.6</v>
      </c>
      <c r="C33" s="37">
        <v>30991.1</v>
      </c>
      <c r="D33" s="37">
        <v>27633.8</v>
      </c>
      <c r="N33" s="57"/>
      <c r="O33" s="57"/>
      <c r="P33" s="57"/>
    </row>
    <row r="34" spans="1:17" x14ac:dyDescent="0.25">
      <c r="A34" s="43" t="s">
        <v>64</v>
      </c>
      <c r="B34" s="37">
        <v>55289.9</v>
      </c>
      <c r="C34" s="37">
        <v>58094.3</v>
      </c>
      <c r="D34" s="37">
        <v>54580.1</v>
      </c>
      <c r="N34" s="57"/>
      <c r="O34" s="57"/>
      <c r="P34" s="57"/>
    </row>
    <row r="35" spans="1:17" x14ac:dyDescent="0.25">
      <c r="B35" s="35"/>
    </row>
    <row r="36" spans="1:17" x14ac:dyDescent="0.25">
      <c r="A36" s="32" t="s">
        <v>31</v>
      </c>
      <c r="F36" s="32" t="s">
        <v>46</v>
      </c>
      <c r="J36" s="32" t="s">
        <v>45</v>
      </c>
      <c r="N36" s="32" t="s">
        <v>45</v>
      </c>
    </row>
    <row r="37" spans="1:17" x14ac:dyDescent="0.25">
      <c r="A37" s="34" t="s">
        <v>5</v>
      </c>
    </row>
    <row r="38" spans="1:17" x14ac:dyDescent="0.25">
      <c r="A38" s="35" t="s">
        <v>2</v>
      </c>
      <c r="B38" s="34">
        <v>2014</v>
      </c>
      <c r="C38" s="34">
        <v>2015</v>
      </c>
      <c r="D38" s="34">
        <v>2016</v>
      </c>
      <c r="F38" s="34">
        <v>2014</v>
      </c>
      <c r="G38" s="34">
        <v>2015</v>
      </c>
      <c r="H38" s="34">
        <v>2016</v>
      </c>
      <c r="J38" s="34">
        <v>2014</v>
      </c>
      <c r="K38" s="34">
        <v>2015</v>
      </c>
      <c r="L38" s="34">
        <v>2016</v>
      </c>
      <c r="N38" s="34">
        <v>2014</v>
      </c>
      <c r="O38" s="34">
        <v>2015</v>
      </c>
      <c r="P38" s="34">
        <v>2016</v>
      </c>
    </row>
    <row r="39" spans="1:17" x14ac:dyDescent="0.25">
      <c r="A39" s="34" t="s">
        <v>63</v>
      </c>
      <c r="B39" s="37">
        <v>26155</v>
      </c>
      <c r="C39" s="37">
        <v>28616.1</v>
      </c>
      <c r="D39" s="37">
        <v>29167.8</v>
      </c>
      <c r="E39" s="36"/>
      <c r="F39" s="35"/>
      <c r="G39" s="35"/>
      <c r="H39" s="35"/>
      <c r="I39" s="36"/>
      <c r="J39" s="35"/>
      <c r="K39" s="35"/>
      <c r="L39" s="35"/>
      <c r="M39" s="36"/>
      <c r="N39" s="35"/>
      <c r="O39" s="35"/>
      <c r="P39" s="35"/>
      <c r="Q39" s="36"/>
    </row>
    <row r="40" spans="1:17" x14ac:dyDescent="0.25">
      <c r="A40" s="34" t="s">
        <v>1</v>
      </c>
      <c r="B40" s="37">
        <v>704.9</v>
      </c>
      <c r="C40" s="37">
        <v>719.2</v>
      </c>
      <c r="D40" s="37">
        <v>754.7</v>
      </c>
      <c r="F40" s="32">
        <v>10</v>
      </c>
      <c r="G40" s="32">
        <v>10</v>
      </c>
      <c r="H40" s="32">
        <v>10</v>
      </c>
      <c r="J40" s="39">
        <v>2.6950869814567003E-2</v>
      </c>
      <c r="K40" s="39">
        <v>2.5132705015707944E-2</v>
      </c>
      <c r="L40" s="39">
        <v>2.5874423165271294E-2</v>
      </c>
      <c r="N40" s="39">
        <v>1.4456492090869379E-2</v>
      </c>
      <c r="O40" s="39">
        <v>1.369403951316852E-2</v>
      </c>
      <c r="P40" s="39">
        <v>1.4241369224527537E-2</v>
      </c>
    </row>
    <row r="41" spans="1:17" x14ac:dyDescent="0.25">
      <c r="A41" s="34" t="s">
        <v>3</v>
      </c>
      <c r="B41" s="37">
        <v>125.7</v>
      </c>
      <c r="C41" s="37">
        <v>133.5</v>
      </c>
      <c r="D41" s="37">
        <v>151</v>
      </c>
      <c r="F41" s="32">
        <v>20</v>
      </c>
      <c r="G41" s="32">
        <v>21</v>
      </c>
      <c r="H41" s="32">
        <v>21</v>
      </c>
      <c r="J41" s="39">
        <v>4.8059644427451732E-3</v>
      </c>
      <c r="K41" s="39">
        <v>4.665205950496399E-3</v>
      </c>
      <c r="L41" s="39">
        <v>5.1769416959798137E-3</v>
      </c>
      <c r="N41" s="39">
        <v>2.5779274447755439E-3</v>
      </c>
      <c r="O41" s="39">
        <v>2.5419275236484946E-3</v>
      </c>
      <c r="P41" s="39">
        <v>2.8494060592336797E-3</v>
      </c>
    </row>
    <row r="42" spans="1:17" x14ac:dyDescent="0.25">
      <c r="A42" s="34" t="s">
        <v>4</v>
      </c>
      <c r="B42" s="37">
        <v>213.6</v>
      </c>
      <c r="C42" s="37">
        <v>243.5</v>
      </c>
      <c r="D42" s="37">
        <v>240.8</v>
      </c>
      <c r="F42" s="32">
        <v>16</v>
      </c>
      <c r="G42" s="32">
        <v>16</v>
      </c>
      <c r="H42" s="32">
        <v>18</v>
      </c>
      <c r="J42" s="39">
        <v>8.166698528006118E-3</v>
      </c>
      <c r="K42" s="39">
        <v>8.5091958722537317E-3</v>
      </c>
      <c r="L42" s="39">
        <v>8.2556792078936365E-3</v>
      </c>
      <c r="N42" s="39">
        <v>4.3806308846782516E-3</v>
      </c>
      <c r="O42" s="39">
        <v>4.636399640512422E-3</v>
      </c>
      <c r="P42" s="39">
        <v>4.5439535037315902E-3</v>
      </c>
    </row>
    <row r="43" spans="1:17" x14ac:dyDescent="0.25">
      <c r="A43" s="34" t="s">
        <v>5</v>
      </c>
      <c r="B43" s="37">
        <v>0</v>
      </c>
      <c r="C43" s="37">
        <v>0</v>
      </c>
      <c r="D43" s="37">
        <v>0</v>
      </c>
      <c r="F43" s="32">
        <v>28</v>
      </c>
      <c r="G43" s="32">
        <v>28</v>
      </c>
      <c r="H43" s="32">
        <v>28</v>
      </c>
      <c r="J43" s="39">
        <v>0</v>
      </c>
      <c r="K43" s="39">
        <v>0</v>
      </c>
      <c r="L43" s="39">
        <v>0</v>
      </c>
      <c r="N43" s="39">
        <v>0</v>
      </c>
      <c r="O43" s="39">
        <v>0</v>
      </c>
      <c r="P43" s="39">
        <v>0</v>
      </c>
    </row>
    <row r="44" spans="1:17" x14ac:dyDescent="0.25">
      <c r="A44" s="34" t="s">
        <v>30</v>
      </c>
      <c r="B44" s="37">
        <v>5425.2</v>
      </c>
      <c r="C44" s="37">
        <v>5780.6</v>
      </c>
      <c r="D44" s="37">
        <v>5550.4</v>
      </c>
      <c r="F44" s="32">
        <v>1</v>
      </c>
      <c r="G44" s="32">
        <v>1</v>
      </c>
      <c r="H44" s="32">
        <v>2</v>
      </c>
      <c r="J44" s="39">
        <v>0.20742496654559356</v>
      </c>
      <c r="K44" s="39">
        <v>0.20200516492464035</v>
      </c>
      <c r="L44" s="39">
        <v>0.19029203436666461</v>
      </c>
      <c r="N44" s="39">
        <v>0.11126310241365378</v>
      </c>
      <c r="O44" s="39">
        <v>0.1100664138067602</v>
      </c>
      <c r="P44" s="39">
        <v>0.10473737345146102</v>
      </c>
    </row>
    <row r="45" spans="1:17" x14ac:dyDescent="0.25">
      <c r="A45" s="34" t="s">
        <v>6</v>
      </c>
      <c r="B45" s="37">
        <v>107.3</v>
      </c>
      <c r="C45" s="37">
        <v>98.5</v>
      </c>
      <c r="D45" s="37">
        <v>96.6</v>
      </c>
      <c r="F45" s="32">
        <v>24</v>
      </c>
      <c r="G45" s="32">
        <v>25</v>
      </c>
      <c r="H45" s="32">
        <v>25</v>
      </c>
      <c r="J45" s="39">
        <v>4.1024660676734848E-3</v>
      </c>
      <c r="K45" s="39">
        <v>3.4421182481190662E-3</v>
      </c>
      <c r="L45" s="39">
        <v>3.3118713101433772E-3</v>
      </c>
      <c r="N45" s="39">
        <v>2.2005697281178667E-3</v>
      </c>
      <c r="O45" s="39">
        <v>1.8755045773736082E-3</v>
      </c>
      <c r="P45" s="39">
        <v>1.8228650683574401E-3</v>
      </c>
    </row>
    <row r="46" spans="1:17" x14ac:dyDescent="0.25">
      <c r="A46" s="34" t="s">
        <v>7</v>
      </c>
      <c r="B46" s="37">
        <v>1027.5</v>
      </c>
      <c r="C46" s="37">
        <v>1131</v>
      </c>
      <c r="D46" s="37">
        <v>1435.4</v>
      </c>
      <c r="F46" s="32">
        <v>7</v>
      </c>
      <c r="G46" s="32">
        <v>7</v>
      </c>
      <c r="H46" s="32">
        <v>7</v>
      </c>
      <c r="J46" s="39">
        <v>3.9285031542726057E-2</v>
      </c>
      <c r="K46" s="39">
        <v>3.9523205468250396E-2</v>
      </c>
      <c r="L46" s="39">
        <v>4.9211802055691554E-2</v>
      </c>
      <c r="N46" s="39">
        <v>2.1072557275313219E-2</v>
      </c>
      <c r="O46" s="39">
        <v>2.1534981492482751E-2</v>
      </c>
      <c r="P46" s="39">
        <v>2.7086340777642541E-2</v>
      </c>
    </row>
    <row r="47" spans="1:17" x14ac:dyDescent="0.25">
      <c r="A47" s="34" t="s">
        <v>8</v>
      </c>
      <c r="B47" s="37">
        <v>465.5</v>
      </c>
      <c r="C47" s="37">
        <v>493</v>
      </c>
      <c r="D47" s="37">
        <v>447.1</v>
      </c>
      <c r="F47" s="32">
        <v>13</v>
      </c>
      <c r="G47" s="32">
        <v>13</v>
      </c>
      <c r="H47" s="32">
        <v>12</v>
      </c>
      <c r="J47" s="39">
        <v>1.7797744217166889E-2</v>
      </c>
      <c r="K47" s="39">
        <v>1.7228063922057862E-2</v>
      </c>
      <c r="L47" s="39">
        <v>1.532854723359321E-2</v>
      </c>
      <c r="N47" s="39">
        <v>9.5467400600080798E-3</v>
      </c>
      <c r="O47" s="39">
        <v>9.3870432146719689E-3</v>
      </c>
      <c r="P47" s="39">
        <v>8.436883768764095E-3</v>
      </c>
    </row>
    <row r="48" spans="1:17" x14ac:dyDescent="0.25">
      <c r="A48" s="34" t="s">
        <v>9</v>
      </c>
      <c r="B48" s="37">
        <v>1555.6</v>
      </c>
      <c r="C48" s="37">
        <v>1605</v>
      </c>
      <c r="D48" s="37">
        <v>1706.5</v>
      </c>
      <c r="F48" s="32">
        <v>6</v>
      </c>
      <c r="G48" s="32">
        <v>5</v>
      </c>
      <c r="H48" s="32">
        <v>5</v>
      </c>
      <c r="J48" s="39">
        <v>5.9476199579430317E-2</v>
      </c>
      <c r="K48" s="39">
        <v>5.6087307494731987E-2</v>
      </c>
      <c r="L48" s="39">
        <v>5.8506298040990411E-2</v>
      </c>
      <c r="N48" s="39">
        <v>3.1903133914819699E-2</v>
      </c>
      <c r="O48" s="39">
        <v>3.0560252250605494E-2</v>
      </c>
      <c r="P48" s="39">
        <v>3.2202062517101157E-2</v>
      </c>
    </row>
    <row r="49" spans="1:16" x14ac:dyDescent="0.25">
      <c r="A49" s="34" t="s">
        <v>10</v>
      </c>
      <c r="B49" s="37">
        <v>1594.9</v>
      </c>
      <c r="C49" s="37">
        <v>1558.9</v>
      </c>
      <c r="D49" s="37">
        <v>1603.7</v>
      </c>
      <c r="F49" s="32">
        <v>5</v>
      </c>
      <c r="G49" s="32">
        <v>6</v>
      </c>
      <c r="H49" s="32">
        <v>6</v>
      </c>
      <c r="J49" s="39">
        <v>6.097878034792583E-2</v>
      </c>
      <c r="K49" s="39">
        <v>5.4476326263886418E-2</v>
      </c>
      <c r="L49" s="39">
        <v>5.4981863561873026E-2</v>
      </c>
      <c r="N49" s="39">
        <v>3.2709120777028762E-2</v>
      </c>
      <c r="O49" s="39">
        <v>2.9682478027083431E-2</v>
      </c>
      <c r="P49" s="39">
        <v>3.0262201968165908E-2</v>
      </c>
    </row>
    <row r="50" spans="1:16" x14ac:dyDescent="0.25">
      <c r="A50" s="34" t="s">
        <v>11</v>
      </c>
      <c r="B50" s="37">
        <v>115</v>
      </c>
      <c r="C50" s="37">
        <v>124</v>
      </c>
      <c r="D50" s="37">
        <v>124.8</v>
      </c>
      <c r="F50" s="32">
        <v>22</v>
      </c>
      <c r="G50" s="32">
        <v>22</v>
      </c>
      <c r="H50" s="32">
        <v>23</v>
      </c>
      <c r="J50" s="39">
        <v>4.3968648441980503E-3</v>
      </c>
      <c r="K50" s="39">
        <v>4.3332250027082655E-3</v>
      </c>
      <c r="L50" s="39">
        <v>4.2786908851541773E-3</v>
      </c>
      <c r="N50" s="39">
        <v>2.3584857291104816E-3</v>
      </c>
      <c r="O50" s="39">
        <v>2.3610412953738824E-3</v>
      </c>
      <c r="P50" s="39">
        <v>2.355005802598432E-3</v>
      </c>
    </row>
    <row r="51" spans="1:16" x14ac:dyDescent="0.25">
      <c r="A51" s="34" t="s">
        <v>12</v>
      </c>
      <c r="B51" s="37">
        <v>974.3</v>
      </c>
      <c r="C51" s="37">
        <v>1073</v>
      </c>
      <c r="D51" s="37">
        <v>1066.5999999999999</v>
      </c>
      <c r="F51" s="32">
        <v>8</v>
      </c>
      <c r="G51" s="32">
        <v>8</v>
      </c>
      <c r="H51" s="32">
        <v>8</v>
      </c>
      <c r="J51" s="39">
        <v>3.7251003632192699E-2</v>
      </c>
      <c r="K51" s="39">
        <v>3.7496374418596524E-2</v>
      </c>
      <c r="L51" s="39">
        <v>3.6567721939947471E-2</v>
      </c>
      <c r="N51" s="39">
        <v>1.9981501268455149E-2</v>
      </c>
      <c r="O51" s="39">
        <v>2.0430623467227224E-2</v>
      </c>
      <c r="P51" s="39">
        <v>2.0126996707143328E-2</v>
      </c>
    </row>
    <row r="52" spans="1:16" x14ac:dyDescent="0.25">
      <c r="A52" s="34" t="s">
        <v>13</v>
      </c>
      <c r="B52" s="37">
        <v>80.099999999999994</v>
      </c>
      <c r="C52" s="37">
        <v>100.3</v>
      </c>
      <c r="D52" s="37">
        <v>133.5</v>
      </c>
      <c r="F52" s="32">
        <v>26</v>
      </c>
      <c r="G52" s="32">
        <v>24</v>
      </c>
      <c r="H52" s="32">
        <v>22</v>
      </c>
      <c r="J52" s="39">
        <v>3.0625119480022938E-3</v>
      </c>
      <c r="K52" s="39">
        <v>3.5050199013841859E-3</v>
      </c>
      <c r="L52" s="39">
        <v>4.576965009359636E-3</v>
      </c>
      <c r="N52" s="39">
        <v>1.6427365817543442E-3</v>
      </c>
      <c r="O52" s="39">
        <v>1.9097777574677451E-3</v>
      </c>
      <c r="P52" s="39">
        <v>2.5191768801834189E-3</v>
      </c>
    </row>
    <row r="53" spans="1:16" x14ac:dyDescent="0.25">
      <c r="A53" s="34" t="s">
        <v>14</v>
      </c>
      <c r="B53" s="37">
        <v>137.80000000000001</v>
      </c>
      <c r="C53" s="37">
        <v>233.2</v>
      </c>
      <c r="D53" s="37">
        <v>249</v>
      </c>
      <c r="F53" s="32">
        <v>19</v>
      </c>
      <c r="G53" s="32">
        <v>18</v>
      </c>
      <c r="H53" s="32">
        <v>17</v>
      </c>
      <c r="J53" s="39">
        <v>5.2685910915694903E-3</v>
      </c>
      <c r="K53" s="39">
        <v>8.149258634125545E-3</v>
      </c>
      <c r="L53" s="39">
        <v>8.5368111410528049E-3</v>
      </c>
      <c r="N53" s="39">
        <v>2.8260811606210818E-3</v>
      </c>
      <c r="O53" s="39">
        <v>4.4402808877515272E-3</v>
      </c>
      <c r="P53" s="39">
        <v>4.6986894619151405E-3</v>
      </c>
    </row>
    <row r="54" spans="1:16" x14ac:dyDescent="0.25">
      <c r="A54" s="34" t="s">
        <v>15</v>
      </c>
      <c r="B54" s="37">
        <v>299.8</v>
      </c>
      <c r="C54" s="37">
        <v>318.3</v>
      </c>
      <c r="D54" s="37">
        <v>369.2</v>
      </c>
      <c r="F54" s="32">
        <v>15</v>
      </c>
      <c r="G54" s="32">
        <v>15</v>
      </c>
      <c r="H54" s="32">
        <v>13</v>
      </c>
      <c r="J54" s="39">
        <v>1.1462435480787613E-2</v>
      </c>
      <c r="K54" s="39">
        <v>1.1123109019048718E-2</v>
      </c>
      <c r="L54" s="39">
        <v>1.2657793868581107E-2</v>
      </c>
      <c r="N54" s="39">
        <v>6.1484697529332385E-3</v>
      </c>
      <c r="O54" s="39">
        <v>6.0606406799798935E-3</v>
      </c>
      <c r="P54" s="39">
        <v>6.9668921660203604E-3</v>
      </c>
    </row>
    <row r="55" spans="1:16" x14ac:dyDescent="0.25">
      <c r="A55" s="34" t="s">
        <v>16</v>
      </c>
      <c r="B55" s="37">
        <v>499.5</v>
      </c>
      <c r="C55" s="37">
        <v>557.9</v>
      </c>
      <c r="D55" s="37">
        <v>353</v>
      </c>
      <c r="F55" s="32">
        <v>12</v>
      </c>
      <c r="G55" s="32">
        <v>11</v>
      </c>
      <c r="H55" s="32">
        <v>15</v>
      </c>
      <c r="J55" s="39">
        <v>1.9097686866755878E-2</v>
      </c>
      <c r="K55" s="39">
        <v>1.9496017975894689E-2</v>
      </c>
      <c r="L55" s="39">
        <v>1.2102386878681285E-2</v>
      </c>
      <c r="N55" s="39">
        <v>1.0244031492962484E-2</v>
      </c>
      <c r="O55" s="39">
        <v>1.0622781763621685E-2</v>
      </c>
      <c r="P55" s="39">
        <v>6.6611942974138336E-3</v>
      </c>
    </row>
    <row r="56" spans="1:16" x14ac:dyDescent="0.25">
      <c r="A56" s="34" t="s">
        <v>17</v>
      </c>
      <c r="B56" s="37">
        <v>179.5</v>
      </c>
      <c r="C56" s="37">
        <v>242.5</v>
      </c>
      <c r="D56" s="37">
        <v>321.5</v>
      </c>
      <c r="F56" s="32">
        <v>17</v>
      </c>
      <c r="G56" s="32">
        <v>17</v>
      </c>
      <c r="H56" s="32">
        <v>16</v>
      </c>
      <c r="J56" s="39">
        <v>6.8629325176830435E-3</v>
      </c>
      <c r="K56" s="39">
        <v>8.4742505093286652E-3</v>
      </c>
      <c r="L56" s="39">
        <v>1.1022428842764968E-2</v>
      </c>
      <c r="N56" s="39">
        <v>3.6812885945681001E-3</v>
      </c>
      <c r="O56" s="39">
        <v>4.6173589849045687E-3</v>
      </c>
      <c r="P56" s="39">
        <v>6.0667817751233642E-3</v>
      </c>
    </row>
    <row r="57" spans="1:16" x14ac:dyDescent="0.25">
      <c r="A57" s="34" t="s">
        <v>18</v>
      </c>
      <c r="B57" s="37">
        <v>114.2</v>
      </c>
      <c r="C57" s="37">
        <v>102.4</v>
      </c>
      <c r="D57" s="37">
        <v>107.3</v>
      </c>
      <c r="F57" s="32">
        <v>23</v>
      </c>
      <c r="G57" s="32">
        <v>23</v>
      </c>
      <c r="H57" s="32">
        <v>24</v>
      </c>
      <c r="J57" s="39">
        <v>4.3662779583253679E-3</v>
      </c>
      <c r="K57" s="39">
        <v>3.578405163526826E-3</v>
      </c>
      <c r="L57" s="39">
        <v>3.6787141985339996E-3</v>
      </c>
      <c r="N57" s="39">
        <v>2.342078871864496E-3</v>
      </c>
      <c r="O57" s="39">
        <v>1.9497631342442385E-3</v>
      </c>
      <c r="P57" s="39">
        <v>2.0247766235481708E-3</v>
      </c>
    </row>
    <row r="58" spans="1:16" x14ac:dyDescent="0.25">
      <c r="A58" s="34" t="s">
        <v>19</v>
      </c>
      <c r="B58" s="37">
        <v>1808.9</v>
      </c>
      <c r="C58" s="37">
        <v>2056.8000000000002</v>
      </c>
      <c r="D58" s="37">
        <v>2031.8</v>
      </c>
      <c r="F58" s="32">
        <v>4</v>
      </c>
      <c r="G58" s="32">
        <v>4</v>
      </c>
      <c r="H58" s="32">
        <v>4</v>
      </c>
      <c r="J58" s="39">
        <v>6.9160772318868288E-2</v>
      </c>
      <c r="K58" s="39">
        <v>7.1875622464277117E-2</v>
      </c>
      <c r="L58" s="39">
        <v>6.9659007535707182E-2</v>
      </c>
      <c r="N58" s="39">
        <v>3.7097955090330009E-2</v>
      </c>
      <c r="O58" s="39">
        <v>3.9162820454233888E-2</v>
      </c>
      <c r="P58" s="39">
        <v>3.8340551199675429E-2</v>
      </c>
    </row>
    <row r="59" spans="1:16" x14ac:dyDescent="0.25">
      <c r="A59" s="34" t="s">
        <v>20</v>
      </c>
      <c r="B59" s="37">
        <v>361</v>
      </c>
      <c r="C59" s="37">
        <v>332.9</v>
      </c>
      <c r="D59" s="37">
        <v>362.4</v>
      </c>
      <c r="F59" s="32">
        <v>14</v>
      </c>
      <c r="G59" s="32">
        <v>14</v>
      </c>
      <c r="H59" s="32">
        <v>14</v>
      </c>
      <c r="J59" s="39">
        <v>1.3802332250047792E-2</v>
      </c>
      <c r="K59" s="39">
        <v>1.1633311317754691E-2</v>
      </c>
      <c r="L59" s="39">
        <v>1.2424660070351552E-2</v>
      </c>
      <c r="N59" s="39">
        <v>7.4035943322511644E-3</v>
      </c>
      <c r="O59" s="39">
        <v>6.3386342518545599E-3</v>
      </c>
      <c r="P59" s="39">
        <v>6.838574542160831E-3</v>
      </c>
    </row>
    <row r="60" spans="1:16" x14ac:dyDescent="0.25">
      <c r="A60" s="34" t="s">
        <v>21</v>
      </c>
      <c r="B60" s="37">
        <v>735.9</v>
      </c>
      <c r="C60" s="37">
        <v>763.9</v>
      </c>
      <c r="D60" s="37">
        <v>855.5</v>
      </c>
      <c r="F60" s="32">
        <v>9</v>
      </c>
      <c r="G60" s="32">
        <v>9</v>
      </c>
      <c r="H60" s="32">
        <v>9</v>
      </c>
      <c r="J60" s="39">
        <v>2.8136111642133435E-2</v>
      </c>
      <c r="K60" s="39">
        <v>2.669476273845842E-2</v>
      </c>
      <c r="L60" s="39">
        <v>2.9330288880203514E-2</v>
      </c>
      <c r="N60" s="39">
        <v>1.5092257809151334E-2</v>
      </c>
      <c r="O60" s="39">
        <v>1.4545156818839586E-2</v>
      </c>
      <c r="P60" s="39">
        <v>1.6143489295857041E-2</v>
      </c>
    </row>
    <row r="61" spans="1:16" x14ac:dyDescent="0.25">
      <c r="A61" s="34" t="s">
        <v>22</v>
      </c>
      <c r="B61" s="37">
        <v>177.2</v>
      </c>
      <c r="C61" s="37">
        <v>191.3</v>
      </c>
      <c r="D61" s="37">
        <v>213</v>
      </c>
      <c r="F61" s="32">
        <v>18</v>
      </c>
      <c r="G61" s="32">
        <v>19</v>
      </c>
      <c r="H61" s="32">
        <v>19</v>
      </c>
      <c r="J61" s="39">
        <v>6.7749952207990819E-3</v>
      </c>
      <c r="K61" s="39">
        <v>6.6850479275652524E-3</v>
      </c>
      <c r="L61" s="39">
        <v>7.3025733857198689E-3</v>
      </c>
      <c r="N61" s="39">
        <v>3.6341188799858901E-3</v>
      </c>
      <c r="O61" s="39">
        <v>3.6424774177824496E-3</v>
      </c>
      <c r="P61" s="39">
        <v>4.0193608650117467E-3</v>
      </c>
    </row>
    <row r="62" spans="1:16" x14ac:dyDescent="0.25">
      <c r="A62" s="34" t="s">
        <v>23</v>
      </c>
      <c r="B62" s="37">
        <v>116.4</v>
      </c>
      <c r="C62" s="37">
        <v>139.30000000000001</v>
      </c>
      <c r="D62" s="37">
        <v>169.8</v>
      </c>
      <c r="F62" s="32">
        <v>21</v>
      </c>
      <c r="G62" s="32">
        <v>20</v>
      </c>
      <c r="H62" s="32">
        <v>20</v>
      </c>
      <c r="J62" s="39">
        <v>4.4503918944752436E-3</v>
      </c>
      <c r="K62" s="39">
        <v>4.8678890554617864E-3</v>
      </c>
      <c r="L62" s="39">
        <v>5.8214880793203468E-3</v>
      </c>
      <c r="N62" s="39">
        <v>2.3871977292909572E-3</v>
      </c>
      <c r="O62" s="39">
        <v>2.652363326174047E-3</v>
      </c>
      <c r="P62" s="39">
        <v>3.2041665487276745E-3</v>
      </c>
    </row>
    <row r="63" spans="1:16" x14ac:dyDescent="0.25">
      <c r="A63" s="34" t="s">
        <v>24</v>
      </c>
      <c r="B63" s="37">
        <v>39.200000000000003</v>
      </c>
      <c r="C63" s="37">
        <v>51.2</v>
      </c>
      <c r="D63" s="37">
        <v>58</v>
      </c>
      <c r="F63" s="32">
        <v>27</v>
      </c>
      <c r="G63" s="32">
        <v>27</v>
      </c>
      <c r="H63" s="32">
        <v>27</v>
      </c>
      <c r="J63" s="39">
        <v>1.4987574077614224E-3</v>
      </c>
      <c r="K63" s="39">
        <v>1.789202581763413E-3</v>
      </c>
      <c r="L63" s="39">
        <v>1.9884941613697296E-3</v>
      </c>
      <c r="N63" s="39">
        <v>8.0393600505331215E-4</v>
      </c>
      <c r="O63" s="39">
        <v>9.7488156712211926E-4</v>
      </c>
      <c r="P63" s="39">
        <v>1.0944738505665789E-3</v>
      </c>
    </row>
    <row r="64" spans="1:16" x14ac:dyDescent="0.25">
      <c r="A64" s="34" t="s">
        <v>25</v>
      </c>
      <c r="B64" s="37">
        <v>84.5</v>
      </c>
      <c r="C64" s="37">
        <v>96.1</v>
      </c>
      <c r="D64" s="37">
        <v>75.099999999999994</v>
      </c>
      <c r="F64" s="32">
        <v>25</v>
      </c>
      <c r="G64" s="32">
        <v>26</v>
      </c>
      <c r="H64" s="32">
        <v>26</v>
      </c>
      <c r="J64" s="39">
        <v>3.2307398203020453E-3</v>
      </c>
      <c r="K64" s="39">
        <v>3.3582493770989057E-3</v>
      </c>
      <c r="L64" s="39">
        <v>2.5747570951528739E-3</v>
      </c>
      <c r="N64" s="39">
        <v>1.7329742966072671E-3</v>
      </c>
      <c r="O64" s="39">
        <v>1.8298070039147588E-3</v>
      </c>
      <c r="P64" s="39">
        <v>1.4171549340956909E-3</v>
      </c>
    </row>
    <row r="65" spans="1:16" x14ac:dyDescent="0.25">
      <c r="A65" s="34" t="s">
        <v>26</v>
      </c>
      <c r="B65" s="37">
        <v>526.20000000000005</v>
      </c>
      <c r="C65" s="37">
        <v>538.79999999999995</v>
      </c>
      <c r="D65" s="37">
        <v>552.70000000000005</v>
      </c>
      <c r="F65" s="32">
        <v>11</v>
      </c>
      <c r="G65" s="32">
        <v>12</v>
      </c>
      <c r="H65" s="32">
        <v>11</v>
      </c>
      <c r="J65" s="39">
        <v>2.0118524182756645E-2</v>
      </c>
      <c r="K65" s="39">
        <v>1.8828561544025915E-2</v>
      </c>
      <c r="L65" s="39">
        <v>1.8948977982569823E-2</v>
      </c>
      <c r="N65" s="39">
        <v>1.0791610353547266E-2</v>
      </c>
      <c r="O65" s="39">
        <v>1.0259105241511676E-2</v>
      </c>
      <c r="P65" s="39">
        <v>1.0429580986347383E-2</v>
      </c>
    </row>
    <row r="66" spans="1:16" x14ac:dyDescent="0.25">
      <c r="A66" s="34" t="s">
        <v>27</v>
      </c>
      <c r="B66" s="37">
        <v>4245.2</v>
      </c>
      <c r="C66" s="37">
        <v>4423.3999999999996</v>
      </c>
      <c r="D66" s="37">
        <v>4367.5</v>
      </c>
      <c r="F66" s="32">
        <v>3</v>
      </c>
      <c r="G66" s="32">
        <v>3</v>
      </c>
      <c r="H66" s="32">
        <v>3</v>
      </c>
      <c r="J66" s="39">
        <v>0.16230930988338749</v>
      </c>
      <c r="K66" s="39">
        <v>0.15457731836273986</v>
      </c>
      <c r="L66" s="39">
        <v>0.14973703878934991</v>
      </c>
      <c r="N66" s="39">
        <v>8.7062987975824499E-2</v>
      </c>
      <c r="O66" s="39">
        <v>8.422443601578089E-2</v>
      </c>
      <c r="P66" s="39">
        <v>8.241576797154368E-2</v>
      </c>
    </row>
    <row r="67" spans="1:16" x14ac:dyDescent="0.25">
      <c r="A67" s="34" t="s">
        <v>28</v>
      </c>
      <c r="B67" s="37">
        <v>4417.7</v>
      </c>
      <c r="C67" s="37">
        <v>5479.9</v>
      </c>
      <c r="D67" s="37">
        <v>5743.7</v>
      </c>
      <c r="F67" s="32">
        <v>2</v>
      </c>
      <c r="G67" s="32">
        <v>2</v>
      </c>
      <c r="H67" s="32">
        <v>1</v>
      </c>
      <c r="J67" s="39">
        <v>0.16890460714968455</v>
      </c>
      <c r="K67" s="39">
        <v>0.19149709429307277</v>
      </c>
      <c r="L67" s="39">
        <v>0.19691920542516061</v>
      </c>
      <c r="N67" s="39">
        <v>9.0600716569490217E-2</v>
      </c>
      <c r="O67" s="39">
        <v>0.10434088866547853</v>
      </c>
      <c r="P67" s="39">
        <v>0.1083849906120562</v>
      </c>
    </row>
    <row r="68" spans="1:16" x14ac:dyDescent="0.25">
      <c r="A68" s="34" t="s">
        <v>51</v>
      </c>
      <c r="B68" s="37">
        <v>22605.200000000001</v>
      </c>
      <c r="C68" s="37">
        <v>23903.200000000001</v>
      </c>
      <c r="D68" s="37">
        <v>23825.599999999999</v>
      </c>
      <c r="N68" s="39"/>
      <c r="O68" s="39"/>
      <c r="P68" s="57"/>
    </row>
    <row r="69" spans="1:16" x14ac:dyDescent="0.25">
      <c r="A69" s="43" t="s">
        <v>64</v>
      </c>
      <c r="B69" s="37">
        <v>48760.1</v>
      </c>
      <c r="C69" s="37">
        <v>52519.199999999997</v>
      </c>
      <c r="D69" s="37">
        <v>52993.5</v>
      </c>
    </row>
    <row r="70" spans="1:16" x14ac:dyDescent="0.25">
      <c r="B70" s="37"/>
      <c r="C70" s="37"/>
      <c r="D70" s="37"/>
    </row>
    <row r="71" spans="1:16" x14ac:dyDescent="0.25">
      <c r="B71" s="37"/>
      <c r="C71" s="37"/>
      <c r="D71" s="37"/>
      <c r="H71" s="39"/>
    </row>
    <row r="72" spans="1:16" x14ac:dyDescent="0.25">
      <c r="A72" s="47"/>
      <c r="B72" s="47"/>
      <c r="C72" s="47">
        <v>2014</v>
      </c>
      <c r="D72" s="47">
        <v>2015</v>
      </c>
      <c r="E72" s="47">
        <v>2016</v>
      </c>
      <c r="H72" s="39"/>
    </row>
    <row r="73" spans="1:16" x14ac:dyDescent="0.25">
      <c r="A73" s="48" t="s">
        <v>35</v>
      </c>
      <c r="B73" s="48" t="s">
        <v>36</v>
      </c>
      <c r="C73" s="48">
        <v>4</v>
      </c>
      <c r="D73" s="48">
        <v>4</v>
      </c>
      <c r="E73" s="48">
        <v>4</v>
      </c>
      <c r="H73" s="39"/>
    </row>
    <row r="74" spans="1:16" x14ac:dyDescent="0.25">
      <c r="A74" s="48" t="s">
        <v>35</v>
      </c>
      <c r="B74" s="48" t="s">
        <v>37</v>
      </c>
      <c r="C74" s="48">
        <v>4</v>
      </c>
      <c r="D74" s="48">
        <v>4</v>
      </c>
      <c r="E74" s="48">
        <v>4</v>
      </c>
      <c r="H74" s="39"/>
    </row>
    <row r="75" spans="1:16" x14ac:dyDescent="0.25">
      <c r="A75" s="48"/>
      <c r="B75" s="48"/>
      <c r="C75" s="48"/>
      <c r="D75" s="48"/>
      <c r="E75" s="48"/>
      <c r="H75" s="39"/>
    </row>
    <row r="76" spans="1:16" x14ac:dyDescent="0.25">
      <c r="A76" s="48" t="s">
        <v>38</v>
      </c>
      <c r="B76" s="48" t="s">
        <v>36</v>
      </c>
      <c r="C76" s="51">
        <v>7.196668988869627E-2</v>
      </c>
      <c r="D76" s="51">
        <v>6.6194647166038206E-2</v>
      </c>
      <c r="E76" s="51">
        <v>7.0191194371047705E-2</v>
      </c>
      <c r="H76" s="39"/>
    </row>
    <row r="77" spans="1:16" x14ac:dyDescent="0.25">
      <c r="A77" s="48" t="s">
        <v>38</v>
      </c>
      <c r="B77" s="48" t="s">
        <v>37</v>
      </c>
      <c r="C77" s="51">
        <v>6.9160772318868288E-2</v>
      </c>
      <c r="D77" s="51">
        <v>7.1875622464277117E-2</v>
      </c>
      <c r="E77" s="51">
        <v>6.9659007535707182E-2</v>
      </c>
      <c r="H77" s="39"/>
    </row>
    <row r="78" spans="1:16" x14ac:dyDescent="0.25">
      <c r="A78" s="48"/>
      <c r="B78" s="48"/>
      <c r="C78" s="51"/>
      <c r="D78" s="51"/>
      <c r="E78" s="51"/>
      <c r="H78" s="39"/>
    </row>
    <row r="79" spans="1:16" x14ac:dyDescent="0.25">
      <c r="A79" s="48" t="s">
        <v>39</v>
      </c>
      <c r="B79" s="48" t="s">
        <v>36</v>
      </c>
      <c r="C79" s="51">
        <v>3.2136068251163413E-2</v>
      </c>
      <c r="D79" s="51">
        <v>3.0882547857535074E-2</v>
      </c>
      <c r="E79" s="51">
        <v>3.4653655819611912E-2</v>
      </c>
      <c r="H79" s="39"/>
    </row>
    <row r="80" spans="1:16" x14ac:dyDescent="0.25">
      <c r="A80" s="48" t="s">
        <v>39</v>
      </c>
      <c r="B80" s="48" t="s">
        <v>37</v>
      </c>
      <c r="C80" s="51">
        <v>3.7097955090330009E-2</v>
      </c>
      <c r="D80" s="51">
        <v>3.9162820454233888E-2</v>
      </c>
      <c r="E80" s="51">
        <v>3.8340551199675429E-2</v>
      </c>
    </row>
    <row r="81" spans="2:4" x14ac:dyDescent="0.25">
      <c r="B81" s="37"/>
      <c r="C81" s="37"/>
      <c r="D81" s="37"/>
    </row>
    <row r="82" spans="2:4" x14ac:dyDescent="0.25">
      <c r="B82" s="37"/>
      <c r="C82" s="37"/>
      <c r="D82" s="37"/>
    </row>
    <row r="83" spans="2:4" x14ac:dyDescent="0.25">
      <c r="B83" s="37"/>
      <c r="C83" s="37"/>
      <c r="D83" s="37"/>
    </row>
    <row r="84" spans="2:4" x14ac:dyDescent="0.25">
      <c r="B84" s="37"/>
      <c r="C84" s="37"/>
      <c r="D84" s="37"/>
    </row>
    <row r="85" spans="2:4" x14ac:dyDescent="0.25">
      <c r="B85" s="37"/>
      <c r="C85" s="37"/>
      <c r="D85" s="37"/>
    </row>
    <row r="86" spans="2:4" x14ac:dyDescent="0.25">
      <c r="B86" s="37"/>
      <c r="C86" s="37"/>
      <c r="D86" s="37"/>
    </row>
    <row r="87" spans="2:4" x14ac:dyDescent="0.25">
      <c r="B87" s="37"/>
      <c r="C87" s="37"/>
      <c r="D87" s="37"/>
    </row>
    <row r="88" spans="2:4" x14ac:dyDescent="0.25">
      <c r="B88" s="37"/>
      <c r="C88" s="37"/>
      <c r="D88" s="37"/>
    </row>
    <row r="89" spans="2:4" x14ac:dyDescent="0.25">
      <c r="B89" s="37"/>
      <c r="C89" s="37"/>
      <c r="D89" s="37"/>
    </row>
    <row r="90" spans="2:4" x14ac:dyDescent="0.25">
      <c r="B90" s="37"/>
      <c r="C90" s="37"/>
      <c r="D90" s="37"/>
    </row>
    <row r="91" spans="2:4" x14ac:dyDescent="0.25">
      <c r="B91" s="37"/>
      <c r="C91" s="37"/>
      <c r="D91" s="37"/>
    </row>
    <row r="92" spans="2:4" x14ac:dyDescent="0.25">
      <c r="B92" s="37"/>
      <c r="C92" s="37"/>
      <c r="D92" s="37"/>
    </row>
    <row r="93" spans="2:4" x14ac:dyDescent="0.25">
      <c r="B93" s="37"/>
      <c r="C93" s="37"/>
      <c r="D93" s="37"/>
    </row>
    <row r="94" spans="2:4" x14ac:dyDescent="0.25">
      <c r="B94" s="37"/>
      <c r="C94" s="37"/>
      <c r="D94" s="37"/>
    </row>
    <row r="95" spans="2:4" x14ac:dyDescent="0.25">
      <c r="B95" s="37"/>
      <c r="C95" s="37"/>
      <c r="D95" s="3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9"/>
  <sheetViews>
    <sheetView zoomScale="80" zoomScaleNormal="80" workbookViewId="0">
      <selection activeCell="D3" sqref="D3"/>
    </sheetView>
  </sheetViews>
  <sheetFormatPr defaultRowHeight="15" x14ac:dyDescent="0.25"/>
  <cols>
    <col min="1" max="1" width="35.25" style="32" bestFit="1" customWidth="1"/>
    <col min="2" max="16384" width="9" style="32"/>
  </cols>
  <sheetData>
    <row r="1" spans="1:16" x14ac:dyDescent="0.25">
      <c r="A1" s="32" t="s">
        <v>0</v>
      </c>
      <c r="F1" s="32" t="s">
        <v>34</v>
      </c>
      <c r="J1" s="32" t="s">
        <v>33</v>
      </c>
      <c r="N1" s="32" t="s">
        <v>40</v>
      </c>
    </row>
    <row r="2" spans="1:16" x14ac:dyDescent="0.25">
      <c r="A2" s="34" t="s">
        <v>30</v>
      </c>
    </row>
    <row r="3" spans="1:16" x14ac:dyDescent="0.25">
      <c r="A3" s="35" t="s">
        <v>2</v>
      </c>
      <c r="B3" s="62">
        <v>2014</v>
      </c>
      <c r="C3" s="62">
        <v>2015</v>
      </c>
      <c r="D3" s="62">
        <v>2016</v>
      </c>
      <c r="F3" s="62">
        <v>2014</v>
      </c>
      <c r="G3" s="62">
        <v>2015</v>
      </c>
      <c r="H3" s="62">
        <v>2016</v>
      </c>
      <c r="I3" s="36"/>
      <c r="J3" s="62">
        <v>2014</v>
      </c>
      <c r="K3" s="62">
        <v>2015</v>
      </c>
      <c r="L3" s="62">
        <v>2016</v>
      </c>
      <c r="N3" s="62">
        <v>2014</v>
      </c>
      <c r="O3" s="62">
        <v>2015</v>
      </c>
      <c r="P3" s="62">
        <v>2016</v>
      </c>
    </row>
    <row r="4" spans="1:16" x14ac:dyDescent="0.25">
      <c r="A4" s="34" t="s">
        <v>63</v>
      </c>
      <c r="B4" s="46">
        <v>112016</v>
      </c>
      <c r="C4" s="46">
        <v>121047</v>
      </c>
      <c r="D4" s="46">
        <v>127890</v>
      </c>
      <c r="E4" s="58"/>
      <c r="F4" s="35"/>
      <c r="G4" s="35"/>
      <c r="H4" s="35"/>
      <c r="I4" s="58"/>
      <c r="J4" s="35"/>
      <c r="K4" s="35"/>
      <c r="L4" s="35"/>
      <c r="M4" s="58"/>
      <c r="N4" s="35"/>
      <c r="O4" s="35"/>
      <c r="P4" s="35"/>
    </row>
    <row r="5" spans="1:16" x14ac:dyDescent="0.25">
      <c r="A5" s="34" t="s">
        <v>1</v>
      </c>
      <c r="B5" s="37">
        <v>6098</v>
      </c>
      <c r="C5" s="37">
        <v>6373</v>
      </c>
      <c r="D5" s="37">
        <v>6847</v>
      </c>
      <c r="F5" s="32">
        <v>7</v>
      </c>
      <c r="G5" s="32">
        <v>7</v>
      </c>
      <c r="H5" s="32">
        <v>6</v>
      </c>
      <c r="I5" s="40"/>
      <c r="J5" s="39">
        <v>5.4438651621196973E-2</v>
      </c>
      <c r="K5" s="39">
        <v>5.264897106082761E-2</v>
      </c>
      <c r="L5" s="39">
        <v>5.3538196887950584E-2</v>
      </c>
      <c r="N5" s="39">
        <v>2.7167060941001412E-2</v>
      </c>
      <c r="O5" s="39">
        <v>2.5889665258368541E-2</v>
      </c>
      <c r="P5" s="39">
        <v>2.6924891860007866E-2</v>
      </c>
    </row>
    <row r="6" spans="1:16" x14ac:dyDescent="0.25">
      <c r="A6" s="34" t="s">
        <v>3</v>
      </c>
      <c r="B6" s="37">
        <v>596</v>
      </c>
      <c r="C6" s="37">
        <v>605</v>
      </c>
      <c r="D6" s="37"/>
      <c r="F6" s="32">
        <v>17</v>
      </c>
      <c r="G6" s="32">
        <v>17</v>
      </c>
      <c r="I6" s="40"/>
      <c r="J6" s="39">
        <v>5.3206684759320097E-3</v>
      </c>
      <c r="K6" s="39">
        <v>4.9980586053351176E-3</v>
      </c>
      <c r="L6" s="39">
        <v>0</v>
      </c>
      <c r="N6" s="39">
        <v>2.6552260283432012E-3</v>
      </c>
      <c r="O6" s="39">
        <v>2.4577510562235946E-3</v>
      </c>
      <c r="P6" s="39">
        <v>0</v>
      </c>
    </row>
    <row r="7" spans="1:16" x14ac:dyDescent="0.25">
      <c r="A7" s="34" t="s">
        <v>4</v>
      </c>
      <c r="B7" s="37">
        <v>3478</v>
      </c>
      <c r="C7" s="37">
        <v>3449</v>
      </c>
      <c r="D7" s="37">
        <v>3921</v>
      </c>
      <c r="F7" s="32">
        <v>12</v>
      </c>
      <c r="G7" s="32">
        <v>12</v>
      </c>
      <c r="H7" s="32">
        <v>13</v>
      </c>
      <c r="I7" s="36"/>
      <c r="J7" s="39">
        <v>3.1049135837737465E-2</v>
      </c>
      <c r="K7" s="39">
        <v>2.8493064677356728E-2</v>
      </c>
      <c r="L7" s="39">
        <v>3.0659160215810461E-2</v>
      </c>
      <c r="N7" s="39">
        <v>1.549475860164036E-2</v>
      </c>
      <c r="O7" s="39">
        <v>1.4011212219694508E-2</v>
      </c>
      <c r="P7" s="39">
        <v>1.5418796696814785E-2</v>
      </c>
    </row>
    <row r="8" spans="1:16" x14ac:dyDescent="0.25">
      <c r="A8" s="34" t="s">
        <v>5</v>
      </c>
      <c r="B8" s="37">
        <v>3988</v>
      </c>
      <c r="C8" s="37">
        <v>4204</v>
      </c>
      <c r="D8" s="37">
        <v>4035</v>
      </c>
      <c r="F8" s="32">
        <v>10</v>
      </c>
      <c r="G8" s="32">
        <v>10</v>
      </c>
      <c r="H8" s="32">
        <v>12</v>
      </c>
      <c r="I8" s="36"/>
      <c r="J8" s="39">
        <v>3.5602056849021568E-2</v>
      </c>
      <c r="K8" s="39">
        <v>3.4730311366659231E-2</v>
      </c>
      <c r="L8" s="39">
        <v>3.1550551254984752E-2</v>
      </c>
      <c r="N8" s="39">
        <v>1.7766847988309877E-2</v>
      </c>
      <c r="O8" s="39">
        <v>1.7078323041923953E-2</v>
      </c>
      <c r="P8" s="39">
        <v>1.5867086118757374E-2</v>
      </c>
    </row>
    <row r="9" spans="1:16" x14ac:dyDescent="0.25">
      <c r="A9" s="34" t="s">
        <v>30</v>
      </c>
      <c r="B9" s="37"/>
      <c r="C9" s="37"/>
      <c r="D9" s="37"/>
      <c r="I9" s="36"/>
      <c r="J9" s="39">
        <v>0</v>
      </c>
      <c r="K9" s="39">
        <v>0</v>
      </c>
      <c r="L9" s="39">
        <v>0</v>
      </c>
      <c r="N9" s="39">
        <v>0</v>
      </c>
      <c r="O9" s="39">
        <v>0</v>
      </c>
      <c r="P9" s="39">
        <v>0</v>
      </c>
    </row>
    <row r="10" spans="1:16" x14ac:dyDescent="0.25">
      <c r="A10" s="34" t="s">
        <v>6</v>
      </c>
      <c r="B10" s="37"/>
      <c r="C10" s="37"/>
      <c r="D10" s="37"/>
      <c r="I10" s="36"/>
      <c r="J10" s="39">
        <v>0</v>
      </c>
      <c r="K10" s="39">
        <v>0</v>
      </c>
      <c r="L10" s="39">
        <v>0</v>
      </c>
      <c r="N10" s="39">
        <v>0</v>
      </c>
      <c r="O10" s="39">
        <v>0</v>
      </c>
      <c r="P10" s="39">
        <v>0</v>
      </c>
    </row>
    <row r="11" spans="1:16" x14ac:dyDescent="0.25">
      <c r="A11" s="34" t="s">
        <v>7</v>
      </c>
      <c r="B11" s="37">
        <v>3811</v>
      </c>
      <c r="C11" s="37">
        <v>4165</v>
      </c>
      <c r="D11" s="37">
        <v>4809</v>
      </c>
      <c r="J11" s="39">
        <v>3.4021925439222965E-2</v>
      </c>
      <c r="K11" s="39">
        <v>3.440812246482771E-2</v>
      </c>
      <c r="L11" s="39">
        <v>3.760262725779967E-2</v>
      </c>
      <c r="N11" s="39">
        <v>1.6978299318818692E-2</v>
      </c>
      <c r="O11" s="39">
        <v>1.6919889502762429E-2</v>
      </c>
      <c r="P11" s="39">
        <v>1.8910735351946519E-2</v>
      </c>
    </row>
    <row r="12" spans="1:16" x14ac:dyDescent="0.25">
      <c r="A12" s="34" t="s">
        <v>8</v>
      </c>
      <c r="B12" s="37">
        <v>886</v>
      </c>
      <c r="C12" s="37">
        <v>942</v>
      </c>
      <c r="D12" s="37">
        <v>999</v>
      </c>
      <c r="F12" s="32">
        <v>15</v>
      </c>
      <c r="G12" s="32">
        <v>15</v>
      </c>
      <c r="H12" s="32">
        <v>16</v>
      </c>
      <c r="J12" s="39">
        <v>7.9095843450935586E-3</v>
      </c>
      <c r="K12" s="39">
        <v>7.7821011673151752E-3</v>
      </c>
      <c r="L12" s="39">
        <v>7.8114004222378606E-3</v>
      </c>
      <c r="N12" s="39">
        <v>3.9471984246846918E-3</v>
      </c>
      <c r="O12" s="39">
        <v>3.826779330516737E-3</v>
      </c>
      <c r="P12" s="39">
        <v>3.9284309870232011E-3</v>
      </c>
    </row>
    <row r="13" spans="1:16" x14ac:dyDescent="0.25">
      <c r="A13" s="34" t="s">
        <v>9</v>
      </c>
      <c r="B13" s="37">
        <v>5134</v>
      </c>
      <c r="C13" s="37">
        <v>5684</v>
      </c>
      <c r="D13" s="37">
        <v>5778</v>
      </c>
      <c r="F13" s="32">
        <v>8</v>
      </c>
      <c r="G13" s="32">
        <v>8</v>
      </c>
      <c r="H13" s="32">
        <v>8</v>
      </c>
      <c r="J13" s="39">
        <v>4.5832738180259965E-2</v>
      </c>
      <c r="K13" s="39">
        <v>4.6956967128470757E-2</v>
      </c>
      <c r="L13" s="39">
        <v>4.5179451090781142E-2</v>
      </c>
      <c r="N13" s="39">
        <v>2.2872366492473147E-2</v>
      </c>
      <c r="O13" s="39">
        <v>2.3090672733181671E-2</v>
      </c>
      <c r="P13" s="39">
        <v>2.2721195438458512E-2</v>
      </c>
    </row>
    <row r="14" spans="1:16" x14ac:dyDescent="0.25">
      <c r="A14" s="34" t="s">
        <v>10</v>
      </c>
      <c r="B14" s="37">
        <v>13342</v>
      </c>
      <c r="C14" s="37">
        <v>13969</v>
      </c>
      <c r="D14" s="37">
        <v>15283</v>
      </c>
      <c r="F14" s="32">
        <v>3</v>
      </c>
      <c r="G14" s="32">
        <v>3</v>
      </c>
      <c r="H14" s="32">
        <v>2</v>
      </c>
      <c r="J14" s="39">
        <v>0.11910798457363234</v>
      </c>
      <c r="K14" s="39">
        <v>0.11540145563293597</v>
      </c>
      <c r="L14" s="39">
        <v>0.11950113378684807</v>
      </c>
      <c r="N14" s="39">
        <v>5.9439640386166094E-2</v>
      </c>
      <c r="O14" s="39">
        <v>5.6747643808904777E-2</v>
      </c>
      <c r="P14" s="39">
        <v>6.0098309083759342E-2</v>
      </c>
    </row>
    <row r="15" spans="1:16" x14ac:dyDescent="0.25">
      <c r="A15" s="34" t="s">
        <v>11</v>
      </c>
      <c r="B15" s="37">
        <v>296</v>
      </c>
      <c r="C15" s="37">
        <v>321</v>
      </c>
      <c r="D15" s="37">
        <v>338</v>
      </c>
      <c r="F15" s="32">
        <v>19</v>
      </c>
      <c r="G15" s="32">
        <v>20</v>
      </c>
      <c r="H15" s="32">
        <v>20</v>
      </c>
      <c r="J15" s="39">
        <v>2.6424796457648909E-3</v>
      </c>
      <c r="K15" s="39">
        <v>2.6518624996902029E-3</v>
      </c>
      <c r="L15" s="39">
        <v>2.6428962389553521E-3</v>
      </c>
      <c r="N15" s="39">
        <v>1.3187028597140731E-3</v>
      </c>
      <c r="O15" s="39">
        <v>1.3040298992525188E-3</v>
      </c>
      <c r="P15" s="39">
        <v>1.3291388124262683E-3</v>
      </c>
    </row>
    <row r="16" spans="1:16" x14ac:dyDescent="0.25">
      <c r="A16" s="34" t="s">
        <v>12</v>
      </c>
      <c r="B16" s="37">
        <v>6140</v>
      </c>
      <c r="C16" s="37">
        <v>6393</v>
      </c>
      <c r="D16" s="37">
        <v>6593</v>
      </c>
      <c r="F16" s="32">
        <v>6</v>
      </c>
      <c r="G16" s="32">
        <v>6</v>
      </c>
      <c r="H16" s="32">
        <v>7</v>
      </c>
      <c r="J16" s="39">
        <v>5.4813598057420365E-2</v>
      </c>
      <c r="K16" s="39">
        <v>5.2814196138689928E-2</v>
      </c>
      <c r="L16" s="39">
        <v>5.155211509891313E-2</v>
      </c>
      <c r="N16" s="39">
        <v>2.7354174184609489E-2</v>
      </c>
      <c r="O16" s="39">
        <v>2.597091322716932E-2</v>
      </c>
      <c r="P16" s="39">
        <v>2.5926071569012978E-2</v>
      </c>
    </row>
    <row r="17" spans="1:16" x14ac:dyDescent="0.25">
      <c r="A17" s="34" t="s">
        <v>13</v>
      </c>
      <c r="B17" s="37">
        <v>512</v>
      </c>
      <c r="C17" s="37">
        <v>533</v>
      </c>
      <c r="D17" s="37"/>
      <c r="J17" s="39">
        <v>4.5707756034852167E-3</v>
      </c>
      <c r="K17" s="39">
        <v>4.4032483250307734E-3</v>
      </c>
      <c r="L17" s="39">
        <v>0</v>
      </c>
      <c r="N17" s="39">
        <v>2.2809995411270457E-3</v>
      </c>
      <c r="O17" s="39">
        <v>2.1652583685407866E-3</v>
      </c>
      <c r="P17" s="39">
        <v>0</v>
      </c>
    </row>
    <row r="18" spans="1:16" x14ac:dyDescent="0.25">
      <c r="A18" s="34" t="s">
        <v>14</v>
      </c>
      <c r="B18" s="37"/>
      <c r="C18" s="37"/>
      <c r="D18" s="37"/>
      <c r="J18" s="39">
        <v>0</v>
      </c>
      <c r="K18" s="39">
        <v>0</v>
      </c>
      <c r="L18" s="39">
        <v>0</v>
      </c>
      <c r="N18" s="39">
        <v>0</v>
      </c>
      <c r="O18" s="39">
        <v>0</v>
      </c>
      <c r="P18" s="39">
        <v>0</v>
      </c>
    </row>
    <row r="19" spans="1:16" x14ac:dyDescent="0.25">
      <c r="A19" s="34" t="s">
        <v>15</v>
      </c>
      <c r="B19" s="37"/>
      <c r="C19" s="37"/>
      <c r="D19" s="37"/>
      <c r="J19" s="39">
        <v>0</v>
      </c>
      <c r="K19" s="39">
        <v>0</v>
      </c>
      <c r="L19" s="39">
        <v>0</v>
      </c>
      <c r="N19" s="39">
        <v>0</v>
      </c>
      <c r="O19" s="39">
        <v>0</v>
      </c>
      <c r="P19" s="39">
        <v>0</v>
      </c>
    </row>
    <row r="20" spans="1:16" x14ac:dyDescent="0.25">
      <c r="A20" s="34" t="s">
        <v>16</v>
      </c>
      <c r="B20" s="37">
        <v>7001</v>
      </c>
      <c r="C20" s="37">
        <v>8345</v>
      </c>
      <c r="D20" s="37">
        <v>9755</v>
      </c>
      <c r="F20" s="32">
        <v>5</v>
      </c>
      <c r="G20" s="32">
        <v>5</v>
      </c>
      <c r="H20" s="32">
        <v>4</v>
      </c>
      <c r="J20" s="39">
        <v>6.25E-2</v>
      </c>
      <c r="K20" s="39">
        <v>6.894016373805216E-2</v>
      </c>
      <c r="L20" s="39">
        <v>7.6276487606536866E-2</v>
      </c>
      <c r="N20" s="39">
        <v>3.1189995678575087E-2</v>
      </c>
      <c r="O20" s="39">
        <v>3.3900714982125449E-2</v>
      </c>
      <c r="P20" s="39">
        <v>3.836020448289422E-2</v>
      </c>
    </row>
    <row r="21" spans="1:16" x14ac:dyDescent="0.25">
      <c r="A21" s="34" t="s">
        <v>17</v>
      </c>
      <c r="B21" s="37">
        <v>2123</v>
      </c>
      <c r="C21" s="37">
        <v>2242</v>
      </c>
      <c r="D21" s="37">
        <v>2072</v>
      </c>
      <c r="F21" s="32">
        <v>13</v>
      </c>
      <c r="G21" s="32">
        <v>13</v>
      </c>
      <c r="H21" s="32">
        <v>14</v>
      </c>
      <c r="J21" s="39">
        <v>1.8952649621482645E-2</v>
      </c>
      <c r="K21" s="39">
        <v>1.852173122836584E-2</v>
      </c>
      <c r="L21" s="39">
        <v>1.6201423097974822E-2</v>
      </c>
      <c r="N21" s="39">
        <v>9.4581289566654635E-3</v>
      </c>
      <c r="O21" s="39">
        <v>9.1078973025674366E-3</v>
      </c>
      <c r="P21" s="39">
        <v>8.1478568619740462E-3</v>
      </c>
    </row>
    <row r="22" spans="1:16" x14ac:dyDescent="0.25">
      <c r="A22" s="34" t="s">
        <v>18</v>
      </c>
      <c r="B22" s="37">
        <v>231</v>
      </c>
      <c r="C22" s="37">
        <v>331</v>
      </c>
      <c r="D22" s="37">
        <v>348</v>
      </c>
      <c r="J22" s="39">
        <v>2.0622053992286815E-3</v>
      </c>
      <c r="K22" s="39">
        <v>2.7344750386213619E-3</v>
      </c>
      <c r="L22" s="39">
        <v>2.7210884353741495E-3</v>
      </c>
      <c r="N22" s="39">
        <v>1.0291228398444287E-3</v>
      </c>
      <c r="O22" s="39">
        <v>1.3446538836529088E-3</v>
      </c>
      <c r="P22" s="39">
        <v>1.3684624459300038E-3</v>
      </c>
    </row>
    <row r="23" spans="1:16" x14ac:dyDescent="0.25">
      <c r="A23" s="34" t="s">
        <v>19</v>
      </c>
      <c r="B23" s="37">
        <v>13676</v>
      </c>
      <c r="C23" s="37">
        <v>14200</v>
      </c>
      <c r="D23" s="37">
        <v>15063</v>
      </c>
      <c r="F23" s="32">
        <v>2</v>
      </c>
      <c r="G23" s="32">
        <v>2</v>
      </c>
      <c r="H23" s="32">
        <v>3</v>
      </c>
      <c r="J23" s="39">
        <v>0.12208970147121839</v>
      </c>
      <c r="K23" s="39">
        <v>0.11730980528224574</v>
      </c>
      <c r="L23" s="39">
        <v>0.11778090546563454</v>
      </c>
      <c r="N23" s="39">
        <v>6.0927636180573189E-2</v>
      </c>
      <c r="O23" s="39">
        <v>5.7686057848553789E-2</v>
      </c>
      <c r="P23" s="39">
        <v>5.9233189146677155E-2</v>
      </c>
    </row>
    <row r="24" spans="1:16" x14ac:dyDescent="0.25">
      <c r="A24" s="34" t="s">
        <v>20</v>
      </c>
      <c r="B24" s="37">
        <v>8320</v>
      </c>
      <c r="C24" s="37">
        <v>8508</v>
      </c>
      <c r="D24" s="37">
        <v>8648</v>
      </c>
      <c r="F24" s="32">
        <v>4</v>
      </c>
      <c r="G24" s="32">
        <v>4</v>
      </c>
      <c r="H24" s="32">
        <v>5</v>
      </c>
      <c r="J24" s="39">
        <v>7.4275103556634761E-2</v>
      </c>
      <c r="K24" s="39">
        <v>7.0286748122630055E-2</v>
      </c>
      <c r="L24" s="39">
        <v>6.7620611462976002E-2</v>
      </c>
      <c r="N24" s="39">
        <v>3.706624254331449E-2</v>
      </c>
      <c r="O24" s="39">
        <v>3.4562885927851804E-2</v>
      </c>
      <c r="P24" s="39">
        <v>3.4007078254030675E-2</v>
      </c>
    </row>
    <row r="25" spans="1:16" x14ac:dyDescent="0.25">
      <c r="A25" s="34" t="s">
        <v>21</v>
      </c>
      <c r="B25" s="37">
        <v>4878</v>
      </c>
      <c r="C25" s="37">
        <v>5224</v>
      </c>
      <c r="D25" s="37">
        <v>5618</v>
      </c>
      <c r="F25" s="32">
        <v>9</v>
      </c>
      <c r="G25" s="32">
        <v>9</v>
      </c>
      <c r="H25" s="32">
        <v>9</v>
      </c>
      <c r="J25" s="39">
        <v>4.3547350378517355E-2</v>
      </c>
      <c r="K25" s="39">
        <v>4.3156790337637446E-2</v>
      </c>
      <c r="L25" s="39">
        <v>4.3928375948080384E-2</v>
      </c>
      <c r="N25" s="39">
        <v>2.1731866721909625E-2</v>
      </c>
      <c r="O25" s="39">
        <v>2.1221969450763732E-2</v>
      </c>
      <c r="P25" s="39">
        <v>2.209201730239874E-2</v>
      </c>
    </row>
    <row r="26" spans="1:16" x14ac:dyDescent="0.25">
      <c r="A26" s="34" t="s">
        <v>22</v>
      </c>
      <c r="B26" s="37">
        <v>964</v>
      </c>
      <c r="C26" s="37">
        <v>1030</v>
      </c>
      <c r="D26" s="37">
        <v>1044</v>
      </c>
      <c r="F26" s="32">
        <v>14</v>
      </c>
      <c r="G26" s="32">
        <v>14</v>
      </c>
      <c r="H26" s="32">
        <v>15</v>
      </c>
      <c r="J26" s="39">
        <v>8.6059134409370089E-3</v>
      </c>
      <c r="K26" s="39">
        <v>8.5090915099093733E-3</v>
      </c>
      <c r="L26" s="39">
        <v>8.1632653061224497E-3</v>
      </c>
      <c r="N26" s="39">
        <v>4.2946944485282648E-3</v>
      </c>
      <c r="O26" s="39">
        <v>4.1842703932401691E-3</v>
      </c>
      <c r="P26" s="39">
        <v>4.1053873377900115E-3</v>
      </c>
    </row>
    <row r="27" spans="1:16" x14ac:dyDescent="0.25">
      <c r="A27" s="34" t="s">
        <v>23</v>
      </c>
      <c r="B27" s="37"/>
      <c r="C27" s="37"/>
      <c r="D27" s="37"/>
      <c r="J27" s="39">
        <v>0</v>
      </c>
      <c r="K27" s="39">
        <v>0</v>
      </c>
      <c r="L27" s="39">
        <v>0</v>
      </c>
      <c r="N27" s="39">
        <v>0</v>
      </c>
      <c r="O27" s="39">
        <v>0</v>
      </c>
      <c r="P27" s="39">
        <v>0</v>
      </c>
    </row>
    <row r="28" spans="1:16" x14ac:dyDescent="0.25">
      <c r="A28" s="34" t="s">
        <v>24</v>
      </c>
      <c r="B28" s="37"/>
      <c r="C28" s="37"/>
      <c r="D28" s="37">
        <v>416</v>
      </c>
      <c r="J28" s="39">
        <v>0</v>
      </c>
      <c r="K28" s="39">
        <v>0</v>
      </c>
      <c r="L28" s="39">
        <v>3.252795371021972E-3</v>
      </c>
      <c r="N28" s="39">
        <v>0</v>
      </c>
      <c r="O28" s="39">
        <v>0</v>
      </c>
      <c r="P28" s="39">
        <v>1.635863153755407E-3</v>
      </c>
    </row>
    <row r="29" spans="1:16" x14ac:dyDescent="0.25">
      <c r="A29" s="34" t="s">
        <v>25</v>
      </c>
      <c r="B29" s="37">
        <v>840</v>
      </c>
      <c r="C29" s="37">
        <v>849</v>
      </c>
      <c r="D29" s="37">
        <v>988</v>
      </c>
      <c r="H29" s="32">
        <v>17</v>
      </c>
      <c r="J29" s="39">
        <v>7.4989287244679329E-3</v>
      </c>
      <c r="K29" s="39">
        <v>7.0138045552553966E-3</v>
      </c>
      <c r="L29" s="39">
        <v>7.7253890061771838E-3</v>
      </c>
      <c r="N29" s="39">
        <v>3.742264872161559E-3</v>
      </c>
      <c r="O29" s="39">
        <v>3.4489762755931103E-3</v>
      </c>
      <c r="P29" s="39">
        <v>3.8851749901690916E-3</v>
      </c>
    </row>
    <row r="30" spans="1:16" x14ac:dyDescent="0.25">
      <c r="A30" s="34" t="s">
        <v>26</v>
      </c>
      <c r="B30" s="37"/>
      <c r="C30" s="37"/>
      <c r="D30" s="37"/>
      <c r="J30" s="39">
        <v>0</v>
      </c>
      <c r="K30" s="39">
        <v>0</v>
      </c>
      <c r="L30" s="39">
        <v>0</v>
      </c>
      <c r="N30" s="39">
        <v>0</v>
      </c>
      <c r="O30" s="39">
        <v>0</v>
      </c>
      <c r="P30" s="39">
        <v>0</v>
      </c>
    </row>
    <row r="31" spans="1:16" x14ac:dyDescent="0.25">
      <c r="A31" s="34" t="s">
        <v>27</v>
      </c>
      <c r="B31" s="37"/>
      <c r="C31" s="37"/>
      <c r="D31" s="37">
        <v>4517</v>
      </c>
      <c r="H31" s="32">
        <v>11</v>
      </c>
      <c r="J31" s="39">
        <v>0</v>
      </c>
      <c r="K31" s="39">
        <v>0</v>
      </c>
      <c r="L31" s="39">
        <v>3.5319415122370787E-2</v>
      </c>
      <c r="N31" s="39">
        <v>0</v>
      </c>
      <c r="O31" s="39">
        <v>0</v>
      </c>
      <c r="P31" s="39">
        <v>1.7762485253637435E-2</v>
      </c>
    </row>
    <row r="32" spans="1:16" x14ac:dyDescent="0.25">
      <c r="A32" s="34" t="s">
        <v>28</v>
      </c>
      <c r="B32" s="37">
        <v>20316</v>
      </c>
      <c r="C32" s="37">
        <v>23528</v>
      </c>
      <c r="D32" s="37">
        <v>24266</v>
      </c>
      <c r="F32" s="32">
        <v>1</v>
      </c>
      <c r="G32" s="32">
        <v>1</v>
      </c>
      <c r="H32" s="32">
        <v>1</v>
      </c>
      <c r="J32" s="39">
        <v>0.1813669475789173</v>
      </c>
      <c r="K32" s="39">
        <v>0.19437078159723084</v>
      </c>
      <c r="L32" s="39">
        <v>0.18974118382985378</v>
      </c>
      <c r="N32" s="39">
        <v>9.0509348979564558E-2</v>
      </c>
      <c r="O32" s="39">
        <v>9.5580110497237566E-2</v>
      </c>
      <c r="P32" s="39">
        <v>9.5422729060165162E-2</v>
      </c>
    </row>
    <row r="33" spans="1:16" x14ac:dyDescent="0.25">
      <c r="A33" s="34" t="s">
        <v>29</v>
      </c>
      <c r="B33" s="37">
        <v>112447</v>
      </c>
      <c r="C33" s="37">
        <v>125113</v>
      </c>
      <c r="D33" s="37">
        <v>126410</v>
      </c>
      <c r="N33" s="57"/>
      <c r="O33" s="57"/>
      <c r="P33" s="57"/>
    </row>
    <row r="34" spans="1:16" x14ac:dyDescent="0.25">
      <c r="A34" s="43" t="s">
        <v>64</v>
      </c>
      <c r="B34" s="37">
        <v>224463</v>
      </c>
      <c r="C34" s="37">
        <v>246160</v>
      </c>
      <c r="D34" s="37">
        <v>254300</v>
      </c>
      <c r="N34" s="57"/>
      <c r="O34" s="57"/>
      <c r="P34" s="57"/>
    </row>
    <row r="35" spans="1:16" x14ac:dyDescent="0.25">
      <c r="B35" s="37"/>
    </row>
    <row r="36" spans="1:16" x14ac:dyDescent="0.25">
      <c r="A36" s="32" t="s">
        <v>31</v>
      </c>
      <c r="F36" s="32" t="s">
        <v>46</v>
      </c>
      <c r="J36" s="32" t="s">
        <v>45</v>
      </c>
      <c r="N36" s="32" t="s">
        <v>45</v>
      </c>
    </row>
    <row r="37" spans="1:16" x14ac:dyDescent="0.25">
      <c r="A37" s="34" t="s">
        <v>30</v>
      </c>
    </row>
    <row r="38" spans="1:16" x14ac:dyDescent="0.25">
      <c r="A38" s="35" t="s">
        <v>2</v>
      </c>
      <c r="B38" s="34">
        <v>2014</v>
      </c>
      <c r="C38" s="34">
        <v>2015</v>
      </c>
      <c r="D38" s="34">
        <v>2016</v>
      </c>
      <c r="F38" s="34">
        <v>2014</v>
      </c>
      <c r="G38" s="34">
        <v>2015</v>
      </c>
      <c r="H38" s="34">
        <v>2016</v>
      </c>
      <c r="J38" s="34">
        <v>2014</v>
      </c>
      <c r="K38" s="34">
        <v>2015</v>
      </c>
      <c r="L38" s="34">
        <v>2016</v>
      </c>
      <c r="N38" s="34">
        <v>2014</v>
      </c>
      <c r="O38" s="34">
        <v>2015</v>
      </c>
      <c r="P38" s="34">
        <v>2016</v>
      </c>
    </row>
    <row r="39" spans="1:16" x14ac:dyDescent="0.25">
      <c r="A39" s="34" t="s">
        <v>63</v>
      </c>
      <c r="B39" s="46">
        <v>145006</v>
      </c>
      <c r="C39" s="46">
        <v>150958</v>
      </c>
      <c r="D39" s="46">
        <v>159431</v>
      </c>
      <c r="E39" s="36"/>
      <c r="F39" s="35"/>
      <c r="G39" s="35"/>
      <c r="H39" s="35"/>
      <c r="I39" s="36"/>
      <c r="J39" s="35"/>
      <c r="K39" s="35"/>
      <c r="L39" s="35"/>
      <c r="M39" s="36"/>
      <c r="N39" s="35"/>
      <c r="O39" s="35"/>
      <c r="P39" s="35"/>
    </row>
    <row r="40" spans="1:16" x14ac:dyDescent="0.25">
      <c r="A40" s="34" t="s">
        <v>1</v>
      </c>
      <c r="B40" s="37">
        <v>4629</v>
      </c>
      <c r="C40" s="37">
        <v>4696</v>
      </c>
      <c r="D40" s="37">
        <v>4554</v>
      </c>
      <c r="F40" s="32">
        <v>9</v>
      </c>
      <c r="G40" s="32">
        <v>10</v>
      </c>
      <c r="H40" s="32">
        <v>11</v>
      </c>
      <c r="J40" s="39">
        <v>3.1922816986883304E-2</v>
      </c>
      <c r="K40" s="39">
        <v>3.1107990301938289E-2</v>
      </c>
      <c r="L40" s="39">
        <v>2.8564081013102847E-2</v>
      </c>
      <c r="N40" s="39">
        <v>1.8531863274963367E-2</v>
      </c>
      <c r="O40" s="39">
        <v>1.773668426737976E-2</v>
      </c>
      <c r="P40" s="39">
        <v>1.6528865627654092E-2</v>
      </c>
    </row>
    <row r="41" spans="1:16" x14ac:dyDescent="0.25">
      <c r="A41" s="34" t="s">
        <v>3</v>
      </c>
      <c r="B41" s="37">
        <v>969</v>
      </c>
      <c r="C41" s="37">
        <v>900</v>
      </c>
      <c r="D41" s="37"/>
      <c r="F41" s="32">
        <v>16</v>
      </c>
      <c r="G41" s="32">
        <v>16</v>
      </c>
      <c r="J41" s="39">
        <v>6.6824821041887921E-3</v>
      </c>
      <c r="K41" s="39">
        <v>5.9619231839319548E-3</v>
      </c>
      <c r="L41" s="39">
        <v>0</v>
      </c>
      <c r="N41" s="39">
        <v>3.8793206985179313E-3</v>
      </c>
      <c r="O41" s="39">
        <v>3.3992793527772114E-3</v>
      </c>
      <c r="P41" s="39">
        <v>0</v>
      </c>
    </row>
    <row r="42" spans="1:16" x14ac:dyDescent="0.25">
      <c r="A42" s="34" t="s">
        <v>4</v>
      </c>
      <c r="B42" s="37">
        <v>4277</v>
      </c>
      <c r="C42" s="37">
        <v>4745</v>
      </c>
      <c r="D42" s="37">
        <v>5210</v>
      </c>
      <c r="F42" s="32">
        <v>10</v>
      </c>
      <c r="G42" s="32">
        <v>9</v>
      </c>
      <c r="H42" s="32">
        <v>10</v>
      </c>
      <c r="J42" s="39">
        <v>2.9495331227673338E-2</v>
      </c>
      <c r="K42" s="39">
        <v>3.1432583897507915E-2</v>
      </c>
      <c r="L42" s="39">
        <v>3.2678713675508529E-2</v>
      </c>
      <c r="N42" s="39">
        <v>1.7122656994387194E-2</v>
      </c>
      <c r="O42" s="39">
        <v>1.7921756143253188E-2</v>
      </c>
      <c r="P42" s="39">
        <v>1.8909835292068033E-2</v>
      </c>
    </row>
    <row r="43" spans="1:16" x14ac:dyDescent="0.25">
      <c r="A43" s="34" t="s">
        <v>5</v>
      </c>
      <c r="B43" s="37">
        <v>3352</v>
      </c>
      <c r="C43" s="37">
        <v>3629</v>
      </c>
      <c r="D43" s="37">
        <v>3770</v>
      </c>
      <c r="F43" s="32">
        <v>11</v>
      </c>
      <c r="G43" s="32">
        <v>11</v>
      </c>
      <c r="H43" s="32">
        <v>13</v>
      </c>
      <c r="J43" s="39">
        <v>2.3116284843385793E-2</v>
      </c>
      <c r="K43" s="39">
        <v>2.4039799149432294E-2</v>
      </c>
      <c r="L43" s="39">
        <v>2.3646593197057034E-2</v>
      </c>
      <c r="N43" s="39">
        <v>1.3419487080941286E-2</v>
      </c>
      <c r="O43" s="39">
        <v>1.3706649745809443E-2</v>
      </c>
      <c r="P43" s="39">
        <v>1.3683316516525237E-2</v>
      </c>
    </row>
    <row r="44" spans="1:16" x14ac:dyDescent="0.25">
      <c r="A44" s="34" t="s">
        <v>30</v>
      </c>
      <c r="B44" s="37"/>
      <c r="C44" s="37"/>
      <c r="D44" s="37"/>
      <c r="J44" s="39">
        <v>0</v>
      </c>
      <c r="K44" s="39">
        <v>0</v>
      </c>
      <c r="L44" s="39">
        <v>0</v>
      </c>
      <c r="N44" s="39">
        <v>0</v>
      </c>
      <c r="O44" s="39">
        <v>0</v>
      </c>
      <c r="P44" s="39">
        <v>0</v>
      </c>
    </row>
    <row r="45" spans="1:16" x14ac:dyDescent="0.25">
      <c r="A45" s="34" t="s">
        <v>6</v>
      </c>
      <c r="B45" s="37"/>
      <c r="C45" s="37"/>
      <c r="D45" s="37"/>
      <c r="J45" s="39">
        <v>0</v>
      </c>
      <c r="K45" s="39">
        <v>0</v>
      </c>
      <c r="L45" s="39">
        <v>0</v>
      </c>
      <c r="N45" s="39">
        <v>0</v>
      </c>
      <c r="O45" s="39">
        <v>0</v>
      </c>
      <c r="P45" s="39">
        <v>0</v>
      </c>
    </row>
    <row r="46" spans="1:16" x14ac:dyDescent="0.25">
      <c r="A46" s="34" t="s">
        <v>7</v>
      </c>
      <c r="B46" s="37"/>
      <c r="C46" s="37"/>
      <c r="D46" s="37">
        <v>9804</v>
      </c>
      <c r="H46" s="32">
        <v>7</v>
      </c>
      <c r="J46" s="39">
        <v>0</v>
      </c>
      <c r="K46" s="39">
        <v>0</v>
      </c>
      <c r="L46" s="39">
        <v>6.1493686924123915E-2</v>
      </c>
      <c r="N46" s="39">
        <v>0</v>
      </c>
      <c r="O46" s="39">
        <v>0</v>
      </c>
      <c r="P46" s="39">
        <v>3.5583881996820534E-2</v>
      </c>
    </row>
    <row r="47" spans="1:16" x14ac:dyDescent="0.25">
      <c r="A47" s="34" t="s">
        <v>8</v>
      </c>
      <c r="B47" s="37">
        <v>3324</v>
      </c>
      <c r="C47" s="37">
        <v>3465</v>
      </c>
      <c r="D47" s="37">
        <v>3781</v>
      </c>
      <c r="F47" s="32">
        <v>12</v>
      </c>
      <c r="G47" s="32">
        <v>12</v>
      </c>
      <c r="H47" s="32">
        <v>12</v>
      </c>
      <c r="J47" s="39">
        <v>2.2923189385266815E-2</v>
      </c>
      <c r="K47" s="39">
        <v>2.2953404258138025E-2</v>
      </c>
      <c r="L47" s="39">
        <v>2.3715588561822983E-2</v>
      </c>
      <c r="N47" s="39">
        <v>1.3307391126804544E-2</v>
      </c>
      <c r="O47" s="39">
        <v>1.3087225508192264E-2</v>
      </c>
      <c r="P47" s="39">
        <v>1.37232413127273E-2</v>
      </c>
    </row>
    <row r="48" spans="1:16" x14ac:dyDescent="0.25">
      <c r="A48" s="34" t="s">
        <v>9</v>
      </c>
      <c r="B48" s="37">
        <v>11601</v>
      </c>
      <c r="C48" s="37">
        <v>11556</v>
      </c>
      <c r="D48" s="37">
        <v>11943</v>
      </c>
      <c r="F48" s="32">
        <v>5</v>
      </c>
      <c r="G48" s="32">
        <v>5</v>
      </c>
      <c r="H48" s="32">
        <v>6</v>
      </c>
      <c r="J48" s="39">
        <v>8.0003586058507922E-2</v>
      </c>
      <c r="K48" s="39">
        <v>7.6551093681686291E-2</v>
      </c>
      <c r="L48" s="39">
        <v>7.4910149218157071E-2</v>
      </c>
      <c r="N48" s="39">
        <v>4.6443755855011891E-2</v>
      </c>
      <c r="O48" s="39">
        <v>4.3646746889659395E-2</v>
      </c>
      <c r="P48" s="39">
        <v>4.334744009465806E-2</v>
      </c>
    </row>
    <row r="49" spans="1:16" x14ac:dyDescent="0.25">
      <c r="A49" s="34" t="s">
        <v>10</v>
      </c>
      <c r="B49" s="37">
        <v>17416</v>
      </c>
      <c r="C49" s="37">
        <v>17789</v>
      </c>
      <c r="D49" s="37">
        <v>18418</v>
      </c>
      <c r="F49" s="32">
        <v>2</v>
      </c>
      <c r="G49" s="32">
        <v>2</v>
      </c>
      <c r="H49" s="32">
        <v>2</v>
      </c>
      <c r="J49" s="39">
        <v>0.12010537495000206</v>
      </c>
      <c r="K49" s="39">
        <v>0.11784072390996171</v>
      </c>
      <c r="L49" s="39">
        <v>0.11552332984174972</v>
      </c>
      <c r="N49" s="39">
        <v>6.9723683473052939E-2</v>
      </c>
      <c r="O49" s="39">
        <v>6.7188644896170907E-2</v>
      </c>
      <c r="P49" s="39">
        <v>6.6848626949963338E-2</v>
      </c>
    </row>
    <row r="50" spans="1:16" x14ac:dyDescent="0.25">
      <c r="A50" s="34" t="s">
        <v>11</v>
      </c>
      <c r="B50" s="37">
        <v>1932</v>
      </c>
      <c r="C50" s="37">
        <v>1820</v>
      </c>
      <c r="D50" s="37">
        <v>2261</v>
      </c>
      <c r="F50" s="32">
        <v>14</v>
      </c>
      <c r="G50" s="32">
        <v>14</v>
      </c>
      <c r="H50" s="32">
        <v>16</v>
      </c>
      <c r="J50" s="39">
        <v>1.3323586610209232E-2</v>
      </c>
      <c r="K50" s="39">
        <v>1.2056333549729063E-2</v>
      </c>
      <c r="L50" s="39">
        <v>1.4181683612346407E-2</v>
      </c>
      <c r="N50" s="39">
        <v>7.7346208354351327E-3</v>
      </c>
      <c r="O50" s="39">
        <v>6.8740982467272492E-3</v>
      </c>
      <c r="P50" s="39">
        <v>8.2063603829876808E-3</v>
      </c>
    </row>
    <row r="51" spans="1:16" x14ac:dyDescent="0.25">
      <c r="A51" s="34" t="s">
        <v>12</v>
      </c>
      <c r="B51" s="37">
        <v>11567</v>
      </c>
      <c r="C51" s="37">
        <v>11118</v>
      </c>
      <c r="D51" s="37">
        <v>12615</v>
      </c>
      <c r="F51" s="32">
        <v>6</v>
      </c>
      <c r="G51" s="32">
        <v>6</v>
      </c>
      <c r="H51" s="32">
        <v>5</v>
      </c>
      <c r="J51" s="39">
        <v>7.9769113002220601E-2</v>
      </c>
      <c r="K51" s="39">
        <v>7.3649624398839417E-2</v>
      </c>
      <c r="L51" s="39">
        <v>7.9125138774767761E-2</v>
      </c>
      <c r="N51" s="39">
        <v>4.6307639339274419E-2</v>
      </c>
      <c r="O51" s="39">
        <v>4.199243093797448E-2</v>
      </c>
      <c r="P51" s="39">
        <v>4.5786482189911368E-2</v>
      </c>
    </row>
    <row r="52" spans="1:16" x14ac:dyDescent="0.25">
      <c r="A52" s="34" t="s">
        <v>13</v>
      </c>
      <c r="B52" s="37"/>
      <c r="C52" s="37"/>
      <c r="D52" s="37"/>
      <c r="J52" s="39">
        <v>0</v>
      </c>
      <c r="K52" s="39">
        <v>0</v>
      </c>
      <c r="L52" s="39">
        <v>0</v>
      </c>
      <c r="N52" s="39">
        <v>0</v>
      </c>
      <c r="O52" s="39">
        <v>0</v>
      </c>
      <c r="P52" s="39">
        <v>0</v>
      </c>
    </row>
    <row r="53" spans="1:16" x14ac:dyDescent="0.25">
      <c r="A53" s="34" t="s">
        <v>14</v>
      </c>
      <c r="B53" s="37"/>
      <c r="C53" s="37"/>
      <c r="D53" s="37"/>
      <c r="J53" s="39">
        <v>0</v>
      </c>
      <c r="K53" s="39">
        <v>0</v>
      </c>
      <c r="L53" s="39">
        <v>0</v>
      </c>
      <c r="N53" s="39">
        <v>0</v>
      </c>
      <c r="O53" s="39">
        <v>0</v>
      </c>
      <c r="P53" s="39">
        <v>0</v>
      </c>
    </row>
    <row r="54" spans="1:16" x14ac:dyDescent="0.25">
      <c r="A54" s="34" t="s">
        <v>15</v>
      </c>
      <c r="B54" s="37"/>
      <c r="C54" s="37"/>
      <c r="D54" s="37"/>
      <c r="J54" s="39">
        <v>0</v>
      </c>
      <c r="K54" s="39">
        <v>0</v>
      </c>
      <c r="L54" s="39">
        <v>0</v>
      </c>
      <c r="N54" s="39">
        <v>0</v>
      </c>
      <c r="O54" s="39">
        <v>0</v>
      </c>
      <c r="P54" s="39">
        <v>0</v>
      </c>
    </row>
    <row r="55" spans="1:16" x14ac:dyDescent="0.25">
      <c r="A55" s="34" t="s">
        <v>16</v>
      </c>
      <c r="B55" s="37">
        <v>5362</v>
      </c>
      <c r="C55" s="37">
        <v>6457</v>
      </c>
      <c r="D55" s="37">
        <v>7213</v>
      </c>
      <c r="F55" s="32">
        <v>8</v>
      </c>
      <c r="G55" s="32">
        <v>8</v>
      </c>
      <c r="H55" s="32">
        <v>9</v>
      </c>
      <c r="J55" s="39">
        <v>3.6977780229783597E-2</v>
      </c>
      <c r="K55" s="39">
        <v>4.2773486665165145E-2</v>
      </c>
      <c r="L55" s="39">
        <v>4.5242142368799039E-2</v>
      </c>
      <c r="N55" s="39">
        <v>2.1466375217185911E-2</v>
      </c>
      <c r="O55" s="39">
        <v>2.438794086764717E-2</v>
      </c>
      <c r="P55" s="39">
        <v>2.6179777727770963E-2</v>
      </c>
    </row>
    <row r="56" spans="1:16" x14ac:dyDescent="0.25">
      <c r="A56" s="34" t="s">
        <v>17</v>
      </c>
      <c r="B56" s="37">
        <v>2253</v>
      </c>
      <c r="C56" s="37">
        <v>2458</v>
      </c>
      <c r="D56" s="37">
        <v>2512</v>
      </c>
      <c r="F56" s="32">
        <v>13</v>
      </c>
      <c r="G56" s="32">
        <v>13</v>
      </c>
      <c r="H56" s="32">
        <v>15</v>
      </c>
      <c r="J56" s="39">
        <v>1.5537288112216047E-2</v>
      </c>
      <c r="K56" s="39">
        <v>1.6282674651227493E-2</v>
      </c>
      <c r="L56" s="39">
        <v>1.5756032390187604E-2</v>
      </c>
      <c r="N56" s="39">
        <v>9.0197208810741999E-3</v>
      </c>
      <c r="O56" s="39">
        <v>9.2838096101404283E-3</v>
      </c>
      <c r="P56" s="39">
        <v>9.1173716417802097E-3</v>
      </c>
    </row>
    <row r="57" spans="1:16" x14ac:dyDescent="0.25">
      <c r="A57" s="34" t="s">
        <v>18</v>
      </c>
      <c r="B57" s="37"/>
      <c r="C57" s="37"/>
      <c r="D57" s="37"/>
      <c r="J57" s="39">
        <v>0</v>
      </c>
      <c r="K57" s="39">
        <v>0</v>
      </c>
      <c r="L57" s="39">
        <v>0</v>
      </c>
      <c r="N57" s="39">
        <v>0</v>
      </c>
      <c r="O57" s="39">
        <v>0</v>
      </c>
      <c r="P57" s="39">
        <v>0</v>
      </c>
    </row>
    <row r="58" spans="1:16" x14ac:dyDescent="0.25">
      <c r="A58" s="34" t="s">
        <v>19</v>
      </c>
      <c r="B58" s="37">
        <v>15006</v>
      </c>
      <c r="C58" s="37">
        <v>15448</v>
      </c>
      <c r="D58" s="37">
        <v>16030</v>
      </c>
      <c r="F58" s="32">
        <v>4</v>
      </c>
      <c r="G58" s="32">
        <v>4</v>
      </c>
      <c r="H58" s="32">
        <v>4</v>
      </c>
      <c r="J58" s="39">
        <v>0.10348537301904749</v>
      </c>
      <c r="K58" s="39">
        <v>0.10233309927264538</v>
      </c>
      <c r="L58" s="39">
        <v>0.10054506338165099</v>
      </c>
      <c r="N58" s="39">
        <v>6.0075424563426294E-2</v>
      </c>
      <c r="O58" s="39">
        <v>5.8346741601891509E-2</v>
      </c>
      <c r="P58" s="39">
        <v>5.8181316647188203E-2</v>
      </c>
    </row>
    <row r="59" spans="1:16" x14ac:dyDescent="0.25">
      <c r="A59" s="34" t="s">
        <v>20</v>
      </c>
      <c r="B59" s="37">
        <v>16046</v>
      </c>
      <c r="C59" s="37">
        <v>16235</v>
      </c>
      <c r="D59" s="37">
        <v>16801</v>
      </c>
      <c r="F59" s="32">
        <v>3</v>
      </c>
      <c r="G59" s="32">
        <v>3</v>
      </c>
      <c r="H59" s="32">
        <v>3</v>
      </c>
      <c r="J59" s="39">
        <v>0.11065749003489511</v>
      </c>
      <c r="K59" s="39">
        <v>0.10754646987903921</v>
      </c>
      <c r="L59" s="39">
        <v>0.10538101122115523</v>
      </c>
      <c r="N59" s="39">
        <v>6.423898857421953E-2</v>
      </c>
      <c r="O59" s="39">
        <v>6.1319222547042251E-2</v>
      </c>
      <c r="P59" s="39">
        <v>6.0979681908260079E-2</v>
      </c>
    </row>
    <row r="60" spans="1:16" x14ac:dyDescent="0.25">
      <c r="A60" s="34" t="s">
        <v>21</v>
      </c>
      <c r="B60" s="37">
        <v>6933</v>
      </c>
      <c r="C60" s="37">
        <v>7302</v>
      </c>
      <c r="D60" s="37">
        <v>8016</v>
      </c>
      <c r="F60" s="32">
        <v>7</v>
      </c>
      <c r="G60" s="32">
        <v>7</v>
      </c>
      <c r="H60" s="32">
        <v>8</v>
      </c>
      <c r="J60" s="39">
        <v>4.7811814683530338E-2</v>
      </c>
      <c r="K60" s="39">
        <v>4.8371070098967926E-2</v>
      </c>
      <c r="L60" s="39">
        <v>5.0278803996713313E-2</v>
      </c>
      <c r="N60" s="39">
        <v>2.7755758929643774E-2</v>
      </c>
      <c r="O60" s="39">
        <v>2.7579486482199107E-2</v>
      </c>
      <c r="P60" s="39">
        <v>2.9094287850521563E-2</v>
      </c>
    </row>
    <row r="61" spans="1:16" x14ac:dyDescent="0.25">
      <c r="A61" s="34" t="s">
        <v>22</v>
      </c>
      <c r="B61" s="37">
        <v>1442</v>
      </c>
      <c r="C61" s="37">
        <v>1695</v>
      </c>
      <c r="D61" s="37">
        <v>1955</v>
      </c>
      <c r="F61" s="32">
        <v>15</v>
      </c>
      <c r="G61" s="32">
        <v>15</v>
      </c>
      <c r="H61" s="32">
        <v>17</v>
      </c>
      <c r="J61" s="39">
        <v>9.9444160931271806E-3</v>
      </c>
      <c r="K61" s="39">
        <v>1.1228288663071849E-2</v>
      </c>
      <c r="L61" s="39">
        <v>1.2262358010675465E-2</v>
      </c>
      <c r="N61" s="39">
        <v>5.7729416380421644E-3</v>
      </c>
      <c r="O61" s="39">
        <v>6.4019761143970814E-3</v>
      </c>
      <c r="P61" s="39">
        <v>7.095725143184837E-3</v>
      </c>
    </row>
    <row r="62" spans="1:16" x14ac:dyDescent="0.25">
      <c r="A62" s="34" t="s">
        <v>23</v>
      </c>
      <c r="B62" s="37"/>
      <c r="C62" s="37"/>
      <c r="D62" s="37">
        <v>1824</v>
      </c>
      <c r="J62" s="39">
        <v>0</v>
      </c>
      <c r="K62" s="39">
        <v>0</v>
      </c>
      <c r="L62" s="39">
        <v>1.1440685939371892E-2</v>
      </c>
      <c r="N62" s="39">
        <v>0</v>
      </c>
      <c r="O62" s="39">
        <v>0</v>
      </c>
      <c r="P62" s="39">
        <v>6.6202571156875412E-3</v>
      </c>
    </row>
    <row r="63" spans="1:16" x14ac:dyDescent="0.25">
      <c r="A63" s="34" t="s">
        <v>24</v>
      </c>
      <c r="B63" s="37"/>
      <c r="C63" s="37"/>
      <c r="D63" s="37"/>
      <c r="J63" s="39">
        <v>0</v>
      </c>
      <c r="K63" s="39">
        <v>0</v>
      </c>
      <c r="L63" s="39">
        <v>0</v>
      </c>
      <c r="N63" s="39">
        <v>0</v>
      </c>
      <c r="O63" s="39">
        <v>0</v>
      </c>
      <c r="P63" s="39">
        <v>0</v>
      </c>
    </row>
    <row r="64" spans="1:16" x14ac:dyDescent="0.25">
      <c r="A64" s="34" t="s">
        <v>25</v>
      </c>
      <c r="B64" s="37"/>
      <c r="C64" s="37"/>
      <c r="D64" s="37">
        <v>1274</v>
      </c>
      <c r="H64" s="32">
        <v>19</v>
      </c>
      <c r="J64" s="39">
        <v>0</v>
      </c>
      <c r="K64" s="39">
        <v>0</v>
      </c>
      <c r="L64" s="39">
        <v>7.9909177010744452E-3</v>
      </c>
      <c r="N64" s="39">
        <v>0</v>
      </c>
      <c r="O64" s="39">
        <v>0</v>
      </c>
      <c r="P64" s="39">
        <v>4.6240173055843905E-3</v>
      </c>
    </row>
    <row r="65" spans="1:16" x14ac:dyDescent="0.25">
      <c r="A65" s="34" t="s">
        <v>26</v>
      </c>
      <c r="B65" s="37"/>
      <c r="C65" s="37"/>
      <c r="D65" s="37"/>
      <c r="J65" s="39">
        <v>0</v>
      </c>
      <c r="K65" s="39">
        <v>0</v>
      </c>
      <c r="L65" s="39">
        <v>0</v>
      </c>
      <c r="N65" s="39">
        <v>0</v>
      </c>
      <c r="O65" s="39">
        <v>0</v>
      </c>
      <c r="P65" s="39">
        <v>0</v>
      </c>
    </row>
    <row r="66" spans="1:16" x14ac:dyDescent="0.25">
      <c r="A66" s="34" t="s">
        <v>27</v>
      </c>
      <c r="B66" s="37"/>
      <c r="C66" s="37"/>
      <c r="D66" s="37">
        <v>3302</v>
      </c>
      <c r="H66" s="32">
        <v>14</v>
      </c>
      <c r="J66" s="39">
        <v>0</v>
      </c>
      <c r="K66" s="39">
        <v>0</v>
      </c>
      <c r="L66" s="39">
        <v>2.0711154041560299E-2</v>
      </c>
      <c r="N66" s="39">
        <v>0</v>
      </c>
      <c r="O66" s="39">
        <v>0</v>
      </c>
      <c r="P66" s="39">
        <v>1.1984697914473827E-2</v>
      </c>
    </row>
    <row r="67" spans="1:16" x14ac:dyDescent="0.25">
      <c r="A67" s="34" t="s">
        <v>28</v>
      </c>
      <c r="B67" s="37">
        <v>20015</v>
      </c>
      <c r="C67" s="37">
        <v>21769</v>
      </c>
      <c r="D67" s="37">
        <v>22099</v>
      </c>
      <c r="F67" s="32">
        <v>1</v>
      </c>
      <c r="G67" s="32">
        <v>1</v>
      </c>
      <c r="H67" s="32">
        <v>1</v>
      </c>
      <c r="J67" s="39">
        <v>0.13802877122325974</v>
      </c>
      <c r="K67" s="39">
        <v>0.14420567310112747</v>
      </c>
      <c r="L67" s="39">
        <v>0.13861168781479136</v>
      </c>
      <c r="N67" s="39">
        <v>8.0128590073102579E-2</v>
      </c>
      <c r="O67" s="39">
        <v>8.2221013589563463E-2</v>
      </c>
      <c r="P67" s="39">
        <v>8.0208915569944611E-2</v>
      </c>
    </row>
    <row r="68" spans="1:16" x14ac:dyDescent="0.25">
      <c r="A68" s="34" t="s">
        <v>51</v>
      </c>
      <c r="B68" s="37">
        <v>104780</v>
      </c>
      <c r="C68" s="37">
        <v>113804</v>
      </c>
      <c r="D68" s="37">
        <v>116086</v>
      </c>
      <c r="N68" s="39"/>
      <c r="O68" s="39"/>
      <c r="P68" s="39"/>
    </row>
    <row r="69" spans="1:16" x14ac:dyDescent="0.25">
      <c r="A69" s="43" t="s">
        <v>64</v>
      </c>
      <c r="B69" s="37">
        <v>249786</v>
      </c>
      <c r="C69" s="37">
        <v>264762</v>
      </c>
      <c r="D69" s="37">
        <v>275518</v>
      </c>
      <c r="N69" s="57"/>
      <c r="O69" s="57"/>
      <c r="P69" s="57"/>
    </row>
    <row r="70" spans="1:16" x14ac:dyDescent="0.25">
      <c r="N70" s="57"/>
      <c r="O70" s="57"/>
      <c r="P70" s="57"/>
    </row>
    <row r="72" spans="1:16" x14ac:dyDescent="0.25">
      <c r="A72" s="47"/>
      <c r="B72" s="47"/>
      <c r="C72" s="47">
        <v>2014</v>
      </c>
      <c r="D72" s="47">
        <v>2015</v>
      </c>
      <c r="E72" s="47">
        <v>2016</v>
      </c>
    </row>
    <row r="73" spans="1:16" x14ac:dyDescent="0.25">
      <c r="A73" s="48" t="s">
        <v>35</v>
      </c>
      <c r="B73" s="48" t="s">
        <v>36</v>
      </c>
      <c r="C73" s="48">
        <v>2</v>
      </c>
      <c r="D73" s="48">
        <v>2</v>
      </c>
      <c r="E73" s="48">
        <v>3</v>
      </c>
    </row>
    <row r="74" spans="1:16" x14ac:dyDescent="0.25">
      <c r="A74" s="48" t="s">
        <v>35</v>
      </c>
      <c r="B74" s="48" t="s">
        <v>37</v>
      </c>
      <c r="C74" s="48">
        <v>4</v>
      </c>
      <c r="D74" s="48">
        <v>4</v>
      </c>
      <c r="E74" s="48">
        <v>4</v>
      </c>
      <c r="H74" s="39"/>
    </row>
    <row r="75" spans="1:16" x14ac:dyDescent="0.25">
      <c r="A75" s="48"/>
      <c r="B75" s="48"/>
      <c r="C75" s="48"/>
      <c r="D75" s="48"/>
      <c r="E75" s="48"/>
      <c r="H75" s="39"/>
    </row>
    <row r="76" spans="1:16" x14ac:dyDescent="0.25">
      <c r="A76" s="48" t="s">
        <v>38</v>
      </c>
      <c r="B76" s="48" t="s">
        <v>36</v>
      </c>
      <c r="C76" s="51">
        <v>0.12208970147121839</v>
      </c>
      <c r="D76" s="51">
        <v>0.11730980528224574</v>
      </c>
      <c r="E76" s="51">
        <v>0.11778090546563454</v>
      </c>
      <c r="H76" s="39"/>
    </row>
    <row r="77" spans="1:16" x14ac:dyDescent="0.25">
      <c r="A77" s="48" t="s">
        <v>38</v>
      </c>
      <c r="B77" s="48" t="s">
        <v>37</v>
      </c>
      <c r="C77" s="51">
        <v>0.10348537301904749</v>
      </c>
      <c r="D77" s="51">
        <v>0.10233309927264538</v>
      </c>
      <c r="E77" s="51">
        <v>0.10054506338165099</v>
      </c>
      <c r="H77" s="39"/>
    </row>
    <row r="78" spans="1:16" x14ac:dyDescent="0.25">
      <c r="A78" s="48"/>
      <c r="B78" s="48"/>
      <c r="C78" s="51"/>
      <c r="D78" s="51"/>
      <c r="E78" s="51"/>
      <c r="H78" s="39"/>
    </row>
    <row r="79" spans="1:16" x14ac:dyDescent="0.25">
      <c r="A79" s="48" t="s">
        <v>39</v>
      </c>
      <c r="B79" s="48" t="s">
        <v>36</v>
      </c>
      <c r="C79" s="51">
        <v>6.0927636180573189E-2</v>
      </c>
      <c r="D79" s="51">
        <v>5.7686057848553789E-2</v>
      </c>
      <c r="E79" s="51">
        <v>5.9233189146677155E-2</v>
      </c>
      <c r="H79" s="39"/>
    </row>
    <row r="80" spans="1:16" x14ac:dyDescent="0.25">
      <c r="A80" s="48" t="s">
        <v>39</v>
      </c>
      <c r="B80" s="48" t="s">
        <v>37</v>
      </c>
      <c r="C80" s="51">
        <v>6.0075424563426294E-2</v>
      </c>
      <c r="D80" s="51">
        <v>5.8346741601891509E-2</v>
      </c>
      <c r="E80" s="51">
        <v>5.8181316647188203E-2</v>
      </c>
      <c r="H80" s="39"/>
    </row>
    <row r="81" spans="2:8" x14ac:dyDescent="0.25">
      <c r="B81" s="37"/>
      <c r="C81" s="37"/>
      <c r="D81" s="37"/>
      <c r="H81" s="39"/>
    </row>
    <row r="82" spans="2:8" x14ac:dyDescent="0.25">
      <c r="B82" s="37"/>
      <c r="C82" s="37"/>
      <c r="D82" s="37"/>
      <c r="H82" s="39"/>
    </row>
    <row r="83" spans="2:8" x14ac:dyDescent="0.25">
      <c r="B83" s="37"/>
      <c r="C83" s="37"/>
      <c r="D83" s="37"/>
    </row>
    <row r="84" spans="2:8" x14ac:dyDescent="0.25">
      <c r="B84" s="37"/>
      <c r="C84" s="37"/>
      <c r="D84" s="37"/>
    </row>
    <row r="85" spans="2:8" x14ac:dyDescent="0.25">
      <c r="B85" s="37"/>
      <c r="C85" s="37"/>
      <c r="D85" s="37"/>
    </row>
    <row r="86" spans="2:8" x14ac:dyDescent="0.25">
      <c r="B86" s="37"/>
      <c r="C86" s="37"/>
      <c r="D86" s="37"/>
    </row>
    <row r="87" spans="2:8" x14ac:dyDescent="0.25">
      <c r="B87" s="37"/>
      <c r="C87" s="37"/>
      <c r="D87" s="37"/>
    </row>
    <row r="88" spans="2:8" x14ac:dyDescent="0.25">
      <c r="B88" s="37"/>
      <c r="C88" s="37"/>
      <c r="D88" s="37"/>
    </row>
    <row r="89" spans="2:8" x14ac:dyDescent="0.25">
      <c r="B89" s="37"/>
      <c r="C89" s="37"/>
      <c r="D89" s="37"/>
    </row>
    <row r="90" spans="2:8" x14ac:dyDescent="0.25">
      <c r="B90" s="37"/>
      <c r="C90" s="37"/>
      <c r="D90" s="37"/>
    </row>
    <row r="91" spans="2:8" x14ac:dyDescent="0.25">
      <c r="B91" s="37"/>
      <c r="C91" s="37"/>
      <c r="D91" s="37"/>
    </row>
    <row r="92" spans="2:8" x14ac:dyDescent="0.25">
      <c r="B92" s="37"/>
      <c r="C92" s="37"/>
      <c r="D92" s="37"/>
    </row>
    <row r="93" spans="2:8" x14ac:dyDescent="0.25">
      <c r="B93" s="37"/>
      <c r="C93" s="37"/>
      <c r="D93" s="37"/>
    </row>
    <row r="94" spans="2:8" x14ac:dyDescent="0.25">
      <c r="B94" s="37"/>
      <c r="C94" s="37"/>
      <c r="D94" s="37"/>
    </row>
    <row r="95" spans="2:8" x14ac:dyDescent="0.25">
      <c r="B95" s="37"/>
      <c r="C95" s="37"/>
      <c r="D95" s="37"/>
    </row>
    <row r="96" spans="2:8" x14ac:dyDescent="0.25">
      <c r="B96" s="37"/>
      <c r="C96" s="37"/>
      <c r="D96" s="37"/>
    </row>
    <row r="97" spans="2:4" x14ac:dyDescent="0.25">
      <c r="B97" s="37"/>
      <c r="C97" s="37"/>
      <c r="D97" s="37"/>
    </row>
    <row r="98" spans="2:4" x14ac:dyDescent="0.25">
      <c r="B98" s="37"/>
      <c r="C98" s="37"/>
      <c r="D98" s="37"/>
    </row>
    <row r="99" spans="2:4" x14ac:dyDescent="0.25">
      <c r="B99" s="37"/>
      <c r="C99" s="37"/>
      <c r="D99" s="3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8"/>
  <sheetViews>
    <sheetView zoomScale="80" zoomScaleNormal="80" workbookViewId="0"/>
  </sheetViews>
  <sheetFormatPr defaultRowHeight="15" x14ac:dyDescent="0.25"/>
  <cols>
    <col min="1" max="1" width="35.25" style="32" bestFit="1" customWidth="1"/>
    <col min="2" max="16384" width="9" style="32"/>
  </cols>
  <sheetData>
    <row r="1" spans="1:16" x14ac:dyDescent="0.25">
      <c r="A1" s="32" t="s">
        <v>0</v>
      </c>
      <c r="F1" s="32" t="s">
        <v>34</v>
      </c>
      <c r="J1" s="32" t="s">
        <v>33</v>
      </c>
      <c r="N1" s="32" t="s">
        <v>40</v>
      </c>
    </row>
    <row r="2" spans="1:16" x14ac:dyDescent="0.25">
      <c r="A2" s="34" t="s">
        <v>6</v>
      </c>
    </row>
    <row r="3" spans="1:16" x14ac:dyDescent="0.25">
      <c r="A3" s="35" t="s">
        <v>2</v>
      </c>
      <c r="B3" s="34">
        <v>2014</v>
      </c>
      <c r="C3" s="34">
        <v>2015</v>
      </c>
      <c r="D3" s="34">
        <v>2016</v>
      </c>
      <c r="F3" s="34">
        <v>2014</v>
      </c>
      <c r="G3" s="34">
        <v>2015</v>
      </c>
      <c r="H3" s="34">
        <v>2016</v>
      </c>
      <c r="I3" s="36"/>
      <c r="J3" s="34">
        <v>2014</v>
      </c>
      <c r="K3" s="34">
        <v>2015</v>
      </c>
      <c r="L3" s="34">
        <v>2016</v>
      </c>
      <c r="N3" s="34">
        <v>2014</v>
      </c>
      <c r="O3" s="34">
        <v>2015</v>
      </c>
      <c r="P3" s="34">
        <v>2016</v>
      </c>
    </row>
    <row r="4" spans="1:16" x14ac:dyDescent="0.25">
      <c r="A4" s="34" t="s">
        <v>63</v>
      </c>
      <c r="B4" s="35">
        <v>3539.7</v>
      </c>
      <c r="C4" s="35">
        <v>3581.3</v>
      </c>
      <c r="D4" s="35">
        <v>3809.5</v>
      </c>
      <c r="E4" s="36"/>
      <c r="F4" s="35"/>
      <c r="G4" s="35"/>
      <c r="H4" s="35"/>
      <c r="I4" s="36"/>
      <c r="J4" s="35"/>
      <c r="K4" s="35"/>
      <c r="L4" s="35"/>
      <c r="M4" s="36"/>
      <c r="N4" s="35"/>
      <c r="O4" s="35"/>
      <c r="P4" s="35"/>
    </row>
    <row r="5" spans="1:16" x14ac:dyDescent="0.25">
      <c r="A5" s="34" t="s">
        <v>1</v>
      </c>
      <c r="B5" s="37">
        <v>47.7</v>
      </c>
      <c r="C5" s="37">
        <v>43</v>
      </c>
      <c r="D5" s="37">
        <v>47.9</v>
      </c>
      <c r="F5" s="32">
        <v>13</v>
      </c>
      <c r="G5" s="32">
        <v>13</v>
      </c>
      <c r="H5" s="32">
        <v>12</v>
      </c>
      <c r="I5" s="40"/>
      <c r="J5" s="39">
        <v>1.3475718281210273E-2</v>
      </c>
      <c r="K5" s="39">
        <v>1.2006813168402535E-2</v>
      </c>
      <c r="L5" s="39">
        <v>1.2573828586428665E-2</v>
      </c>
      <c r="N5" s="39">
        <v>8.9609438109372365E-3</v>
      </c>
      <c r="O5" s="39">
        <v>8.2104941571832287E-3</v>
      </c>
      <c r="P5" s="39">
        <v>8.7155879837697188E-3</v>
      </c>
    </row>
    <row r="6" spans="1:16" x14ac:dyDescent="0.25">
      <c r="A6" s="34" t="s">
        <v>3</v>
      </c>
      <c r="B6" s="37">
        <v>16.100000000000001</v>
      </c>
      <c r="C6" s="37">
        <v>12.5</v>
      </c>
      <c r="D6" s="37">
        <v>13.3</v>
      </c>
      <c r="F6" s="32">
        <v>19</v>
      </c>
      <c r="G6" s="32">
        <v>20</v>
      </c>
      <c r="H6" s="32">
        <v>22</v>
      </c>
      <c r="I6" s="40"/>
      <c r="J6" s="39">
        <v>4.5484080571799876E-3</v>
      </c>
      <c r="K6" s="39">
        <v>3.4903526652332951E-3</v>
      </c>
      <c r="L6" s="39">
        <v>3.4912718204488779E-3</v>
      </c>
      <c r="N6" s="39">
        <v>3.0245533617628824E-3</v>
      </c>
      <c r="O6" s="39">
        <v>2.3867715573207058E-3</v>
      </c>
      <c r="P6" s="39">
        <v>2.4199858076020308E-3</v>
      </c>
    </row>
    <row r="7" spans="1:16" x14ac:dyDescent="0.25">
      <c r="A7" s="34" t="s">
        <v>4</v>
      </c>
      <c r="B7" s="37">
        <v>14.1</v>
      </c>
      <c r="C7" s="37">
        <v>16.5</v>
      </c>
      <c r="D7" s="37">
        <v>26.6</v>
      </c>
      <c r="F7" s="32">
        <v>21</v>
      </c>
      <c r="G7" s="32">
        <v>19</v>
      </c>
      <c r="H7" s="32">
        <v>19</v>
      </c>
      <c r="I7" s="36"/>
      <c r="J7" s="39">
        <v>3.9833884227476902E-3</v>
      </c>
      <c r="K7" s="39">
        <v>4.607265518107949E-3</v>
      </c>
      <c r="L7" s="39">
        <v>6.9825436408977558E-3</v>
      </c>
      <c r="N7" s="39">
        <v>2.6488324472581765E-3</v>
      </c>
      <c r="O7" s="39">
        <v>3.1505384556633318E-3</v>
      </c>
      <c r="P7" s="39">
        <v>4.8399716152040615E-3</v>
      </c>
    </row>
    <row r="8" spans="1:16" x14ac:dyDescent="0.25">
      <c r="A8" s="34" t="s">
        <v>5</v>
      </c>
      <c r="B8" s="37">
        <v>77</v>
      </c>
      <c r="C8" s="37">
        <v>85.9</v>
      </c>
      <c r="D8" s="37">
        <v>78.7</v>
      </c>
      <c r="F8" s="32">
        <v>9</v>
      </c>
      <c r="G8" s="32">
        <v>9</v>
      </c>
      <c r="H8" s="32">
        <v>9</v>
      </c>
      <c r="I8" s="36"/>
      <c r="J8" s="39">
        <v>2.1753255925643419E-2</v>
      </c>
      <c r="K8" s="39">
        <v>2.3985703515483205E-2</v>
      </c>
      <c r="L8" s="39">
        <v>2.0658879117994487E-2</v>
      </c>
      <c r="N8" s="39">
        <v>1.4465255208431177E-2</v>
      </c>
      <c r="O8" s="39">
        <v>1.6401894141907892E-2</v>
      </c>
      <c r="P8" s="39">
        <v>1.4319765643479686E-2</v>
      </c>
    </row>
    <row r="9" spans="1:16" x14ac:dyDescent="0.25">
      <c r="A9" s="34" t="s">
        <v>30</v>
      </c>
      <c r="B9" s="37">
        <v>227.5</v>
      </c>
      <c r="C9" s="37">
        <v>248.8</v>
      </c>
      <c r="D9" s="37">
        <v>293.8</v>
      </c>
      <c r="F9" s="32">
        <v>5</v>
      </c>
      <c r="G9" s="32">
        <v>5</v>
      </c>
      <c r="H9" s="32">
        <v>4</v>
      </c>
      <c r="I9" s="36"/>
      <c r="J9" s="39">
        <v>6.4270983416673727E-2</v>
      </c>
      <c r="K9" s="39">
        <v>6.9471979448803511E-2</v>
      </c>
      <c r="L9" s="39">
        <v>7.7122982018637626E-2</v>
      </c>
      <c r="N9" s="39">
        <v>4.2738254024910292E-2</v>
      </c>
      <c r="O9" s="39">
        <v>4.7506301076911332E-2</v>
      </c>
      <c r="P9" s="39">
        <v>5.3458032351389226E-2</v>
      </c>
    </row>
    <row r="10" spans="1:16" x14ac:dyDescent="0.25">
      <c r="A10" s="34" t="s">
        <v>6</v>
      </c>
      <c r="B10" s="37">
        <v>0</v>
      </c>
      <c r="C10" s="37">
        <v>0</v>
      </c>
      <c r="D10" s="37">
        <v>0</v>
      </c>
      <c r="F10" s="32">
        <v>28</v>
      </c>
      <c r="G10" s="32">
        <v>28</v>
      </c>
      <c r="H10" s="32">
        <v>28</v>
      </c>
      <c r="I10" s="36"/>
      <c r="J10" s="39">
        <v>0</v>
      </c>
      <c r="K10" s="39">
        <v>0</v>
      </c>
      <c r="L10" s="39">
        <v>0</v>
      </c>
      <c r="N10" s="39">
        <v>0</v>
      </c>
      <c r="O10" s="39">
        <v>0</v>
      </c>
      <c r="P10" s="39">
        <v>0</v>
      </c>
    </row>
    <row r="11" spans="1:16" x14ac:dyDescent="0.25">
      <c r="A11" s="34" t="s">
        <v>7</v>
      </c>
      <c r="B11" s="37">
        <v>28.1</v>
      </c>
      <c r="C11" s="37">
        <v>28.1</v>
      </c>
      <c r="D11" s="37">
        <v>39.799999999999997</v>
      </c>
      <c r="F11" s="32">
        <v>16</v>
      </c>
      <c r="G11" s="32">
        <v>16</v>
      </c>
      <c r="H11" s="32">
        <v>17</v>
      </c>
      <c r="J11" s="39">
        <v>7.9385258637737662E-3</v>
      </c>
      <c r="K11" s="39">
        <v>7.8463127914444476E-3</v>
      </c>
      <c r="L11" s="39">
        <v>1.0447565297283107E-2</v>
      </c>
      <c r="N11" s="39">
        <v>5.278878848791118E-3</v>
      </c>
      <c r="O11" s="39">
        <v>5.3654624608569469E-3</v>
      </c>
      <c r="P11" s="39">
        <v>7.2417620407940466E-3</v>
      </c>
    </row>
    <row r="12" spans="1:16" x14ac:dyDescent="0.25">
      <c r="A12" s="34" t="s">
        <v>8</v>
      </c>
      <c r="B12" s="37">
        <v>15.2</v>
      </c>
      <c r="C12" s="37">
        <v>12</v>
      </c>
      <c r="D12" s="37">
        <v>11.4</v>
      </c>
      <c r="F12" s="32">
        <v>20</v>
      </c>
      <c r="G12" s="32">
        <v>21</v>
      </c>
      <c r="H12" s="32">
        <v>23</v>
      </c>
      <c r="J12" s="39">
        <v>4.2941492216854536E-3</v>
      </c>
      <c r="K12" s="39">
        <v>3.3507385586239633E-3</v>
      </c>
      <c r="L12" s="39">
        <v>2.9925187032418953E-3</v>
      </c>
      <c r="N12" s="39">
        <v>2.8554789502357645E-3</v>
      </c>
      <c r="O12" s="39">
        <v>2.2913006950278777E-3</v>
      </c>
      <c r="P12" s="39">
        <v>2.0742735493731691E-3</v>
      </c>
    </row>
    <row r="13" spans="1:16" x14ac:dyDescent="0.25">
      <c r="A13" s="34" t="s">
        <v>9</v>
      </c>
      <c r="B13" s="37">
        <v>35.1</v>
      </c>
      <c r="C13" s="37">
        <v>38.200000000000003</v>
      </c>
      <c r="D13" s="37">
        <v>47.9</v>
      </c>
      <c r="F13" s="32">
        <v>15</v>
      </c>
      <c r="G13" s="32">
        <v>15</v>
      </c>
      <c r="H13" s="32">
        <v>12</v>
      </c>
      <c r="J13" s="39">
        <v>9.916094584286805E-3</v>
      </c>
      <c r="K13" s="39">
        <v>1.066651774495295E-2</v>
      </c>
      <c r="L13" s="39">
        <v>1.2573828586428665E-2</v>
      </c>
      <c r="N13" s="39">
        <v>6.5939020495575885E-3</v>
      </c>
      <c r="O13" s="39">
        <v>7.2939738791720776E-3</v>
      </c>
      <c r="P13" s="39">
        <v>8.7155879837697188E-3</v>
      </c>
    </row>
    <row r="14" spans="1:16" x14ac:dyDescent="0.25">
      <c r="A14" s="34" t="s">
        <v>10</v>
      </c>
      <c r="B14" s="37">
        <v>56.4</v>
      </c>
      <c r="C14" s="37">
        <v>65.8</v>
      </c>
      <c r="D14" s="37">
        <v>69.2</v>
      </c>
      <c r="F14" s="32">
        <v>10</v>
      </c>
      <c r="G14" s="32">
        <v>10</v>
      </c>
      <c r="H14" s="32">
        <v>10</v>
      </c>
      <c r="J14" s="39">
        <v>1.5933553690990761E-2</v>
      </c>
      <c r="K14" s="39">
        <v>1.8373216429788064E-2</v>
      </c>
      <c r="L14" s="39">
        <v>1.8165113531959577E-2</v>
      </c>
      <c r="N14" s="39">
        <v>1.0595329789032706E-2</v>
      </c>
      <c r="O14" s="39">
        <v>1.2563965477736194E-2</v>
      </c>
      <c r="P14" s="39">
        <v>1.2591204352335378E-2</v>
      </c>
    </row>
    <row r="15" spans="1:16" x14ac:dyDescent="0.25">
      <c r="A15" s="34" t="s">
        <v>11</v>
      </c>
      <c r="B15" s="37">
        <v>2.4</v>
      </c>
      <c r="C15" s="37">
        <v>4.5</v>
      </c>
      <c r="D15" s="37">
        <v>4.7</v>
      </c>
      <c r="F15" s="32">
        <v>27</v>
      </c>
      <c r="G15" s="32">
        <v>27</v>
      </c>
      <c r="H15" s="32">
        <v>27</v>
      </c>
      <c r="J15" s="39">
        <v>6.7802356131875584E-4</v>
      </c>
      <c r="K15" s="39">
        <v>1.2565269594839862E-3</v>
      </c>
      <c r="L15" s="39">
        <v>1.2337577109856938E-3</v>
      </c>
      <c r="N15" s="39">
        <v>4.5086509740564703E-4</v>
      </c>
      <c r="O15" s="39">
        <v>8.5923776063545404E-4</v>
      </c>
      <c r="P15" s="39">
        <v>8.5518295456613123E-4</v>
      </c>
    </row>
    <row r="16" spans="1:16" x14ac:dyDescent="0.25">
      <c r="A16" s="34" t="s">
        <v>12</v>
      </c>
      <c r="B16" s="37">
        <v>38.200000000000003</v>
      </c>
      <c r="C16" s="37">
        <v>42.4</v>
      </c>
      <c r="D16" s="37">
        <v>51.9</v>
      </c>
      <c r="F16" s="32">
        <v>14</v>
      </c>
      <c r="G16" s="32">
        <v>14</v>
      </c>
      <c r="H16" s="32">
        <v>11</v>
      </c>
      <c r="J16" s="39">
        <v>1.0791875017656865E-2</v>
      </c>
      <c r="K16" s="39">
        <v>1.1839276240471337E-2</v>
      </c>
      <c r="L16" s="39">
        <v>1.3623835148969681E-2</v>
      </c>
      <c r="N16" s="39">
        <v>7.1762694670398832E-3</v>
      </c>
      <c r="O16" s="39">
        <v>8.0959291224318337E-3</v>
      </c>
      <c r="P16" s="39">
        <v>9.4434032642515334E-3</v>
      </c>
    </row>
    <row r="17" spans="1:16" x14ac:dyDescent="0.25">
      <c r="A17" s="34" t="s">
        <v>13</v>
      </c>
      <c r="B17" s="37">
        <v>54.3</v>
      </c>
      <c r="C17" s="37">
        <v>43.5</v>
      </c>
      <c r="D17" s="37">
        <v>42.6</v>
      </c>
      <c r="F17" s="32">
        <v>11</v>
      </c>
      <c r="G17" s="32">
        <v>12</v>
      </c>
      <c r="H17" s="32">
        <v>16</v>
      </c>
      <c r="J17" s="39">
        <v>1.534028307483685E-2</v>
      </c>
      <c r="K17" s="39">
        <v>1.2146427275011867E-2</v>
      </c>
      <c r="L17" s="39">
        <v>1.118256989106182E-2</v>
      </c>
      <c r="N17" s="39">
        <v>1.0200822828802764E-2</v>
      </c>
      <c r="O17" s="39">
        <v>8.3059650194760564E-3</v>
      </c>
      <c r="P17" s="39">
        <v>7.7512327371313172E-3</v>
      </c>
    </row>
    <row r="18" spans="1:16" x14ac:dyDescent="0.25">
      <c r="A18" s="34" t="s">
        <v>14</v>
      </c>
      <c r="B18" s="37">
        <v>297.60000000000002</v>
      </c>
      <c r="C18" s="37">
        <v>281.10000000000002</v>
      </c>
      <c r="D18" s="37">
        <v>321.2</v>
      </c>
      <c r="F18" s="32">
        <v>3</v>
      </c>
      <c r="G18" s="32">
        <v>3</v>
      </c>
      <c r="H18" s="32">
        <v>3</v>
      </c>
      <c r="J18" s="39">
        <v>8.407492160352574E-2</v>
      </c>
      <c r="K18" s="39">
        <v>7.8491050735766343E-2</v>
      </c>
      <c r="L18" s="39">
        <v>8.4315526972043572E-2</v>
      </c>
      <c r="N18" s="39">
        <v>5.5907272078300242E-2</v>
      </c>
      <c r="O18" s="39">
        <v>5.3673718781028036E-2</v>
      </c>
      <c r="P18" s="39">
        <v>5.8443567022689644E-2</v>
      </c>
    </row>
    <row r="19" spans="1:16" x14ac:dyDescent="0.25">
      <c r="A19" s="34" t="s">
        <v>15</v>
      </c>
      <c r="B19" s="37">
        <v>178.2</v>
      </c>
      <c r="C19" s="37">
        <v>165.2</v>
      </c>
      <c r="D19" s="37">
        <v>181.3</v>
      </c>
      <c r="F19" s="32">
        <v>6</v>
      </c>
      <c r="G19" s="32">
        <v>6</v>
      </c>
      <c r="H19" s="32">
        <v>6</v>
      </c>
      <c r="J19" s="39">
        <v>5.0343249427917618E-2</v>
      </c>
      <c r="K19" s="39">
        <v>4.6128500823723224E-2</v>
      </c>
      <c r="L19" s="39">
        <v>4.7591547447171548E-2</v>
      </c>
      <c r="N19" s="39">
        <v>3.3476733482369292E-2</v>
      </c>
      <c r="O19" s="39">
        <v>3.1543572901550444E-2</v>
      </c>
      <c r="P19" s="39">
        <v>3.2988227587838211E-2</v>
      </c>
    </row>
    <row r="20" spans="1:16" x14ac:dyDescent="0.25">
      <c r="A20" s="34" t="s">
        <v>16</v>
      </c>
      <c r="B20" s="37">
        <v>16.2</v>
      </c>
      <c r="C20" s="37">
        <v>19.5</v>
      </c>
      <c r="D20" s="37">
        <v>25.7</v>
      </c>
      <c r="F20" s="32">
        <v>18</v>
      </c>
      <c r="G20" s="32">
        <v>18</v>
      </c>
      <c r="H20" s="32">
        <v>20</v>
      </c>
      <c r="J20" s="39">
        <v>4.5766590389016018E-3</v>
      </c>
      <c r="K20" s="39">
        <v>5.4449501577639404E-3</v>
      </c>
      <c r="L20" s="39">
        <v>6.7462921643260268E-3</v>
      </c>
      <c r="N20" s="39">
        <v>3.0433394074881174E-3</v>
      </c>
      <c r="O20" s="39">
        <v>3.723363629420301E-3</v>
      </c>
      <c r="P20" s="39">
        <v>4.6762131770956535E-3</v>
      </c>
    </row>
    <row r="21" spans="1:16" x14ac:dyDescent="0.25">
      <c r="A21" s="34" t="s">
        <v>17</v>
      </c>
      <c r="B21" s="37">
        <v>8.8000000000000007</v>
      </c>
      <c r="C21" s="37">
        <v>9.1999999999999993</v>
      </c>
      <c r="D21" s="37">
        <v>9.9</v>
      </c>
      <c r="F21" s="32">
        <v>24</v>
      </c>
      <c r="G21" s="32">
        <v>23</v>
      </c>
      <c r="H21" s="32">
        <v>24</v>
      </c>
      <c r="J21" s="39">
        <v>2.4860863915021052E-3</v>
      </c>
      <c r="K21" s="39">
        <v>2.568899561611705E-3</v>
      </c>
      <c r="L21" s="39">
        <v>2.5987662422890146E-3</v>
      </c>
      <c r="N21" s="39">
        <v>1.6531720238207061E-3</v>
      </c>
      <c r="O21" s="39">
        <v>1.7566638661880394E-3</v>
      </c>
      <c r="P21" s="39">
        <v>1.8013428191924891E-3</v>
      </c>
    </row>
    <row r="22" spans="1:16" x14ac:dyDescent="0.25">
      <c r="A22" s="34" t="s">
        <v>18</v>
      </c>
      <c r="B22" s="37">
        <v>19.600000000000001</v>
      </c>
      <c r="C22" s="37">
        <v>23.5</v>
      </c>
      <c r="D22" s="37">
        <v>29.1</v>
      </c>
      <c r="F22" s="32">
        <v>17</v>
      </c>
      <c r="G22" s="32">
        <v>17</v>
      </c>
      <c r="H22" s="32">
        <v>18</v>
      </c>
      <c r="J22" s="39">
        <v>5.5371924174365062E-3</v>
      </c>
      <c r="K22" s="39">
        <v>6.5618630106385944E-3</v>
      </c>
      <c r="L22" s="39">
        <v>7.6387977424858906E-3</v>
      </c>
      <c r="N22" s="39">
        <v>3.6820649621461181E-3</v>
      </c>
      <c r="O22" s="39">
        <v>4.4871305277629269E-3</v>
      </c>
      <c r="P22" s="39">
        <v>5.2948561655051952E-3</v>
      </c>
    </row>
    <row r="23" spans="1:16" x14ac:dyDescent="0.25">
      <c r="A23" s="34" t="s">
        <v>19</v>
      </c>
      <c r="B23" s="37">
        <v>109.9</v>
      </c>
      <c r="C23" s="37">
        <v>122.1</v>
      </c>
      <c r="D23" s="37">
        <v>116.7</v>
      </c>
      <c r="F23" s="32">
        <v>7</v>
      </c>
      <c r="G23" s="32">
        <v>7</v>
      </c>
      <c r="H23" s="32">
        <v>7</v>
      </c>
      <c r="J23" s="39">
        <v>3.1047828912054699E-2</v>
      </c>
      <c r="K23" s="39">
        <v>3.4093764833998827E-2</v>
      </c>
      <c r="L23" s="39">
        <v>3.0633941462134138E-2</v>
      </c>
      <c r="N23" s="39">
        <v>2.0645864252033588E-2</v>
      </c>
      <c r="O23" s="39">
        <v>2.3313984571908652E-2</v>
      </c>
      <c r="P23" s="39">
        <v>2.1234010808056918E-2</v>
      </c>
    </row>
    <row r="24" spans="1:16" x14ac:dyDescent="0.25">
      <c r="A24" s="34" t="s">
        <v>20</v>
      </c>
      <c r="B24" s="37">
        <v>50.3</v>
      </c>
      <c r="C24" s="37">
        <v>44.5</v>
      </c>
      <c r="D24" s="37">
        <v>46</v>
      </c>
      <c r="F24" s="32">
        <v>12</v>
      </c>
      <c r="G24" s="32">
        <v>11</v>
      </c>
      <c r="H24" s="32">
        <v>14</v>
      </c>
      <c r="J24" s="39">
        <v>1.4210243805972257E-2</v>
      </c>
      <c r="K24" s="39">
        <v>1.242565548823053E-2</v>
      </c>
      <c r="L24" s="39">
        <v>1.2075075469221683E-2</v>
      </c>
      <c r="N24" s="39">
        <v>9.4493809997933526E-3</v>
      </c>
      <c r="O24" s="39">
        <v>8.4969067440617118E-3</v>
      </c>
      <c r="P24" s="39">
        <v>8.3698757255408589E-3</v>
      </c>
    </row>
    <row r="25" spans="1:16" x14ac:dyDescent="0.25">
      <c r="A25" s="34" t="s">
        <v>21</v>
      </c>
      <c r="B25" s="37">
        <v>97.5</v>
      </c>
      <c r="C25" s="37">
        <v>112.9</v>
      </c>
      <c r="D25" s="37">
        <v>103.6</v>
      </c>
      <c r="F25" s="32">
        <v>8</v>
      </c>
      <c r="G25" s="32">
        <v>8</v>
      </c>
      <c r="H25" s="32">
        <v>8</v>
      </c>
      <c r="J25" s="39">
        <v>2.7544707178574455E-2</v>
      </c>
      <c r="K25" s="39">
        <v>3.1524865272387119E-2</v>
      </c>
      <c r="L25" s="39">
        <v>2.7195169969812309E-2</v>
      </c>
      <c r="N25" s="39">
        <v>1.8316394582104413E-2</v>
      </c>
      <c r="O25" s="39">
        <v>2.1557320705720615E-2</v>
      </c>
      <c r="P25" s="39">
        <v>1.8850415764478975E-2</v>
      </c>
    </row>
    <row r="26" spans="1:16" x14ac:dyDescent="0.25">
      <c r="A26" s="34" t="s">
        <v>22</v>
      </c>
      <c r="B26" s="37">
        <v>10.7</v>
      </c>
      <c r="C26" s="37">
        <v>10.5</v>
      </c>
      <c r="D26" s="37">
        <v>14.8</v>
      </c>
      <c r="F26" s="32">
        <v>22</v>
      </c>
      <c r="G26" s="32">
        <v>22</v>
      </c>
      <c r="H26" s="32">
        <v>21</v>
      </c>
      <c r="J26" s="39">
        <v>3.0228550442127863E-3</v>
      </c>
      <c r="K26" s="39">
        <v>2.9318962387959676E-3</v>
      </c>
      <c r="L26" s="39">
        <v>3.885024281401759E-3</v>
      </c>
      <c r="N26" s="39">
        <v>2.0101068926001763E-3</v>
      </c>
      <c r="O26" s="39">
        <v>2.0048881081493929E-3</v>
      </c>
      <c r="P26" s="39">
        <v>2.6929165377827112E-3</v>
      </c>
    </row>
    <row r="27" spans="1:16" x14ac:dyDescent="0.25">
      <c r="A27" s="34" t="s">
        <v>23</v>
      </c>
      <c r="B27" s="37">
        <v>10.4</v>
      </c>
      <c r="C27" s="37">
        <v>8.8000000000000007</v>
      </c>
      <c r="D27" s="37">
        <v>7.2</v>
      </c>
      <c r="F27" s="32">
        <v>23</v>
      </c>
      <c r="G27" s="32">
        <v>25</v>
      </c>
      <c r="H27" s="32">
        <v>26</v>
      </c>
      <c r="J27" s="39">
        <v>2.9381020990479423E-3</v>
      </c>
      <c r="K27" s="39">
        <v>2.4572082763242398E-3</v>
      </c>
      <c r="L27" s="39">
        <v>1.8900118125738286E-3</v>
      </c>
      <c r="N27" s="39">
        <v>1.9537487554244708E-3</v>
      </c>
      <c r="O27" s="39">
        <v>1.680287176353777E-3</v>
      </c>
      <c r="P27" s="39">
        <v>1.3100675048672648E-3</v>
      </c>
    </row>
    <row r="28" spans="1:16" x14ac:dyDescent="0.25">
      <c r="A28" s="34" t="s">
        <v>24</v>
      </c>
      <c r="B28" s="37">
        <v>3.5</v>
      </c>
      <c r="C28" s="37">
        <v>9.1</v>
      </c>
      <c r="D28" s="37">
        <v>44.5</v>
      </c>
      <c r="F28" s="32">
        <v>26</v>
      </c>
      <c r="G28" s="32">
        <v>24</v>
      </c>
      <c r="H28" s="32">
        <v>15</v>
      </c>
      <c r="J28" s="39">
        <v>9.8878436025651899E-4</v>
      </c>
      <c r="K28" s="39">
        <v>2.5409767402898385E-3</v>
      </c>
      <c r="L28" s="39">
        <v>1.1681323008268801E-2</v>
      </c>
      <c r="N28" s="39">
        <v>6.5751160038323526E-4</v>
      </c>
      <c r="O28" s="39">
        <v>1.7375696937294738E-3</v>
      </c>
      <c r="P28" s="39">
        <v>8.096944995360178E-3</v>
      </c>
    </row>
    <row r="29" spans="1:16" x14ac:dyDescent="0.25">
      <c r="A29" s="34" t="s">
        <v>25</v>
      </c>
      <c r="B29" s="37">
        <v>8.1</v>
      </c>
      <c r="C29" s="37">
        <v>7.6</v>
      </c>
      <c r="D29" s="37">
        <v>8.9</v>
      </c>
      <c r="F29" s="32">
        <v>25</v>
      </c>
      <c r="G29" s="32">
        <v>26</v>
      </c>
      <c r="H29" s="32">
        <v>25</v>
      </c>
      <c r="J29" s="39">
        <v>2.2883295194508009E-3</v>
      </c>
      <c r="K29" s="39">
        <v>2.1221344204618432E-3</v>
      </c>
      <c r="L29" s="39">
        <v>2.3362646016537605E-3</v>
      </c>
      <c r="N29" s="39">
        <v>1.5216697037440587E-3</v>
      </c>
      <c r="O29" s="39">
        <v>1.451157106850989E-3</v>
      </c>
      <c r="P29" s="39">
        <v>1.6193889990720356E-3</v>
      </c>
    </row>
    <row r="30" spans="1:16" x14ac:dyDescent="0.25">
      <c r="A30" s="34" t="s">
        <v>26</v>
      </c>
      <c r="B30" s="37">
        <v>1447.9</v>
      </c>
      <c r="C30" s="37">
        <v>1428.3</v>
      </c>
      <c r="D30" s="37">
        <v>1431.4</v>
      </c>
      <c r="F30" s="32">
        <v>1</v>
      </c>
      <c r="G30" s="32">
        <v>1</v>
      </c>
      <c r="H30" s="32">
        <v>1</v>
      </c>
      <c r="J30" s="39">
        <v>0.40904596434726109</v>
      </c>
      <c r="K30" s="39">
        <v>0.39882165694021721</v>
      </c>
      <c r="L30" s="39">
        <v>0.37574484840530253</v>
      </c>
      <c r="N30" s="39">
        <v>0.27200315605568182</v>
      </c>
      <c r="O30" s="39">
        <v>0.27272206522569314</v>
      </c>
      <c r="P30" s="39">
        <v>0.2604486981204171</v>
      </c>
    </row>
    <row r="31" spans="1:16" x14ac:dyDescent="0.25">
      <c r="A31" s="34" t="s">
        <v>27</v>
      </c>
      <c r="B31" s="37">
        <v>401.5</v>
      </c>
      <c r="C31" s="37">
        <v>429.5</v>
      </c>
      <c r="D31" s="37">
        <v>463.3</v>
      </c>
      <c r="F31" s="32">
        <v>2</v>
      </c>
      <c r="G31" s="32">
        <v>2</v>
      </c>
      <c r="H31" s="32">
        <v>2</v>
      </c>
      <c r="J31" s="39">
        <v>0.11342769161228353</v>
      </c>
      <c r="K31" s="39">
        <v>0.11992851757741602</v>
      </c>
      <c r="L31" s="39">
        <v>0.12161701010631316</v>
      </c>
      <c r="N31" s="39">
        <v>7.5425973586819711E-2</v>
      </c>
      <c r="O31" s="39">
        <v>8.2009470709539456E-2</v>
      </c>
      <c r="P31" s="39">
        <v>8.4299204861806087E-2</v>
      </c>
    </row>
    <row r="32" spans="1:16" x14ac:dyDescent="0.25">
      <c r="A32" s="34" t="s">
        <v>28</v>
      </c>
      <c r="B32" s="37">
        <v>257.8</v>
      </c>
      <c r="C32" s="37">
        <v>259.3</v>
      </c>
      <c r="D32" s="37">
        <v>267.5</v>
      </c>
      <c r="F32" s="32">
        <v>4</v>
      </c>
      <c r="G32" s="32">
        <v>4</v>
      </c>
      <c r="H32" s="32">
        <v>5</v>
      </c>
      <c r="J32" s="39">
        <v>7.283103087832303E-2</v>
      </c>
      <c r="K32" s="39">
        <v>7.240387568759947E-2</v>
      </c>
      <c r="L32" s="39">
        <v>7.0219188869930435E-2</v>
      </c>
      <c r="N32" s="39">
        <v>4.843042587965659E-2</v>
      </c>
      <c r="O32" s="39">
        <v>4.9511189185060721E-2</v>
      </c>
      <c r="P32" s="39">
        <v>4.8672646882221296E-2</v>
      </c>
    </row>
    <row r="33" spans="1:16" x14ac:dyDescent="0.25">
      <c r="A33" s="34" t="s">
        <v>29</v>
      </c>
      <c r="B33" s="37">
        <v>1783.4</v>
      </c>
      <c r="C33" s="37">
        <v>1655.9</v>
      </c>
      <c r="D33" s="37">
        <v>1686.5</v>
      </c>
      <c r="N33" s="39"/>
      <c r="O33" s="39"/>
      <c r="P33" s="39"/>
    </row>
    <row r="34" spans="1:16" x14ac:dyDescent="0.25">
      <c r="A34" s="43" t="s">
        <v>64</v>
      </c>
      <c r="B34" s="37">
        <v>5323.1</v>
      </c>
      <c r="C34" s="37">
        <v>5237.2</v>
      </c>
      <c r="D34" s="37">
        <v>5495.9</v>
      </c>
      <c r="N34" s="57"/>
      <c r="O34" s="57"/>
      <c r="P34" s="57"/>
    </row>
    <row r="36" spans="1:16" x14ac:dyDescent="0.25">
      <c r="A36" s="32" t="s">
        <v>31</v>
      </c>
      <c r="F36" s="32" t="s">
        <v>46</v>
      </c>
      <c r="J36" s="32" t="s">
        <v>45</v>
      </c>
      <c r="N36" s="32" t="s">
        <v>45</v>
      </c>
    </row>
    <row r="37" spans="1:16" x14ac:dyDescent="0.25">
      <c r="A37" s="34" t="s">
        <v>6</v>
      </c>
    </row>
    <row r="38" spans="1:16" x14ac:dyDescent="0.25">
      <c r="A38" s="35" t="s">
        <v>2</v>
      </c>
      <c r="B38" s="34">
        <v>2014</v>
      </c>
      <c r="C38" s="34">
        <v>2015</v>
      </c>
      <c r="D38" s="34">
        <v>2016</v>
      </c>
      <c r="F38" s="34">
        <v>2014</v>
      </c>
      <c r="G38" s="34">
        <v>2015</v>
      </c>
      <c r="H38" s="34">
        <v>2016</v>
      </c>
      <c r="J38" s="34">
        <v>2014</v>
      </c>
      <c r="K38" s="34">
        <v>2015</v>
      </c>
      <c r="L38" s="34">
        <v>2016</v>
      </c>
      <c r="N38" s="34">
        <v>2014</v>
      </c>
      <c r="O38" s="34">
        <v>2015</v>
      </c>
      <c r="P38" s="34">
        <v>2016</v>
      </c>
    </row>
    <row r="39" spans="1:16" x14ac:dyDescent="0.25">
      <c r="A39" s="34" t="s">
        <v>63</v>
      </c>
      <c r="B39" s="35">
        <v>2799.4</v>
      </c>
      <c r="C39" s="35">
        <v>2770.3</v>
      </c>
      <c r="D39" s="35">
        <v>3004.5</v>
      </c>
      <c r="E39" s="36"/>
      <c r="F39" s="35"/>
      <c r="G39" s="35"/>
      <c r="H39" s="35"/>
      <c r="I39" s="36"/>
      <c r="J39" s="35"/>
      <c r="K39" s="35"/>
      <c r="L39" s="35"/>
      <c r="M39" s="36"/>
      <c r="N39" s="35"/>
      <c r="O39" s="35"/>
      <c r="P39" s="35"/>
    </row>
    <row r="40" spans="1:16" x14ac:dyDescent="0.25">
      <c r="A40" s="34" t="s">
        <v>1</v>
      </c>
      <c r="B40" s="37">
        <v>44.5</v>
      </c>
      <c r="C40" s="37">
        <v>48.5</v>
      </c>
      <c r="D40" s="37">
        <v>44.6</v>
      </c>
      <c r="F40" s="32">
        <v>14</v>
      </c>
      <c r="G40" s="32">
        <v>14</v>
      </c>
      <c r="H40" s="32">
        <v>14</v>
      </c>
      <c r="J40" s="39">
        <v>1.5896263485032508E-2</v>
      </c>
      <c r="K40" s="39">
        <v>1.7507129191784283E-2</v>
      </c>
      <c r="L40" s="39">
        <v>1.4844400066566817E-2</v>
      </c>
      <c r="N40" s="39">
        <v>1.2115107130216983E-2</v>
      </c>
      <c r="O40" s="39">
        <v>1.3592668366917969E-2</v>
      </c>
      <c r="P40" s="39">
        <v>1.1460876268790955E-2</v>
      </c>
    </row>
    <row r="41" spans="1:16" x14ac:dyDescent="0.25">
      <c r="A41" s="34" t="s">
        <v>3</v>
      </c>
      <c r="B41" s="37">
        <v>16.399999999999999</v>
      </c>
      <c r="C41" s="37">
        <v>18.399999999999999</v>
      </c>
      <c r="D41" s="37">
        <v>21.3</v>
      </c>
      <c r="F41" s="32">
        <v>19</v>
      </c>
      <c r="G41" s="32">
        <v>20</v>
      </c>
      <c r="H41" s="32">
        <v>21</v>
      </c>
      <c r="J41" s="39">
        <v>5.8583982281917545E-3</v>
      </c>
      <c r="K41" s="39">
        <v>6.6418799408006343E-3</v>
      </c>
      <c r="L41" s="39">
        <v>7.0893659510733904E-3</v>
      </c>
      <c r="N41" s="39">
        <v>4.4648934142822137E-3</v>
      </c>
      <c r="O41" s="39">
        <v>5.1568061433255796E-3</v>
      </c>
      <c r="P41" s="39">
        <v>5.4734678144674294E-3</v>
      </c>
    </row>
    <row r="42" spans="1:16" x14ac:dyDescent="0.25">
      <c r="A42" s="34" t="s">
        <v>4</v>
      </c>
      <c r="B42" s="37">
        <v>30.7</v>
      </c>
      <c r="C42" s="37">
        <v>34.200000000000003</v>
      </c>
      <c r="D42" s="37">
        <v>41.6</v>
      </c>
      <c r="F42" s="32">
        <v>17</v>
      </c>
      <c r="G42" s="32">
        <v>15</v>
      </c>
      <c r="H42" s="32">
        <v>16</v>
      </c>
      <c r="J42" s="39">
        <v>1.0966635707651639E-2</v>
      </c>
      <c r="K42" s="39">
        <v>1.2345233368227269E-2</v>
      </c>
      <c r="L42" s="39">
        <v>1.3845897819936762E-2</v>
      </c>
      <c r="N42" s="39">
        <v>8.3580626718575586E-3</v>
      </c>
      <c r="O42" s="39">
        <v>9.5849331577029795E-3</v>
      </c>
      <c r="P42" s="39">
        <v>1.0689965309006811E-2</v>
      </c>
    </row>
    <row r="43" spans="1:16" x14ac:dyDescent="0.25">
      <c r="A43" s="34" t="s">
        <v>5</v>
      </c>
      <c r="B43" s="37">
        <v>62.1</v>
      </c>
      <c r="C43" s="37">
        <v>69.900000000000006</v>
      </c>
      <c r="D43" s="37">
        <v>64.400000000000006</v>
      </c>
      <c r="F43" s="32">
        <v>13</v>
      </c>
      <c r="G43" s="32">
        <v>13</v>
      </c>
      <c r="H43" s="32">
        <v>13</v>
      </c>
      <c r="J43" s="39">
        <v>2.2183324998213901E-2</v>
      </c>
      <c r="K43" s="39">
        <v>2.5231924340324154E-2</v>
      </c>
      <c r="L43" s="39">
        <v>2.1434514894325182E-2</v>
      </c>
      <c r="N43" s="39">
        <v>1.6906700062617408E-2</v>
      </c>
      <c r="O43" s="39">
        <v>1.9590258120568371E-2</v>
      </c>
      <c r="P43" s="39">
        <v>1.6548888603366313E-2</v>
      </c>
    </row>
    <row r="44" spans="1:16" x14ac:dyDescent="0.25">
      <c r="A44" s="34" t="s">
        <v>30</v>
      </c>
      <c r="B44" s="37">
        <v>261.89999999999998</v>
      </c>
      <c r="C44" s="37">
        <v>247.5</v>
      </c>
      <c r="D44" s="37">
        <v>278.5</v>
      </c>
      <c r="F44" s="32">
        <v>4</v>
      </c>
      <c r="G44" s="32">
        <v>4</v>
      </c>
      <c r="H44" s="32">
        <v>4</v>
      </c>
      <c r="J44" s="39">
        <v>9.3555761948989055E-2</v>
      </c>
      <c r="K44" s="39">
        <v>8.9340504638486806E-2</v>
      </c>
      <c r="L44" s="39">
        <v>9.2694291895490097E-2</v>
      </c>
      <c r="N44" s="39">
        <v>7.1302169829299503E-2</v>
      </c>
      <c r="O44" s="39">
        <v>6.9364647851797884E-2</v>
      </c>
      <c r="P44" s="39">
        <v>7.1566234099961448E-2</v>
      </c>
    </row>
    <row r="45" spans="1:16" x14ac:dyDescent="0.25">
      <c r="A45" s="34" t="s">
        <v>6</v>
      </c>
      <c r="B45" s="37">
        <v>0</v>
      </c>
      <c r="C45" s="37">
        <v>0</v>
      </c>
      <c r="D45" s="37">
        <v>0</v>
      </c>
      <c r="F45" s="32">
        <v>28</v>
      </c>
      <c r="G45" s="32">
        <v>28</v>
      </c>
      <c r="H45" s="32">
        <v>28</v>
      </c>
      <c r="J45" s="39">
        <v>0</v>
      </c>
      <c r="K45" s="39">
        <v>0</v>
      </c>
      <c r="L45" s="39">
        <v>0</v>
      </c>
      <c r="N45" s="39">
        <v>0</v>
      </c>
      <c r="O45" s="39">
        <v>0</v>
      </c>
      <c r="P45" s="39">
        <v>0</v>
      </c>
    </row>
    <row r="46" spans="1:16" x14ac:dyDescent="0.25">
      <c r="A46" s="34" t="s">
        <v>7</v>
      </c>
      <c r="B46" s="37">
        <v>32.1</v>
      </c>
      <c r="C46" s="37">
        <v>33.299999999999997</v>
      </c>
      <c r="D46" s="37">
        <v>43.6</v>
      </c>
      <c r="F46" s="32">
        <v>16</v>
      </c>
      <c r="G46" s="32">
        <v>16</v>
      </c>
      <c r="H46" s="32">
        <v>15</v>
      </c>
      <c r="J46" s="39">
        <v>1.1466742873472888E-2</v>
      </c>
      <c r="K46" s="39">
        <v>1.2020358805905495E-2</v>
      </c>
      <c r="L46" s="39">
        <v>1.4511565984356798E-2</v>
      </c>
      <c r="N46" s="39">
        <v>8.7392121096621384E-3</v>
      </c>
      <c r="O46" s="39">
        <v>9.3326980746055322E-3</v>
      </c>
      <c r="P46" s="39">
        <v>1.1203905948862907E-2</v>
      </c>
    </row>
    <row r="47" spans="1:16" x14ac:dyDescent="0.25">
      <c r="A47" s="34" t="s">
        <v>8</v>
      </c>
      <c r="B47" s="37">
        <v>13.6</v>
      </c>
      <c r="C47" s="37">
        <v>18</v>
      </c>
      <c r="D47" s="37">
        <v>29</v>
      </c>
      <c r="F47" s="32">
        <v>23</v>
      </c>
      <c r="G47" s="32">
        <v>21</v>
      </c>
      <c r="H47" s="32">
        <v>18</v>
      </c>
      <c r="J47" s="39">
        <v>4.8581838965492605E-3</v>
      </c>
      <c r="K47" s="39">
        <v>6.4974912464354035E-3</v>
      </c>
      <c r="L47" s="39">
        <v>9.652188384090531E-3</v>
      </c>
      <c r="N47" s="39">
        <v>3.7025945386730554E-3</v>
      </c>
      <c r="O47" s="39">
        <v>5.0447016619489362E-3</v>
      </c>
      <c r="P47" s="39">
        <v>7.4521392779134006E-3</v>
      </c>
    </row>
    <row r="48" spans="1:16" x14ac:dyDescent="0.25">
      <c r="A48" s="34" t="s">
        <v>9</v>
      </c>
      <c r="B48" s="37">
        <v>63.4</v>
      </c>
      <c r="C48" s="37">
        <v>75.400000000000006</v>
      </c>
      <c r="D48" s="37">
        <v>107.7</v>
      </c>
      <c r="F48" s="32">
        <v>12</v>
      </c>
      <c r="G48" s="32">
        <v>11</v>
      </c>
      <c r="H48" s="32">
        <v>10</v>
      </c>
      <c r="J48" s="39">
        <v>2.2647710223619347E-2</v>
      </c>
      <c r="K48" s="39">
        <v>2.7217268887846081E-2</v>
      </c>
      <c r="L48" s="39">
        <v>3.5846230654018971E-2</v>
      </c>
      <c r="N48" s="39">
        <v>1.7260624540578803E-2</v>
      </c>
      <c r="O48" s="39">
        <v>2.1131694739497213E-2</v>
      </c>
      <c r="P48" s="39">
        <v>2.7675703456250804E-2</v>
      </c>
    </row>
    <row r="49" spans="1:16" x14ac:dyDescent="0.25">
      <c r="A49" s="34" t="s">
        <v>10</v>
      </c>
      <c r="B49" s="37">
        <v>94.2</v>
      </c>
      <c r="C49" s="37">
        <v>84.3</v>
      </c>
      <c r="D49" s="37">
        <v>75</v>
      </c>
      <c r="F49" s="32">
        <v>10</v>
      </c>
      <c r="G49" s="32">
        <v>10</v>
      </c>
      <c r="H49" s="32">
        <v>12</v>
      </c>
      <c r="J49" s="39">
        <v>3.3650067871686791E-2</v>
      </c>
      <c r="K49" s="39">
        <v>3.0429917337472474E-2</v>
      </c>
      <c r="L49" s="39">
        <v>2.4962556165751371E-2</v>
      </c>
      <c r="N49" s="39">
        <v>2.5645912172279548E-2</v>
      </c>
      <c r="O49" s="39">
        <v>2.362601945012752E-2</v>
      </c>
      <c r="P49" s="39">
        <v>1.9272773994603622E-2</v>
      </c>
    </row>
    <row r="50" spans="1:16" x14ac:dyDescent="0.25">
      <c r="A50" s="34" t="s">
        <v>11</v>
      </c>
      <c r="B50" s="37">
        <v>6.9</v>
      </c>
      <c r="C50" s="37">
        <v>7</v>
      </c>
      <c r="D50" s="37">
        <v>8.4</v>
      </c>
      <c r="F50" s="32">
        <v>26</v>
      </c>
      <c r="G50" s="32">
        <v>27</v>
      </c>
      <c r="H50" s="32">
        <v>27</v>
      </c>
      <c r="J50" s="39">
        <v>2.4648138886904339E-3</v>
      </c>
      <c r="K50" s="39">
        <v>2.5268021513915459E-3</v>
      </c>
      <c r="L50" s="39">
        <v>2.795806290564154E-3</v>
      </c>
      <c r="N50" s="39">
        <v>1.8785222291797122E-3</v>
      </c>
      <c r="O50" s="39">
        <v>1.9618284240912531E-3</v>
      </c>
      <c r="P50" s="39">
        <v>2.1585506873956061E-3</v>
      </c>
    </row>
    <row r="51" spans="1:16" x14ac:dyDescent="0.25">
      <c r="A51" s="34" t="s">
        <v>12</v>
      </c>
      <c r="B51" s="37">
        <v>70.099999999999994</v>
      </c>
      <c r="C51" s="37">
        <v>70.099999999999994</v>
      </c>
      <c r="D51" s="37">
        <v>89.2</v>
      </c>
      <c r="F51" s="32">
        <v>11</v>
      </c>
      <c r="G51" s="32">
        <v>12</v>
      </c>
      <c r="H51" s="32">
        <v>11</v>
      </c>
      <c r="J51" s="39">
        <v>2.504108023147817E-2</v>
      </c>
      <c r="K51" s="39">
        <v>2.5304118687506764E-2</v>
      </c>
      <c r="L51" s="39">
        <v>2.9688800133133634E-2</v>
      </c>
      <c r="N51" s="39">
        <v>1.9084696850072146E-2</v>
      </c>
      <c r="O51" s="39">
        <v>1.9646310361256691E-2</v>
      </c>
      <c r="P51" s="39">
        <v>2.292175253758191E-2</v>
      </c>
    </row>
    <row r="52" spans="1:16" x14ac:dyDescent="0.25">
      <c r="A52" s="34" t="s">
        <v>13</v>
      </c>
      <c r="B52" s="37">
        <v>119.2</v>
      </c>
      <c r="C52" s="37">
        <v>123.5</v>
      </c>
      <c r="D52" s="37">
        <v>116.5</v>
      </c>
      <c r="F52" s="32">
        <v>9</v>
      </c>
      <c r="G52" s="32">
        <v>8</v>
      </c>
      <c r="H52" s="32">
        <v>9</v>
      </c>
      <c r="J52" s="39">
        <v>4.2580552975637634E-2</v>
      </c>
      <c r="K52" s="39">
        <v>4.4580009385265129E-2</v>
      </c>
      <c r="L52" s="39">
        <v>3.8775170577467134E-2</v>
      </c>
      <c r="N52" s="39">
        <v>3.2452152133075604E-2</v>
      </c>
      <c r="O52" s="39">
        <v>3.4612258625038535E-2</v>
      </c>
      <c r="P52" s="39">
        <v>2.9937042271617628E-2</v>
      </c>
    </row>
    <row r="53" spans="1:16" x14ac:dyDescent="0.25">
      <c r="A53" s="34" t="s">
        <v>14</v>
      </c>
      <c r="B53" s="37">
        <v>317.2</v>
      </c>
      <c r="C53" s="37">
        <v>282.2</v>
      </c>
      <c r="D53" s="37">
        <v>303.2</v>
      </c>
      <c r="F53" s="32">
        <v>2</v>
      </c>
      <c r="G53" s="32">
        <v>3</v>
      </c>
      <c r="H53" s="32">
        <v>3</v>
      </c>
      <c r="J53" s="39">
        <v>0.11330999499892834</v>
      </c>
      <c r="K53" s="39">
        <v>0.10186622387467061</v>
      </c>
      <c r="L53" s="39">
        <v>0.10091529372607755</v>
      </c>
      <c r="N53" s="39">
        <v>8.6357572622580384E-2</v>
      </c>
      <c r="O53" s="39">
        <v>7.9089711611221664E-2</v>
      </c>
      <c r="P53" s="39">
        <v>7.7913401002184246E-2</v>
      </c>
    </row>
    <row r="54" spans="1:16" x14ac:dyDescent="0.25">
      <c r="A54" s="34" t="s">
        <v>15</v>
      </c>
      <c r="B54" s="37">
        <v>166.3</v>
      </c>
      <c r="C54" s="37">
        <v>182.8</v>
      </c>
      <c r="D54" s="37">
        <v>210.6</v>
      </c>
      <c r="F54" s="32">
        <v>6</v>
      </c>
      <c r="G54" s="32">
        <v>6</v>
      </c>
      <c r="H54" s="32">
        <v>6</v>
      </c>
      <c r="J54" s="39">
        <v>5.9405586911481033E-2</v>
      </c>
      <c r="K54" s="39">
        <v>6.5985633324910656E-2</v>
      </c>
      <c r="L54" s="39">
        <v>7.0094857713429853E-2</v>
      </c>
      <c r="N54" s="39">
        <v>4.5275108219215383E-2</v>
      </c>
      <c r="O54" s="39">
        <v>5.1231747989125873E-2</v>
      </c>
      <c r="P54" s="39">
        <v>5.4117949376846976E-2</v>
      </c>
    </row>
    <row r="55" spans="1:16" x14ac:dyDescent="0.25">
      <c r="A55" s="34" t="s">
        <v>16</v>
      </c>
      <c r="B55" s="37">
        <v>15.5</v>
      </c>
      <c r="C55" s="37">
        <v>19.5</v>
      </c>
      <c r="D55" s="37">
        <v>15.8</v>
      </c>
      <c r="F55" s="32">
        <v>21</v>
      </c>
      <c r="G55" s="32">
        <v>19</v>
      </c>
      <c r="H55" s="32">
        <v>23</v>
      </c>
      <c r="J55" s="39">
        <v>5.5369007644495245E-3</v>
      </c>
      <c r="K55" s="39">
        <v>7.0389488503050206E-3</v>
      </c>
      <c r="L55" s="39">
        <v>5.258778498918289E-3</v>
      </c>
      <c r="N55" s="39">
        <v>4.2198687756935561E-3</v>
      </c>
      <c r="O55" s="39">
        <v>5.4650934671113477E-3</v>
      </c>
      <c r="P55" s="39">
        <v>4.0601310548631633E-3</v>
      </c>
    </row>
    <row r="56" spans="1:16" x14ac:dyDescent="0.25">
      <c r="A56" s="34" t="s">
        <v>17</v>
      </c>
      <c r="B56" s="37">
        <v>17.8</v>
      </c>
      <c r="C56" s="37">
        <v>21.2</v>
      </c>
      <c r="D56" s="37">
        <v>26.9</v>
      </c>
      <c r="F56" s="32">
        <v>18</v>
      </c>
      <c r="G56" s="32">
        <v>18</v>
      </c>
      <c r="H56" s="32">
        <v>19</v>
      </c>
      <c r="J56" s="39">
        <v>6.3585053940130032E-3</v>
      </c>
      <c r="K56" s="39">
        <v>7.652600801357253E-3</v>
      </c>
      <c r="L56" s="39">
        <v>8.9532368114494925E-3</v>
      </c>
      <c r="N56" s="39">
        <v>4.8460428520867935E-3</v>
      </c>
      <c r="O56" s="39">
        <v>5.941537512962081E-3</v>
      </c>
      <c r="P56" s="39">
        <v>6.9125016060644995E-3</v>
      </c>
    </row>
    <row r="57" spans="1:16" x14ac:dyDescent="0.25">
      <c r="A57" s="34" t="s">
        <v>18</v>
      </c>
      <c r="B57" s="37">
        <v>8.9</v>
      </c>
      <c r="C57" s="37">
        <v>9.1999999999999993</v>
      </c>
      <c r="D57" s="37">
        <v>11.8</v>
      </c>
      <c r="F57" s="32">
        <v>24</v>
      </c>
      <c r="G57" s="32">
        <v>25</v>
      </c>
      <c r="H57" s="32">
        <v>25</v>
      </c>
      <c r="J57" s="39">
        <v>3.1792526970065016E-3</v>
      </c>
      <c r="K57" s="39">
        <v>3.3209399704003171E-3</v>
      </c>
      <c r="L57" s="39">
        <v>3.927442170078216E-3</v>
      </c>
      <c r="N57" s="39">
        <v>2.4230214260433968E-3</v>
      </c>
      <c r="O57" s="39">
        <v>2.5784030716627898E-3</v>
      </c>
      <c r="P57" s="39">
        <v>3.0322497751509702E-3</v>
      </c>
    </row>
    <row r="58" spans="1:16" x14ac:dyDescent="0.25">
      <c r="A58" s="34" t="s">
        <v>19</v>
      </c>
      <c r="B58" s="37">
        <v>123.1</v>
      </c>
      <c r="C58" s="37">
        <v>123.2</v>
      </c>
      <c r="D58" s="37">
        <v>134.69999999999999</v>
      </c>
      <c r="F58" s="32">
        <v>8</v>
      </c>
      <c r="G58" s="32">
        <v>9</v>
      </c>
      <c r="H58" s="32">
        <v>8</v>
      </c>
      <c r="J58" s="39">
        <v>4.3973708651853967E-2</v>
      </c>
      <c r="K58" s="39">
        <v>4.4471717864491209E-2</v>
      </c>
      <c r="L58" s="39">
        <v>4.4832750873689459E-2</v>
      </c>
      <c r="N58" s="39">
        <v>3.3513925566959785E-2</v>
      </c>
      <c r="O58" s="39">
        <v>3.4528180264006059E-2</v>
      </c>
      <c r="P58" s="39">
        <v>3.4613902094308105E-2</v>
      </c>
    </row>
    <row r="59" spans="1:16" x14ac:dyDescent="0.25">
      <c r="A59" s="34" t="s">
        <v>20</v>
      </c>
      <c r="B59" s="37">
        <v>36</v>
      </c>
      <c r="C59" s="37">
        <v>32.9</v>
      </c>
      <c r="D59" s="37">
        <v>35.5</v>
      </c>
      <c r="F59" s="32">
        <v>15</v>
      </c>
      <c r="G59" s="32">
        <v>17</v>
      </c>
      <c r="H59" s="32">
        <v>17</v>
      </c>
      <c r="J59" s="39">
        <v>1.2859898549689219E-2</v>
      </c>
      <c r="K59" s="39">
        <v>1.1875970111540264E-2</v>
      </c>
      <c r="L59" s="39">
        <v>1.181560991845565E-2</v>
      </c>
      <c r="N59" s="39">
        <v>9.8009855435463242E-3</v>
      </c>
      <c r="O59" s="39">
        <v>9.2205935932288888E-3</v>
      </c>
      <c r="P59" s="39">
        <v>9.1224463574457147E-3</v>
      </c>
    </row>
    <row r="60" spans="1:16" x14ac:dyDescent="0.25">
      <c r="A60" s="34" t="s">
        <v>21</v>
      </c>
      <c r="B60" s="37">
        <v>140.1</v>
      </c>
      <c r="C60" s="37">
        <v>132.1</v>
      </c>
      <c r="D60" s="37">
        <v>146</v>
      </c>
      <c r="F60" s="32">
        <v>7</v>
      </c>
      <c r="G60" s="32">
        <v>7</v>
      </c>
      <c r="H60" s="32">
        <v>7</v>
      </c>
      <c r="J60" s="39">
        <v>5.0046438522540544E-2</v>
      </c>
      <c r="K60" s="39">
        <v>4.7684366314117599E-2</v>
      </c>
      <c r="L60" s="39">
        <v>4.8593776002662674E-2</v>
      </c>
      <c r="N60" s="39">
        <v>3.8142168740301109E-2</v>
      </c>
      <c r="O60" s="39">
        <v>3.7022504974636362E-2</v>
      </c>
      <c r="P60" s="39">
        <v>3.7517666709495051E-2</v>
      </c>
    </row>
    <row r="61" spans="1:16" x14ac:dyDescent="0.25">
      <c r="A61" s="34" t="s">
        <v>22</v>
      </c>
      <c r="B61" s="37">
        <v>15.8</v>
      </c>
      <c r="C61" s="37">
        <v>13.2</v>
      </c>
      <c r="D61" s="37">
        <v>11.4</v>
      </c>
      <c r="F61" s="32">
        <v>20</v>
      </c>
      <c r="G61" s="32">
        <v>22</v>
      </c>
      <c r="H61" s="32">
        <v>26</v>
      </c>
      <c r="J61" s="39">
        <v>5.6440665856969351E-3</v>
      </c>
      <c r="K61" s="39">
        <v>4.7648269140526294E-3</v>
      </c>
      <c r="L61" s="39">
        <v>3.794308537194209E-3</v>
      </c>
      <c r="N61" s="39">
        <v>4.301543655223109E-3</v>
      </c>
      <c r="O61" s="39">
        <v>3.6994478854292198E-3</v>
      </c>
      <c r="P61" s="39">
        <v>2.9294616471797507E-3</v>
      </c>
    </row>
    <row r="62" spans="1:16" x14ac:dyDescent="0.25">
      <c r="A62" s="34" t="s">
        <v>23</v>
      </c>
      <c r="B62" s="37">
        <v>15.1</v>
      </c>
      <c r="C62" s="37">
        <v>11.5</v>
      </c>
      <c r="D62" s="37">
        <v>15.1</v>
      </c>
      <c r="F62" s="32">
        <v>22</v>
      </c>
      <c r="G62" s="32">
        <v>23</v>
      </c>
      <c r="H62" s="32">
        <v>24</v>
      </c>
      <c r="J62" s="39">
        <v>5.3940130027863107E-3</v>
      </c>
      <c r="K62" s="39">
        <v>4.151174963000397E-3</v>
      </c>
      <c r="L62" s="39">
        <v>5.0257946413712765E-3</v>
      </c>
      <c r="N62" s="39">
        <v>4.1109689363208191E-3</v>
      </c>
      <c r="O62" s="39">
        <v>3.2230038395784874E-3</v>
      </c>
      <c r="P62" s="39">
        <v>3.8802518309135293E-3</v>
      </c>
    </row>
    <row r="63" spans="1:16" x14ac:dyDescent="0.25">
      <c r="A63" s="34" t="s">
        <v>24</v>
      </c>
      <c r="B63" s="37">
        <v>5.3</v>
      </c>
      <c r="C63" s="37">
        <v>8.6999999999999993</v>
      </c>
      <c r="D63" s="37">
        <v>23.3</v>
      </c>
      <c r="F63" s="32">
        <v>27</v>
      </c>
      <c r="G63" s="32">
        <v>26</v>
      </c>
      <c r="H63" s="32">
        <v>20</v>
      </c>
      <c r="J63" s="39">
        <v>1.8932628420375794E-3</v>
      </c>
      <c r="K63" s="39">
        <v>3.1404541024437783E-3</v>
      </c>
      <c r="L63" s="39">
        <v>7.7550341154934265E-3</v>
      </c>
      <c r="N63" s="39">
        <v>1.4429228716887643E-3</v>
      </c>
      <c r="O63" s="39">
        <v>2.4382724699419859E-3</v>
      </c>
      <c r="P63" s="39">
        <v>5.9874084543235255E-3</v>
      </c>
    </row>
    <row r="64" spans="1:16" x14ac:dyDescent="0.25">
      <c r="A64" s="34" t="s">
        <v>25</v>
      </c>
      <c r="B64" s="37">
        <v>8.4</v>
      </c>
      <c r="C64" s="37">
        <v>10.3</v>
      </c>
      <c r="D64" s="37">
        <v>16.899999999999999</v>
      </c>
      <c r="F64" s="32">
        <v>25</v>
      </c>
      <c r="G64" s="32">
        <v>24</v>
      </c>
      <c r="H64" s="32">
        <v>22</v>
      </c>
      <c r="J64" s="39">
        <v>3.0006429949274846E-3</v>
      </c>
      <c r="K64" s="39">
        <v>3.7180088799047034E-3</v>
      </c>
      <c r="L64" s="39">
        <v>5.6248959893493086E-3</v>
      </c>
      <c r="N64" s="39">
        <v>2.2868966268274754E-3</v>
      </c>
      <c r="O64" s="39">
        <v>2.8866903954485584E-3</v>
      </c>
      <c r="P64" s="39">
        <v>4.3427984067840163E-3</v>
      </c>
    </row>
    <row r="65" spans="1:16" x14ac:dyDescent="0.25">
      <c r="A65" s="34" t="s">
        <v>26</v>
      </c>
      <c r="B65" s="37">
        <v>588.79999999999995</v>
      </c>
      <c r="C65" s="37">
        <v>512.9</v>
      </c>
      <c r="D65" s="37">
        <v>523.1</v>
      </c>
      <c r="F65" s="32">
        <v>1</v>
      </c>
      <c r="G65" s="32">
        <v>1</v>
      </c>
      <c r="H65" s="32">
        <v>1</v>
      </c>
      <c r="J65" s="39">
        <v>0.21033078516825032</v>
      </c>
      <c r="K65" s="39">
        <v>0.18514240334981769</v>
      </c>
      <c r="L65" s="39">
        <v>0.17410550840406058</v>
      </c>
      <c r="N65" s="39">
        <v>0.16030056355666875</v>
      </c>
      <c r="O65" s="39">
        <v>0.14374597124520053</v>
      </c>
      <c r="P65" s="39">
        <v>0.13442117435436207</v>
      </c>
    </row>
    <row r="66" spans="1:16" x14ac:dyDescent="0.25">
      <c r="A66" s="34" t="s">
        <v>27</v>
      </c>
      <c r="B66" s="37">
        <v>306.8</v>
      </c>
      <c r="C66" s="37">
        <v>331.5</v>
      </c>
      <c r="D66" s="37">
        <v>332.5</v>
      </c>
      <c r="F66" s="32">
        <v>3</v>
      </c>
      <c r="G66" s="32">
        <v>2</v>
      </c>
      <c r="H66" s="32">
        <v>2</v>
      </c>
      <c r="J66" s="39">
        <v>0.10959491319568479</v>
      </c>
      <c r="K66" s="39">
        <v>0.11966213045518535</v>
      </c>
      <c r="L66" s="39">
        <v>0.11066733233483109</v>
      </c>
      <c r="N66" s="39">
        <v>8.3526176798889226E-2</v>
      </c>
      <c r="O66" s="39">
        <v>9.2906588940892917E-2</v>
      </c>
      <c r="P66" s="39">
        <v>8.5442631376076064E-2</v>
      </c>
    </row>
    <row r="67" spans="1:16" x14ac:dyDescent="0.25">
      <c r="A67" s="34" t="s">
        <v>28</v>
      </c>
      <c r="B67" s="37">
        <v>206.1</v>
      </c>
      <c r="C67" s="37">
        <v>235.7</v>
      </c>
      <c r="D67" s="37">
        <v>263.7</v>
      </c>
      <c r="F67" s="32">
        <v>5</v>
      </c>
      <c r="G67" s="32">
        <v>5</v>
      </c>
      <c r="H67" s="32">
        <v>5</v>
      </c>
      <c r="J67" s="39">
        <v>7.3622919196970782E-2</v>
      </c>
      <c r="K67" s="39">
        <v>8.5081038154712477E-2</v>
      </c>
      <c r="L67" s="39">
        <v>8.776834747878183E-2</v>
      </c>
      <c r="N67" s="39">
        <v>5.6110642236802698E-2</v>
      </c>
      <c r="O67" s="39">
        <v>6.6057565651186909E-2</v>
      </c>
      <c r="P67" s="39">
        <v>6.7763073365026336E-2</v>
      </c>
    </row>
    <row r="68" spans="1:16" x14ac:dyDescent="0.25">
      <c r="A68" s="34" t="s">
        <v>51</v>
      </c>
      <c r="B68" s="37">
        <v>873.7</v>
      </c>
      <c r="C68" s="37">
        <v>797.8</v>
      </c>
      <c r="D68" s="37">
        <v>887</v>
      </c>
      <c r="N68" s="39"/>
      <c r="O68" s="39"/>
      <c r="P68" s="39"/>
    </row>
    <row r="69" spans="1:16" x14ac:dyDescent="0.25">
      <c r="A69" s="43" t="s">
        <v>64</v>
      </c>
      <c r="B69" s="37">
        <v>3673.1</v>
      </c>
      <c r="C69" s="37">
        <v>3568.1</v>
      </c>
      <c r="D69" s="37">
        <v>3891.5</v>
      </c>
      <c r="N69" s="57"/>
      <c r="O69" s="57"/>
      <c r="P69" s="57"/>
    </row>
    <row r="70" spans="1:16" x14ac:dyDescent="0.25">
      <c r="N70" s="57"/>
      <c r="O70" s="57"/>
      <c r="P70" s="57"/>
    </row>
    <row r="71" spans="1:16" x14ac:dyDescent="0.25">
      <c r="B71" s="37"/>
      <c r="C71" s="37"/>
      <c r="D71" s="37"/>
    </row>
    <row r="72" spans="1:16" x14ac:dyDescent="0.25">
      <c r="A72" s="47"/>
      <c r="B72" s="47"/>
      <c r="C72" s="47">
        <v>2014</v>
      </c>
      <c r="D72" s="47">
        <v>2015</v>
      </c>
      <c r="E72" s="47">
        <v>2016</v>
      </c>
    </row>
    <row r="73" spans="1:16" x14ac:dyDescent="0.25">
      <c r="A73" s="48" t="s">
        <v>35</v>
      </c>
      <c r="B73" s="48" t="s">
        <v>36</v>
      </c>
      <c r="C73" s="48">
        <v>7</v>
      </c>
      <c r="D73" s="48">
        <v>7</v>
      </c>
      <c r="E73" s="48">
        <v>7</v>
      </c>
    </row>
    <row r="74" spans="1:16" x14ac:dyDescent="0.25">
      <c r="A74" s="48" t="s">
        <v>35</v>
      </c>
      <c r="B74" s="48" t="s">
        <v>37</v>
      </c>
      <c r="C74" s="48">
        <v>8</v>
      </c>
      <c r="D74" s="48">
        <v>9</v>
      </c>
      <c r="E74" s="48">
        <v>8</v>
      </c>
      <c r="H74" s="39"/>
    </row>
    <row r="75" spans="1:16" x14ac:dyDescent="0.25">
      <c r="A75" s="48"/>
      <c r="B75" s="48"/>
      <c r="C75" s="48"/>
      <c r="D75" s="48"/>
      <c r="E75" s="48"/>
      <c r="H75" s="39"/>
    </row>
    <row r="76" spans="1:16" x14ac:dyDescent="0.25">
      <c r="A76" s="48" t="s">
        <v>38</v>
      </c>
      <c r="B76" s="48" t="s">
        <v>36</v>
      </c>
      <c r="C76" s="51">
        <v>3.1047828912054699E-2</v>
      </c>
      <c r="D76" s="51">
        <v>3.4093764833998827E-2</v>
      </c>
      <c r="E76" s="51">
        <v>3.0633941462134138E-2</v>
      </c>
      <c r="H76" s="39"/>
    </row>
    <row r="77" spans="1:16" x14ac:dyDescent="0.25">
      <c r="A77" s="48" t="s">
        <v>38</v>
      </c>
      <c r="B77" s="48" t="s">
        <v>37</v>
      </c>
      <c r="C77" s="51">
        <v>4.3973708651853967E-2</v>
      </c>
      <c r="D77" s="51">
        <v>4.4471717864491209E-2</v>
      </c>
      <c r="E77" s="51">
        <v>4.4832750873689459E-2</v>
      </c>
      <c r="H77" s="39"/>
    </row>
    <row r="78" spans="1:16" x14ac:dyDescent="0.25">
      <c r="A78" s="48"/>
      <c r="B78" s="48"/>
      <c r="C78" s="51"/>
      <c r="D78" s="51"/>
      <c r="E78" s="51"/>
      <c r="H78" s="39"/>
    </row>
    <row r="79" spans="1:16" x14ac:dyDescent="0.25">
      <c r="A79" s="48" t="s">
        <v>39</v>
      </c>
      <c r="B79" s="48" t="s">
        <v>36</v>
      </c>
      <c r="C79" s="51">
        <v>2.0645864252033588E-2</v>
      </c>
      <c r="D79" s="51">
        <v>2.3313984571908652E-2</v>
      </c>
      <c r="E79" s="51">
        <v>2.1234010808056918E-2</v>
      </c>
      <c r="H79" s="39"/>
    </row>
    <row r="80" spans="1:16" x14ac:dyDescent="0.25">
      <c r="A80" s="48" t="s">
        <v>39</v>
      </c>
      <c r="B80" s="48" t="s">
        <v>37</v>
      </c>
      <c r="C80" s="51">
        <v>3.3513925566959785E-2</v>
      </c>
      <c r="D80" s="51">
        <v>3.4528180264006059E-2</v>
      </c>
      <c r="E80" s="51">
        <v>3.4613902094308105E-2</v>
      </c>
      <c r="H80" s="39"/>
    </row>
    <row r="81" spans="2:8" x14ac:dyDescent="0.25">
      <c r="B81" s="37"/>
      <c r="C81" s="37"/>
      <c r="D81" s="37"/>
      <c r="H81" s="39"/>
    </row>
    <row r="82" spans="2:8" x14ac:dyDescent="0.25">
      <c r="B82" s="37"/>
      <c r="C82" s="37"/>
      <c r="D82" s="37"/>
      <c r="H82" s="39"/>
    </row>
    <row r="83" spans="2:8" x14ac:dyDescent="0.25">
      <c r="B83" s="37"/>
      <c r="C83" s="37"/>
      <c r="D83" s="37"/>
    </row>
    <row r="84" spans="2:8" x14ac:dyDescent="0.25">
      <c r="B84" s="37"/>
      <c r="C84" s="37"/>
      <c r="D84" s="37"/>
    </row>
    <row r="85" spans="2:8" x14ac:dyDescent="0.25">
      <c r="B85" s="37"/>
      <c r="C85" s="37"/>
      <c r="D85" s="37"/>
    </row>
    <row r="86" spans="2:8" x14ac:dyDescent="0.25">
      <c r="B86" s="37"/>
      <c r="C86" s="37"/>
      <c r="D86" s="37"/>
    </row>
    <row r="87" spans="2:8" x14ac:dyDescent="0.25">
      <c r="B87" s="37"/>
      <c r="C87" s="37"/>
      <c r="D87" s="37"/>
    </row>
    <row r="88" spans="2:8" x14ac:dyDescent="0.25">
      <c r="B88" s="37"/>
      <c r="C88" s="37"/>
      <c r="D88" s="37"/>
    </row>
    <row r="89" spans="2:8" x14ac:dyDescent="0.25">
      <c r="B89" s="37"/>
      <c r="C89" s="37"/>
      <c r="D89" s="37"/>
    </row>
    <row r="90" spans="2:8" x14ac:dyDescent="0.25">
      <c r="B90" s="37"/>
      <c r="C90" s="37"/>
      <c r="D90" s="37"/>
    </row>
    <row r="91" spans="2:8" x14ac:dyDescent="0.25">
      <c r="B91" s="37"/>
      <c r="C91" s="37"/>
      <c r="D91" s="37"/>
    </row>
    <row r="92" spans="2:8" x14ac:dyDescent="0.25">
      <c r="B92" s="37"/>
      <c r="C92" s="37"/>
      <c r="D92" s="37"/>
    </row>
    <row r="93" spans="2:8" x14ac:dyDescent="0.25">
      <c r="B93" s="37"/>
      <c r="C93" s="37"/>
      <c r="D93" s="37"/>
    </row>
    <row r="94" spans="2:8" x14ac:dyDescent="0.25">
      <c r="B94" s="37"/>
      <c r="C94" s="37"/>
      <c r="D94" s="37"/>
    </row>
    <row r="95" spans="2:8" x14ac:dyDescent="0.25">
      <c r="B95" s="37"/>
      <c r="C95" s="37"/>
      <c r="D95" s="37"/>
    </row>
    <row r="96" spans="2:8" x14ac:dyDescent="0.25">
      <c r="B96" s="37"/>
      <c r="C96" s="37"/>
      <c r="D96" s="37"/>
    </row>
    <row r="97" spans="2:4" x14ac:dyDescent="0.25">
      <c r="B97" s="37"/>
      <c r="C97" s="37"/>
      <c r="D97" s="37"/>
    </row>
    <row r="98" spans="2:4" x14ac:dyDescent="0.25">
      <c r="B98" s="37"/>
      <c r="C98" s="37"/>
      <c r="D98" s="3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31</vt:i4>
      </vt:variant>
      <vt:variant>
        <vt:lpstr>Benoemde bereiken</vt:lpstr>
      </vt:variant>
      <vt:variant>
        <vt:i4>2</vt:i4>
      </vt:variant>
    </vt:vector>
  </HeadingPairs>
  <TitlesOfParts>
    <vt:vector size="33" baseType="lpstr">
      <vt:lpstr>Inhoud</vt:lpstr>
      <vt:lpstr>F1_BelangEUvoorNL</vt:lpstr>
      <vt:lpstr>F2_BelangNLvoorEU</vt:lpstr>
      <vt:lpstr>BE</vt:lpstr>
      <vt:lpstr>BG</vt:lpstr>
      <vt:lpstr>CZ</vt:lpstr>
      <vt:lpstr>DK</vt:lpstr>
      <vt:lpstr>DE</vt:lpstr>
      <vt:lpstr>EE</vt:lpstr>
      <vt:lpstr>IE</vt:lpstr>
      <vt:lpstr>EL</vt:lpstr>
      <vt:lpstr>ES</vt:lpstr>
      <vt:lpstr>FR</vt:lpstr>
      <vt:lpstr>HR</vt:lpstr>
      <vt:lpstr>IT</vt:lpstr>
      <vt:lpstr>CY</vt:lpstr>
      <vt:lpstr>LV</vt:lpstr>
      <vt:lpstr>LT</vt:lpstr>
      <vt:lpstr>LU</vt:lpstr>
      <vt:lpstr>HU</vt:lpstr>
      <vt:lpstr>MT</vt:lpstr>
      <vt:lpstr>NL</vt:lpstr>
      <vt:lpstr>AT</vt:lpstr>
      <vt:lpstr>PL</vt:lpstr>
      <vt:lpstr>PT</vt:lpstr>
      <vt:lpstr>RO</vt:lpstr>
      <vt:lpstr>SI</vt:lpstr>
      <vt:lpstr>SK</vt:lpstr>
      <vt:lpstr>FI</vt:lpstr>
      <vt:lpstr>SE</vt:lpstr>
      <vt:lpstr>UK</vt:lpstr>
      <vt:lpstr>F1_BelangEUvoorNL!Afdrukbereik</vt:lpstr>
      <vt:lpstr>F2_BelangNLvoorEU!Afdrukbereik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Onat</dc:creator>
  <cp:lastModifiedBy>Smit, R.J. (Roos)</cp:lastModifiedBy>
  <cp:lastPrinted>2018-06-20T12:28:19Z</cp:lastPrinted>
  <dcterms:created xsi:type="dcterms:W3CDTF">2018-05-30T15:06:49Z</dcterms:created>
  <dcterms:modified xsi:type="dcterms:W3CDTF">2018-11-20T08:30:44Z</dcterms:modified>
</cp:coreProperties>
</file>