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utputArtikelen\Onderzoek\EZ\Levering20181118\"/>
    </mc:Choice>
  </mc:AlternateContent>
  <bookViews>
    <workbookView xWindow="-480" yWindow="495" windowWidth="20700" windowHeight="7650"/>
  </bookViews>
  <sheets>
    <sheet name="Inhoud" sheetId="9" r:id="rId1"/>
    <sheet name="C1_WerkGelegenheid" sheetId="8" r:id="rId2"/>
    <sheet name="C2_Baangemiddeld" sheetId="7" r:id="rId3"/>
    <sheet name="C3_Omzet" sheetId="3" r:id="rId4"/>
    <sheet name="C4_TW" sheetId="4" r:id="rId5"/>
    <sheet name="C5_DienstenExport" sheetId="1" r:id="rId6"/>
    <sheet name="C6_DienstenImport" sheetId="5" r:id="rId7"/>
    <sheet name="C7_GoederenExport" sheetId="2" r:id="rId8"/>
    <sheet name="C8_GoederenImport" sheetId="6" r:id="rId9"/>
  </sheets>
  <calcPr calcId="162913"/>
</workbook>
</file>

<file path=xl/sharedStrings.xml><?xml version="1.0" encoding="utf-8"?>
<sst xmlns="http://schemas.openxmlformats.org/spreadsheetml/2006/main" count="9125" uniqueCount="157">
  <si>
    <t>SBI</t>
  </si>
  <si>
    <t>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</si>
  <si>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</si>
  <si>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</si>
  <si>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</si>
  <si>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</si>
  <si>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</si>
  <si>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</si>
  <si>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</si>
  <si>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</si>
  <si>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</si>
  <si>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</si>
  <si>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L</t>
  </si>
  <si>
    <t>M</t>
  </si>
  <si>
    <t>N</t>
  </si>
  <si>
    <t>S</t>
  </si>
  <si>
    <t>Binnenlands</t>
  </si>
  <si>
    <t>Buitenlands</t>
  </si>
  <si>
    <t>.</t>
  </si>
  <si>
    <t>01 Landbouw</t>
  </si>
  <si>
    <t>02 Bosbouw</t>
  </si>
  <si>
    <t>03 Visserij</t>
  </si>
  <si>
    <t>06 Winning van aardolie en aardgas</t>
  </si>
  <si>
    <t>08 Winning van delfstoffen</t>
  </si>
  <si>
    <t>09 Dienstverlening voor de winning van delfstoffen</t>
  </si>
  <si>
    <t xml:space="preserve">10 Vervaardiging van voedingsmiddelen </t>
  </si>
  <si>
    <t>11 Vervaardiging van dranken</t>
  </si>
  <si>
    <t>12 Vervaardiging van tabaksproducten</t>
  </si>
  <si>
    <t>13 Textielindustrie</t>
  </si>
  <si>
    <t>14 Kledingindustrie</t>
  </si>
  <si>
    <t>15 Lederindustrie</t>
  </si>
  <si>
    <t>16 Houtindustrie</t>
  </si>
  <si>
    <t>17 Papierindustrie</t>
  </si>
  <si>
    <t>18 Grafische industrie</t>
  </si>
  <si>
    <t>19 Aardolie-industrie</t>
  </si>
  <si>
    <t>20 Chemische industrie</t>
  </si>
  <si>
    <t>21 Farmaceutische industrie</t>
  </si>
  <si>
    <t>22 Rubber- en kunststofproductindustrie</t>
  </si>
  <si>
    <t>23 Bouwmaterialenindustrie</t>
  </si>
  <si>
    <t>24 Basismetaalindustrie</t>
  </si>
  <si>
    <t>25 Metaalproductenindustrie</t>
  </si>
  <si>
    <t>26 Elektrotechnische industrie</t>
  </si>
  <si>
    <t>27 Elektrische apparatenindustrie</t>
  </si>
  <si>
    <t>28 Machine-industrie</t>
  </si>
  <si>
    <t>29 Auto- en aanhangwagenindustrie</t>
  </si>
  <si>
    <t>30 Overige transportmiddelenindustrie</t>
  </si>
  <si>
    <t xml:space="preserve">31 Vervaardiging van meubels </t>
  </si>
  <si>
    <t>32 Vervaardiging van overige goederen</t>
  </si>
  <si>
    <t>33 Reparatie en installatie van machines</t>
  </si>
  <si>
    <t>35 Energiebedrijven</t>
  </si>
  <si>
    <t>36 Waterleidingbedrijven</t>
  </si>
  <si>
    <t xml:space="preserve">37 Afvalwaterinzameling en -behandeling </t>
  </si>
  <si>
    <t xml:space="preserve">38 Afvalinzameling en –behandeling; voorbereiding tot recycling </t>
  </si>
  <si>
    <t xml:space="preserve">39 Sanering en overig afvalbeheer </t>
  </si>
  <si>
    <t>41 Algemene bouw en projectontwikkeling</t>
  </si>
  <si>
    <t>42 Grond-, water-  en wegenbouw</t>
  </si>
  <si>
    <t>43 Gespecialiseerde bouw</t>
  </si>
  <si>
    <t>45 Autohandel en -reparatie</t>
  </si>
  <si>
    <t>46 Groothandel en handelsbemiddeling</t>
  </si>
  <si>
    <t>47 Detailhandel (niet in auto's)</t>
  </si>
  <si>
    <t>49 Vervoer over land</t>
  </si>
  <si>
    <t>50 Vervoer over water</t>
  </si>
  <si>
    <t>51 Vervoer door de lucht</t>
  </si>
  <si>
    <t>52 Opslag, dienstverlening voor vervoer</t>
  </si>
  <si>
    <t>53 Post en koeriers</t>
  </si>
  <si>
    <t>55 Logiesverstrekking</t>
  </si>
  <si>
    <t>56 Eet- en drinkgelegenheden</t>
  </si>
  <si>
    <t>58 Uitgeverijen</t>
  </si>
  <si>
    <t>59 Productie en distributie van films en televisieprogramma´s</t>
  </si>
  <si>
    <t>591 Productie en distributie van films en televisieprogramma's</t>
  </si>
  <si>
    <t>592 Maken en uitgeven van geluidsopnamen</t>
  </si>
  <si>
    <t xml:space="preserve">60 Verzorgen en uitzenden van radio- en televisieprogramma's </t>
  </si>
  <si>
    <t>601 Radio-omroepen</t>
  </si>
  <si>
    <t>602 Televisie-omroepen</t>
  </si>
  <si>
    <t>61 Telecommunicatie</t>
  </si>
  <si>
    <t>620 Informatietechnologie dienstverlening</t>
  </si>
  <si>
    <t>63 Informatie dienstverlening</t>
  </si>
  <si>
    <t xml:space="preserve">631 Gegevensverwerking, webhosting en aanverwante activiteiten; webportalen </t>
  </si>
  <si>
    <t xml:space="preserve">639 Overige dienstverlenende activiteiten op het gebied van informatie </t>
  </si>
  <si>
    <t>68 Verhuur en handel van onroerend goed</t>
  </si>
  <si>
    <t>681 Handel in eigen onroerend goed</t>
  </si>
  <si>
    <t>682 Verhuur van onroerend goed</t>
  </si>
  <si>
    <t>683 Bemiddeling in en beheer van onroerend goed</t>
  </si>
  <si>
    <t xml:space="preserve">69 Rechtskundige dienstverlening, accountancy, belastingadvisering en administratie </t>
  </si>
  <si>
    <t>691 Rechtskundige diensten</t>
  </si>
  <si>
    <t>692 Accountancy, belastingadvisering en administratie</t>
  </si>
  <si>
    <t>70 Holdings</t>
  </si>
  <si>
    <t>701 Holdings (geen financiële) en concerndiensten binnen eigen concern</t>
  </si>
  <si>
    <t>702  Advisering op het gebied van management en bedrijfsvoering</t>
  </si>
  <si>
    <t>71 Architecten-, ingenieursbureaus e.d.</t>
  </si>
  <si>
    <t>711 Architecten, ingenieurs en technisch ontwerp en advies</t>
  </si>
  <si>
    <t>712 Keuring en controle</t>
  </si>
  <si>
    <t>72 Research</t>
  </si>
  <si>
    <t>721 Natuurwetenschappelijk speur- en ontwikkelingswerk</t>
  </si>
  <si>
    <t>722 Speur- en ontwikkelingswerk op het gebied van de maatschappij- en geesteswetenschappen</t>
  </si>
  <si>
    <t>73 Reclamewezen en marktonderzoek</t>
  </si>
  <si>
    <t>731 Reclamebureaus en handel in advertentieruimte en -tijd</t>
  </si>
  <si>
    <t>732 Markt- en opinieonderzoekbureaus</t>
  </si>
  <si>
    <t>74 Industrieel ontwerp en vormgeving, fotografie, vertaling en overige consultancy</t>
  </si>
  <si>
    <t xml:space="preserve">741 Industrieel ontwerp en vormgeving </t>
  </si>
  <si>
    <t>742 Fotografie en ontwikkelen van foto's en films</t>
  </si>
  <si>
    <t>743 Vertalers en tolken</t>
  </si>
  <si>
    <t>749 Overige specialistische zakelijke dienstverlening</t>
  </si>
  <si>
    <t>750 Veterinaire dienstverlening</t>
  </si>
  <si>
    <t>77 Verhuur van roerende goederen</t>
  </si>
  <si>
    <t>771 Verhuur en lease van auto's</t>
  </si>
  <si>
    <t>772 Verhuur en lease van consumentenartikelen</t>
  </si>
  <si>
    <t xml:space="preserve">773 Verhuur en lease van machines en werktuigen en van overige goederen </t>
  </si>
  <si>
    <t>774 Lease van niet-financiële immateriële activa</t>
  </si>
  <si>
    <t>78 Uitzendbureaus en arbeidsbemiddeling</t>
  </si>
  <si>
    <t>79 Reisbureaus, reisorganisatie en -info</t>
  </si>
  <si>
    <t>80 Beveliging en opsporing</t>
  </si>
  <si>
    <t>801 Particuliere beveiliging</t>
  </si>
  <si>
    <t>802 Beveiliging via beveiligingssystemen</t>
  </si>
  <si>
    <t>803 Opsporing</t>
  </si>
  <si>
    <t>81 Facility management, reiniging en landschapsverzorging</t>
  </si>
  <si>
    <t>811 Facility management</t>
  </si>
  <si>
    <t>812 Reiniging</t>
  </si>
  <si>
    <t>813 Landschapsverzorging</t>
  </si>
  <si>
    <t>82 Overige zakelijke dienstverlening</t>
  </si>
  <si>
    <t>821 Brede administratieve en secretariële dienstverlening</t>
  </si>
  <si>
    <t>822 Call centers</t>
  </si>
  <si>
    <t>823 Organiseren van congressen en beurzen</t>
  </si>
  <si>
    <t>824 Overige dienstverlening (rest)</t>
  </si>
  <si>
    <t>94 Ideële, belangen-, hobbyverenigingen</t>
  </si>
  <si>
    <t>95 Reparatie van consumentenartikelen</t>
  </si>
  <si>
    <t>951 Reparatie van computers en communicatiemiddelen</t>
  </si>
  <si>
    <t>952 Reparatie van overige consumentenartikelen</t>
  </si>
  <si>
    <t>960 Overige persoonlijke dienstverlening</t>
  </si>
  <si>
    <t>Bron: CBS.</t>
  </si>
  <si>
    <t>Inhoud</t>
  </si>
  <si>
    <t/>
  </si>
  <si>
    <t>- Inhoud, toelichting, begrippen</t>
  </si>
  <si>
    <t>Toelichting bij de tabellen</t>
  </si>
  <si>
    <t>de omzet en de toegevoegde waarde van in Nederland gevestigde bedrijven en instellingen. Alle tabellen</t>
  </si>
  <si>
    <t>zijn in miljoenen euro's. De cijfers zijn beschikbaar naar een gedetailleerde bedrijfstakindeling. De tabellen</t>
  </si>
  <si>
    <t>afgebakend conform Smit &amp; Wong (2016); exclusief SBI's 64/65/66/84/85/86/87/88/97/98/99. De omzetten</t>
  </si>
  <si>
    <t>en toegevoegde waardes voor de SBI's 01/02/03/90/91/92/93/94/96 zijn niet compleet omdat deze</t>
  </si>
  <si>
    <t>Begrippen</t>
  </si>
  <si>
    <t>Verklaring van symbolen:</t>
  </si>
  <si>
    <t>niets (blanco)	: het cijfer kan op logische gronden niet voorkomen</t>
  </si>
  <si>
    <t>. 		: het cijfer is onbekend, onvoldoende betrouwbaar of geheim</t>
  </si>
  <si>
    <t>*		: voorlopige cijfers</t>
  </si>
  <si>
    <t>Aantal binnenlands</t>
  </si>
  <si>
    <t>Aantal buitenlands</t>
  </si>
  <si>
    <t>Deze tabel bevat gegevens over de internationale handel in diensten, de internationale handel in goederen</t>
  </si>
  <si>
    <t>anders worden verzameld. Daarom zijn ze niet gegevens en is er voor deze sectoren geen omzet,</t>
  </si>
  <si>
    <t>toegevoegde waarde of exportintensiteit.</t>
  </si>
  <si>
    <t>Begrippen worden toegelicht in het rapport Diensten: wie, wat, hoe en waar.</t>
  </si>
  <si>
    <t>- Tabel C1. Werkzame personen naar 2- en 3-digit en eigendomsrelatie</t>
  </si>
  <si>
    <t>- Tabel C2. Baangemiddeld naar 2- en 3-digit en eigendomsrelatie</t>
  </si>
  <si>
    <t>- Tabel C3. Omzet naar 2- en 3-digit en eigendomsrelatie</t>
  </si>
  <si>
    <t>- Tabel C4. Toegevoegde waarde naar 2- en 3-digit en eigendomsrelatie</t>
  </si>
  <si>
    <t>- Tabel C5. Export van diensten naar SBI 2-en 3-digit en eigendomsrelatie</t>
  </si>
  <si>
    <t>- Tabel C6. Import van diensten naar 2- en 3-digit en eigendomsrelatie</t>
  </si>
  <si>
    <t>- Tabel C7. Export  van goederen naar SBI 2-en 3-digit en eigendomsrelatie</t>
  </si>
  <si>
    <t>- Tabel C8. Import van goederen naar 2- en 3-digit en eigendomsrelatie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</si>
</sst>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49" fontId="0" fillId="0" borderId="1" xfId="0" applyNumberFormat="1" applyBorder="1"/>
    <xf numFmtId="0" fontId="0" fillId="0" borderId="1" xfId="0" applyBorder="1"/>
    <xf numFmtId="0" fontId="0" fillId="0" borderId="1" xfId="0" applyFill="1" applyBorder="1"/>
    <xf numFmtId="0" fontId="0" fillId="0" borderId="0" xfId="0"/>
    <xf numFmtId="0" fontId="0" fillId="0" borderId="0" xfId="0" applyFill="1"/>
    <xf numFmtId="0" fontId="2" fillId="0" borderId="0" xfId="1" applyFont="1" applyFill="1" applyBorder="1" applyAlignment="1">
      <alignment wrapText="1"/>
    </xf>
    <xf numFmtId="0" fontId="2" fillId="0" borderId="0" xfId="0" applyFont="1" applyFill="1" applyBorder="1" applyAlignment="1">
      <alignment horizontal="left" vertical="top"/>
    </xf>
    <xf numFmtId="49" fontId="0" fillId="0" borderId="1" xfId="0" applyNumberFormat="1" applyFill="1" applyBorder="1"/>
    <xf numFmtId="0" fontId="2" fillId="0" borderId="0" xfId="0" applyFont="1" applyFill="1" applyBorder="1"/>
    <xf numFmtId="49" fontId="3" fillId="0" borderId="0" xfId="0" applyNumberFormat="1" applyFont="1"/>
    <xf numFmtId="49" fontId="4" fillId="0" borderId="0" xfId="0" applyNumberFormat="1" applyFont="1"/>
    <xf numFmtId="49" fontId="2" fillId="0" borderId="0" xfId="0" quotePrefix="1" applyNumberFormat="1" applyFont="1"/>
    <xf numFmtId="0" fontId="2" fillId="0" borderId="0" xfId="0" quotePrefix="1" applyFont="1"/>
    <xf numFmtId="0" fontId="5" fillId="0" borderId="0" xfId="0" applyFont="1"/>
    <xf numFmtId="49" fontId="0" fillId="0" borderId="0" xfId="0" applyNumberFormat="1"/>
  </cellXfs>
  <cellStyles count="2">
    <cellStyle name="Standaard" xfId="0" builtinId="0"/>
    <cellStyle name="Standaard_Blad1" xfId="1"/>
  </cellStyles>
  <dxfs count="48"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1"/>
  <sheetViews>
    <sheetView tabSelected="1" workbookViewId="0"/>
  </sheetViews>
  <sheetFormatPr defaultRowHeight="15" x14ac:dyDescent="0.25"/>
  <cols>
    <col min="1" max="16384" width="9.140625" style="4"/>
  </cols>
  <sheetData>
    <row r="1" spans="1:1" x14ac:dyDescent="0.25">
      <c r="A1" s="10" t="s">
        <v>130</v>
      </c>
    </row>
    <row r="2" spans="1:1" x14ac:dyDescent="0.25">
      <c r="A2" s="11" t="s">
        <v>131</v>
      </c>
    </row>
    <row r="3" spans="1:1" x14ac:dyDescent="0.25">
      <c r="A3" s="12" t="s">
        <v>132</v>
      </c>
    </row>
    <row r="4" spans="1:1" x14ac:dyDescent="0.25">
      <c r="A4" s="13" t="s">
        <v>149</v>
      </c>
    </row>
    <row r="5" spans="1:1" x14ac:dyDescent="0.25">
      <c r="A5" s="13" t="s">
        <v>150</v>
      </c>
    </row>
    <row r="6" spans="1:1" x14ac:dyDescent="0.25">
      <c r="A6" s="13" t="s">
        <v>151</v>
      </c>
    </row>
    <row r="7" spans="1:1" x14ac:dyDescent="0.25">
      <c r="A7" s="13" t="s">
        <v>152</v>
      </c>
    </row>
    <row r="8" spans="1:1" x14ac:dyDescent="0.25">
      <c r="A8" s="13" t="s">
        <v>153</v>
      </c>
    </row>
    <row r="9" spans="1:1" x14ac:dyDescent="0.25">
      <c r="A9" s="13" t="s">
        <v>154</v>
      </c>
    </row>
    <row r="10" spans="1:1" x14ac:dyDescent="0.25">
      <c r="A10" s="13" t="s">
        <v>155</v>
      </c>
    </row>
    <row r="11" spans="1:1" x14ac:dyDescent="0.25">
      <c r="A11" s="13" t="s">
        <v>156</v>
      </c>
    </row>
    <row r="12" spans="1:1" x14ac:dyDescent="0.25">
      <c r="A12" s="13"/>
    </row>
    <row r="13" spans="1:1" x14ac:dyDescent="0.25">
      <c r="A13" s="14" t="s">
        <v>133</v>
      </c>
    </row>
    <row r="14" spans="1:1" x14ac:dyDescent="0.25">
      <c r="A14" s="11" t="s">
        <v>145</v>
      </c>
    </row>
    <row r="15" spans="1:1" x14ac:dyDescent="0.25">
      <c r="A15" s="11" t="s">
        <v>134</v>
      </c>
    </row>
    <row r="16" spans="1:1" x14ac:dyDescent="0.25">
      <c r="A16" s="15" t="s">
        <v>135</v>
      </c>
    </row>
    <row r="17" spans="1:1" x14ac:dyDescent="0.25">
      <c r="A17" s="15" t="s">
        <v>136</v>
      </c>
    </row>
    <row r="18" spans="1:1" x14ac:dyDescent="0.25">
      <c r="A18" s="15" t="s">
        <v>137</v>
      </c>
    </row>
    <row r="19" spans="1:1" x14ac:dyDescent="0.25">
      <c r="A19" s="15" t="s">
        <v>146</v>
      </c>
    </row>
    <row r="20" spans="1:1" x14ac:dyDescent="0.25">
      <c r="A20" s="15" t="s">
        <v>147</v>
      </c>
    </row>
    <row r="21" spans="1:1" x14ac:dyDescent="0.25">
      <c r="A21" s="15"/>
    </row>
    <row r="22" spans="1:1" x14ac:dyDescent="0.25">
      <c r="A22" s="14" t="s">
        <v>138</v>
      </c>
    </row>
    <row r="23" spans="1:1" x14ac:dyDescent="0.25">
      <c r="A23" s="11" t="s">
        <v>148</v>
      </c>
    </row>
    <row r="24" spans="1:1" x14ac:dyDescent="0.25">
      <c r="A24" s="10"/>
    </row>
    <row r="25" spans="1:1" x14ac:dyDescent="0.25">
      <c r="A25" s="10" t="s">
        <v>139</v>
      </c>
    </row>
    <row r="26" spans="1:1" x14ac:dyDescent="0.25">
      <c r="A26" s="11" t="s">
        <v>131</v>
      </c>
    </row>
    <row r="27" spans="1:1" x14ac:dyDescent="0.25">
      <c r="A27" s="11" t="s">
        <v>140</v>
      </c>
    </row>
    <row r="28" spans="1:1" x14ac:dyDescent="0.25">
      <c r="A28" s="11" t="s">
        <v>141</v>
      </c>
    </row>
    <row r="29" spans="1:1" x14ac:dyDescent="0.25">
      <c r="A29" s="11" t="s">
        <v>142</v>
      </c>
    </row>
    <row r="30" spans="1:1" x14ac:dyDescent="0.25">
      <c r="A30" s="11"/>
    </row>
    <row r="31" spans="1:1" x14ac:dyDescent="0.25">
      <c r="A31" s="11" t="s">
        <v>131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4"/>
  <sheetViews>
    <sheetView zoomScale="80" zoomScaleNormal="80" workbookViewId="0"/>
  </sheetViews>
  <sheetFormatPr defaultRowHeight="15" x14ac:dyDescent="0.25"/>
  <cols>
    <col min="1" max="1" width="9.140625" style="4" customWidth="1"/>
    <col min="2" max="16384" width="9.140625" style="4"/>
  </cols>
  <sheetData>
    <row r="1" spans="1:31" x14ac:dyDescent="0.25">
      <c r="A1" s="4" t="s">
        <v>16</v>
      </c>
      <c r="I1" s="4" t="s">
        <v>17</v>
      </c>
      <c r="Q1" s="4" t="s">
        <v>143</v>
      </c>
      <c r="Y1" s="4" t="s">
        <v>144</v>
      </c>
    </row>
    <row r="2" spans="1:31" x14ac:dyDescent="0.25">
      <c r="A2" s="1" t="s">
        <v>0</v>
      </c>
      <c r="B2" s="2" t="s">
        <v>1</v>
      </c>
      <c r="C2" s="2">
        <v>2012</v>
      </c>
      <c r="D2" s="2">
        <v>2013</v>
      </c>
      <c r="E2" s="2">
        <v>2014</v>
      </c>
      <c r="F2" s="3">
        <v>2015</v>
      </c>
      <c r="G2" s="3">
        <v>2016</v>
      </c>
      <c r="I2" s="1" t="s">
        <v>0</v>
      </c>
      <c r="J2" s="2" t="s">
        <v>1</v>
      </c>
      <c r="K2" s="2">
        <v>2012</v>
      </c>
      <c r="L2" s="2">
        <v>2013</v>
      </c>
      <c r="M2" s="2">
        <v>2014</v>
      </c>
      <c r="N2" s="3">
        <v>2015</v>
      </c>
      <c r="O2" s="3">
        <v>2016</v>
      </c>
      <c r="Q2" s="1" t="s">
        <v>0</v>
      </c>
      <c r="R2" s="2" t="s">
        <v>1</v>
      </c>
      <c r="S2" s="2">
        <v>2012</v>
      </c>
      <c r="T2" s="2">
        <v>2013</v>
      </c>
      <c r="U2" s="2">
        <v>2014</v>
      </c>
      <c r="V2" s="3">
        <v>2015</v>
      </c>
      <c r="W2" s="3">
        <v>2016</v>
      </c>
      <c r="Y2" s="1" t="s">
        <v>0</v>
      </c>
      <c r="Z2" s="2" t="s">
        <v>1</v>
      </c>
      <c r="AA2" s="2">
        <v>2012</v>
      </c>
      <c r="AB2" s="2">
        <v>2013</v>
      </c>
      <c r="AC2" s="2">
        <v>2014</v>
      </c>
      <c r="AD2" s="3">
        <v>2015</v>
      </c>
      <c r="AE2" s="3">
        <v>2016</v>
      </c>
    </row>
    <row r="3" spans="1:31" s="5" customFormat="1" x14ac:dyDescent="0.25">
      <c r="A3" s="7" t="s">
        <v>19</v>
      </c>
      <c r="B3" s="6" t="s">
        <v>2</v>
      </c>
      <c r="C3" s="5">
        <v>193678</v>
      </c>
      <c r="D3" s="5">
        <v>193839</v>
      </c>
      <c r="E3" s="5">
        <v>190037</v>
      </c>
      <c r="F3" s="5">
        <v>190264</v>
      </c>
      <c r="G3" s="5">
        <v>191683</v>
      </c>
      <c r="I3" s="7" t="s">
        <v>19</v>
      </c>
      <c r="J3" s="6" t="s">
        <v>2</v>
      </c>
      <c r="K3" s="5">
        <v>1865</v>
      </c>
      <c r="L3" s="5">
        <v>2616</v>
      </c>
      <c r="M3" s="5">
        <v>2910</v>
      </c>
      <c r="N3" s="5">
        <v>2842</v>
      </c>
      <c r="O3" s="5">
        <v>2749</v>
      </c>
      <c r="Q3" s="7" t="s">
        <v>19</v>
      </c>
      <c r="R3" s="6" t="s">
        <v>2</v>
      </c>
      <c r="S3" s="5">
        <v>71925</v>
      </c>
      <c r="T3" s="5">
        <v>72100</v>
      </c>
      <c r="U3" s="5">
        <v>72115</v>
      </c>
      <c r="V3" s="5">
        <v>72350</v>
      </c>
      <c r="W3" s="5">
        <v>69415</v>
      </c>
      <c r="Y3" s="7" t="s">
        <v>19</v>
      </c>
      <c r="Z3" s="6" t="s">
        <v>2</v>
      </c>
      <c r="AA3" s="5">
        <v>35</v>
      </c>
      <c r="AB3" s="5">
        <v>40</v>
      </c>
      <c r="AC3" s="5">
        <v>40</v>
      </c>
      <c r="AD3" s="5">
        <v>55</v>
      </c>
      <c r="AE3" s="5">
        <v>40</v>
      </c>
    </row>
    <row r="4" spans="1:31" s="5" customFormat="1" x14ac:dyDescent="0.25">
      <c r="A4" s="7" t="s">
        <v>20</v>
      </c>
      <c r="B4" s="6" t="s">
        <v>2</v>
      </c>
      <c r="C4" s="5">
        <v>1965</v>
      </c>
      <c r="D4" s="5">
        <v>1955</v>
      </c>
      <c r="E4" s="5">
        <v>1957</v>
      </c>
      <c r="F4" s="5">
        <v>1991</v>
      </c>
      <c r="G4" s="5">
        <v>1994</v>
      </c>
      <c r="I4" s="7" t="s">
        <v>20</v>
      </c>
      <c r="J4" s="6" t="s">
        <v>2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Q4" s="7" t="s">
        <v>20</v>
      </c>
      <c r="R4" s="6" t="s">
        <v>2</v>
      </c>
      <c r="S4" s="5">
        <v>565</v>
      </c>
      <c r="T4" s="5">
        <v>570</v>
      </c>
      <c r="U4" s="5">
        <v>585</v>
      </c>
      <c r="V4" s="5">
        <v>615</v>
      </c>
      <c r="W4" s="5">
        <v>570</v>
      </c>
      <c r="Y4" s="7" t="s">
        <v>20</v>
      </c>
      <c r="Z4" s="6" t="s">
        <v>2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</row>
    <row r="5" spans="1:31" s="5" customFormat="1" x14ac:dyDescent="0.25">
      <c r="A5" s="7" t="s">
        <v>21</v>
      </c>
      <c r="B5" s="6" t="s">
        <v>2</v>
      </c>
      <c r="C5" s="5">
        <v>2246</v>
      </c>
      <c r="D5" s="5">
        <v>2298</v>
      </c>
      <c r="E5" s="5">
        <v>2341</v>
      </c>
      <c r="F5" s="5">
        <v>2374</v>
      </c>
      <c r="G5" s="5">
        <v>2217</v>
      </c>
      <c r="I5" s="7" t="s">
        <v>21</v>
      </c>
      <c r="J5" s="6" t="s">
        <v>2</v>
      </c>
      <c r="K5" s="5">
        <v>4</v>
      </c>
      <c r="L5" s="5">
        <v>7</v>
      </c>
      <c r="M5" s="5">
        <v>7</v>
      </c>
      <c r="N5" s="5">
        <v>6</v>
      </c>
      <c r="O5" s="5">
        <v>17</v>
      </c>
      <c r="Q5" s="7" t="s">
        <v>21</v>
      </c>
      <c r="R5" s="6" t="s">
        <v>2</v>
      </c>
      <c r="S5" s="5">
        <v>885</v>
      </c>
      <c r="T5" s="5">
        <v>900</v>
      </c>
      <c r="U5" s="5">
        <v>895</v>
      </c>
      <c r="V5" s="5">
        <v>1000</v>
      </c>
      <c r="W5" s="5">
        <v>850</v>
      </c>
      <c r="Y5" s="7" t="s">
        <v>21</v>
      </c>
      <c r="Z5" s="6" t="s">
        <v>2</v>
      </c>
      <c r="AA5" s="5">
        <v>5</v>
      </c>
      <c r="AB5" s="5">
        <v>5</v>
      </c>
      <c r="AC5" s="5">
        <v>5</v>
      </c>
      <c r="AD5" s="5">
        <v>5</v>
      </c>
      <c r="AE5" s="5">
        <v>5</v>
      </c>
    </row>
    <row r="6" spans="1:31" s="5" customFormat="1" x14ac:dyDescent="0.25">
      <c r="A6" s="7" t="s">
        <v>22</v>
      </c>
      <c r="B6" s="6" t="s">
        <v>3</v>
      </c>
      <c r="C6" s="5">
        <v>2166</v>
      </c>
      <c r="D6" s="5">
        <v>2189</v>
      </c>
      <c r="E6" s="5">
        <v>2337</v>
      </c>
      <c r="F6" s="5">
        <v>2456</v>
      </c>
      <c r="G6" s="5">
        <v>2312</v>
      </c>
      <c r="I6" s="7" t="s">
        <v>22</v>
      </c>
      <c r="J6" s="6" t="s">
        <v>3</v>
      </c>
      <c r="K6" s="5">
        <v>1142</v>
      </c>
      <c r="L6" s="5">
        <v>1357</v>
      </c>
      <c r="M6" s="5">
        <v>1452</v>
      </c>
      <c r="N6" s="5">
        <v>1461</v>
      </c>
      <c r="O6" s="5">
        <v>1377</v>
      </c>
      <c r="Q6" s="7" t="s">
        <v>22</v>
      </c>
      <c r="R6" s="6" t="s">
        <v>3</v>
      </c>
      <c r="S6" s="5">
        <v>25</v>
      </c>
      <c r="T6" s="5">
        <v>25</v>
      </c>
      <c r="U6" s="5">
        <v>25</v>
      </c>
      <c r="V6" s="5">
        <v>30</v>
      </c>
      <c r="W6" s="5">
        <v>15</v>
      </c>
      <c r="Y6" s="7" t="s">
        <v>22</v>
      </c>
      <c r="Z6" s="6" t="s">
        <v>3</v>
      </c>
      <c r="AA6" s="5">
        <v>10</v>
      </c>
      <c r="AB6" s="5">
        <v>10</v>
      </c>
      <c r="AC6" s="5">
        <v>15</v>
      </c>
      <c r="AD6" s="5">
        <v>15</v>
      </c>
      <c r="AE6" s="5">
        <v>10</v>
      </c>
    </row>
    <row r="7" spans="1:31" s="5" customFormat="1" x14ac:dyDescent="0.25">
      <c r="A7" s="7" t="s">
        <v>23</v>
      </c>
      <c r="B7" s="6" t="s">
        <v>3</v>
      </c>
      <c r="C7" s="5">
        <v>1211</v>
      </c>
      <c r="D7" s="5">
        <v>1204</v>
      </c>
      <c r="E7" s="5">
        <v>1194</v>
      </c>
      <c r="F7" s="5">
        <v>1187</v>
      </c>
      <c r="G7" s="5">
        <v>1100</v>
      </c>
      <c r="I7" s="7" t="s">
        <v>23</v>
      </c>
      <c r="J7" s="6" t="s">
        <v>3</v>
      </c>
      <c r="K7" s="5">
        <v>683</v>
      </c>
      <c r="L7" s="5">
        <v>678</v>
      </c>
      <c r="M7" s="5">
        <v>696</v>
      </c>
      <c r="N7" s="5">
        <v>758</v>
      </c>
      <c r="O7" s="5">
        <v>754</v>
      </c>
      <c r="Q7" s="7" t="s">
        <v>23</v>
      </c>
      <c r="R7" s="6" t="s">
        <v>3</v>
      </c>
      <c r="S7" s="5">
        <v>115</v>
      </c>
      <c r="T7" s="5">
        <v>115</v>
      </c>
      <c r="U7" s="5">
        <v>115</v>
      </c>
      <c r="V7" s="5">
        <v>135</v>
      </c>
      <c r="W7" s="5">
        <v>100</v>
      </c>
      <c r="Y7" s="7" t="s">
        <v>23</v>
      </c>
      <c r="Z7" s="6" t="s">
        <v>3</v>
      </c>
      <c r="AA7" s="5">
        <v>15</v>
      </c>
      <c r="AB7" s="5">
        <v>15</v>
      </c>
      <c r="AC7" s="5">
        <v>15</v>
      </c>
      <c r="AD7" s="5">
        <v>20</v>
      </c>
      <c r="AE7" s="5">
        <v>15</v>
      </c>
    </row>
    <row r="8" spans="1:31" s="5" customFormat="1" x14ac:dyDescent="0.25">
      <c r="A8" s="7" t="s">
        <v>24</v>
      </c>
      <c r="B8" s="6" t="s">
        <v>3</v>
      </c>
      <c r="C8" s="5">
        <v>1637</v>
      </c>
      <c r="D8" s="5">
        <v>2354</v>
      </c>
      <c r="E8" s="5">
        <v>2744</v>
      </c>
      <c r="F8" s="5">
        <v>2392</v>
      </c>
      <c r="G8" s="5">
        <v>2367</v>
      </c>
      <c r="I8" s="7" t="s">
        <v>24</v>
      </c>
      <c r="J8" s="6" t="s">
        <v>3</v>
      </c>
      <c r="K8" s="5">
        <v>1504</v>
      </c>
      <c r="L8" s="5">
        <v>2027</v>
      </c>
      <c r="M8" s="5">
        <v>2108</v>
      </c>
      <c r="N8" s="5">
        <v>2586</v>
      </c>
      <c r="O8" s="5">
        <v>2184</v>
      </c>
      <c r="Q8" s="7" t="s">
        <v>24</v>
      </c>
      <c r="R8" s="6" t="s">
        <v>3</v>
      </c>
      <c r="S8" s="5">
        <v>135</v>
      </c>
      <c r="T8" s="5">
        <v>155</v>
      </c>
      <c r="U8" s="5">
        <v>175</v>
      </c>
      <c r="V8" s="5">
        <v>200</v>
      </c>
      <c r="W8" s="5">
        <v>155</v>
      </c>
      <c r="Y8" s="7" t="s">
        <v>24</v>
      </c>
      <c r="Z8" s="6" t="s">
        <v>3</v>
      </c>
      <c r="AA8" s="5">
        <v>30</v>
      </c>
      <c r="AB8" s="5">
        <v>30</v>
      </c>
      <c r="AC8" s="5">
        <v>35</v>
      </c>
      <c r="AD8" s="5">
        <v>65</v>
      </c>
      <c r="AE8" s="5">
        <v>35</v>
      </c>
    </row>
    <row r="9" spans="1:31" s="5" customFormat="1" x14ac:dyDescent="0.25">
      <c r="A9" s="7" t="s">
        <v>25</v>
      </c>
      <c r="B9" s="6" t="s">
        <v>4</v>
      </c>
      <c r="C9" s="5">
        <v>96702</v>
      </c>
      <c r="D9" s="5">
        <v>94493</v>
      </c>
      <c r="E9" s="5">
        <v>94446</v>
      </c>
      <c r="F9" s="5">
        <v>96006</v>
      </c>
      <c r="G9" s="5">
        <v>96015</v>
      </c>
      <c r="I9" s="7" t="s">
        <v>25</v>
      </c>
      <c r="J9" s="6" t="s">
        <v>4</v>
      </c>
      <c r="K9" s="5">
        <v>22246</v>
      </c>
      <c r="L9" s="5">
        <v>24697</v>
      </c>
      <c r="M9" s="5">
        <v>24900</v>
      </c>
      <c r="N9" s="5">
        <v>25671</v>
      </c>
      <c r="O9" s="5">
        <v>25877</v>
      </c>
      <c r="Q9" s="7" t="s">
        <v>25</v>
      </c>
      <c r="R9" s="6" t="s">
        <v>4</v>
      </c>
      <c r="S9" s="5">
        <v>4875</v>
      </c>
      <c r="T9" s="5">
        <v>5005</v>
      </c>
      <c r="U9" s="5">
        <v>4985</v>
      </c>
      <c r="V9" s="5">
        <v>5425</v>
      </c>
      <c r="W9" s="5">
        <v>4810</v>
      </c>
      <c r="Y9" s="7" t="s">
        <v>25</v>
      </c>
      <c r="Z9" s="6" t="s">
        <v>4</v>
      </c>
      <c r="AA9" s="5">
        <v>150</v>
      </c>
      <c r="AB9" s="5">
        <v>155</v>
      </c>
      <c r="AC9" s="5">
        <v>165</v>
      </c>
      <c r="AD9" s="5">
        <v>180</v>
      </c>
      <c r="AE9" s="5">
        <v>140</v>
      </c>
    </row>
    <row r="10" spans="1:31" s="5" customFormat="1" x14ac:dyDescent="0.25">
      <c r="A10" s="7" t="s">
        <v>26</v>
      </c>
      <c r="B10" s="6" t="s">
        <v>4</v>
      </c>
      <c r="C10" s="5">
        <v>4520</v>
      </c>
      <c r="D10" s="5">
        <v>4537</v>
      </c>
      <c r="E10" s="5">
        <v>4540</v>
      </c>
      <c r="F10" s="5">
        <v>4720</v>
      </c>
      <c r="G10" s="5">
        <v>4742</v>
      </c>
      <c r="I10" s="7" t="s">
        <v>26</v>
      </c>
      <c r="J10" s="6" t="s">
        <v>4</v>
      </c>
      <c r="K10" s="5">
        <v>2180</v>
      </c>
      <c r="L10" s="5">
        <v>2084</v>
      </c>
      <c r="M10" s="5">
        <v>2068</v>
      </c>
      <c r="N10" s="5">
        <v>2098</v>
      </c>
      <c r="O10" s="5">
        <v>2090</v>
      </c>
      <c r="Q10" s="7" t="s">
        <v>26</v>
      </c>
      <c r="R10" s="6" t="s">
        <v>4</v>
      </c>
      <c r="S10" s="5">
        <v>220</v>
      </c>
      <c r="T10" s="5">
        <v>240</v>
      </c>
      <c r="U10" s="5">
        <v>280</v>
      </c>
      <c r="V10" s="5">
        <v>425</v>
      </c>
      <c r="W10" s="5">
        <v>340</v>
      </c>
      <c r="Y10" s="7" t="s">
        <v>26</v>
      </c>
      <c r="Z10" s="6" t="s">
        <v>4</v>
      </c>
      <c r="AA10" s="5">
        <v>10</v>
      </c>
      <c r="AB10" s="5">
        <v>10</v>
      </c>
      <c r="AC10" s="5">
        <v>10</v>
      </c>
      <c r="AD10" s="5">
        <v>10</v>
      </c>
      <c r="AE10" s="5">
        <v>10</v>
      </c>
    </row>
    <row r="11" spans="1:31" s="5" customFormat="1" x14ac:dyDescent="0.25">
      <c r="A11" s="7" t="s">
        <v>27</v>
      </c>
      <c r="B11" s="6" t="s">
        <v>4</v>
      </c>
      <c r="C11" s="5">
        <v>363</v>
      </c>
      <c r="D11" s="5">
        <v>350</v>
      </c>
      <c r="E11" s="5">
        <v>307</v>
      </c>
      <c r="F11" s="5">
        <v>281</v>
      </c>
      <c r="G11" s="5">
        <v>278</v>
      </c>
      <c r="I11" s="7" t="s">
        <v>27</v>
      </c>
      <c r="J11" s="6" t="s">
        <v>4</v>
      </c>
      <c r="K11" s="5">
        <v>2576</v>
      </c>
      <c r="L11" s="5">
        <v>2601</v>
      </c>
      <c r="M11" s="5">
        <v>2458</v>
      </c>
      <c r="N11" s="5">
        <v>1037</v>
      </c>
      <c r="O11" s="5">
        <v>1005</v>
      </c>
      <c r="Q11" s="7" t="s">
        <v>27</v>
      </c>
      <c r="R11" s="6" t="s">
        <v>4</v>
      </c>
      <c r="S11" s="5">
        <v>15</v>
      </c>
      <c r="T11" s="5">
        <v>10</v>
      </c>
      <c r="U11" s="5">
        <v>10</v>
      </c>
      <c r="V11" s="5">
        <v>15</v>
      </c>
      <c r="W11" s="5">
        <v>10</v>
      </c>
      <c r="Y11" s="7" t="s">
        <v>27</v>
      </c>
      <c r="Z11" s="6" t="s">
        <v>4</v>
      </c>
      <c r="AA11" s="5">
        <v>5</v>
      </c>
      <c r="AB11" s="5">
        <v>5</v>
      </c>
      <c r="AC11" s="5">
        <v>5</v>
      </c>
      <c r="AD11" s="5">
        <v>5</v>
      </c>
      <c r="AE11" s="5">
        <v>5</v>
      </c>
    </row>
    <row r="12" spans="1:31" s="5" customFormat="1" x14ac:dyDescent="0.25">
      <c r="A12" s="7" t="s">
        <v>28</v>
      </c>
      <c r="B12" s="6" t="s">
        <v>4</v>
      </c>
      <c r="C12" s="5">
        <v>11184</v>
      </c>
      <c r="D12" s="5">
        <v>10983</v>
      </c>
      <c r="E12" s="5">
        <v>10905</v>
      </c>
      <c r="F12" s="5">
        <v>11197</v>
      </c>
      <c r="G12" s="5">
        <v>10614</v>
      </c>
      <c r="I12" s="7" t="s">
        <v>28</v>
      </c>
      <c r="J12" s="6" t="s">
        <v>4</v>
      </c>
      <c r="K12" s="5">
        <v>1491</v>
      </c>
      <c r="L12" s="5">
        <v>1478</v>
      </c>
      <c r="M12" s="5">
        <v>1446</v>
      </c>
      <c r="N12" s="5">
        <v>1336</v>
      </c>
      <c r="O12" s="5">
        <v>1337</v>
      </c>
      <c r="Q12" s="7" t="s">
        <v>28</v>
      </c>
      <c r="R12" s="6" t="s">
        <v>4</v>
      </c>
      <c r="S12" s="5">
        <v>1985</v>
      </c>
      <c r="T12" s="5">
        <v>1955</v>
      </c>
      <c r="U12" s="5">
        <v>2000</v>
      </c>
      <c r="V12" s="5">
        <v>2085</v>
      </c>
      <c r="W12" s="5">
        <v>1895</v>
      </c>
      <c r="Y12" s="7" t="s">
        <v>28</v>
      </c>
      <c r="Z12" s="6" t="s">
        <v>4</v>
      </c>
      <c r="AA12" s="5">
        <v>25</v>
      </c>
      <c r="AB12" s="5">
        <v>25</v>
      </c>
      <c r="AC12" s="5">
        <v>25</v>
      </c>
      <c r="AD12" s="5">
        <v>30</v>
      </c>
      <c r="AE12" s="5">
        <v>25</v>
      </c>
    </row>
    <row r="13" spans="1:31" s="5" customFormat="1" x14ac:dyDescent="0.25">
      <c r="A13" s="7" t="s">
        <v>29</v>
      </c>
      <c r="B13" s="6" t="s">
        <v>4</v>
      </c>
      <c r="C13" s="5">
        <v>3606</v>
      </c>
      <c r="D13" s="5">
        <v>4007</v>
      </c>
      <c r="E13" s="5">
        <v>3970</v>
      </c>
      <c r="F13" s="5">
        <v>3936</v>
      </c>
      <c r="G13" s="5">
        <v>3732</v>
      </c>
      <c r="I13" s="7" t="s">
        <v>29</v>
      </c>
      <c r="J13" s="6" t="s">
        <v>4</v>
      </c>
      <c r="K13" s="5">
        <v>189</v>
      </c>
      <c r="L13" s="5">
        <v>551</v>
      </c>
      <c r="M13" s="5">
        <v>158</v>
      </c>
      <c r="N13" s="5">
        <v>94</v>
      </c>
      <c r="O13" s="5">
        <v>66</v>
      </c>
      <c r="Q13" s="7" t="s">
        <v>29</v>
      </c>
      <c r="R13" s="6" t="s">
        <v>4</v>
      </c>
      <c r="S13" s="5">
        <v>1945</v>
      </c>
      <c r="T13" s="5">
        <v>2250</v>
      </c>
      <c r="U13" s="5">
        <v>2265</v>
      </c>
      <c r="V13" s="5">
        <v>2345</v>
      </c>
      <c r="W13" s="5">
        <v>2100</v>
      </c>
      <c r="Y13" s="7" t="s">
        <v>29</v>
      </c>
      <c r="Z13" s="6" t="s">
        <v>4</v>
      </c>
      <c r="AA13" s="5">
        <v>10</v>
      </c>
      <c r="AB13" s="5">
        <v>10</v>
      </c>
      <c r="AC13" s="5">
        <v>5</v>
      </c>
      <c r="AD13" s="5">
        <v>5</v>
      </c>
      <c r="AE13" s="5">
        <v>5</v>
      </c>
    </row>
    <row r="14" spans="1:31" s="5" customFormat="1" x14ac:dyDescent="0.25">
      <c r="A14" s="7" t="s">
        <v>30</v>
      </c>
      <c r="B14" s="6" t="s">
        <v>4</v>
      </c>
      <c r="C14" s="5">
        <v>1705</v>
      </c>
      <c r="D14" s="5">
        <v>1625</v>
      </c>
      <c r="E14" s="5">
        <v>1548</v>
      </c>
      <c r="F14" s="5">
        <v>1682</v>
      </c>
      <c r="G14" s="5">
        <v>1681</v>
      </c>
      <c r="I14" s="7" t="s">
        <v>30</v>
      </c>
      <c r="J14" s="6" t="s">
        <v>4</v>
      </c>
      <c r="K14" s="5">
        <v>239</v>
      </c>
      <c r="L14" s="5">
        <v>274</v>
      </c>
      <c r="M14" s="5">
        <v>309</v>
      </c>
      <c r="N14" s="5">
        <v>303</v>
      </c>
      <c r="O14" s="5">
        <v>323</v>
      </c>
      <c r="Q14" s="7" t="s">
        <v>30</v>
      </c>
      <c r="R14" s="6" t="s">
        <v>4</v>
      </c>
      <c r="S14" s="5">
        <v>430</v>
      </c>
      <c r="T14" s="5">
        <v>435</v>
      </c>
      <c r="U14" s="5">
        <v>465</v>
      </c>
      <c r="V14" s="5">
        <v>530</v>
      </c>
      <c r="W14" s="5">
        <v>470</v>
      </c>
      <c r="Y14" s="7" t="s">
        <v>30</v>
      </c>
      <c r="Z14" s="6" t="s">
        <v>4</v>
      </c>
      <c r="AA14" s="5">
        <v>5</v>
      </c>
      <c r="AB14" s="5">
        <v>5</v>
      </c>
      <c r="AC14" s="5">
        <v>5</v>
      </c>
      <c r="AD14" s="5">
        <v>5</v>
      </c>
      <c r="AE14" s="5">
        <v>5</v>
      </c>
    </row>
    <row r="15" spans="1:31" s="5" customFormat="1" x14ac:dyDescent="0.25">
      <c r="A15" s="7" t="s">
        <v>31</v>
      </c>
      <c r="B15" s="6" t="s">
        <v>4</v>
      </c>
      <c r="C15" s="5">
        <v>14332</v>
      </c>
      <c r="D15" s="5">
        <v>13101</v>
      </c>
      <c r="E15" s="5">
        <v>12442</v>
      </c>
      <c r="F15" s="5">
        <v>12960</v>
      </c>
      <c r="G15" s="5">
        <v>13261</v>
      </c>
      <c r="I15" s="7" t="s">
        <v>31</v>
      </c>
      <c r="J15" s="6" t="s">
        <v>4</v>
      </c>
      <c r="K15" s="5">
        <v>560</v>
      </c>
      <c r="L15" s="5">
        <v>473</v>
      </c>
      <c r="M15" s="5">
        <v>478</v>
      </c>
      <c r="N15" s="5">
        <v>524</v>
      </c>
      <c r="O15" s="5">
        <v>499</v>
      </c>
      <c r="Q15" s="7" t="s">
        <v>31</v>
      </c>
      <c r="R15" s="6" t="s">
        <v>4</v>
      </c>
      <c r="S15" s="5">
        <v>2380</v>
      </c>
      <c r="T15" s="5">
        <v>2345</v>
      </c>
      <c r="U15" s="5">
        <v>2345</v>
      </c>
      <c r="V15" s="5">
        <v>2495</v>
      </c>
      <c r="W15" s="5">
        <v>2285</v>
      </c>
      <c r="Y15" s="7" t="s">
        <v>31</v>
      </c>
      <c r="Z15" s="6" t="s">
        <v>4</v>
      </c>
      <c r="AA15" s="5">
        <v>15</v>
      </c>
      <c r="AB15" s="5">
        <v>15</v>
      </c>
      <c r="AC15" s="5">
        <v>15</v>
      </c>
      <c r="AD15" s="5">
        <v>15</v>
      </c>
      <c r="AE15" s="5">
        <v>15</v>
      </c>
    </row>
    <row r="16" spans="1:31" s="5" customFormat="1" x14ac:dyDescent="0.25">
      <c r="A16" s="7" t="s">
        <v>32</v>
      </c>
      <c r="B16" s="6" t="s">
        <v>4</v>
      </c>
      <c r="C16" s="5">
        <v>7875</v>
      </c>
      <c r="D16" s="5">
        <v>7791</v>
      </c>
      <c r="E16" s="5">
        <v>7399</v>
      </c>
      <c r="F16" s="5">
        <v>6850</v>
      </c>
      <c r="G16" s="5">
        <v>6846</v>
      </c>
      <c r="I16" s="7" t="s">
        <v>32</v>
      </c>
      <c r="J16" s="6" t="s">
        <v>4</v>
      </c>
      <c r="K16" s="5">
        <v>9892</v>
      </c>
      <c r="L16" s="5">
        <v>9815</v>
      </c>
      <c r="M16" s="5">
        <v>9959</v>
      </c>
      <c r="N16" s="5">
        <v>10357</v>
      </c>
      <c r="O16" s="5">
        <v>10169</v>
      </c>
      <c r="Q16" s="7" t="s">
        <v>32</v>
      </c>
      <c r="R16" s="6" t="s">
        <v>4</v>
      </c>
      <c r="S16" s="5">
        <v>275</v>
      </c>
      <c r="T16" s="5">
        <v>265</v>
      </c>
      <c r="U16" s="5">
        <v>270</v>
      </c>
      <c r="V16" s="5">
        <v>295</v>
      </c>
      <c r="W16" s="5">
        <v>245</v>
      </c>
      <c r="Y16" s="7" t="s">
        <v>32</v>
      </c>
      <c r="Z16" s="6" t="s">
        <v>4</v>
      </c>
      <c r="AA16" s="5">
        <v>70</v>
      </c>
      <c r="AB16" s="5">
        <v>75</v>
      </c>
      <c r="AC16" s="5">
        <v>80</v>
      </c>
      <c r="AD16" s="5">
        <v>85</v>
      </c>
      <c r="AE16" s="5">
        <v>75</v>
      </c>
    </row>
    <row r="17" spans="1:31" s="5" customFormat="1" x14ac:dyDescent="0.25">
      <c r="A17" s="7" t="s">
        <v>33</v>
      </c>
      <c r="B17" s="6" t="s">
        <v>4</v>
      </c>
      <c r="C17" s="5">
        <v>26299</v>
      </c>
      <c r="D17" s="5">
        <v>24514</v>
      </c>
      <c r="E17" s="5">
        <v>22299</v>
      </c>
      <c r="F17" s="5">
        <v>21406</v>
      </c>
      <c r="G17" s="5">
        <v>20441</v>
      </c>
      <c r="I17" s="7" t="s">
        <v>33</v>
      </c>
      <c r="J17" s="6" t="s">
        <v>4</v>
      </c>
      <c r="K17" s="5">
        <v>2028</v>
      </c>
      <c r="L17" s="5">
        <v>1878</v>
      </c>
      <c r="M17" s="5">
        <v>1750</v>
      </c>
      <c r="N17" s="5">
        <v>1474</v>
      </c>
      <c r="O17" s="5">
        <v>1466</v>
      </c>
      <c r="Q17" s="7" t="s">
        <v>33</v>
      </c>
      <c r="R17" s="6" t="s">
        <v>4</v>
      </c>
      <c r="S17" s="5">
        <v>4235</v>
      </c>
      <c r="T17" s="5">
        <v>4065</v>
      </c>
      <c r="U17" s="5">
        <v>3935</v>
      </c>
      <c r="V17" s="5">
        <v>3950</v>
      </c>
      <c r="W17" s="5">
        <v>3455</v>
      </c>
      <c r="Y17" s="7" t="s">
        <v>33</v>
      </c>
      <c r="Z17" s="6" t="s">
        <v>4</v>
      </c>
      <c r="AA17" s="5">
        <v>40</v>
      </c>
      <c r="AB17" s="5">
        <v>35</v>
      </c>
      <c r="AC17" s="5">
        <v>30</v>
      </c>
      <c r="AD17" s="5">
        <v>30</v>
      </c>
      <c r="AE17" s="5">
        <v>25</v>
      </c>
    </row>
    <row r="18" spans="1:31" s="5" customFormat="1" x14ac:dyDescent="0.25">
      <c r="A18" s="7" t="s">
        <v>34</v>
      </c>
      <c r="B18" s="6" t="s">
        <v>4</v>
      </c>
      <c r="C18" s="5">
        <v>2400</v>
      </c>
      <c r="D18" s="5">
        <v>2355</v>
      </c>
      <c r="E18" s="5">
        <v>2412</v>
      </c>
      <c r="F18" s="5">
        <v>2266</v>
      </c>
      <c r="G18" s="5">
        <v>2411</v>
      </c>
      <c r="I18" s="7" t="s">
        <v>34</v>
      </c>
      <c r="J18" s="6" t="s">
        <v>4</v>
      </c>
      <c r="K18" s="5">
        <v>3111</v>
      </c>
      <c r="L18" s="5">
        <v>2777</v>
      </c>
      <c r="M18" s="5">
        <v>2884</v>
      </c>
      <c r="N18" s="5">
        <v>3038</v>
      </c>
      <c r="O18" s="5">
        <v>2993</v>
      </c>
      <c r="Q18" s="7" t="s">
        <v>34</v>
      </c>
      <c r="R18" s="6" t="s">
        <v>4</v>
      </c>
      <c r="S18" s="5">
        <v>25</v>
      </c>
      <c r="T18" s="5">
        <v>20</v>
      </c>
      <c r="U18" s="5">
        <v>20</v>
      </c>
      <c r="V18" s="5">
        <v>20</v>
      </c>
      <c r="W18" s="5">
        <v>15</v>
      </c>
      <c r="Y18" s="7" t="s">
        <v>34</v>
      </c>
      <c r="Z18" s="6" t="s">
        <v>4</v>
      </c>
      <c r="AA18" s="5">
        <v>10</v>
      </c>
      <c r="AB18" s="5">
        <v>10</v>
      </c>
      <c r="AC18" s="5">
        <v>10</v>
      </c>
      <c r="AD18" s="5">
        <v>25</v>
      </c>
      <c r="AE18" s="5">
        <v>10</v>
      </c>
    </row>
    <row r="19" spans="1:31" s="5" customFormat="1" x14ac:dyDescent="0.25">
      <c r="A19" s="7" t="s">
        <v>35</v>
      </c>
      <c r="B19" s="6" t="s">
        <v>4</v>
      </c>
      <c r="C19" s="5">
        <v>16056</v>
      </c>
      <c r="D19" s="5">
        <v>15771</v>
      </c>
      <c r="E19" s="5">
        <v>15518</v>
      </c>
      <c r="F19" s="5">
        <v>15373</v>
      </c>
      <c r="G19" s="5">
        <v>15227</v>
      </c>
      <c r="I19" s="7" t="s">
        <v>35</v>
      </c>
      <c r="J19" s="6" t="s">
        <v>4</v>
      </c>
      <c r="K19" s="5">
        <v>28645</v>
      </c>
      <c r="L19" s="5">
        <v>28653</v>
      </c>
      <c r="M19" s="5">
        <v>28361</v>
      </c>
      <c r="N19" s="5">
        <v>28353</v>
      </c>
      <c r="O19" s="5">
        <v>28283</v>
      </c>
      <c r="Q19" s="7" t="s">
        <v>35</v>
      </c>
      <c r="R19" s="6" t="s">
        <v>4</v>
      </c>
      <c r="S19" s="5">
        <v>580</v>
      </c>
      <c r="T19" s="5">
        <v>565</v>
      </c>
      <c r="U19" s="5">
        <v>550</v>
      </c>
      <c r="V19" s="5">
        <v>670</v>
      </c>
      <c r="W19" s="5">
        <v>535</v>
      </c>
      <c r="Y19" s="7" t="s">
        <v>35</v>
      </c>
      <c r="Z19" s="6" t="s">
        <v>4</v>
      </c>
      <c r="AA19" s="5">
        <v>190</v>
      </c>
      <c r="AB19" s="5">
        <v>195</v>
      </c>
      <c r="AC19" s="5">
        <v>195</v>
      </c>
      <c r="AD19" s="5">
        <v>210</v>
      </c>
      <c r="AE19" s="5">
        <v>180</v>
      </c>
    </row>
    <row r="20" spans="1:31" s="5" customFormat="1" x14ac:dyDescent="0.25">
      <c r="A20" s="7" t="s">
        <v>36</v>
      </c>
      <c r="B20" s="6" t="s">
        <v>4</v>
      </c>
      <c r="C20" s="5">
        <v>2711</v>
      </c>
      <c r="D20" s="5">
        <v>2551</v>
      </c>
      <c r="E20" s="5">
        <v>2789</v>
      </c>
      <c r="F20" s="5">
        <v>3175</v>
      </c>
      <c r="G20" s="5">
        <v>3199</v>
      </c>
      <c r="I20" s="7" t="s">
        <v>36</v>
      </c>
      <c r="J20" s="6" t="s">
        <v>4</v>
      </c>
      <c r="K20" s="5">
        <v>10095</v>
      </c>
      <c r="L20" s="5">
        <v>9776</v>
      </c>
      <c r="M20" s="5">
        <v>9569</v>
      </c>
      <c r="N20" s="5">
        <v>9492</v>
      </c>
      <c r="O20" s="5">
        <v>9423</v>
      </c>
      <c r="Q20" s="7" t="s">
        <v>36</v>
      </c>
      <c r="R20" s="6" t="s">
        <v>4</v>
      </c>
      <c r="S20" s="5">
        <v>140</v>
      </c>
      <c r="T20" s="5">
        <v>130</v>
      </c>
      <c r="U20" s="5">
        <v>125</v>
      </c>
      <c r="V20" s="5">
        <v>170</v>
      </c>
      <c r="W20" s="5">
        <v>120</v>
      </c>
      <c r="Y20" s="7" t="s">
        <v>36</v>
      </c>
      <c r="Z20" s="6" t="s">
        <v>4</v>
      </c>
      <c r="AA20" s="5">
        <v>35</v>
      </c>
      <c r="AB20" s="5">
        <v>40</v>
      </c>
      <c r="AC20" s="5">
        <v>40</v>
      </c>
      <c r="AD20" s="5">
        <v>50</v>
      </c>
      <c r="AE20" s="5">
        <v>40</v>
      </c>
    </row>
    <row r="21" spans="1:31" s="5" customFormat="1" x14ac:dyDescent="0.25">
      <c r="A21" s="7" t="s">
        <v>37</v>
      </c>
      <c r="B21" s="6" t="s">
        <v>4</v>
      </c>
      <c r="C21" s="5">
        <v>16480</v>
      </c>
      <c r="D21" s="5">
        <v>16043</v>
      </c>
      <c r="E21" s="5">
        <v>16794</v>
      </c>
      <c r="F21" s="5">
        <v>17184</v>
      </c>
      <c r="G21" s="5">
        <v>17766</v>
      </c>
      <c r="I21" s="7" t="s">
        <v>37</v>
      </c>
      <c r="J21" s="6" t="s">
        <v>4</v>
      </c>
      <c r="K21" s="5">
        <v>13878</v>
      </c>
      <c r="L21" s="5">
        <v>13964</v>
      </c>
      <c r="M21" s="5">
        <v>13194</v>
      </c>
      <c r="N21" s="5">
        <v>13760</v>
      </c>
      <c r="O21" s="5">
        <v>13899</v>
      </c>
      <c r="Q21" s="7" t="s">
        <v>37</v>
      </c>
      <c r="R21" s="6" t="s">
        <v>4</v>
      </c>
      <c r="S21" s="5">
        <v>1205</v>
      </c>
      <c r="T21" s="5">
        <v>1165</v>
      </c>
      <c r="U21" s="5">
        <v>1150</v>
      </c>
      <c r="V21" s="5">
        <v>1260</v>
      </c>
      <c r="W21" s="5">
        <v>1110</v>
      </c>
      <c r="Y21" s="7" t="s">
        <v>37</v>
      </c>
      <c r="Z21" s="6" t="s">
        <v>4</v>
      </c>
      <c r="AA21" s="5">
        <v>135</v>
      </c>
      <c r="AB21" s="5">
        <v>140</v>
      </c>
      <c r="AC21" s="5">
        <v>140</v>
      </c>
      <c r="AD21" s="5">
        <v>150</v>
      </c>
      <c r="AE21" s="5">
        <v>130</v>
      </c>
    </row>
    <row r="22" spans="1:31" s="5" customFormat="1" x14ac:dyDescent="0.25">
      <c r="A22" s="7" t="s">
        <v>38</v>
      </c>
      <c r="B22" s="6" t="s">
        <v>4</v>
      </c>
      <c r="C22" s="5">
        <v>14013</v>
      </c>
      <c r="D22" s="5">
        <v>12831</v>
      </c>
      <c r="E22" s="5">
        <v>11443</v>
      </c>
      <c r="F22" s="5">
        <v>11467</v>
      </c>
      <c r="G22" s="5">
        <v>11254</v>
      </c>
      <c r="I22" s="7" t="s">
        <v>38</v>
      </c>
      <c r="J22" s="6" t="s">
        <v>4</v>
      </c>
      <c r="K22" s="5">
        <v>11417</v>
      </c>
      <c r="L22" s="5">
        <v>10802</v>
      </c>
      <c r="M22" s="5">
        <v>10215</v>
      </c>
      <c r="N22" s="5">
        <v>9818</v>
      </c>
      <c r="O22" s="5">
        <v>9702</v>
      </c>
      <c r="Q22" s="7" t="s">
        <v>38</v>
      </c>
      <c r="R22" s="6" t="s">
        <v>4</v>
      </c>
      <c r="S22" s="5">
        <v>1940</v>
      </c>
      <c r="T22" s="5">
        <v>1875</v>
      </c>
      <c r="U22" s="5">
        <v>1865</v>
      </c>
      <c r="V22" s="5">
        <v>1965</v>
      </c>
      <c r="W22" s="5">
        <v>1755</v>
      </c>
      <c r="Y22" s="7" t="s">
        <v>38</v>
      </c>
      <c r="Z22" s="6" t="s">
        <v>4</v>
      </c>
      <c r="AA22" s="5">
        <v>65</v>
      </c>
      <c r="AB22" s="5">
        <v>65</v>
      </c>
      <c r="AC22" s="5">
        <v>65</v>
      </c>
      <c r="AD22" s="5">
        <v>60</v>
      </c>
      <c r="AE22" s="5">
        <v>55</v>
      </c>
    </row>
    <row r="23" spans="1:31" s="5" customFormat="1" x14ac:dyDescent="0.25">
      <c r="A23" s="7" t="s">
        <v>39</v>
      </c>
      <c r="B23" s="6" t="s">
        <v>4</v>
      </c>
      <c r="C23" s="5">
        <v>7545</v>
      </c>
      <c r="D23" s="5">
        <v>7210</v>
      </c>
      <c r="E23" s="5">
        <v>7386</v>
      </c>
      <c r="F23" s="5">
        <v>7430</v>
      </c>
      <c r="G23" s="5">
        <v>7432</v>
      </c>
      <c r="I23" s="7" t="s">
        <v>39</v>
      </c>
      <c r="J23" s="6" t="s">
        <v>4</v>
      </c>
      <c r="K23" s="5">
        <v>12709</v>
      </c>
      <c r="L23" s="5">
        <v>12593</v>
      </c>
      <c r="M23" s="5">
        <v>12122</v>
      </c>
      <c r="N23" s="5">
        <v>12074</v>
      </c>
      <c r="O23" s="5">
        <v>12097</v>
      </c>
      <c r="Q23" s="7" t="s">
        <v>39</v>
      </c>
      <c r="R23" s="6" t="s">
        <v>4</v>
      </c>
      <c r="S23" s="5">
        <v>340</v>
      </c>
      <c r="T23" s="5">
        <v>345</v>
      </c>
      <c r="U23" s="5">
        <v>355</v>
      </c>
      <c r="V23" s="5">
        <v>375</v>
      </c>
      <c r="W23" s="5">
        <v>315</v>
      </c>
      <c r="Y23" s="7" t="s">
        <v>39</v>
      </c>
      <c r="Z23" s="6" t="s">
        <v>4</v>
      </c>
      <c r="AA23" s="5">
        <v>30</v>
      </c>
      <c r="AB23" s="5">
        <v>30</v>
      </c>
      <c r="AC23" s="5">
        <v>25</v>
      </c>
      <c r="AD23" s="5">
        <v>30</v>
      </c>
      <c r="AE23" s="5">
        <v>25</v>
      </c>
    </row>
    <row r="24" spans="1:31" s="5" customFormat="1" x14ac:dyDescent="0.25">
      <c r="A24" s="7" t="s">
        <v>40</v>
      </c>
      <c r="B24" s="6" t="s">
        <v>4</v>
      </c>
      <c r="C24" s="5">
        <v>77532</v>
      </c>
      <c r="D24" s="5">
        <v>76261</v>
      </c>
      <c r="E24" s="5">
        <v>75519</v>
      </c>
      <c r="F24" s="5">
        <v>76704</v>
      </c>
      <c r="G24" s="5">
        <v>77144</v>
      </c>
      <c r="I24" s="7" t="s">
        <v>40</v>
      </c>
      <c r="J24" s="6" t="s">
        <v>4</v>
      </c>
      <c r="K24" s="5">
        <v>12248</v>
      </c>
      <c r="L24" s="5">
        <v>11781</v>
      </c>
      <c r="M24" s="5">
        <v>12567</v>
      </c>
      <c r="N24" s="5">
        <v>12969</v>
      </c>
      <c r="O24" s="5">
        <v>13260</v>
      </c>
      <c r="Q24" s="7" t="s">
        <v>40</v>
      </c>
      <c r="R24" s="6" t="s">
        <v>4</v>
      </c>
      <c r="S24" s="5">
        <v>10400</v>
      </c>
      <c r="T24" s="5">
        <v>10415</v>
      </c>
      <c r="U24" s="5">
        <v>10490</v>
      </c>
      <c r="V24" s="5">
        <v>10995</v>
      </c>
      <c r="W24" s="5">
        <v>10115</v>
      </c>
      <c r="Y24" s="7" t="s">
        <v>40</v>
      </c>
      <c r="Z24" s="6" t="s">
        <v>4</v>
      </c>
      <c r="AA24" s="5">
        <v>145</v>
      </c>
      <c r="AB24" s="5">
        <v>155</v>
      </c>
      <c r="AC24" s="5">
        <v>150</v>
      </c>
      <c r="AD24" s="5">
        <v>170</v>
      </c>
      <c r="AE24" s="5">
        <v>135</v>
      </c>
    </row>
    <row r="25" spans="1:31" s="5" customFormat="1" x14ac:dyDescent="0.25">
      <c r="A25" s="7" t="s">
        <v>41</v>
      </c>
      <c r="B25" s="6" t="s">
        <v>4</v>
      </c>
      <c r="C25" s="5">
        <v>18225</v>
      </c>
      <c r="D25" s="5">
        <v>17572</v>
      </c>
      <c r="E25" s="5">
        <v>17389</v>
      </c>
      <c r="F25" s="5">
        <v>17352</v>
      </c>
      <c r="G25" s="5">
        <v>15966</v>
      </c>
      <c r="I25" s="7" t="s">
        <v>41</v>
      </c>
      <c r="J25" s="6" t="s">
        <v>4</v>
      </c>
      <c r="K25" s="5">
        <v>8538</v>
      </c>
      <c r="L25" s="5">
        <v>8648</v>
      </c>
      <c r="M25" s="5">
        <v>9150</v>
      </c>
      <c r="N25" s="5">
        <v>9131</v>
      </c>
      <c r="O25" s="5">
        <v>8584</v>
      </c>
      <c r="Q25" s="7" t="s">
        <v>41</v>
      </c>
      <c r="R25" s="6" t="s">
        <v>4</v>
      </c>
      <c r="S25" s="5">
        <v>1350</v>
      </c>
      <c r="T25" s="5">
        <v>1310</v>
      </c>
      <c r="U25" s="5">
        <v>1300</v>
      </c>
      <c r="V25" s="5">
        <v>1460</v>
      </c>
      <c r="W25" s="5">
        <v>1190</v>
      </c>
      <c r="Y25" s="7" t="s">
        <v>41</v>
      </c>
      <c r="Z25" s="6" t="s">
        <v>4</v>
      </c>
      <c r="AA25" s="5">
        <v>130</v>
      </c>
      <c r="AB25" s="5">
        <v>140</v>
      </c>
      <c r="AC25" s="5">
        <v>130</v>
      </c>
      <c r="AD25" s="5">
        <v>145</v>
      </c>
      <c r="AE25" s="5">
        <v>125</v>
      </c>
    </row>
    <row r="26" spans="1:31" s="5" customFormat="1" x14ac:dyDescent="0.25">
      <c r="A26" s="7" t="s">
        <v>42</v>
      </c>
      <c r="B26" s="6" t="s">
        <v>4</v>
      </c>
      <c r="C26" s="5">
        <v>15260</v>
      </c>
      <c r="D26" s="5">
        <v>14548</v>
      </c>
      <c r="E26" s="5">
        <v>14393</v>
      </c>
      <c r="F26" s="5">
        <v>14507</v>
      </c>
      <c r="G26" s="5">
        <v>14924</v>
      </c>
      <c r="I26" s="7" t="s">
        <v>42</v>
      </c>
      <c r="J26" s="6" t="s">
        <v>4</v>
      </c>
      <c r="K26" s="5">
        <v>5505</v>
      </c>
      <c r="L26" s="5">
        <v>5504</v>
      </c>
      <c r="M26" s="5">
        <v>5288</v>
      </c>
      <c r="N26" s="5">
        <v>5248</v>
      </c>
      <c r="O26" s="5">
        <v>5110</v>
      </c>
      <c r="Q26" s="7" t="s">
        <v>42</v>
      </c>
      <c r="R26" s="6" t="s">
        <v>4</v>
      </c>
      <c r="S26" s="5">
        <v>1120</v>
      </c>
      <c r="T26" s="5">
        <v>1105</v>
      </c>
      <c r="U26" s="5">
        <v>1090</v>
      </c>
      <c r="V26" s="5">
        <v>1125</v>
      </c>
      <c r="W26" s="5">
        <v>990</v>
      </c>
      <c r="Y26" s="7" t="s">
        <v>42</v>
      </c>
      <c r="Z26" s="6" t="s">
        <v>4</v>
      </c>
      <c r="AA26" s="5">
        <v>55</v>
      </c>
      <c r="AB26" s="5">
        <v>65</v>
      </c>
      <c r="AC26" s="5">
        <v>60</v>
      </c>
      <c r="AD26" s="5">
        <v>70</v>
      </c>
      <c r="AE26" s="5">
        <v>60</v>
      </c>
    </row>
    <row r="27" spans="1:31" s="5" customFormat="1" x14ac:dyDescent="0.25">
      <c r="A27" s="7" t="s">
        <v>43</v>
      </c>
      <c r="B27" s="6" t="s">
        <v>4</v>
      </c>
      <c r="C27" s="5">
        <v>51021</v>
      </c>
      <c r="D27" s="5">
        <v>51749</v>
      </c>
      <c r="E27" s="5">
        <v>53110</v>
      </c>
      <c r="F27" s="5">
        <v>53377</v>
      </c>
      <c r="G27" s="5">
        <v>54837</v>
      </c>
      <c r="I27" s="7" t="s">
        <v>43</v>
      </c>
      <c r="J27" s="6" t="s">
        <v>4</v>
      </c>
      <c r="K27" s="5">
        <v>26165</v>
      </c>
      <c r="L27" s="5">
        <v>26801</v>
      </c>
      <c r="M27" s="5">
        <v>26909</v>
      </c>
      <c r="N27" s="5">
        <v>27275</v>
      </c>
      <c r="O27" s="5">
        <v>26229</v>
      </c>
      <c r="Q27" s="7" t="s">
        <v>43</v>
      </c>
      <c r="R27" s="6" t="s">
        <v>4</v>
      </c>
      <c r="S27" s="5">
        <v>2670</v>
      </c>
      <c r="T27" s="5">
        <v>2625</v>
      </c>
      <c r="U27" s="5">
        <v>2610</v>
      </c>
      <c r="V27" s="5">
        <v>2795</v>
      </c>
      <c r="W27" s="5">
        <v>2445</v>
      </c>
      <c r="Y27" s="7" t="s">
        <v>43</v>
      </c>
      <c r="Z27" s="6" t="s">
        <v>4</v>
      </c>
      <c r="AA27" s="5">
        <v>235</v>
      </c>
      <c r="AB27" s="5">
        <v>250</v>
      </c>
      <c r="AC27" s="5">
        <v>255</v>
      </c>
      <c r="AD27" s="5">
        <v>260</v>
      </c>
      <c r="AE27" s="5">
        <v>235</v>
      </c>
    </row>
    <row r="28" spans="1:31" s="5" customFormat="1" x14ac:dyDescent="0.25">
      <c r="A28" s="7" t="s">
        <v>44</v>
      </c>
      <c r="B28" s="6" t="s">
        <v>4</v>
      </c>
      <c r="C28" s="5">
        <v>7366</v>
      </c>
      <c r="D28" s="5">
        <v>8069</v>
      </c>
      <c r="E28" s="5">
        <v>8219</v>
      </c>
      <c r="F28" s="5">
        <v>9498</v>
      </c>
      <c r="G28" s="5">
        <v>9937</v>
      </c>
      <c r="I28" s="7" t="s">
        <v>44</v>
      </c>
      <c r="J28" s="6" t="s">
        <v>4</v>
      </c>
      <c r="K28" s="5">
        <v>12122</v>
      </c>
      <c r="L28" s="5">
        <v>10608</v>
      </c>
      <c r="M28" s="5">
        <v>10511</v>
      </c>
      <c r="N28" s="5">
        <v>10810</v>
      </c>
      <c r="O28" s="5">
        <v>11159</v>
      </c>
      <c r="Q28" s="7" t="s">
        <v>44</v>
      </c>
      <c r="R28" s="6" t="s">
        <v>4</v>
      </c>
      <c r="S28" s="5">
        <v>700</v>
      </c>
      <c r="T28" s="5">
        <v>680</v>
      </c>
      <c r="U28" s="5">
        <v>655</v>
      </c>
      <c r="V28" s="5">
        <v>705</v>
      </c>
      <c r="W28" s="5">
        <v>630</v>
      </c>
      <c r="Y28" s="7" t="s">
        <v>44</v>
      </c>
      <c r="Z28" s="6" t="s">
        <v>4</v>
      </c>
      <c r="AA28" s="5">
        <v>40</v>
      </c>
      <c r="AB28" s="5">
        <v>40</v>
      </c>
      <c r="AC28" s="5">
        <v>35</v>
      </c>
      <c r="AD28" s="5">
        <v>45</v>
      </c>
      <c r="AE28" s="5">
        <v>35</v>
      </c>
    </row>
    <row r="29" spans="1:31" s="5" customFormat="1" x14ac:dyDescent="0.25">
      <c r="A29" s="7" t="s">
        <v>45</v>
      </c>
      <c r="B29" s="6" t="s">
        <v>4</v>
      </c>
      <c r="C29" s="5">
        <v>13349</v>
      </c>
      <c r="D29" s="5">
        <v>13142</v>
      </c>
      <c r="E29" s="5">
        <v>12783</v>
      </c>
      <c r="F29" s="5">
        <v>12700</v>
      </c>
      <c r="G29" s="5">
        <v>12425</v>
      </c>
      <c r="I29" s="7" t="s">
        <v>45</v>
      </c>
      <c r="J29" s="6" t="s">
        <v>4</v>
      </c>
      <c r="K29" s="5">
        <v>4625</v>
      </c>
      <c r="L29" s="5">
        <v>4932</v>
      </c>
      <c r="M29" s="5">
        <v>5357</v>
      </c>
      <c r="N29" s="5">
        <v>5397</v>
      </c>
      <c r="O29" s="5">
        <v>5133</v>
      </c>
      <c r="Q29" s="7" t="s">
        <v>45</v>
      </c>
      <c r="R29" s="6" t="s">
        <v>4</v>
      </c>
      <c r="S29" s="5">
        <v>1390</v>
      </c>
      <c r="T29" s="5">
        <v>1330</v>
      </c>
      <c r="U29" s="5">
        <v>1300</v>
      </c>
      <c r="V29" s="5">
        <v>1405</v>
      </c>
      <c r="W29" s="5">
        <v>1175</v>
      </c>
      <c r="Y29" s="7" t="s">
        <v>45</v>
      </c>
      <c r="Z29" s="6" t="s">
        <v>4</v>
      </c>
      <c r="AA29" s="5">
        <v>30</v>
      </c>
      <c r="AB29" s="5">
        <v>40</v>
      </c>
      <c r="AC29" s="5">
        <v>40</v>
      </c>
      <c r="AD29" s="5">
        <v>40</v>
      </c>
      <c r="AE29" s="5">
        <v>30</v>
      </c>
    </row>
    <row r="30" spans="1:31" s="5" customFormat="1" x14ac:dyDescent="0.25">
      <c r="A30" s="7" t="s">
        <v>46</v>
      </c>
      <c r="B30" s="6" t="s">
        <v>4</v>
      </c>
      <c r="C30" s="5">
        <v>23524</v>
      </c>
      <c r="D30" s="5">
        <v>23102</v>
      </c>
      <c r="E30" s="5">
        <v>22648</v>
      </c>
      <c r="F30" s="5">
        <v>23241</v>
      </c>
      <c r="G30" s="5">
        <v>23274</v>
      </c>
      <c r="I30" s="7" t="s">
        <v>46</v>
      </c>
      <c r="J30" s="6" t="s">
        <v>4</v>
      </c>
      <c r="K30" s="5">
        <v>1099</v>
      </c>
      <c r="L30" s="5">
        <v>833</v>
      </c>
      <c r="M30" s="5">
        <v>769</v>
      </c>
      <c r="N30" s="5">
        <v>734</v>
      </c>
      <c r="O30" s="5">
        <v>746</v>
      </c>
      <c r="Q30" s="7" t="s">
        <v>46</v>
      </c>
      <c r="R30" s="6" t="s">
        <v>4</v>
      </c>
      <c r="S30" s="5">
        <v>6930</v>
      </c>
      <c r="T30" s="5">
        <v>7575</v>
      </c>
      <c r="U30" s="5">
        <v>7795</v>
      </c>
      <c r="V30" s="5">
        <v>8265</v>
      </c>
      <c r="W30" s="5">
        <v>7620</v>
      </c>
      <c r="Y30" s="7" t="s">
        <v>46</v>
      </c>
      <c r="Z30" s="6" t="s">
        <v>4</v>
      </c>
      <c r="AA30" s="5">
        <v>25</v>
      </c>
      <c r="AB30" s="5">
        <v>20</v>
      </c>
      <c r="AC30" s="5">
        <v>15</v>
      </c>
      <c r="AD30" s="5">
        <v>20</v>
      </c>
      <c r="AE30" s="5">
        <v>15</v>
      </c>
    </row>
    <row r="31" spans="1:31" s="5" customFormat="1" x14ac:dyDescent="0.25">
      <c r="A31" s="7" t="s">
        <v>47</v>
      </c>
      <c r="B31" s="6" t="s">
        <v>4</v>
      </c>
      <c r="C31" s="5">
        <v>122498</v>
      </c>
      <c r="D31" s="5">
        <v>120151</v>
      </c>
      <c r="E31" s="5">
        <v>119672</v>
      </c>
      <c r="F31" s="5">
        <v>111454</v>
      </c>
      <c r="G31" s="5">
        <v>104326</v>
      </c>
      <c r="I31" s="7" t="s">
        <v>47</v>
      </c>
      <c r="J31" s="6" t="s">
        <v>4</v>
      </c>
      <c r="K31" s="5">
        <v>2179</v>
      </c>
      <c r="L31" s="5">
        <v>2472</v>
      </c>
      <c r="M31" s="5">
        <v>2922</v>
      </c>
      <c r="N31" s="5">
        <v>3254</v>
      </c>
      <c r="O31" s="5">
        <v>3172</v>
      </c>
      <c r="Q31" s="7" t="s">
        <v>47</v>
      </c>
      <c r="R31" s="6" t="s">
        <v>4</v>
      </c>
      <c r="S31" s="5">
        <v>5150</v>
      </c>
      <c r="T31" s="5">
        <v>5070</v>
      </c>
      <c r="U31" s="5">
        <v>5270</v>
      </c>
      <c r="V31" s="5">
        <v>5585</v>
      </c>
      <c r="W31" s="5">
        <v>5005</v>
      </c>
      <c r="Y31" s="7" t="s">
        <v>47</v>
      </c>
      <c r="Z31" s="6" t="s">
        <v>4</v>
      </c>
      <c r="AA31" s="5">
        <v>45</v>
      </c>
      <c r="AB31" s="5">
        <v>60</v>
      </c>
      <c r="AC31" s="5">
        <v>60</v>
      </c>
      <c r="AD31" s="5">
        <v>75</v>
      </c>
      <c r="AE31" s="5">
        <v>60</v>
      </c>
    </row>
    <row r="32" spans="1:31" s="5" customFormat="1" x14ac:dyDescent="0.25">
      <c r="A32" s="7" t="s">
        <v>48</v>
      </c>
      <c r="B32" s="6" t="s">
        <v>4</v>
      </c>
      <c r="C32" s="5">
        <v>27434</v>
      </c>
      <c r="D32" s="5">
        <v>28570</v>
      </c>
      <c r="E32" s="5">
        <v>29245</v>
      </c>
      <c r="F32" s="5">
        <v>30696</v>
      </c>
      <c r="G32" s="5">
        <v>30897</v>
      </c>
      <c r="I32" s="7" t="s">
        <v>48</v>
      </c>
      <c r="J32" s="6" t="s">
        <v>4</v>
      </c>
      <c r="K32" s="5">
        <v>15615</v>
      </c>
      <c r="L32" s="5">
        <v>15900</v>
      </c>
      <c r="M32" s="5">
        <v>15534</v>
      </c>
      <c r="N32" s="5">
        <v>15521</v>
      </c>
      <c r="O32" s="5">
        <v>15319</v>
      </c>
      <c r="Q32" s="7" t="s">
        <v>48</v>
      </c>
      <c r="R32" s="6" t="s">
        <v>4</v>
      </c>
      <c r="S32" s="5">
        <v>5465</v>
      </c>
      <c r="T32" s="5">
        <v>5890</v>
      </c>
      <c r="U32" s="5">
        <v>6250</v>
      </c>
      <c r="V32" s="5">
        <v>7130</v>
      </c>
      <c r="W32" s="5">
        <v>6580</v>
      </c>
      <c r="Y32" s="7" t="s">
        <v>48</v>
      </c>
      <c r="Z32" s="6" t="s">
        <v>4</v>
      </c>
      <c r="AA32" s="5">
        <v>110</v>
      </c>
      <c r="AB32" s="5">
        <v>120</v>
      </c>
      <c r="AC32" s="5">
        <v>115</v>
      </c>
      <c r="AD32" s="5">
        <v>140</v>
      </c>
      <c r="AE32" s="5">
        <v>125</v>
      </c>
    </row>
    <row r="33" spans="1:31" s="5" customFormat="1" x14ac:dyDescent="0.25">
      <c r="A33" s="7" t="s">
        <v>49</v>
      </c>
      <c r="B33" s="6" t="s">
        <v>5</v>
      </c>
      <c r="C33" s="5">
        <v>17456</v>
      </c>
      <c r="D33" s="5">
        <v>18102</v>
      </c>
      <c r="E33" s="5">
        <v>18600</v>
      </c>
      <c r="F33" s="5">
        <v>20881</v>
      </c>
      <c r="G33" s="5">
        <v>20480</v>
      </c>
      <c r="I33" s="7" t="s">
        <v>49</v>
      </c>
      <c r="J33" s="6" t="s">
        <v>5</v>
      </c>
      <c r="K33" s="5">
        <v>8812</v>
      </c>
      <c r="L33" s="5">
        <v>8571</v>
      </c>
      <c r="M33" s="5">
        <v>7979</v>
      </c>
      <c r="N33" s="5">
        <v>6974</v>
      </c>
      <c r="O33" s="5">
        <v>6163</v>
      </c>
      <c r="Q33" s="7" t="s">
        <v>49</v>
      </c>
      <c r="R33" s="6" t="s">
        <v>5</v>
      </c>
      <c r="S33" s="5">
        <v>605</v>
      </c>
      <c r="T33" s="5">
        <v>660</v>
      </c>
      <c r="U33" s="5">
        <v>845</v>
      </c>
      <c r="V33" s="5">
        <v>1110</v>
      </c>
      <c r="W33" s="5">
        <v>600</v>
      </c>
      <c r="Y33" s="7" t="s">
        <v>49</v>
      </c>
      <c r="Z33" s="6" t="s">
        <v>5</v>
      </c>
      <c r="AA33" s="5">
        <v>40</v>
      </c>
      <c r="AB33" s="5">
        <v>35</v>
      </c>
      <c r="AC33" s="5">
        <v>30</v>
      </c>
      <c r="AD33" s="5">
        <v>40</v>
      </c>
      <c r="AE33" s="5">
        <v>30</v>
      </c>
    </row>
    <row r="34" spans="1:31" s="5" customFormat="1" x14ac:dyDescent="0.25">
      <c r="A34" s="7" t="s">
        <v>50</v>
      </c>
      <c r="B34" s="6" t="s">
        <v>6</v>
      </c>
      <c r="C34" s="5">
        <v>5286</v>
      </c>
      <c r="D34" s="5">
        <v>5312</v>
      </c>
      <c r="E34" s="5">
        <v>5317</v>
      </c>
      <c r="F34" s="5">
        <v>5314</v>
      </c>
      <c r="G34" s="5">
        <v>5375</v>
      </c>
      <c r="I34" s="7" t="s">
        <v>50</v>
      </c>
      <c r="J34" s="6" t="s">
        <v>6</v>
      </c>
      <c r="K34" s="5">
        <v>2</v>
      </c>
      <c r="L34" s="5">
        <v>10</v>
      </c>
      <c r="M34" s="5">
        <v>18</v>
      </c>
      <c r="N34" s="5">
        <v>25</v>
      </c>
      <c r="O34" s="5">
        <v>3</v>
      </c>
      <c r="Q34" s="7" t="s">
        <v>50</v>
      </c>
      <c r="R34" s="6" t="s">
        <v>6</v>
      </c>
      <c r="S34" s="5">
        <v>20</v>
      </c>
      <c r="T34" s="5">
        <v>20</v>
      </c>
      <c r="U34" s="5">
        <v>20</v>
      </c>
      <c r="V34" s="5">
        <v>25</v>
      </c>
      <c r="W34" s="5">
        <v>20</v>
      </c>
      <c r="Y34" s="7" t="s">
        <v>50</v>
      </c>
      <c r="Z34" s="6" t="s">
        <v>6</v>
      </c>
      <c r="AA34" s="5">
        <v>5</v>
      </c>
      <c r="AB34" s="5">
        <v>5</v>
      </c>
      <c r="AC34" s="5">
        <v>5</v>
      </c>
      <c r="AD34" s="5">
        <v>5</v>
      </c>
      <c r="AE34" s="5">
        <v>5</v>
      </c>
    </row>
    <row r="35" spans="1:31" s="5" customFormat="1" x14ac:dyDescent="0.25">
      <c r="A35" s="7" t="s">
        <v>51</v>
      </c>
      <c r="B35" s="6" t="s">
        <v>6</v>
      </c>
      <c r="C35" s="5">
        <v>4490</v>
      </c>
      <c r="D35" s="5">
        <v>3889</v>
      </c>
      <c r="E35" s="5">
        <v>3904</v>
      </c>
      <c r="F35" s="5">
        <v>3736</v>
      </c>
      <c r="G35" s="5">
        <v>3730</v>
      </c>
      <c r="I35" s="7" t="s">
        <v>51</v>
      </c>
      <c r="J35" s="6" t="s">
        <v>6</v>
      </c>
      <c r="K35" s="5">
        <v>3</v>
      </c>
      <c r="L35" s="5">
        <v>16</v>
      </c>
      <c r="M35" s="5">
        <v>14</v>
      </c>
      <c r="N35" s="5">
        <v>119</v>
      </c>
      <c r="O35" s="5">
        <v>128</v>
      </c>
      <c r="Q35" s="7" t="s">
        <v>51</v>
      </c>
      <c r="R35" s="6" t="s">
        <v>6</v>
      </c>
      <c r="S35" s="5">
        <v>130</v>
      </c>
      <c r="T35" s="5">
        <v>125</v>
      </c>
      <c r="U35" s="5">
        <v>120</v>
      </c>
      <c r="V35" s="5">
        <v>135</v>
      </c>
      <c r="W35" s="5">
        <v>110</v>
      </c>
      <c r="Y35" s="7" t="s">
        <v>51</v>
      </c>
      <c r="Z35" s="6" t="s">
        <v>6</v>
      </c>
      <c r="AA35" s="5">
        <v>5</v>
      </c>
      <c r="AB35" s="5">
        <v>5</v>
      </c>
      <c r="AC35" s="5">
        <v>5</v>
      </c>
      <c r="AD35" s="5">
        <v>5</v>
      </c>
      <c r="AE35" s="5">
        <v>5</v>
      </c>
    </row>
    <row r="36" spans="1:31" s="5" customFormat="1" x14ac:dyDescent="0.25">
      <c r="A36" s="7" t="s">
        <v>52</v>
      </c>
      <c r="B36" s="6" t="s">
        <v>6</v>
      </c>
      <c r="C36" s="5">
        <v>22272</v>
      </c>
      <c r="D36" s="5">
        <v>14482</v>
      </c>
      <c r="E36" s="5">
        <v>14842</v>
      </c>
      <c r="F36" s="5">
        <v>14485</v>
      </c>
      <c r="G36" s="5">
        <v>14597</v>
      </c>
      <c r="I36" s="7" t="s">
        <v>52</v>
      </c>
      <c r="J36" s="6" t="s">
        <v>6</v>
      </c>
      <c r="K36" s="5">
        <v>4324</v>
      </c>
      <c r="L36" s="5">
        <v>7249</v>
      </c>
      <c r="M36" s="5">
        <v>6940</v>
      </c>
      <c r="N36" s="5">
        <v>7467</v>
      </c>
      <c r="O36" s="5">
        <v>7213</v>
      </c>
      <c r="Q36" s="7" t="s">
        <v>52</v>
      </c>
      <c r="R36" s="6" t="s">
        <v>6</v>
      </c>
      <c r="S36" s="5">
        <v>725</v>
      </c>
      <c r="T36" s="5">
        <v>710</v>
      </c>
      <c r="U36" s="5">
        <v>685</v>
      </c>
      <c r="V36" s="5">
        <v>870</v>
      </c>
      <c r="W36" s="5">
        <v>655</v>
      </c>
      <c r="Y36" s="7" t="s">
        <v>52</v>
      </c>
      <c r="Z36" s="6" t="s">
        <v>6</v>
      </c>
      <c r="AA36" s="5">
        <v>40</v>
      </c>
      <c r="AB36" s="5">
        <v>45</v>
      </c>
      <c r="AC36" s="5">
        <v>45</v>
      </c>
      <c r="AD36" s="5">
        <v>60</v>
      </c>
      <c r="AE36" s="5">
        <v>50</v>
      </c>
    </row>
    <row r="37" spans="1:31" s="5" customFormat="1" x14ac:dyDescent="0.25">
      <c r="A37" s="7" t="s">
        <v>53</v>
      </c>
      <c r="B37" s="6" t="s">
        <v>6</v>
      </c>
      <c r="C37" s="5">
        <v>1696</v>
      </c>
      <c r="D37" s="5">
        <v>1705</v>
      </c>
      <c r="E37" s="5">
        <v>1724</v>
      </c>
      <c r="F37" s="5">
        <v>1878</v>
      </c>
      <c r="G37" s="5">
        <v>1812</v>
      </c>
      <c r="I37" s="7" t="s">
        <v>53</v>
      </c>
      <c r="J37" s="6" t="s">
        <v>6</v>
      </c>
      <c r="K37" s="5">
        <v>51</v>
      </c>
      <c r="L37" s="5">
        <v>73</v>
      </c>
      <c r="M37" s="5">
        <v>71</v>
      </c>
      <c r="N37" s="5">
        <v>81</v>
      </c>
      <c r="O37" s="5">
        <v>81</v>
      </c>
      <c r="Q37" s="7" t="s">
        <v>53</v>
      </c>
      <c r="R37" s="6" t="s">
        <v>6</v>
      </c>
      <c r="S37" s="5">
        <v>285</v>
      </c>
      <c r="T37" s="5">
        <v>340</v>
      </c>
      <c r="U37" s="5">
        <v>410</v>
      </c>
      <c r="V37" s="5">
        <v>560</v>
      </c>
      <c r="W37" s="5">
        <v>460</v>
      </c>
      <c r="Y37" s="7" t="s">
        <v>53</v>
      </c>
      <c r="Z37" s="6" t="s">
        <v>6</v>
      </c>
      <c r="AA37" s="5">
        <v>5</v>
      </c>
      <c r="AB37" s="5">
        <v>5</v>
      </c>
      <c r="AC37" s="5">
        <v>5</v>
      </c>
      <c r="AD37" s="5">
        <v>10</v>
      </c>
      <c r="AE37" s="5">
        <v>5</v>
      </c>
    </row>
    <row r="38" spans="1:31" s="5" customFormat="1" x14ac:dyDescent="0.25">
      <c r="A38" s="7" t="s">
        <v>54</v>
      </c>
      <c r="B38" s="6" t="s">
        <v>7</v>
      </c>
      <c r="C38" s="5">
        <v>146579</v>
      </c>
      <c r="D38" s="5">
        <v>134715</v>
      </c>
      <c r="E38" s="5">
        <v>129487</v>
      </c>
      <c r="F38" s="5">
        <v>134831</v>
      </c>
      <c r="G38" s="5">
        <v>131471</v>
      </c>
      <c r="I38" s="7" t="s">
        <v>54</v>
      </c>
      <c r="J38" s="6" t="s">
        <v>7</v>
      </c>
      <c r="K38" s="5">
        <v>824</v>
      </c>
      <c r="L38" s="5">
        <v>1758</v>
      </c>
      <c r="M38" s="5">
        <v>1658</v>
      </c>
      <c r="N38" s="5">
        <v>1355</v>
      </c>
      <c r="O38" s="5">
        <v>1220</v>
      </c>
      <c r="Q38" s="7" t="s">
        <v>54</v>
      </c>
      <c r="R38" s="6" t="s">
        <v>7</v>
      </c>
      <c r="S38" s="5">
        <v>58650</v>
      </c>
      <c r="T38" s="5">
        <v>59900</v>
      </c>
      <c r="U38" s="5">
        <v>60855</v>
      </c>
      <c r="V38" s="5">
        <v>66240</v>
      </c>
      <c r="W38" s="5">
        <v>59060</v>
      </c>
      <c r="Y38" s="7" t="s">
        <v>54</v>
      </c>
      <c r="Z38" s="6" t="s">
        <v>7</v>
      </c>
      <c r="AA38" s="5">
        <v>65</v>
      </c>
      <c r="AB38" s="5">
        <v>85</v>
      </c>
      <c r="AC38" s="5">
        <v>85</v>
      </c>
      <c r="AD38" s="5">
        <v>115</v>
      </c>
      <c r="AE38" s="5">
        <v>55</v>
      </c>
    </row>
    <row r="39" spans="1:31" s="5" customFormat="1" x14ac:dyDescent="0.25">
      <c r="A39" s="7" t="s">
        <v>55</v>
      </c>
      <c r="B39" s="6" t="s">
        <v>7</v>
      </c>
      <c r="C39" s="5">
        <v>60466</v>
      </c>
      <c r="D39" s="5">
        <v>59732</v>
      </c>
      <c r="E39" s="5">
        <v>57855</v>
      </c>
      <c r="F39" s="5">
        <v>55150</v>
      </c>
      <c r="G39" s="5">
        <v>53588</v>
      </c>
      <c r="I39" s="7" t="s">
        <v>55</v>
      </c>
      <c r="J39" s="6" t="s">
        <v>7</v>
      </c>
      <c r="K39" s="5">
        <v>1562</v>
      </c>
      <c r="L39" s="5">
        <v>1487</v>
      </c>
      <c r="M39" s="5">
        <v>1549</v>
      </c>
      <c r="N39" s="5">
        <v>1637</v>
      </c>
      <c r="O39" s="5">
        <v>1725</v>
      </c>
      <c r="Q39" s="7" t="s">
        <v>55</v>
      </c>
      <c r="R39" s="6" t="s">
        <v>7</v>
      </c>
      <c r="S39" s="5">
        <v>7230</v>
      </c>
      <c r="T39" s="5">
        <v>7460</v>
      </c>
      <c r="U39" s="5">
        <v>7510</v>
      </c>
      <c r="V39" s="5">
        <v>7820</v>
      </c>
      <c r="W39" s="5">
        <v>6995</v>
      </c>
      <c r="Y39" s="7" t="s">
        <v>55</v>
      </c>
      <c r="Z39" s="6" t="s">
        <v>7</v>
      </c>
      <c r="AA39" s="5">
        <v>30</v>
      </c>
      <c r="AB39" s="5">
        <v>45</v>
      </c>
      <c r="AC39" s="5">
        <v>35</v>
      </c>
      <c r="AD39" s="5">
        <v>45</v>
      </c>
      <c r="AE39" s="5">
        <v>30</v>
      </c>
    </row>
    <row r="40" spans="1:31" s="5" customFormat="1" x14ac:dyDescent="0.25">
      <c r="A40" s="7" t="s">
        <v>56</v>
      </c>
      <c r="B40" s="6" t="s">
        <v>7</v>
      </c>
      <c r="C40" s="5">
        <v>248883</v>
      </c>
      <c r="D40" s="5">
        <v>231956</v>
      </c>
      <c r="E40" s="5">
        <v>223844</v>
      </c>
      <c r="F40" s="5">
        <v>224227</v>
      </c>
      <c r="G40" s="5">
        <v>221394</v>
      </c>
      <c r="I40" s="7" t="s">
        <v>56</v>
      </c>
      <c r="J40" s="6" t="s">
        <v>7</v>
      </c>
      <c r="K40" s="5">
        <v>21410</v>
      </c>
      <c r="L40" s="5">
        <v>21844</v>
      </c>
      <c r="M40" s="5">
        <v>21278</v>
      </c>
      <c r="N40" s="5">
        <v>22585</v>
      </c>
      <c r="O40" s="5">
        <v>22006</v>
      </c>
      <c r="Q40" s="7" t="s">
        <v>56</v>
      </c>
      <c r="R40" s="6" t="s">
        <v>7</v>
      </c>
      <c r="S40" s="5">
        <v>81975</v>
      </c>
      <c r="T40" s="5">
        <v>82190</v>
      </c>
      <c r="U40" s="5">
        <v>82725</v>
      </c>
      <c r="V40" s="5">
        <v>85965</v>
      </c>
      <c r="W40" s="5">
        <v>80340</v>
      </c>
      <c r="Y40" s="7" t="s">
        <v>56</v>
      </c>
      <c r="Z40" s="6" t="s">
        <v>7</v>
      </c>
      <c r="AA40" s="5">
        <v>110</v>
      </c>
      <c r="AB40" s="5">
        <v>125</v>
      </c>
      <c r="AC40" s="5">
        <v>110</v>
      </c>
      <c r="AD40" s="5">
        <v>145</v>
      </c>
      <c r="AE40" s="5">
        <v>100</v>
      </c>
    </row>
    <row r="41" spans="1:31" s="5" customFormat="1" x14ac:dyDescent="0.25">
      <c r="A41" s="7" t="s">
        <v>57</v>
      </c>
      <c r="B41" s="6" t="s">
        <v>8</v>
      </c>
      <c r="C41" s="5">
        <v>136060</v>
      </c>
      <c r="D41" s="5">
        <v>129330</v>
      </c>
      <c r="E41" s="5">
        <v>125382</v>
      </c>
      <c r="F41" s="5">
        <v>125300</v>
      </c>
      <c r="G41" s="5">
        <v>125601</v>
      </c>
      <c r="I41" s="7" t="s">
        <v>57</v>
      </c>
      <c r="J41" s="6" t="s">
        <v>8</v>
      </c>
      <c r="K41" s="5">
        <v>10628</v>
      </c>
      <c r="L41" s="5">
        <v>11603</v>
      </c>
      <c r="M41" s="5">
        <v>12348</v>
      </c>
      <c r="N41" s="5">
        <v>12479</v>
      </c>
      <c r="O41" s="5">
        <v>12374</v>
      </c>
      <c r="Q41" s="7" t="s">
        <v>57</v>
      </c>
      <c r="R41" s="6" t="s">
        <v>8</v>
      </c>
      <c r="S41" s="5">
        <v>31300</v>
      </c>
      <c r="T41" s="5">
        <v>30975</v>
      </c>
      <c r="U41" s="5">
        <v>31410</v>
      </c>
      <c r="V41" s="5">
        <v>32845</v>
      </c>
      <c r="W41" s="5">
        <v>29645</v>
      </c>
      <c r="Y41" s="7" t="s">
        <v>57</v>
      </c>
      <c r="Z41" s="6" t="s">
        <v>8</v>
      </c>
      <c r="AA41" s="5">
        <v>150</v>
      </c>
      <c r="AB41" s="5">
        <v>155</v>
      </c>
      <c r="AC41" s="5">
        <v>165</v>
      </c>
      <c r="AD41" s="5">
        <v>190</v>
      </c>
      <c r="AE41" s="5">
        <v>155</v>
      </c>
    </row>
    <row r="42" spans="1:31" s="5" customFormat="1" x14ac:dyDescent="0.25">
      <c r="A42" s="7" t="s">
        <v>58</v>
      </c>
      <c r="B42" s="6" t="s">
        <v>8</v>
      </c>
      <c r="C42" s="5">
        <v>371795</v>
      </c>
      <c r="D42" s="5">
        <v>363765</v>
      </c>
      <c r="E42" s="5">
        <v>361820</v>
      </c>
      <c r="F42" s="5">
        <v>375266</v>
      </c>
      <c r="G42" s="5">
        <v>369193</v>
      </c>
      <c r="I42" s="7" t="s">
        <v>58</v>
      </c>
      <c r="J42" s="6" t="s">
        <v>8</v>
      </c>
      <c r="K42" s="5">
        <v>141849</v>
      </c>
      <c r="L42" s="5">
        <v>143926</v>
      </c>
      <c r="M42" s="5">
        <v>138258</v>
      </c>
      <c r="N42" s="5">
        <v>141624</v>
      </c>
      <c r="O42" s="5">
        <v>143062</v>
      </c>
      <c r="Q42" s="7" t="s">
        <v>58</v>
      </c>
      <c r="R42" s="6" t="s">
        <v>8</v>
      </c>
      <c r="S42" s="5">
        <v>75700</v>
      </c>
      <c r="T42" s="5">
        <v>75265</v>
      </c>
      <c r="U42" s="5">
        <v>74580</v>
      </c>
      <c r="V42" s="5">
        <v>83020</v>
      </c>
      <c r="W42" s="5">
        <v>67820</v>
      </c>
      <c r="Y42" s="7" t="s">
        <v>58</v>
      </c>
      <c r="Z42" s="6" t="s">
        <v>8</v>
      </c>
      <c r="AA42" s="5">
        <v>3535</v>
      </c>
      <c r="AB42" s="5">
        <v>3820</v>
      </c>
      <c r="AC42" s="5">
        <v>3915</v>
      </c>
      <c r="AD42" s="5">
        <v>4510</v>
      </c>
      <c r="AE42" s="5">
        <v>3715</v>
      </c>
    </row>
    <row r="43" spans="1:31" s="5" customFormat="1" x14ac:dyDescent="0.25">
      <c r="A43" s="7" t="s">
        <v>59</v>
      </c>
      <c r="B43" s="6" t="s">
        <v>8</v>
      </c>
      <c r="C43" s="5">
        <v>720943</v>
      </c>
      <c r="D43" s="5">
        <v>708927</v>
      </c>
      <c r="E43" s="5">
        <v>703373</v>
      </c>
      <c r="F43" s="5">
        <v>711904</v>
      </c>
      <c r="G43" s="5">
        <v>698127</v>
      </c>
      <c r="I43" s="7" t="s">
        <v>59</v>
      </c>
      <c r="J43" s="6" t="s">
        <v>8</v>
      </c>
      <c r="K43" s="5">
        <v>113093</v>
      </c>
      <c r="L43" s="5">
        <v>120642</v>
      </c>
      <c r="M43" s="5">
        <v>133011</v>
      </c>
      <c r="N43" s="5">
        <v>144358</v>
      </c>
      <c r="O43" s="5">
        <v>143264</v>
      </c>
      <c r="Q43" s="7" t="s">
        <v>59</v>
      </c>
      <c r="R43" s="6" t="s">
        <v>8</v>
      </c>
      <c r="S43" s="5">
        <v>115705</v>
      </c>
      <c r="T43" s="5">
        <v>119040</v>
      </c>
      <c r="U43" s="5">
        <v>119315</v>
      </c>
      <c r="V43" s="5">
        <v>124405</v>
      </c>
      <c r="W43" s="5">
        <v>108310</v>
      </c>
      <c r="Y43" s="7" t="s">
        <v>59</v>
      </c>
      <c r="Z43" s="6" t="s">
        <v>8</v>
      </c>
      <c r="AA43" s="5">
        <v>305</v>
      </c>
      <c r="AB43" s="5">
        <v>390</v>
      </c>
      <c r="AC43" s="5">
        <v>400</v>
      </c>
      <c r="AD43" s="5">
        <v>495</v>
      </c>
      <c r="AE43" s="5">
        <v>385</v>
      </c>
    </row>
    <row r="44" spans="1:31" s="5" customFormat="1" x14ac:dyDescent="0.25">
      <c r="A44" s="7" t="s">
        <v>60</v>
      </c>
      <c r="B44" s="6" t="s">
        <v>9</v>
      </c>
      <c r="C44" s="5">
        <v>167937</v>
      </c>
      <c r="D44" s="5">
        <v>162906</v>
      </c>
      <c r="E44" s="5">
        <v>160174</v>
      </c>
      <c r="F44" s="5">
        <v>159006</v>
      </c>
      <c r="G44" s="5">
        <v>159324</v>
      </c>
      <c r="I44" s="7" t="s">
        <v>60</v>
      </c>
      <c r="J44" s="6" t="s">
        <v>9</v>
      </c>
      <c r="K44" s="5">
        <v>28655</v>
      </c>
      <c r="L44" s="5">
        <v>27451</v>
      </c>
      <c r="M44" s="5">
        <v>26050</v>
      </c>
      <c r="N44" s="5">
        <v>28123</v>
      </c>
      <c r="O44" s="5">
        <v>28741</v>
      </c>
      <c r="Q44" s="7" t="s">
        <v>60</v>
      </c>
      <c r="R44" s="6" t="s">
        <v>9</v>
      </c>
      <c r="S44" s="5">
        <v>16720</v>
      </c>
      <c r="T44" s="5">
        <v>17145</v>
      </c>
      <c r="U44" s="5">
        <v>17535</v>
      </c>
      <c r="V44" s="5">
        <v>18090</v>
      </c>
      <c r="W44" s="5">
        <v>16225</v>
      </c>
      <c r="Y44" s="7" t="s">
        <v>60</v>
      </c>
      <c r="Z44" s="6" t="s">
        <v>9</v>
      </c>
      <c r="AA44" s="5">
        <v>120</v>
      </c>
      <c r="AB44" s="5">
        <v>145</v>
      </c>
      <c r="AC44" s="5">
        <v>145</v>
      </c>
      <c r="AD44" s="5">
        <v>165</v>
      </c>
      <c r="AE44" s="5">
        <v>130</v>
      </c>
    </row>
    <row r="45" spans="1:31" s="5" customFormat="1" x14ac:dyDescent="0.25">
      <c r="A45" s="7" t="s">
        <v>61</v>
      </c>
      <c r="B45" s="6" t="s">
        <v>9</v>
      </c>
      <c r="C45" s="5">
        <v>18346</v>
      </c>
      <c r="D45" s="5">
        <v>18406</v>
      </c>
      <c r="E45" s="5">
        <v>18609</v>
      </c>
      <c r="F45" s="5">
        <v>18852</v>
      </c>
      <c r="G45" s="5">
        <v>17936</v>
      </c>
      <c r="I45" s="7" t="s">
        <v>61</v>
      </c>
      <c r="J45" s="6" t="s">
        <v>9</v>
      </c>
      <c r="K45" s="5">
        <v>3505</v>
      </c>
      <c r="L45" s="5">
        <v>3773</v>
      </c>
      <c r="M45" s="5">
        <v>3152</v>
      </c>
      <c r="N45" s="5">
        <v>3120</v>
      </c>
      <c r="O45" s="5">
        <v>2933</v>
      </c>
      <c r="Q45" s="7" t="s">
        <v>61</v>
      </c>
      <c r="R45" s="6" t="s">
        <v>9</v>
      </c>
      <c r="S45" s="5">
        <v>5085</v>
      </c>
      <c r="T45" s="5">
        <v>4985</v>
      </c>
      <c r="U45" s="5">
        <v>4790</v>
      </c>
      <c r="V45" s="5">
        <v>5080</v>
      </c>
      <c r="W45" s="5">
        <v>4445</v>
      </c>
      <c r="Y45" s="7" t="s">
        <v>61</v>
      </c>
      <c r="Z45" s="6" t="s">
        <v>9</v>
      </c>
      <c r="AA45" s="5">
        <v>80</v>
      </c>
      <c r="AB45" s="5">
        <v>80</v>
      </c>
      <c r="AC45" s="5">
        <v>80</v>
      </c>
      <c r="AD45" s="5">
        <v>100</v>
      </c>
      <c r="AE45" s="5">
        <v>60</v>
      </c>
    </row>
    <row r="46" spans="1:31" s="5" customFormat="1" x14ac:dyDescent="0.25">
      <c r="A46" s="7" t="s">
        <v>62</v>
      </c>
      <c r="B46" s="6" t="s">
        <v>9</v>
      </c>
      <c r="C46" s="5">
        <v>716</v>
      </c>
      <c r="D46" s="5">
        <v>762</v>
      </c>
      <c r="E46" s="5">
        <v>787</v>
      </c>
      <c r="F46" s="5">
        <v>866</v>
      </c>
      <c r="G46" s="5">
        <v>870</v>
      </c>
      <c r="I46" s="7" t="s">
        <v>62</v>
      </c>
      <c r="J46" s="6" t="s">
        <v>9</v>
      </c>
      <c r="K46" s="5">
        <v>24777</v>
      </c>
      <c r="L46" s="5">
        <v>24375</v>
      </c>
      <c r="M46" s="5">
        <v>24434</v>
      </c>
      <c r="N46" s="5">
        <v>24506</v>
      </c>
      <c r="O46" s="5">
        <v>24451</v>
      </c>
      <c r="Q46" s="7" t="s">
        <v>62</v>
      </c>
      <c r="R46" s="6" t="s">
        <v>9</v>
      </c>
      <c r="S46" s="5">
        <v>270</v>
      </c>
      <c r="T46" s="5">
        <v>265</v>
      </c>
      <c r="U46" s="5">
        <v>250</v>
      </c>
      <c r="V46" s="5">
        <v>295</v>
      </c>
      <c r="W46" s="5">
        <v>235</v>
      </c>
      <c r="Y46" s="7" t="s">
        <v>62</v>
      </c>
      <c r="Z46" s="6" t="s">
        <v>9</v>
      </c>
      <c r="AA46" s="5">
        <v>30</v>
      </c>
      <c r="AB46" s="5">
        <v>50</v>
      </c>
      <c r="AC46" s="5">
        <v>45</v>
      </c>
      <c r="AD46" s="5">
        <v>55</v>
      </c>
      <c r="AE46" s="5">
        <v>40</v>
      </c>
    </row>
    <row r="47" spans="1:31" s="5" customFormat="1" x14ac:dyDescent="0.25">
      <c r="A47" s="7" t="s">
        <v>63</v>
      </c>
      <c r="B47" s="6" t="s">
        <v>9</v>
      </c>
      <c r="C47" s="5">
        <v>45229</v>
      </c>
      <c r="D47" s="5">
        <v>46615</v>
      </c>
      <c r="E47" s="5">
        <v>47987</v>
      </c>
      <c r="F47" s="5">
        <v>50656</v>
      </c>
      <c r="G47" s="5">
        <v>51469</v>
      </c>
      <c r="I47" s="7" t="s">
        <v>63</v>
      </c>
      <c r="J47" s="6" t="s">
        <v>9</v>
      </c>
      <c r="K47" s="5">
        <v>37142</v>
      </c>
      <c r="L47" s="5">
        <v>37736</v>
      </c>
      <c r="M47" s="5">
        <v>38229</v>
      </c>
      <c r="N47" s="5">
        <v>39376</v>
      </c>
      <c r="O47" s="5">
        <v>39789</v>
      </c>
      <c r="Q47" s="7" t="s">
        <v>63</v>
      </c>
      <c r="R47" s="6" t="s">
        <v>9</v>
      </c>
      <c r="S47" s="5">
        <v>5310</v>
      </c>
      <c r="T47" s="5">
        <v>5585</v>
      </c>
      <c r="U47" s="5">
        <v>5835</v>
      </c>
      <c r="V47" s="5">
        <v>6895</v>
      </c>
      <c r="W47" s="5">
        <v>5850</v>
      </c>
      <c r="Y47" s="7" t="s">
        <v>63</v>
      </c>
      <c r="Z47" s="6" t="s">
        <v>9</v>
      </c>
      <c r="AA47" s="5">
        <v>410</v>
      </c>
      <c r="AB47" s="5">
        <v>440</v>
      </c>
      <c r="AC47" s="5">
        <v>440</v>
      </c>
      <c r="AD47" s="5">
        <v>530</v>
      </c>
      <c r="AE47" s="5">
        <v>440</v>
      </c>
    </row>
    <row r="48" spans="1:31" s="5" customFormat="1" x14ac:dyDescent="0.25">
      <c r="A48" s="7" t="s">
        <v>64</v>
      </c>
      <c r="B48" s="6" t="s">
        <v>9</v>
      </c>
      <c r="C48" s="5">
        <v>71580</v>
      </c>
      <c r="D48" s="5">
        <v>72391</v>
      </c>
      <c r="E48" s="5">
        <v>69791</v>
      </c>
      <c r="F48" s="5">
        <v>67793</v>
      </c>
      <c r="G48" s="5">
        <v>63370</v>
      </c>
      <c r="I48" s="7" t="s">
        <v>64</v>
      </c>
      <c r="J48" s="6" t="s">
        <v>9</v>
      </c>
      <c r="K48" s="5">
        <v>5841</v>
      </c>
      <c r="L48" s="5">
        <v>5820</v>
      </c>
      <c r="M48" s="5">
        <v>5912</v>
      </c>
      <c r="N48" s="5">
        <v>4308</v>
      </c>
      <c r="O48" s="5">
        <v>4172</v>
      </c>
      <c r="Q48" s="7" t="s">
        <v>64</v>
      </c>
      <c r="R48" s="6" t="s">
        <v>9</v>
      </c>
      <c r="S48" s="5">
        <v>7000</v>
      </c>
      <c r="T48" s="5">
        <v>7615</v>
      </c>
      <c r="U48" s="5">
        <v>7685</v>
      </c>
      <c r="V48" s="5">
        <v>7945</v>
      </c>
      <c r="W48" s="5">
        <v>6690</v>
      </c>
      <c r="Y48" s="7" t="s">
        <v>64</v>
      </c>
      <c r="Z48" s="6" t="s">
        <v>9</v>
      </c>
      <c r="AA48" s="5">
        <v>10</v>
      </c>
      <c r="AB48" s="5">
        <v>10</v>
      </c>
      <c r="AC48" s="5">
        <v>10</v>
      </c>
      <c r="AD48" s="5">
        <v>15</v>
      </c>
      <c r="AE48" s="5">
        <v>10</v>
      </c>
    </row>
    <row r="49" spans="1:31" s="5" customFormat="1" x14ac:dyDescent="0.25">
      <c r="A49" s="7" t="s">
        <v>65</v>
      </c>
      <c r="B49" s="6" t="s">
        <v>10</v>
      </c>
      <c r="C49" s="5">
        <v>62729</v>
      </c>
      <c r="D49" s="5">
        <v>63444</v>
      </c>
      <c r="E49" s="5">
        <v>62996</v>
      </c>
      <c r="F49" s="5">
        <v>65377</v>
      </c>
      <c r="G49" s="5">
        <v>66321</v>
      </c>
      <c r="I49" s="7" t="s">
        <v>65</v>
      </c>
      <c r="J49" s="6" t="s">
        <v>10</v>
      </c>
      <c r="K49" s="5">
        <v>14604</v>
      </c>
      <c r="L49" s="5">
        <v>14996</v>
      </c>
      <c r="M49" s="5">
        <v>14943</v>
      </c>
      <c r="N49" s="5">
        <v>15143</v>
      </c>
      <c r="O49" s="5">
        <v>15446</v>
      </c>
      <c r="Q49" s="7" t="s">
        <v>65</v>
      </c>
      <c r="R49" s="6" t="s">
        <v>10</v>
      </c>
      <c r="S49" s="5">
        <v>8630</v>
      </c>
      <c r="T49" s="5">
        <v>9045</v>
      </c>
      <c r="U49" s="5">
        <v>9240</v>
      </c>
      <c r="V49" s="5">
        <v>8250</v>
      </c>
      <c r="W49" s="5">
        <v>7420</v>
      </c>
      <c r="Y49" s="7" t="s">
        <v>65</v>
      </c>
      <c r="Z49" s="6" t="s">
        <v>10</v>
      </c>
      <c r="AA49" s="5">
        <v>45</v>
      </c>
      <c r="AB49" s="5">
        <v>50</v>
      </c>
      <c r="AC49" s="5">
        <v>45</v>
      </c>
      <c r="AD49" s="5">
        <v>60</v>
      </c>
      <c r="AE49" s="5">
        <v>55</v>
      </c>
    </row>
    <row r="50" spans="1:31" s="5" customFormat="1" x14ac:dyDescent="0.25">
      <c r="A50" s="7" t="s">
        <v>66</v>
      </c>
      <c r="B50" s="6" t="s">
        <v>10</v>
      </c>
      <c r="C50" s="5">
        <v>297662</v>
      </c>
      <c r="D50" s="5">
        <v>300679</v>
      </c>
      <c r="E50" s="5">
        <v>309121</v>
      </c>
      <c r="F50" s="5">
        <v>322459</v>
      </c>
      <c r="G50" s="5">
        <v>323283</v>
      </c>
      <c r="I50" s="7" t="s">
        <v>66</v>
      </c>
      <c r="J50" s="6" t="s">
        <v>10</v>
      </c>
      <c r="K50" s="5">
        <v>24970</v>
      </c>
      <c r="L50" s="5">
        <v>25384</v>
      </c>
      <c r="M50" s="5">
        <v>25975</v>
      </c>
      <c r="N50" s="5">
        <v>25284</v>
      </c>
      <c r="O50" s="5">
        <v>21605</v>
      </c>
      <c r="Q50" s="7" t="s">
        <v>66</v>
      </c>
      <c r="R50" s="6" t="s">
        <v>10</v>
      </c>
      <c r="S50" s="5">
        <v>44150</v>
      </c>
      <c r="T50" s="5">
        <v>45005</v>
      </c>
      <c r="U50" s="5">
        <v>45970</v>
      </c>
      <c r="V50" s="5">
        <v>47710</v>
      </c>
      <c r="W50" s="5">
        <v>42220</v>
      </c>
      <c r="Y50" s="7" t="s">
        <v>66</v>
      </c>
      <c r="Z50" s="6" t="s">
        <v>10</v>
      </c>
      <c r="AA50" s="5">
        <v>35</v>
      </c>
      <c r="AB50" s="5">
        <v>45</v>
      </c>
      <c r="AC50" s="5">
        <v>50</v>
      </c>
      <c r="AD50" s="5">
        <v>55</v>
      </c>
      <c r="AE50" s="5">
        <v>40</v>
      </c>
    </row>
    <row r="51" spans="1:31" s="5" customFormat="1" x14ac:dyDescent="0.25">
      <c r="A51" s="7" t="s">
        <v>67</v>
      </c>
      <c r="B51" s="6" t="s">
        <v>11</v>
      </c>
      <c r="C51" s="5">
        <v>19589</v>
      </c>
      <c r="D51" s="5">
        <v>18015</v>
      </c>
      <c r="E51" s="5">
        <v>17094</v>
      </c>
      <c r="F51" s="5">
        <v>17475</v>
      </c>
      <c r="G51" s="5">
        <v>16339</v>
      </c>
      <c r="I51" s="7" t="s">
        <v>67</v>
      </c>
      <c r="J51" s="6" t="s">
        <v>11</v>
      </c>
      <c r="K51" s="5">
        <v>13959</v>
      </c>
      <c r="L51" s="5">
        <v>13377</v>
      </c>
      <c r="M51" s="5">
        <v>12054</v>
      </c>
      <c r="N51" s="5">
        <v>11509</v>
      </c>
      <c r="O51" s="5">
        <v>10917</v>
      </c>
      <c r="Q51" s="7" t="s">
        <v>67</v>
      </c>
      <c r="R51" s="6" t="s">
        <v>11</v>
      </c>
      <c r="S51" s="5">
        <v>3195</v>
      </c>
      <c r="T51" s="5">
        <v>3225</v>
      </c>
      <c r="U51" s="5">
        <v>3225</v>
      </c>
      <c r="V51" s="5">
        <v>3860</v>
      </c>
      <c r="W51" s="5">
        <v>2855</v>
      </c>
      <c r="Y51" s="7" t="s">
        <v>67</v>
      </c>
      <c r="Z51" s="6" t="s">
        <v>11</v>
      </c>
      <c r="AA51" s="5">
        <v>60</v>
      </c>
      <c r="AB51" s="5">
        <v>65</v>
      </c>
      <c r="AC51" s="5">
        <v>60</v>
      </c>
      <c r="AD51" s="5">
        <v>75</v>
      </c>
      <c r="AE51" s="5">
        <v>60</v>
      </c>
    </row>
    <row r="52" spans="1:31" s="5" customFormat="1" x14ac:dyDescent="0.25">
      <c r="A52" s="7" t="s">
        <v>68</v>
      </c>
      <c r="B52" s="6" t="s">
        <v>11</v>
      </c>
      <c r="C52" s="5">
        <v>20173</v>
      </c>
      <c r="D52" s="5">
        <v>20546</v>
      </c>
      <c r="E52" s="5">
        <v>21231</v>
      </c>
      <c r="F52" s="5">
        <v>21518</v>
      </c>
      <c r="G52" s="5">
        <v>19899</v>
      </c>
      <c r="I52" s="7" t="s">
        <v>68</v>
      </c>
      <c r="J52" s="6" t="s">
        <v>11</v>
      </c>
      <c r="K52" s="5">
        <v>3067</v>
      </c>
      <c r="L52" s="5">
        <v>3085</v>
      </c>
      <c r="M52" s="5">
        <v>3424</v>
      </c>
      <c r="N52" s="5">
        <v>4567</v>
      </c>
      <c r="O52" s="5">
        <v>5450</v>
      </c>
      <c r="Q52" s="7" t="s">
        <v>68</v>
      </c>
      <c r="R52" s="6" t="s">
        <v>11</v>
      </c>
      <c r="S52" s="5">
        <v>12495</v>
      </c>
      <c r="T52" s="5">
        <v>13290</v>
      </c>
      <c r="U52" s="5">
        <v>14100</v>
      </c>
      <c r="V52" s="5">
        <v>15500</v>
      </c>
      <c r="W52" s="5">
        <v>13955</v>
      </c>
      <c r="Y52" s="7" t="s">
        <v>68</v>
      </c>
      <c r="Z52" s="6" t="s">
        <v>11</v>
      </c>
      <c r="AA52" s="5">
        <v>65</v>
      </c>
      <c r="AB52" s="5">
        <v>55</v>
      </c>
      <c r="AC52" s="5">
        <v>65</v>
      </c>
      <c r="AD52" s="5">
        <v>85</v>
      </c>
      <c r="AE52" s="5">
        <v>60</v>
      </c>
    </row>
    <row r="53" spans="1:31" s="5" customFormat="1" x14ac:dyDescent="0.25">
      <c r="A53" s="7" t="s">
        <v>69</v>
      </c>
      <c r="B53" s="6" t="s">
        <v>11</v>
      </c>
      <c r="C53" s="5">
        <v>17393</v>
      </c>
      <c r="D53" s="5">
        <v>17664</v>
      </c>
      <c r="E53" s="5">
        <v>18017</v>
      </c>
      <c r="F53" s="5">
        <v>18265</v>
      </c>
      <c r="G53" s="5">
        <v>16811</v>
      </c>
      <c r="I53" s="7" t="s">
        <v>69</v>
      </c>
      <c r="J53" s="6" t="s">
        <v>11</v>
      </c>
      <c r="K53" s="5">
        <v>3020</v>
      </c>
      <c r="L53" s="5">
        <v>3032</v>
      </c>
      <c r="M53" s="5">
        <v>3369</v>
      </c>
      <c r="N53" s="5">
        <v>4505</v>
      </c>
      <c r="O53" s="5">
        <v>5388</v>
      </c>
      <c r="Q53" s="7" t="s">
        <v>69</v>
      </c>
      <c r="R53" s="6" t="s">
        <v>11</v>
      </c>
      <c r="S53" s="5">
        <v>10440</v>
      </c>
      <c r="T53" s="5">
        <v>11095</v>
      </c>
      <c r="U53" s="5">
        <v>11790</v>
      </c>
      <c r="V53" s="5">
        <v>13020</v>
      </c>
      <c r="W53" s="5">
        <v>11740</v>
      </c>
      <c r="Y53" s="7" t="s">
        <v>69</v>
      </c>
      <c r="Z53" s="6" t="s">
        <v>11</v>
      </c>
      <c r="AA53" s="5">
        <v>55</v>
      </c>
      <c r="AB53" s="5">
        <v>50</v>
      </c>
      <c r="AC53" s="5">
        <v>55</v>
      </c>
      <c r="AD53" s="5">
        <v>70</v>
      </c>
      <c r="AE53" s="5">
        <v>50</v>
      </c>
    </row>
    <row r="54" spans="1:31" s="5" customFormat="1" x14ac:dyDescent="0.25">
      <c r="A54" s="7" t="s">
        <v>70</v>
      </c>
      <c r="B54" s="6" t="s">
        <v>11</v>
      </c>
      <c r="C54" s="5">
        <v>2780</v>
      </c>
      <c r="D54" s="5">
        <v>2882</v>
      </c>
      <c r="E54" s="5">
        <v>3214</v>
      </c>
      <c r="F54" s="5">
        <v>3252</v>
      </c>
      <c r="G54" s="5">
        <v>3088</v>
      </c>
      <c r="I54" s="7" t="s">
        <v>70</v>
      </c>
      <c r="J54" s="6" t="s">
        <v>11</v>
      </c>
      <c r="K54" s="5">
        <v>47</v>
      </c>
      <c r="L54" s="5">
        <v>54</v>
      </c>
      <c r="M54" s="5">
        <v>55</v>
      </c>
      <c r="N54" s="5">
        <v>62</v>
      </c>
      <c r="O54" s="5">
        <v>62</v>
      </c>
      <c r="Q54" s="7" t="s">
        <v>70</v>
      </c>
      <c r="R54" s="6" t="s">
        <v>11</v>
      </c>
      <c r="S54" s="5">
        <v>2055</v>
      </c>
      <c r="T54" s="5">
        <v>2200</v>
      </c>
      <c r="U54" s="5">
        <v>2310</v>
      </c>
      <c r="V54" s="5">
        <v>2480</v>
      </c>
      <c r="W54" s="5">
        <v>2215</v>
      </c>
      <c r="Y54" s="7" t="s">
        <v>70</v>
      </c>
      <c r="Z54" s="6" t="s">
        <v>11</v>
      </c>
      <c r="AA54" s="5">
        <v>10</v>
      </c>
      <c r="AB54" s="5">
        <v>5</v>
      </c>
      <c r="AC54" s="5">
        <v>10</v>
      </c>
      <c r="AD54" s="5">
        <v>15</v>
      </c>
      <c r="AE54" s="5">
        <v>10</v>
      </c>
    </row>
    <row r="55" spans="1:31" s="5" customFormat="1" x14ac:dyDescent="0.25">
      <c r="A55" s="7" t="s">
        <v>71</v>
      </c>
      <c r="B55" s="6" t="s">
        <v>11</v>
      </c>
      <c r="C55" s="5">
        <v>6546</v>
      </c>
      <c r="D55" s="5">
        <v>6461</v>
      </c>
      <c r="E55" s="5">
        <v>6306</v>
      </c>
      <c r="F55" s="5">
        <v>6401</v>
      </c>
      <c r="G55" s="5">
        <v>5788</v>
      </c>
      <c r="I55" s="7" t="s">
        <v>71</v>
      </c>
      <c r="J55" s="6" t="s">
        <v>11</v>
      </c>
      <c r="K55" s="5">
        <v>1639</v>
      </c>
      <c r="L55" s="5">
        <v>1588</v>
      </c>
      <c r="M55" s="5">
        <v>1565</v>
      </c>
      <c r="N55" s="5">
        <v>1598</v>
      </c>
      <c r="O55" s="5">
        <v>1716</v>
      </c>
      <c r="Q55" s="7" t="s">
        <v>71</v>
      </c>
      <c r="R55" s="6" t="s">
        <v>11</v>
      </c>
      <c r="S55" s="5">
        <v>140</v>
      </c>
      <c r="T55" s="5">
        <v>140</v>
      </c>
      <c r="U55" s="5">
        <v>145</v>
      </c>
      <c r="V55" s="5">
        <v>350</v>
      </c>
      <c r="W55" s="5">
        <v>120</v>
      </c>
      <c r="Y55" s="7" t="s">
        <v>71</v>
      </c>
      <c r="Z55" s="6" t="s">
        <v>11</v>
      </c>
      <c r="AA55" s="5">
        <v>10</v>
      </c>
      <c r="AB55" s="5">
        <v>5</v>
      </c>
      <c r="AC55" s="5">
        <v>5</v>
      </c>
      <c r="AD55" s="5">
        <v>10</v>
      </c>
      <c r="AE55" s="5">
        <v>5</v>
      </c>
    </row>
    <row r="56" spans="1:31" s="5" customFormat="1" x14ac:dyDescent="0.25">
      <c r="A56" s="7" t="s">
        <v>72</v>
      </c>
      <c r="B56" s="6" t="s">
        <v>11</v>
      </c>
      <c r="C56" s="5">
        <v>3128</v>
      </c>
      <c r="D56" s="5">
        <v>3177</v>
      </c>
      <c r="E56" s="5">
        <v>3140</v>
      </c>
      <c r="F56" s="5">
        <v>3324</v>
      </c>
      <c r="G56" s="5">
        <v>2715</v>
      </c>
      <c r="I56" s="7" t="s">
        <v>72</v>
      </c>
      <c r="J56" s="6" t="s">
        <v>11</v>
      </c>
      <c r="K56" s="5">
        <v>923</v>
      </c>
      <c r="L56" s="5">
        <v>794</v>
      </c>
      <c r="M56" s="5">
        <v>61</v>
      </c>
      <c r="N56" s="5">
        <v>66</v>
      </c>
      <c r="O56" s="5">
        <v>70</v>
      </c>
      <c r="Q56" s="7" t="s">
        <v>72</v>
      </c>
      <c r="R56" s="6" t="s">
        <v>11</v>
      </c>
      <c r="S56" s="5">
        <v>100</v>
      </c>
      <c r="T56" s="5">
        <v>100</v>
      </c>
      <c r="U56" s="5">
        <v>100</v>
      </c>
      <c r="V56" s="5">
        <v>295</v>
      </c>
      <c r="W56" s="5">
        <v>90</v>
      </c>
      <c r="Y56" s="7" t="s">
        <v>72</v>
      </c>
      <c r="Z56" s="6" t="s">
        <v>11</v>
      </c>
      <c r="AA56" s="5">
        <v>5</v>
      </c>
      <c r="AB56" s="5">
        <v>5</v>
      </c>
      <c r="AC56" s="5">
        <v>5</v>
      </c>
      <c r="AD56" s="5">
        <v>5</v>
      </c>
      <c r="AE56" s="5">
        <v>5</v>
      </c>
    </row>
    <row r="57" spans="1:31" s="5" customFormat="1" x14ac:dyDescent="0.25">
      <c r="A57" s="7" t="s">
        <v>73</v>
      </c>
      <c r="B57" s="6" t="s">
        <v>11</v>
      </c>
      <c r="C57" s="5">
        <v>3418</v>
      </c>
      <c r="D57" s="5">
        <v>3284</v>
      </c>
      <c r="E57" s="5">
        <v>3166</v>
      </c>
      <c r="F57" s="5">
        <v>3077</v>
      </c>
      <c r="G57" s="5">
        <v>3073</v>
      </c>
      <c r="I57" s="7" t="s">
        <v>73</v>
      </c>
      <c r="J57" s="6" t="s">
        <v>11</v>
      </c>
      <c r="K57" s="5">
        <v>716</v>
      </c>
      <c r="L57" s="5">
        <v>794</v>
      </c>
      <c r="M57" s="5">
        <v>1505</v>
      </c>
      <c r="N57" s="5">
        <v>1532</v>
      </c>
      <c r="O57" s="5">
        <v>1646</v>
      </c>
      <c r="Q57" s="7" t="s">
        <v>73</v>
      </c>
      <c r="R57" s="6" t="s">
        <v>11</v>
      </c>
      <c r="S57" s="5">
        <v>40</v>
      </c>
      <c r="T57" s="5">
        <v>40</v>
      </c>
      <c r="U57" s="5">
        <v>45</v>
      </c>
      <c r="V57" s="5">
        <v>50</v>
      </c>
      <c r="W57" s="5">
        <v>25</v>
      </c>
      <c r="Y57" s="7" t="s">
        <v>73</v>
      </c>
      <c r="Z57" s="6" t="s">
        <v>11</v>
      </c>
      <c r="AA57" s="5">
        <v>5</v>
      </c>
      <c r="AB57" s="5">
        <v>5</v>
      </c>
      <c r="AC57" s="5">
        <v>5</v>
      </c>
      <c r="AD57" s="5">
        <v>10</v>
      </c>
      <c r="AE57" s="5">
        <v>5</v>
      </c>
    </row>
    <row r="58" spans="1:31" s="5" customFormat="1" x14ac:dyDescent="0.25">
      <c r="A58" s="7" t="s">
        <v>74</v>
      </c>
      <c r="B58" s="6" t="s">
        <v>11</v>
      </c>
      <c r="C58" s="5">
        <v>18943</v>
      </c>
      <c r="D58" s="5">
        <v>18608</v>
      </c>
      <c r="E58" s="5">
        <v>17900</v>
      </c>
      <c r="F58" s="5">
        <v>17313</v>
      </c>
      <c r="G58" s="5">
        <v>17845</v>
      </c>
      <c r="I58" s="7" t="s">
        <v>74</v>
      </c>
      <c r="J58" s="6" t="s">
        <v>11</v>
      </c>
      <c r="K58" s="5">
        <v>13743</v>
      </c>
      <c r="L58" s="5">
        <v>12616</v>
      </c>
      <c r="M58" s="5">
        <v>13887</v>
      </c>
      <c r="N58" s="5">
        <v>13730</v>
      </c>
      <c r="O58" s="5">
        <v>13542</v>
      </c>
      <c r="Q58" s="7" t="s">
        <v>74</v>
      </c>
      <c r="R58" s="6" t="s">
        <v>11</v>
      </c>
      <c r="S58" s="5">
        <v>1175</v>
      </c>
      <c r="T58" s="5">
        <v>1130</v>
      </c>
      <c r="U58" s="5">
        <v>1100</v>
      </c>
      <c r="V58" s="5">
        <v>1290</v>
      </c>
      <c r="W58" s="5">
        <v>965</v>
      </c>
      <c r="Y58" s="7" t="s">
        <v>74</v>
      </c>
      <c r="Z58" s="6" t="s">
        <v>11</v>
      </c>
      <c r="AA58" s="5">
        <v>65</v>
      </c>
      <c r="AB58" s="5">
        <v>70</v>
      </c>
      <c r="AC58" s="5">
        <v>75</v>
      </c>
      <c r="AD58" s="5">
        <v>85</v>
      </c>
      <c r="AE58" s="5">
        <v>60</v>
      </c>
    </row>
    <row r="59" spans="1:31" s="5" customFormat="1" x14ac:dyDescent="0.25">
      <c r="A59" s="7" t="s">
        <v>75</v>
      </c>
      <c r="B59" s="6" t="s">
        <v>11</v>
      </c>
      <c r="C59" s="5">
        <v>131561</v>
      </c>
      <c r="D59" s="5">
        <v>131582</v>
      </c>
      <c r="E59" s="5">
        <v>135209</v>
      </c>
      <c r="F59" s="5">
        <v>147131</v>
      </c>
      <c r="G59" s="5">
        <v>146381</v>
      </c>
      <c r="I59" s="7" t="s">
        <v>75</v>
      </c>
      <c r="J59" s="6" t="s">
        <v>11</v>
      </c>
      <c r="K59" s="5">
        <v>39154</v>
      </c>
      <c r="L59" s="5">
        <v>39501</v>
      </c>
      <c r="M59" s="5">
        <v>44698</v>
      </c>
      <c r="N59" s="5">
        <v>48062</v>
      </c>
      <c r="O59" s="5">
        <v>46951</v>
      </c>
      <c r="Q59" s="7" t="s">
        <v>75</v>
      </c>
      <c r="R59" s="6" t="s">
        <v>11</v>
      </c>
      <c r="S59" s="5">
        <v>46025</v>
      </c>
      <c r="T59" s="5">
        <v>48155</v>
      </c>
      <c r="U59" s="5">
        <v>49770</v>
      </c>
      <c r="V59" s="5">
        <v>57060</v>
      </c>
      <c r="W59" s="5">
        <v>49380</v>
      </c>
      <c r="Y59" s="7" t="s">
        <v>75</v>
      </c>
      <c r="Z59" s="6" t="s">
        <v>11</v>
      </c>
      <c r="AA59" s="5">
        <v>525</v>
      </c>
      <c r="AB59" s="5">
        <v>625</v>
      </c>
      <c r="AC59" s="5">
        <v>670</v>
      </c>
      <c r="AD59" s="5">
        <v>935</v>
      </c>
      <c r="AE59" s="5">
        <v>715</v>
      </c>
    </row>
    <row r="60" spans="1:31" s="5" customFormat="1" x14ac:dyDescent="0.25">
      <c r="A60" s="7" t="s">
        <v>76</v>
      </c>
      <c r="B60" s="6" t="s">
        <v>11</v>
      </c>
      <c r="C60" s="5">
        <v>15081</v>
      </c>
      <c r="D60" s="5">
        <v>16238</v>
      </c>
      <c r="E60" s="5">
        <v>17173</v>
      </c>
      <c r="F60" s="5">
        <v>16602</v>
      </c>
      <c r="G60" s="5">
        <v>15908</v>
      </c>
      <c r="I60" s="7" t="s">
        <v>76</v>
      </c>
      <c r="J60" s="6" t="s">
        <v>11</v>
      </c>
      <c r="K60" s="5">
        <v>1999</v>
      </c>
      <c r="L60" s="5">
        <v>2222</v>
      </c>
      <c r="M60" s="5">
        <v>2474</v>
      </c>
      <c r="N60" s="5">
        <v>2629</v>
      </c>
      <c r="O60" s="5">
        <v>2842</v>
      </c>
      <c r="Q60" s="7" t="s">
        <v>76</v>
      </c>
      <c r="R60" s="6" t="s">
        <v>11</v>
      </c>
      <c r="S60" s="5">
        <v>8875</v>
      </c>
      <c r="T60" s="5">
        <v>9325</v>
      </c>
      <c r="U60" s="5">
        <v>9365</v>
      </c>
      <c r="V60" s="5">
        <v>8740</v>
      </c>
      <c r="W60" s="5">
        <v>7145</v>
      </c>
      <c r="Y60" s="7" t="s">
        <v>76</v>
      </c>
      <c r="Z60" s="6" t="s">
        <v>11</v>
      </c>
      <c r="AA60" s="5">
        <v>65</v>
      </c>
      <c r="AB60" s="5">
        <v>90</v>
      </c>
      <c r="AC60" s="5">
        <v>90</v>
      </c>
      <c r="AD60" s="5">
        <v>100</v>
      </c>
      <c r="AE60" s="5">
        <v>80</v>
      </c>
    </row>
    <row r="61" spans="1:31" s="5" customFormat="1" x14ac:dyDescent="0.25">
      <c r="A61" s="7" t="s">
        <v>77</v>
      </c>
      <c r="B61" s="6" t="s">
        <v>11</v>
      </c>
      <c r="C61" s="5">
        <v>13282</v>
      </c>
      <c r="D61" s="5">
        <v>14408</v>
      </c>
      <c r="E61" s="5">
        <v>15240</v>
      </c>
      <c r="F61" s="5">
        <v>14504</v>
      </c>
      <c r="G61" s="5">
        <v>13936</v>
      </c>
      <c r="I61" s="7" t="s">
        <v>77</v>
      </c>
      <c r="J61" s="6" t="s">
        <v>11</v>
      </c>
      <c r="K61" s="5">
        <v>1964</v>
      </c>
      <c r="L61" s="5">
        <v>2176</v>
      </c>
      <c r="M61" s="5">
        <v>2238</v>
      </c>
      <c r="N61" s="5">
        <v>2253</v>
      </c>
      <c r="O61" s="5">
        <v>2383</v>
      </c>
      <c r="Q61" s="7" t="s">
        <v>77</v>
      </c>
      <c r="R61" s="6" t="s">
        <v>11</v>
      </c>
      <c r="S61" s="5">
        <v>7430</v>
      </c>
      <c r="T61" s="5">
        <v>7885</v>
      </c>
      <c r="U61" s="5">
        <v>7885</v>
      </c>
      <c r="V61" s="5">
        <v>7155</v>
      </c>
      <c r="W61" s="5">
        <v>5695</v>
      </c>
      <c r="Y61" s="7" t="s">
        <v>77</v>
      </c>
      <c r="Z61" s="6" t="s">
        <v>11</v>
      </c>
      <c r="AA61" s="5">
        <v>60</v>
      </c>
      <c r="AB61" s="5">
        <v>85</v>
      </c>
      <c r="AC61" s="5">
        <v>80</v>
      </c>
      <c r="AD61" s="5">
        <v>85</v>
      </c>
      <c r="AE61" s="5">
        <v>65</v>
      </c>
    </row>
    <row r="62" spans="1:31" s="5" customFormat="1" x14ac:dyDescent="0.25">
      <c r="A62" s="7" t="s">
        <v>78</v>
      </c>
      <c r="B62" s="6" t="s">
        <v>11</v>
      </c>
      <c r="C62" s="5">
        <v>1799</v>
      </c>
      <c r="D62" s="5">
        <v>1830</v>
      </c>
      <c r="E62" s="5">
        <v>1932</v>
      </c>
      <c r="F62" s="5">
        <v>2098</v>
      </c>
      <c r="G62" s="5">
        <v>1972</v>
      </c>
      <c r="I62" s="7" t="s">
        <v>78</v>
      </c>
      <c r="J62" s="6" t="s">
        <v>11</v>
      </c>
      <c r="K62" s="5">
        <v>34</v>
      </c>
      <c r="L62" s="5">
        <v>46</v>
      </c>
      <c r="M62" s="5">
        <v>236</v>
      </c>
      <c r="N62" s="5">
        <v>375</v>
      </c>
      <c r="O62" s="5">
        <v>459</v>
      </c>
      <c r="Q62" s="7" t="s">
        <v>78</v>
      </c>
      <c r="R62" s="6" t="s">
        <v>11</v>
      </c>
      <c r="S62" s="5">
        <v>1445</v>
      </c>
      <c r="T62" s="5">
        <v>1440</v>
      </c>
      <c r="U62" s="5">
        <v>1480</v>
      </c>
      <c r="V62" s="5">
        <v>1585</v>
      </c>
      <c r="W62" s="5">
        <v>1445</v>
      </c>
      <c r="Y62" s="7" t="s">
        <v>78</v>
      </c>
      <c r="Z62" s="6" t="s">
        <v>11</v>
      </c>
      <c r="AA62" s="5">
        <v>5</v>
      </c>
      <c r="AB62" s="5">
        <v>5</v>
      </c>
      <c r="AC62" s="5">
        <v>10</v>
      </c>
      <c r="AD62" s="5">
        <v>10</v>
      </c>
      <c r="AE62" s="5">
        <v>10</v>
      </c>
    </row>
    <row r="63" spans="1:31" s="5" customFormat="1" x14ac:dyDescent="0.25">
      <c r="A63" s="7" t="s">
        <v>79</v>
      </c>
      <c r="B63" s="6" t="s">
        <v>12</v>
      </c>
      <c r="C63" s="5">
        <v>96845</v>
      </c>
      <c r="D63" s="5">
        <v>94717</v>
      </c>
      <c r="E63" s="5">
        <v>79979</v>
      </c>
      <c r="F63" s="5">
        <v>81122</v>
      </c>
      <c r="G63" s="5">
        <v>73454</v>
      </c>
      <c r="I63" s="7" t="s">
        <v>79</v>
      </c>
      <c r="J63" s="6" t="s">
        <v>12</v>
      </c>
      <c r="K63" s="5">
        <v>1819</v>
      </c>
      <c r="L63" s="5">
        <v>2050</v>
      </c>
      <c r="M63" s="5">
        <v>2179</v>
      </c>
      <c r="N63" s="5">
        <v>3133</v>
      </c>
      <c r="O63" s="5">
        <v>2810</v>
      </c>
      <c r="Q63" s="7" t="s">
        <v>79</v>
      </c>
      <c r="R63" s="6" t="s">
        <v>12</v>
      </c>
      <c r="S63" s="5">
        <v>29760</v>
      </c>
      <c r="T63" s="5">
        <v>29885</v>
      </c>
      <c r="U63" s="5">
        <v>28965</v>
      </c>
      <c r="V63" s="5">
        <v>26520</v>
      </c>
      <c r="W63" s="5">
        <v>18395</v>
      </c>
      <c r="Y63" s="7" t="s">
        <v>79</v>
      </c>
      <c r="Z63" s="6" t="s">
        <v>12</v>
      </c>
      <c r="AA63" s="5">
        <v>80</v>
      </c>
      <c r="AB63" s="5">
        <v>95</v>
      </c>
      <c r="AC63" s="5">
        <v>100</v>
      </c>
      <c r="AD63" s="5">
        <v>260</v>
      </c>
      <c r="AE63" s="5">
        <v>100</v>
      </c>
    </row>
    <row r="64" spans="1:31" s="5" customFormat="1" x14ac:dyDescent="0.25">
      <c r="A64" s="7" t="s">
        <v>80</v>
      </c>
      <c r="B64" s="6" t="s">
        <v>12</v>
      </c>
      <c r="C64" s="5">
        <v>6185</v>
      </c>
      <c r="D64" s="5">
        <v>6295</v>
      </c>
      <c r="E64" s="5">
        <v>6005</v>
      </c>
      <c r="F64" s="5">
        <v>8670</v>
      </c>
      <c r="G64" s="5">
        <v>6286</v>
      </c>
      <c r="I64" s="7" t="s">
        <v>80</v>
      </c>
      <c r="J64" s="6" t="s">
        <v>12</v>
      </c>
      <c r="K64" s="5">
        <v>296</v>
      </c>
      <c r="L64" s="5">
        <v>325</v>
      </c>
      <c r="M64" s="5">
        <v>348</v>
      </c>
      <c r="N64" s="5">
        <v>418</v>
      </c>
      <c r="O64" s="5">
        <v>369</v>
      </c>
      <c r="Q64" s="7" t="s">
        <v>80</v>
      </c>
      <c r="R64" s="6" t="s">
        <v>12</v>
      </c>
      <c r="S64" s="5">
        <v>3030</v>
      </c>
      <c r="T64" s="5">
        <v>2890</v>
      </c>
      <c r="U64" s="5">
        <v>2690</v>
      </c>
      <c r="V64" s="5">
        <v>5035</v>
      </c>
      <c r="W64" s="5">
        <v>2510</v>
      </c>
      <c r="Y64" s="7" t="s">
        <v>80</v>
      </c>
      <c r="Z64" s="6" t="s">
        <v>12</v>
      </c>
      <c r="AA64" s="5">
        <v>30</v>
      </c>
      <c r="AB64" s="5">
        <v>30</v>
      </c>
      <c r="AC64" s="5">
        <v>35</v>
      </c>
      <c r="AD64" s="5">
        <v>95</v>
      </c>
      <c r="AE64" s="5">
        <v>25</v>
      </c>
    </row>
    <row r="65" spans="1:31" s="5" customFormat="1" x14ac:dyDescent="0.25">
      <c r="A65" s="7" t="s">
        <v>81</v>
      </c>
      <c r="B65" s="6" t="s">
        <v>12</v>
      </c>
      <c r="C65" s="5">
        <v>63270</v>
      </c>
      <c r="D65" s="5">
        <v>62221</v>
      </c>
      <c r="E65" s="5">
        <v>46831</v>
      </c>
      <c r="F65" s="5">
        <v>41640</v>
      </c>
      <c r="G65" s="5">
        <v>38727</v>
      </c>
      <c r="I65" s="7" t="s">
        <v>81</v>
      </c>
      <c r="J65" s="6" t="s">
        <v>12</v>
      </c>
      <c r="K65" s="5">
        <v>329</v>
      </c>
      <c r="L65" s="5">
        <v>311</v>
      </c>
      <c r="M65" s="5">
        <v>344</v>
      </c>
      <c r="N65" s="5">
        <v>567</v>
      </c>
      <c r="O65" s="5">
        <v>568</v>
      </c>
      <c r="Q65" s="7" t="s">
        <v>81</v>
      </c>
      <c r="R65" s="6" t="s">
        <v>12</v>
      </c>
      <c r="S65" s="5">
        <v>15495</v>
      </c>
      <c r="T65" s="5">
        <v>15715</v>
      </c>
      <c r="U65" s="5">
        <v>14825</v>
      </c>
      <c r="V65" s="5">
        <v>7050</v>
      </c>
      <c r="W65" s="5">
        <v>5025</v>
      </c>
      <c r="Y65" s="7" t="s">
        <v>81</v>
      </c>
      <c r="Z65" s="6" t="s">
        <v>12</v>
      </c>
      <c r="AA65" s="5">
        <v>20</v>
      </c>
      <c r="AB65" s="5">
        <v>20</v>
      </c>
      <c r="AC65" s="5">
        <v>20</v>
      </c>
      <c r="AD65" s="5">
        <v>50</v>
      </c>
      <c r="AE65" s="5">
        <v>20</v>
      </c>
    </row>
    <row r="66" spans="1:31" s="5" customFormat="1" x14ac:dyDescent="0.25">
      <c r="A66" s="7" t="s">
        <v>82</v>
      </c>
      <c r="B66" s="6" t="s">
        <v>12</v>
      </c>
      <c r="C66" s="5">
        <v>27390</v>
      </c>
      <c r="D66" s="5">
        <v>26202</v>
      </c>
      <c r="E66" s="5">
        <v>27143</v>
      </c>
      <c r="F66" s="5">
        <v>30812</v>
      </c>
      <c r="G66" s="5">
        <v>28441</v>
      </c>
      <c r="I66" s="7" t="s">
        <v>82</v>
      </c>
      <c r="J66" s="6" t="s">
        <v>12</v>
      </c>
      <c r="K66" s="5">
        <v>1194</v>
      </c>
      <c r="L66" s="5">
        <v>1413</v>
      </c>
      <c r="M66" s="5">
        <v>1486</v>
      </c>
      <c r="N66" s="5">
        <v>2148</v>
      </c>
      <c r="O66" s="5">
        <v>1872</v>
      </c>
      <c r="Q66" s="7" t="s">
        <v>82</v>
      </c>
      <c r="R66" s="6" t="s">
        <v>12</v>
      </c>
      <c r="S66" s="5">
        <v>11235</v>
      </c>
      <c r="T66" s="5">
        <v>11280</v>
      </c>
      <c r="U66" s="5">
        <v>11450</v>
      </c>
      <c r="V66" s="5">
        <v>14430</v>
      </c>
      <c r="W66" s="5">
        <v>10860</v>
      </c>
      <c r="Y66" s="7" t="s">
        <v>82</v>
      </c>
      <c r="Z66" s="6" t="s">
        <v>12</v>
      </c>
      <c r="AA66" s="5">
        <v>30</v>
      </c>
      <c r="AB66" s="5">
        <v>40</v>
      </c>
      <c r="AC66" s="5">
        <v>45</v>
      </c>
      <c r="AD66" s="5">
        <v>120</v>
      </c>
      <c r="AE66" s="5">
        <v>50</v>
      </c>
    </row>
    <row r="67" spans="1:31" s="5" customFormat="1" x14ac:dyDescent="0.25">
      <c r="A67" s="7" t="s">
        <v>83</v>
      </c>
      <c r="B67" s="6" t="s">
        <v>13</v>
      </c>
      <c r="C67" s="5">
        <v>148962</v>
      </c>
      <c r="D67" s="5">
        <v>152382</v>
      </c>
      <c r="E67" s="5">
        <v>152227</v>
      </c>
      <c r="F67" s="5">
        <v>154040</v>
      </c>
      <c r="G67" s="5">
        <v>151452</v>
      </c>
      <c r="I67" s="7" t="s">
        <v>83</v>
      </c>
      <c r="J67" s="6" t="s">
        <v>13</v>
      </c>
      <c r="K67" s="5">
        <v>9350</v>
      </c>
      <c r="L67" s="5">
        <v>3955</v>
      </c>
      <c r="M67" s="5">
        <v>3009</v>
      </c>
      <c r="N67" s="5">
        <v>3360</v>
      </c>
      <c r="O67" s="5">
        <v>3216</v>
      </c>
      <c r="Q67" s="7" t="s">
        <v>83</v>
      </c>
      <c r="R67" s="6" t="s">
        <v>13</v>
      </c>
      <c r="S67" s="5">
        <v>44205</v>
      </c>
      <c r="T67" s="5">
        <v>45655</v>
      </c>
      <c r="U67" s="5">
        <v>47085</v>
      </c>
      <c r="V67" s="5">
        <v>50285</v>
      </c>
      <c r="W67" s="5">
        <v>45065</v>
      </c>
      <c r="Y67" s="7" t="s">
        <v>83</v>
      </c>
      <c r="Z67" s="6" t="s">
        <v>13</v>
      </c>
      <c r="AA67" s="5">
        <v>110</v>
      </c>
      <c r="AB67" s="5">
        <v>100</v>
      </c>
      <c r="AC67" s="5">
        <v>90</v>
      </c>
      <c r="AD67" s="5">
        <v>145</v>
      </c>
      <c r="AE67" s="5">
        <v>95</v>
      </c>
    </row>
    <row r="68" spans="1:31" s="5" customFormat="1" x14ac:dyDescent="0.25">
      <c r="A68" s="7" t="s">
        <v>84</v>
      </c>
      <c r="B68" s="6" t="s">
        <v>13</v>
      </c>
      <c r="C68" s="5">
        <v>51453</v>
      </c>
      <c r="D68" s="5">
        <v>51590</v>
      </c>
      <c r="E68" s="5">
        <v>52077</v>
      </c>
      <c r="F68" s="5">
        <v>53272</v>
      </c>
      <c r="G68" s="5">
        <v>51936</v>
      </c>
      <c r="I68" s="7" t="s">
        <v>84</v>
      </c>
      <c r="J68" s="6" t="s">
        <v>13</v>
      </c>
      <c r="K68" s="5">
        <v>2688</v>
      </c>
      <c r="L68" s="5">
        <v>2571</v>
      </c>
      <c r="M68" s="5">
        <v>2054</v>
      </c>
      <c r="N68" s="5">
        <v>2179</v>
      </c>
      <c r="O68" s="5">
        <v>2186</v>
      </c>
      <c r="Q68" s="7" t="s">
        <v>84</v>
      </c>
      <c r="R68" s="6" t="s">
        <v>13</v>
      </c>
      <c r="S68" s="5">
        <v>14695</v>
      </c>
      <c r="T68" s="5">
        <v>15335</v>
      </c>
      <c r="U68" s="5">
        <v>16185</v>
      </c>
      <c r="V68" s="5">
        <v>17580</v>
      </c>
      <c r="W68" s="5">
        <v>15745</v>
      </c>
      <c r="Y68" s="7" t="s">
        <v>84</v>
      </c>
      <c r="Z68" s="6" t="s">
        <v>13</v>
      </c>
      <c r="AA68" s="5">
        <v>45</v>
      </c>
      <c r="AB68" s="5">
        <v>50</v>
      </c>
      <c r="AC68" s="5">
        <v>40</v>
      </c>
      <c r="AD68" s="5">
        <v>65</v>
      </c>
      <c r="AE68" s="5">
        <v>35</v>
      </c>
    </row>
    <row r="69" spans="1:31" s="5" customFormat="1" x14ac:dyDescent="0.25">
      <c r="A69" s="7" t="s">
        <v>85</v>
      </c>
      <c r="B69" s="6" t="s">
        <v>13</v>
      </c>
      <c r="C69" s="5">
        <v>97508</v>
      </c>
      <c r="D69" s="5">
        <v>100792</v>
      </c>
      <c r="E69" s="5">
        <v>100149</v>
      </c>
      <c r="F69" s="5">
        <v>100768</v>
      </c>
      <c r="G69" s="5">
        <v>99516</v>
      </c>
      <c r="I69" s="7" t="s">
        <v>85</v>
      </c>
      <c r="J69" s="6" t="s">
        <v>13</v>
      </c>
      <c r="K69" s="5">
        <v>6663</v>
      </c>
      <c r="L69" s="5">
        <v>1384</v>
      </c>
      <c r="M69" s="5">
        <v>955</v>
      </c>
      <c r="N69" s="5">
        <v>1182</v>
      </c>
      <c r="O69" s="5">
        <v>1029</v>
      </c>
      <c r="Q69" s="7" t="s">
        <v>85</v>
      </c>
      <c r="R69" s="6" t="s">
        <v>13</v>
      </c>
      <c r="S69" s="5">
        <v>29510</v>
      </c>
      <c r="T69" s="5">
        <v>30325</v>
      </c>
      <c r="U69" s="5">
        <v>30905</v>
      </c>
      <c r="V69" s="5">
        <v>32705</v>
      </c>
      <c r="W69" s="5">
        <v>29315</v>
      </c>
      <c r="Y69" s="7" t="s">
        <v>85</v>
      </c>
      <c r="Z69" s="6" t="s">
        <v>13</v>
      </c>
      <c r="AA69" s="5">
        <v>65</v>
      </c>
      <c r="AB69" s="5">
        <v>50</v>
      </c>
      <c r="AC69" s="5">
        <v>50</v>
      </c>
      <c r="AD69" s="5">
        <v>80</v>
      </c>
      <c r="AE69" s="5">
        <v>60</v>
      </c>
    </row>
    <row r="70" spans="1:31" s="5" customFormat="1" x14ac:dyDescent="0.25">
      <c r="A70" s="7" t="s">
        <v>86</v>
      </c>
      <c r="B70" s="6" t="s">
        <v>13</v>
      </c>
      <c r="C70" s="5">
        <v>186149</v>
      </c>
      <c r="D70" s="5">
        <v>183275</v>
      </c>
      <c r="E70" s="5">
        <v>189018</v>
      </c>
      <c r="F70" s="5">
        <v>204864</v>
      </c>
      <c r="G70" s="5">
        <v>193438</v>
      </c>
      <c r="I70" s="7" t="s">
        <v>86</v>
      </c>
      <c r="J70" s="6" t="s">
        <v>13</v>
      </c>
      <c r="K70" s="5">
        <v>20950</v>
      </c>
      <c r="L70" s="5">
        <v>21432</v>
      </c>
      <c r="M70" s="5">
        <v>22641</v>
      </c>
      <c r="N70" s="5">
        <v>23056</v>
      </c>
      <c r="O70" s="5">
        <v>21931</v>
      </c>
      <c r="Q70" s="7" t="s">
        <v>86</v>
      </c>
      <c r="R70" s="6" t="s">
        <v>13</v>
      </c>
      <c r="S70" s="5">
        <v>100895</v>
      </c>
      <c r="T70" s="5">
        <v>105515</v>
      </c>
      <c r="U70" s="5">
        <v>109210</v>
      </c>
      <c r="V70" s="5">
        <v>123600</v>
      </c>
      <c r="W70" s="5">
        <v>103485</v>
      </c>
      <c r="Y70" s="7" t="s">
        <v>86</v>
      </c>
      <c r="Z70" s="6" t="s">
        <v>13</v>
      </c>
      <c r="AA70" s="5">
        <v>640</v>
      </c>
      <c r="AB70" s="5">
        <v>675</v>
      </c>
      <c r="AC70" s="5">
        <v>725</v>
      </c>
      <c r="AD70" s="5">
        <v>880</v>
      </c>
      <c r="AE70" s="5">
        <v>640</v>
      </c>
    </row>
    <row r="71" spans="1:31" s="5" customFormat="1" x14ac:dyDescent="0.25">
      <c r="A71" s="7" t="s">
        <v>87</v>
      </c>
      <c r="B71" s="6" t="s">
        <v>13</v>
      </c>
      <c r="C71" s="5">
        <v>45371</v>
      </c>
      <c r="D71" s="5">
        <v>39935</v>
      </c>
      <c r="E71" s="5">
        <v>41198</v>
      </c>
      <c r="F71" s="5">
        <v>43110</v>
      </c>
      <c r="G71" s="5">
        <v>39005</v>
      </c>
      <c r="I71" s="7" t="s">
        <v>87</v>
      </c>
      <c r="J71" s="6" t="s">
        <v>13</v>
      </c>
      <c r="K71" s="5">
        <v>12375</v>
      </c>
      <c r="L71" s="5">
        <v>12912</v>
      </c>
      <c r="M71" s="5">
        <v>13405</v>
      </c>
      <c r="N71" s="5">
        <v>14428</v>
      </c>
      <c r="O71" s="5">
        <v>13934</v>
      </c>
      <c r="Q71" s="7" t="s">
        <v>87</v>
      </c>
      <c r="R71" s="6" t="s">
        <v>13</v>
      </c>
      <c r="S71" s="5">
        <v>8745</v>
      </c>
      <c r="T71" s="5">
        <v>8330</v>
      </c>
      <c r="U71" s="5">
        <v>8355</v>
      </c>
      <c r="V71" s="5">
        <v>10655</v>
      </c>
      <c r="W71" s="5">
        <v>6455</v>
      </c>
      <c r="Y71" s="7" t="s">
        <v>87</v>
      </c>
      <c r="Z71" s="6" t="s">
        <v>13</v>
      </c>
      <c r="AA71" s="5">
        <v>325</v>
      </c>
      <c r="AB71" s="5">
        <v>300</v>
      </c>
      <c r="AC71" s="5">
        <v>320</v>
      </c>
      <c r="AD71" s="5">
        <v>380</v>
      </c>
      <c r="AE71" s="5">
        <v>285</v>
      </c>
    </row>
    <row r="72" spans="1:31" s="5" customFormat="1" x14ac:dyDescent="0.25">
      <c r="A72" s="7" t="s">
        <v>88</v>
      </c>
      <c r="B72" s="6" t="s">
        <v>13</v>
      </c>
      <c r="C72" s="5">
        <v>140778</v>
      </c>
      <c r="D72" s="5">
        <v>143340</v>
      </c>
      <c r="E72" s="5">
        <v>147820</v>
      </c>
      <c r="F72" s="5">
        <v>161754</v>
      </c>
      <c r="G72" s="5">
        <v>154433</v>
      </c>
      <c r="I72" s="7" t="s">
        <v>88</v>
      </c>
      <c r="J72" s="6" t="s">
        <v>13</v>
      </c>
      <c r="K72" s="5">
        <v>8575</v>
      </c>
      <c r="L72" s="5">
        <v>8520</v>
      </c>
      <c r="M72" s="5">
        <v>9236</v>
      </c>
      <c r="N72" s="5">
        <v>8628</v>
      </c>
      <c r="O72" s="5">
        <v>7997</v>
      </c>
      <c r="Q72" s="7" t="s">
        <v>88</v>
      </c>
      <c r="R72" s="6" t="s">
        <v>13</v>
      </c>
      <c r="S72" s="5">
        <v>92145</v>
      </c>
      <c r="T72" s="5">
        <v>97185</v>
      </c>
      <c r="U72" s="5">
        <v>100855</v>
      </c>
      <c r="V72" s="5">
        <v>112940</v>
      </c>
      <c r="W72" s="5">
        <v>97030</v>
      </c>
      <c r="Y72" s="7" t="s">
        <v>88</v>
      </c>
      <c r="Z72" s="6" t="s">
        <v>13</v>
      </c>
      <c r="AA72" s="5">
        <v>315</v>
      </c>
      <c r="AB72" s="5">
        <v>375</v>
      </c>
      <c r="AC72" s="5">
        <v>405</v>
      </c>
      <c r="AD72" s="5">
        <v>500</v>
      </c>
      <c r="AE72" s="5">
        <v>350</v>
      </c>
    </row>
    <row r="73" spans="1:31" s="5" customFormat="1" x14ac:dyDescent="0.25">
      <c r="A73" s="7" t="s">
        <v>89</v>
      </c>
      <c r="B73" s="6" t="s">
        <v>13</v>
      </c>
      <c r="C73" s="5">
        <v>114239</v>
      </c>
      <c r="D73" s="5">
        <v>113436</v>
      </c>
      <c r="E73" s="5">
        <v>113655</v>
      </c>
      <c r="F73" s="5">
        <v>114936</v>
      </c>
      <c r="G73" s="5">
        <v>112730</v>
      </c>
      <c r="I73" s="7" t="s">
        <v>89</v>
      </c>
      <c r="J73" s="6" t="s">
        <v>13</v>
      </c>
      <c r="K73" s="5">
        <v>16896</v>
      </c>
      <c r="L73" s="5">
        <v>18737</v>
      </c>
      <c r="M73" s="5">
        <v>20094</v>
      </c>
      <c r="N73" s="5">
        <v>21591</v>
      </c>
      <c r="O73" s="5">
        <v>20947</v>
      </c>
      <c r="Q73" s="7" t="s">
        <v>89</v>
      </c>
      <c r="R73" s="6" t="s">
        <v>13</v>
      </c>
      <c r="S73" s="5">
        <v>37455</v>
      </c>
      <c r="T73" s="5">
        <v>39135</v>
      </c>
      <c r="U73" s="5">
        <v>39885</v>
      </c>
      <c r="V73" s="5">
        <v>42935</v>
      </c>
      <c r="W73" s="5">
        <v>38010</v>
      </c>
      <c r="Y73" s="7" t="s">
        <v>89</v>
      </c>
      <c r="Z73" s="6" t="s">
        <v>13</v>
      </c>
      <c r="AA73" s="5">
        <v>280</v>
      </c>
      <c r="AB73" s="5">
        <v>320</v>
      </c>
      <c r="AC73" s="5">
        <v>335</v>
      </c>
      <c r="AD73" s="5">
        <v>385</v>
      </c>
      <c r="AE73" s="5">
        <v>305</v>
      </c>
    </row>
    <row r="74" spans="1:31" s="5" customFormat="1" x14ac:dyDescent="0.25">
      <c r="A74" s="7" t="s">
        <v>90</v>
      </c>
      <c r="B74" s="6" t="s">
        <v>13</v>
      </c>
      <c r="C74" s="5">
        <v>104448</v>
      </c>
      <c r="D74" s="5">
        <v>104611</v>
      </c>
      <c r="E74" s="5">
        <v>104705</v>
      </c>
      <c r="F74" s="5">
        <v>105396</v>
      </c>
      <c r="G74" s="5">
        <v>102738</v>
      </c>
      <c r="I74" s="7" t="s">
        <v>90</v>
      </c>
      <c r="J74" s="6" t="s">
        <v>13</v>
      </c>
      <c r="K74" s="5">
        <v>10005</v>
      </c>
      <c r="L74" s="5">
        <v>11427</v>
      </c>
      <c r="M74" s="5">
        <v>12052</v>
      </c>
      <c r="N74" s="5">
        <v>12603</v>
      </c>
      <c r="O74" s="5">
        <v>12089</v>
      </c>
      <c r="Q74" s="7" t="s">
        <v>90</v>
      </c>
      <c r="R74" s="6" t="s">
        <v>13</v>
      </c>
      <c r="S74" s="5">
        <v>36190</v>
      </c>
      <c r="T74" s="5">
        <v>37820</v>
      </c>
      <c r="U74" s="5">
        <v>38485</v>
      </c>
      <c r="V74" s="5">
        <v>41310</v>
      </c>
      <c r="W74" s="5">
        <v>36560</v>
      </c>
      <c r="Y74" s="7" t="s">
        <v>90</v>
      </c>
      <c r="Z74" s="6" t="s">
        <v>13</v>
      </c>
      <c r="AA74" s="5">
        <v>240</v>
      </c>
      <c r="AB74" s="5">
        <v>265</v>
      </c>
      <c r="AC74" s="5">
        <v>280</v>
      </c>
      <c r="AD74" s="5">
        <v>320</v>
      </c>
      <c r="AE74" s="5">
        <v>240</v>
      </c>
    </row>
    <row r="75" spans="1:31" s="5" customFormat="1" x14ac:dyDescent="0.25">
      <c r="A75" s="7" t="s">
        <v>91</v>
      </c>
      <c r="B75" s="6" t="s">
        <v>13</v>
      </c>
      <c r="C75" s="5">
        <v>9791</v>
      </c>
      <c r="D75" s="5">
        <v>8826</v>
      </c>
      <c r="E75" s="5">
        <v>8950</v>
      </c>
      <c r="F75" s="5">
        <v>9540</v>
      </c>
      <c r="G75" s="5">
        <v>9992</v>
      </c>
      <c r="I75" s="7" t="s">
        <v>91</v>
      </c>
      <c r="J75" s="6" t="s">
        <v>13</v>
      </c>
      <c r="K75" s="5">
        <v>6891</v>
      </c>
      <c r="L75" s="5">
        <v>7310</v>
      </c>
      <c r="M75" s="5">
        <v>8042</v>
      </c>
      <c r="N75" s="5">
        <v>8989</v>
      </c>
      <c r="O75" s="5">
        <v>8857</v>
      </c>
      <c r="Q75" s="7" t="s">
        <v>91</v>
      </c>
      <c r="R75" s="6" t="s">
        <v>13</v>
      </c>
      <c r="S75" s="5">
        <v>1265</v>
      </c>
      <c r="T75" s="5">
        <v>1310</v>
      </c>
      <c r="U75" s="5">
        <v>1395</v>
      </c>
      <c r="V75" s="5">
        <v>1625</v>
      </c>
      <c r="W75" s="5">
        <v>1450</v>
      </c>
      <c r="Y75" s="7" t="s">
        <v>91</v>
      </c>
      <c r="Z75" s="6" t="s">
        <v>13</v>
      </c>
      <c r="AA75" s="5">
        <v>40</v>
      </c>
      <c r="AB75" s="5">
        <v>55</v>
      </c>
      <c r="AC75" s="5">
        <v>55</v>
      </c>
      <c r="AD75" s="5">
        <v>65</v>
      </c>
      <c r="AE75" s="5">
        <v>65</v>
      </c>
    </row>
    <row r="76" spans="1:31" s="5" customFormat="1" x14ac:dyDescent="0.25">
      <c r="A76" s="7" t="s">
        <v>92</v>
      </c>
      <c r="B76" s="6" t="s">
        <v>13</v>
      </c>
      <c r="C76" s="5">
        <v>30366</v>
      </c>
      <c r="D76" s="5">
        <v>29963</v>
      </c>
      <c r="E76" s="5">
        <v>29738</v>
      </c>
      <c r="F76" s="5">
        <v>31688</v>
      </c>
      <c r="G76" s="5">
        <v>30950</v>
      </c>
      <c r="I76" s="7" t="s">
        <v>92</v>
      </c>
      <c r="J76" s="6" t="s">
        <v>13</v>
      </c>
      <c r="K76" s="5">
        <v>5991</v>
      </c>
      <c r="L76" s="5">
        <v>5862</v>
      </c>
      <c r="M76" s="5">
        <v>6189</v>
      </c>
      <c r="N76" s="5">
        <v>6889</v>
      </c>
      <c r="O76" s="5">
        <v>7206</v>
      </c>
      <c r="Q76" s="7" t="s">
        <v>92</v>
      </c>
      <c r="R76" s="6" t="s">
        <v>13</v>
      </c>
      <c r="S76" s="5">
        <v>2920</v>
      </c>
      <c r="T76" s="5">
        <v>3030</v>
      </c>
      <c r="U76" s="5">
        <v>3155</v>
      </c>
      <c r="V76" s="5">
        <v>4285</v>
      </c>
      <c r="W76" s="5">
        <v>3280</v>
      </c>
      <c r="Y76" s="7" t="s">
        <v>92</v>
      </c>
      <c r="Z76" s="6" t="s">
        <v>13</v>
      </c>
      <c r="AA76" s="5">
        <v>100</v>
      </c>
      <c r="AB76" s="5">
        <v>110</v>
      </c>
      <c r="AC76" s="5">
        <v>110</v>
      </c>
      <c r="AD76" s="5">
        <v>155</v>
      </c>
      <c r="AE76" s="5">
        <v>130</v>
      </c>
    </row>
    <row r="77" spans="1:31" s="5" customFormat="1" x14ac:dyDescent="0.25">
      <c r="A77" s="7" t="s">
        <v>93</v>
      </c>
      <c r="B77" s="6" t="s">
        <v>13</v>
      </c>
      <c r="C77" s="5">
        <v>26997</v>
      </c>
      <c r="D77" s="5">
        <v>26660</v>
      </c>
      <c r="E77" s="5">
        <v>26386</v>
      </c>
      <c r="F77" s="5">
        <v>28537</v>
      </c>
      <c r="G77" s="5">
        <v>27914</v>
      </c>
      <c r="I77" s="7" t="s">
        <v>93</v>
      </c>
      <c r="J77" s="6" t="s">
        <v>13</v>
      </c>
      <c r="K77" s="5">
        <v>5728</v>
      </c>
      <c r="L77" s="5">
        <v>5602</v>
      </c>
      <c r="M77" s="5">
        <v>5925</v>
      </c>
      <c r="N77" s="5">
        <v>6817</v>
      </c>
      <c r="O77" s="5">
        <v>7206</v>
      </c>
      <c r="Q77" s="7" t="s">
        <v>93</v>
      </c>
      <c r="R77" s="6" t="s">
        <v>13</v>
      </c>
      <c r="S77" s="5">
        <v>1790</v>
      </c>
      <c r="T77" s="5">
        <v>1805</v>
      </c>
      <c r="U77" s="5">
        <v>1915</v>
      </c>
      <c r="V77" s="5">
        <v>3030</v>
      </c>
      <c r="W77" s="5">
        <v>2245</v>
      </c>
      <c r="Y77" s="7" t="s">
        <v>93</v>
      </c>
      <c r="Z77" s="6" t="s">
        <v>13</v>
      </c>
      <c r="AA77" s="5">
        <v>95</v>
      </c>
      <c r="AB77" s="5">
        <v>105</v>
      </c>
      <c r="AC77" s="5">
        <v>105</v>
      </c>
      <c r="AD77" s="5">
        <v>150</v>
      </c>
      <c r="AE77" s="5">
        <v>130</v>
      </c>
    </row>
    <row r="78" spans="1:31" s="5" customFormat="1" x14ac:dyDescent="0.25">
      <c r="A78" s="7" t="s">
        <v>94</v>
      </c>
      <c r="B78" s="6" t="s">
        <v>13</v>
      </c>
      <c r="C78" s="5">
        <v>3369</v>
      </c>
      <c r="D78" s="5">
        <v>3303</v>
      </c>
      <c r="E78" s="5">
        <v>3352</v>
      </c>
      <c r="F78" s="5">
        <v>3151</v>
      </c>
      <c r="G78" s="5">
        <v>3036</v>
      </c>
      <c r="I78" s="7" t="s">
        <v>94</v>
      </c>
      <c r="J78" s="6" t="s">
        <v>13</v>
      </c>
      <c r="K78" s="5">
        <v>263</v>
      </c>
      <c r="L78" s="5">
        <v>260</v>
      </c>
      <c r="M78" s="5">
        <v>264</v>
      </c>
      <c r="N78" s="5">
        <v>72</v>
      </c>
      <c r="O78" s="5">
        <v>0</v>
      </c>
      <c r="Q78" s="7" t="s">
        <v>94</v>
      </c>
      <c r="R78" s="6" t="s">
        <v>13</v>
      </c>
      <c r="S78" s="5">
        <v>1125</v>
      </c>
      <c r="T78" s="5">
        <v>1225</v>
      </c>
      <c r="U78" s="5">
        <v>1240</v>
      </c>
      <c r="V78" s="5">
        <v>1250</v>
      </c>
      <c r="W78" s="5">
        <v>1035</v>
      </c>
      <c r="Y78" s="7" t="s">
        <v>94</v>
      </c>
      <c r="Z78" s="6" t="s">
        <v>13</v>
      </c>
      <c r="AA78" s="5">
        <v>5</v>
      </c>
      <c r="AB78" s="5">
        <v>5</v>
      </c>
      <c r="AC78" s="5">
        <v>5</v>
      </c>
      <c r="AD78" s="5">
        <v>5</v>
      </c>
      <c r="AE78" s="5">
        <v>0</v>
      </c>
    </row>
    <row r="79" spans="1:31" s="5" customFormat="1" x14ac:dyDescent="0.25">
      <c r="A79" s="7" t="s">
        <v>95</v>
      </c>
      <c r="B79" s="6" t="s">
        <v>13</v>
      </c>
      <c r="C79" s="5">
        <v>67794</v>
      </c>
      <c r="D79" s="5">
        <v>66451</v>
      </c>
      <c r="E79" s="5">
        <v>68208</v>
      </c>
      <c r="F79" s="5">
        <v>69654</v>
      </c>
      <c r="G79" s="5">
        <v>65105</v>
      </c>
      <c r="I79" s="7" t="s">
        <v>95</v>
      </c>
      <c r="J79" s="6" t="s">
        <v>13</v>
      </c>
      <c r="K79" s="5">
        <v>7778</v>
      </c>
      <c r="L79" s="5">
        <v>8080</v>
      </c>
      <c r="M79" s="5">
        <v>7989</v>
      </c>
      <c r="N79" s="5">
        <v>7741</v>
      </c>
      <c r="O79" s="5">
        <v>7772</v>
      </c>
      <c r="Q79" s="7" t="s">
        <v>95</v>
      </c>
      <c r="R79" s="6" t="s">
        <v>13</v>
      </c>
      <c r="S79" s="5">
        <v>36695</v>
      </c>
      <c r="T79" s="5">
        <v>36880</v>
      </c>
      <c r="U79" s="5">
        <v>36760</v>
      </c>
      <c r="V79" s="5">
        <v>37215</v>
      </c>
      <c r="W79" s="5">
        <v>33270</v>
      </c>
      <c r="Y79" s="7" t="s">
        <v>95</v>
      </c>
      <c r="Z79" s="6" t="s">
        <v>13</v>
      </c>
      <c r="AA79" s="5">
        <v>240</v>
      </c>
      <c r="AB79" s="5">
        <v>260</v>
      </c>
      <c r="AC79" s="5">
        <v>270</v>
      </c>
      <c r="AD79" s="5">
        <v>305</v>
      </c>
      <c r="AE79" s="5">
        <v>240</v>
      </c>
    </row>
    <row r="80" spans="1:31" s="5" customFormat="1" x14ac:dyDescent="0.25">
      <c r="A80" s="7" t="s">
        <v>96</v>
      </c>
      <c r="B80" s="6" t="s">
        <v>13</v>
      </c>
      <c r="C80" s="5">
        <v>52453</v>
      </c>
      <c r="D80" s="5">
        <v>51896</v>
      </c>
      <c r="E80" s="5">
        <v>52480</v>
      </c>
      <c r="F80" s="5">
        <v>53343</v>
      </c>
      <c r="G80" s="5">
        <v>51066</v>
      </c>
      <c r="I80" s="7" t="s">
        <v>96</v>
      </c>
      <c r="J80" s="6" t="s">
        <v>13</v>
      </c>
      <c r="K80" s="5">
        <v>4019</v>
      </c>
      <c r="L80" s="5">
        <v>4180</v>
      </c>
      <c r="M80" s="5">
        <v>3759</v>
      </c>
      <c r="N80" s="5">
        <v>3936</v>
      </c>
      <c r="O80" s="5">
        <v>4043</v>
      </c>
      <c r="Q80" s="7" t="s">
        <v>96</v>
      </c>
      <c r="R80" s="6" t="s">
        <v>13</v>
      </c>
      <c r="S80" s="5">
        <v>30460</v>
      </c>
      <c r="T80" s="5">
        <v>31010</v>
      </c>
      <c r="U80" s="5">
        <v>31240</v>
      </c>
      <c r="V80" s="5">
        <v>31190</v>
      </c>
      <c r="W80" s="5">
        <v>28155</v>
      </c>
      <c r="Y80" s="7" t="s">
        <v>96</v>
      </c>
      <c r="Z80" s="6" t="s">
        <v>13</v>
      </c>
      <c r="AA80" s="5">
        <v>105</v>
      </c>
      <c r="AB80" s="5">
        <v>120</v>
      </c>
      <c r="AC80" s="5">
        <v>130</v>
      </c>
      <c r="AD80" s="5">
        <v>145</v>
      </c>
      <c r="AE80" s="5">
        <v>115</v>
      </c>
    </row>
    <row r="81" spans="1:31" s="5" customFormat="1" x14ac:dyDescent="0.25">
      <c r="A81" s="7" t="s">
        <v>97</v>
      </c>
      <c r="B81" s="6" t="s">
        <v>13</v>
      </c>
      <c r="C81" s="5">
        <v>15341</v>
      </c>
      <c r="D81" s="5">
        <v>14555</v>
      </c>
      <c r="E81" s="5">
        <v>15728</v>
      </c>
      <c r="F81" s="5">
        <v>16311</v>
      </c>
      <c r="G81" s="5">
        <v>14040</v>
      </c>
      <c r="I81" s="7" t="s">
        <v>97</v>
      </c>
      <c r="J81" s="6" t="s">
        <v>13</v>
      </c>
      <c r="K81" s="5">
        <v>3758</v>
      </c>
      <c r="L81" s="5">
        <v>3900</v>
      </c>
      <c r="M81" s="5">
        <v>4231</v>
      </c>
      <c r="N81" s="5">
        <v>3805</v>
      </c>
      <c r="O81" s="5">
        <v>3729</v>
      </c>
      <c r="Q81" s="7" t="s">
        <v>97</v>
      </c>
      <c r="R81" s="6" t="s">
        <v>13</v>
      </c>
      <c r="S81" s="5">
        <v>6235</v>
      </c>
      <c r="T81" s="5">
        <v>5870</v>
      </c>
      <c r="U81" s="5">
        <v>5520</v>
      </c>
      <c r="V81" s="5">
        <v>6025</v>
      </c>
      <c r="W81" s="5">
        <v>5120</v>
      </c>
      <c r="Y81" s="7" t="s">
        <v>97</v>
      </c>
      <c r="Z81" s="6" t="s">
        <v>13</v>
      </c>
      <c r="AA81" s="5">
        <v>130</v>
      </c>
      <c r="AB81" s="5">
        <v>135</v>
      </c>
      <c r="AC81" s="5">
        <v>140</v>
      </c>
      <c r="AD81" s="5">
        <v>160</v>
      </c>
      <c r="AE81" s="5">
        <v>125</v>
      </c>
    </row>
    <row r="82" spans="1:31" s="5" customFormat="1" x14ac:dyDescent="0.25">
      <c r="A82" s="7" t="s">
        <v>98</v>
      </c>
      <c r="B82" s="6" t="s">
        <v>13</v>
      </c>
      <c r="C82" s="5">
        <v>67153</v>
      </c>
      <c r="D82" s="5">
        <v>68097</v>
      </c>
      <c r="E82" s="5">
        <v>73066</v>
      </c>
      <c r="F82" s="5">
        <v>79372</v>
      </c>
      <c r="G82" s="5">
        <v>79044</v>
      </c>
      <c r="I82" s="7" t="s">
        <v>98</v>
      </c>
      <c r="J82" s="6" t="s">
        <v>13</v>
      </c>
      <c r="K82" s="5">
        <v>2555</v>
      </c>
      <c r="L82" s="5">
        <v>2696</v>
      </c>
      <c r="M82" s="5">
        <v>2412</v>
      </c>
      <c r="N82" s="5">
        <v>2181</v>
      </c>
      <c r="O82" s="5">
        <v>2262</v>
      </c>
      <c r="Q82" s="7" t="s">
        <v>98</v>
      </c>
      <c r="R82" s="6" t="s">
        <v>13</v>
      </c>
      <c r="S82" s="5">
        <v>49810</v>
      </c>
      <c r="T82" s="5">
        <v>53955</v>
      </c>
      <c r="U82" s="5">
        <v>59205</v>
      </c>
      <c r="V82" s="5">
        <v>64915</v>
      </c>
      <c r="W82" s="5">
        <v>59275</v>
      </c>
      <c r="Y82" s="7" t="s">
        <v>98</v>
      </c>
      <c r="Z82" s="6" t="s">
        <v>13</v>
      </c>
      <c r="AA82" s="5">
        <v>105</v>
      </c>
      <c r="AB82" s="5">
        <v>140</v>
      </c>
      <c r="AC82" s="5">
        <v>150</v>
      </c>
      <c r="AD82" s="5">
        <v>170</v>
      </c>
      <c r="AE82" s="5">
        <v>120</v>
      </c>
    </row>
    <row r="83" spans="1:31" s="5" customFormat="1" x14ac:dyDescent="0.25">
      <c r="A83" s="7" t="s">
        <v>99</v>
      </c>
      <c r="B83" s="6" t="s">
        <v>13</v>
      </c>
      <c r="C83" s="5">
        <v>16421</v>
      </c>
      <c r="D83" s="5">
        <v>14482</v>
      </c>
      <c r="E83" s="5">
        <v>16438</v>
      </c>
      <c r="F83" s="5">
        <v>20225</v>
      </c>
      <c r="G83" s="5">
        <v>20950</v>
      </c>
      <c r="I83" s="7" t="s">
        <v>99</v>
      </c>
      <c r="J83" s="6" t="s">
        <v>13</v>
      </c>
      <c r="K83" s="5">
        <v>116</v>
      </c>
      <c r="L83" s="5">
        <v>229</v>
      </c>
      <c r="M83" s="5">
        <v>315</v>
      </c>
      <c r="N83" s="5">
        <v>393</v>
      </c>
      <c r="O83" s="5">
        <v>552</v>
      </c>
      <c r="Q83" s="7" t="s">
        <v>99</v>
      </c>
      <c r="R83" s="6" t="s">
        <v>13</v>
      </c>
      <c r="S83" s="5">
        <v>14040</v>
      </c>
      <c r="T83" s="5">
        <v>13820</v>
      </c>
      <c r="U83" s="5">
        <v>15850</v>
      </c>
      <c r="V83" s="5">
        <v>18685</v>
      </c>
      <c r="W83" s="5">
        <v>17340</v>
      </c>
      <c r="Y83" s="7" t="s">
        <v>99</v>
      </c>
      <c r="Z83" s="6" t="s">
        <v>13</v>
      </c>
      <c r="AA83" s="5">
        <v>10</v>
      </c>
      <c r="AB83" s="5">
        <v>15</v>
      </c>
      <c r="AC83" s="5">
        <v>15</v>
      </c>
      <c r="AD83" s="5">
        <v>25</v>
      </c>
      <c r="AE83" s="5">
        <v>15</v>
      </c>
    </row>
    <row r="84" spans="1:31" s="5" customFormat="1" x14ac:dyDescent="0.25">
      <c r="A84" s="7" t="s">
        <v>100</v>
      </c>
      <c r="B84" s="6" t="s">
        <v>13</v>
      </c>
      <c r="C84" s="5">
        <v>16276</v>
      </c>
      <c r="D84" s="5">
        <v>16886</v>
      </c>
      <c r="E84" s="5">
        <v>17669</v>
      </c>
      <c r="F84" s="5">
        <v>18554</v>
      </c>
      <c r="G84" s="5">
        <v>18079</v>
      </c>
      <c r="I84" s="7" t="s">
        <v>100</v>
      </c>
      <c r="J84" s="6" t="s">
        <v>13</v>
      </c>
      <c r="K84" s="5">
        <v>224</v>
      </c>
      <c r="L84" s="5">
        <v>181</v>
      </c>
      <c r="M84" s="5">
        <v>184</v>
      </c>
      <c r="N84" s="5">
        <v>201</v>
      </c>
      <c r="O84" s="5">
        <v>42</v>
      </c>
      <c r="Q84" s="7" t="s">
        <v>100</v>
      </c>
      <c r="R84" s="6" t="s">
        <v>13</v>
      </c>
      <c r="S84" s="5">
        <v>14900</v>
      </c>
      <c r="T84" s="5">
        <v>16070</v>
      </c>
      <c r="U84" s="5">
        <v>16815</v>
      </c>
      <c r="V84" s="5">
        <v>17515</v>
      </c>
      <c r="W84" s="5">
        <v>16400</v>
      </c>
      <c r="Y84" s="7" t="s">
        <v>100</v>
      </c>
      <c r="Z84" s="6" t="s">
        <v>13</v>
      </c>
      <c r="AA84" s="5">
        <v>5</v>
      </c>
      <c r="AB84" s="5">
        <v>5</v>
      </c>
      <c r="AC84" s="5">
        <v>5</v>
      </c>
      <c r="AD84" s="5">
        <v>10</v>
      </c>
      <c r="AE84" s="5">
        <v>5</v>
      </c>
    </row>
    <row r="85" spans="1:31" s="5" customFormat="1" x14ac:dyDescent="0.25">
      <c r="A85" s="7" t="s">
        <v>101</v>
      </c>
      <c r="B85" s="6" t="s">
        <v>13</v>
      </c>
      <c r="C85" s="5">
        <v>8044</v>
      </c>
      <c r="D85" s="5">
        <v>8093</v>
      </c>
      <c r="E85" s="5">
        <v>8238</v>
      </c>
      <c r="F85" s="5">
        <v>8603</v>
      </c>
      <c r="G85" s="5">
        <v>8424</v>
      </c>
      <c r="I85" s="7" t="s">
        <v>101</v>
      </c>
      <c r="J85" s="6" t="s">
        <v>13</v>
      </c>
      <c r="K85" s="5">
        <v>188</v>
      </c>
      <c r="L85" s="5">
        <v>170</v>
      </c>
      <c r="M85" s="5">
        <v>203</v>
      </c>
      <c r="N85" s="5">
        <v>209</v>
      </c>
      <c r="O85" s="5">
        <v>196</v>
      </c>
      <c r="Q85" s="7" t="s">
        <v>101</v>
      </c>
      <c r="R85" s="6" t="s">
        <v>13</v>
      </c>
      <c r="S85" s="5">
        <v>7270</v>
      </c>
      <c r="T85" s="5">
        <v>7455</v>
      </c>
      <c r="U85" s="5">
        <v>7590</v>
      </c>
      <c r="V85" s="5">
        <v>7785</v>
      </c>
      <c r="W85" s="5">
        <v>7330</v>
      </c>
      <c r="Y85" s="7" t="s">
        <v>101</v>
      </c>
      <c r="Z85" s="6" t="s">
        <v>13</v>
      </c>
      <c r="AA85" s="5">
        <v>10</v>
      </c>
      <c r="AB85" s="5">
        <v>10</v>
      </c>
      <c r="AC85" s="5">
        <v>10</v>
      </c>
      <c r="AD85" s="5">
        <v>10</v>
      </c>
      <c r="AE85" s="5">
        <v>10</v>
      </c>
    </row>
    <row r="86" spans="1:31" s="5" customFormat="1" x14ac:dyDescent="0.25">
      <c r="A86" s="7" t="s">
        <v>102</v>
      </c>
      <c r="B86" s="6" t="s">
        <v>13</v>
      </c>
      <c r="C86" s="5">
        <v>26412</v>
      </c>
      <c r="D86" s="5">
        <v>28636</v>
      </c>
      <c r="E86" s="5">
        <v>30721</v>
      </c>
      <c r="F86" s="5">
        <v>31989</v>
      </c>
      <c r="G86" s="5">
        <v>31591</v>
      </c>
      <c r="I86" s="7" t="s">
        <v>102</v>
      </c>
      <c r="J86" s="6" t="s">
        <v>13</v>
      </c>
      <c r="K86" s="5">
        <v>2027</v>
      </c>
      <c r="L86" s="5">
        <v>2115</v>
      </c>
      <c r="M86" s="5">
        <v>1710</v>
      </c>
      <c r="N86" s="5">
        <v>1377</v>
      </c>
      <c r="O86" s="5">
        <v>1472</v>
      </c>
      <c r="Q86" s="7" t="s">
        <v>102</v>
      </c>
      <c r="R86" s="6" t="s">
        <v>13</v>
      </c>
      <c r="S86" s="5">
        <v>13605</v>
      </c>
      <c r="T86" s="5">
        <v>16615</v>
      </c>
      <c r="U86" s="5">
        <v>18950</v>
      </c>
      <c r="V86" s="5">
        <v>20930</v>
      </c>
      <c r="W86" s="5">
        <v>18210</v>
      </c>
      <c r="Y86" s="7" t="s">
        <v>102</v>
      </c>
      <c r="Z86" s="6" t="s">
        <v>13</v>
      </c>
      <c r="AA86" s="5">
        <v>80</v>
      </c>
      <c r="AB86" s="5">
        <v>110</v>
      </c>
      <c r="AC86" s="5">
        <v>120</v>
      </c>
      <c r="AD86" s="5">
        <v>125</v>
      </c>
      <c r="AE86" s="5">
        <v>90</v>
      </c>
    </row>
    <row r="87" spans="1:31" s="5" customFormat="1" x14ac:dyDescent="0.25">
      <c r="A87" s="7" t="s">
        <v>103</v>
      </c>
      <c r="B87" s="6" t="s">
        <v>13</v>
      </c>
      <c r="C87" s="5">
        <v>8850</v>
      </c>
      <c r="D87" s="5">
        <v>9409</v>
      </c>
      <c r="E87" s="5">
        <v>9520</v>
      </c>
      <c r="F87" s="5">
        <v>9761</v>
      </c>
      <c r="G87" s="5">
        <v>9697</v>
      </c>
      <c r="I87" s="7" t="s">
        <v>103</v>
      </c>
      <c r="J87" s="6" t="s">
        <v>13</v>
      </c>
      <c r="K87" s="5">
        <v>0</v>
      </c>
      <c r="L87" s="5">
        <v>0</v>
      </c>
      <c r="M87" s="5">
        <v>0</v>
      </c>
      <c r="N87" s="5">
        <v>1</v>
      </c>
      <c r="O87" s="5">
        <v>0</v>
      </c>
      <c r="Q87" s="7" t="s">
        <v>103</v>
      </c>
      <c r="R87" s="6" t="s">
        <v>13</v>
      </c>
      <c r="S87" s="5">
        <v>2100</v>
      </c>
      <c r="T87" s="5">
        <v>2175</v>
      </c>
      <c r="U87" s="5">
        <v>2250</v>
      </c>
      <c r="V87" s="5">
        <v>2305</v>
      </c>
      <c r="W87" s="5">
        <v>2140</v>
      </c>
      <c r="Y87" s="7" t="s">
        <v>103</v>
      </c>
      <c r="Z87" s="6" t="s">
        <v>13</v>
      </c>
      <c r="AA87" s="5">
        <v>0</v>
      </c>
      <c r="AB87" s="5">
        <v>0</v>
      </c>
      <c r="AC87" s="5">
        <v>0</v>
      </c>
      <c r="AD87" s="5">
        <v>5</v>
      </c>
      <c r="AE87" s="5">
        <v>0</v>
      </c>
    </row>
    <row r="88" spans="1:31" s="5" customFormat="1" x14ac:dyDescent="0.25">
      <c r="A88" s="7" t="s">
        <v>104</v>
      </c>
      <c r="B88" s="6" t="s">
        <v>14</v>
      </c>
      <c r="C88" s="5">
        <v>30164</v>
      </c>
      <c r="D88" s="5">
        <v>30007</v>
      </c>
      <c r="E88" s="5">
        <v>28995</v>
      </c>
      <c r="F88" s="5">
        <v>30264</v>
      </c>
      <c r="G88" s="5">
        <v>29405</v>
      </c>
      <c r="I88" s="7" t="s">
        <v>104</v>
      </c>
      <c r="J88" s="6" t="s">
        <v>14</v>
      </c>
      <c r="K88" s="5">
        <v>6660</v>
      </c>
      <c r="L88" s="5">
        <v>6657</v>
      </c>
      <c r="M88" s="5">
        <v>6924</v>
      </c>
      <c r="N88" s="5">
        <v>7077</v>
      </c>
      <c r="O88" s="5">
        <v>6979</v>
      </c>
      <c r="Q88" s="7" t="s">
        <v>104</v>
      </c>
      <c r="R88" s="6" t="s">
        <v>14</v>
      </c>
      <c r="S88" s="5">
        <v>8470</v>
      </c>
      <c r="T88" s="5">
        <v>8585</v>
      </c>
      <c r="U88" s="5">
        <v>8550</v>
      </c>
      <c r="V88" s="5">
        <v>9065</v>
      </c>
      <c r="W88" s="5">
        <v>7220</v>
      </c>
      <c r="Y88" s="7" t="s">
        <v>104</v>
      </c>
      <c r="Z88" s="6" t="s">
        <v>14</v>
      </c>
      <c r="AA88" s="5">
        <v>130</v>
      </c>
      <c r="AB88" s="5">
        <v>135</v>
      </c>
      <c r="AC88" s="5">
        <v>125</v>
      </c>
      <c r="AD88" s="5">
        <v>175</v>
      </c>
      <c r="AE88" s="5">
        <v>115</v>
      </c>
    </row>
    <row r="89" spans="1:31" s="5" customFormat="1" x14ac:dyDescent="0.25">
      <c r="A89" s="7" t="s">
        <v>105</v>
      </c>
      <c r="B89" s="6" t="s">
        <v>14</v>
      </c>
      <c r="C89" s="5">
        <v>4499</v>
      </c>
      <c r="D89" s="5">
        <v>4409</v>
      </c>
      <c r="E89" s="5">
        <v>4509</v>
      </c>
      <c r="F89" s="5">
        <v>4767</v>
      </c>
      <c r="G89" s="5">
        <v>4563</v>
      </c>
      <c r="I89" s="7" t="s">
        <v>105</v>
      </c>
      <c r="J89" s="6" t="s">
        <v>14</v>
      </c>
      <c r="K89" s="5">
        <v>2952</v>
      </c>
      <c r="L89" s="5">
        <v>2665</v>
      </c>
      <c r="M89" s="5">
        <v>2531</v>
      </c>
      <c r="N89" s="5">
        <v>2648</v>
      </c>
      <c r="O89" s="5">
        <v>2722</v>
      </c>
      <c r="Q89" s="7" t="s">
        <v>105</v>
      </c>
      <c r="R89" s="6" t="s">
        <v>14</v>
      </c>
      <c r="S89" s="5">
        <v>760</v>
      </c>
      <c r="T89" s="5">
        <v>765</v>
      </c>
      <c r="U89" s="5">
        <v>790</v>
      </c>
      <c r="V89" s="5">
        <v>1030</v>
      </c>
      <c r="W89" s="5">
        <v>730</v>
      </c>
      <c r="Y89" s="7" t="s">
        <v>105</v>
      </c>
      <c r="Z89" s="6" t="s">
        <v>14</v>
      </c>
      <c r="AA89" s="5">
        <v>25</v>
      </c>
      <c r="AB89" s="5">
        <v>30</v>
      </c>
      <c r="AC89" s="5">
        <v>25</v>
      </c>
      <c r="AD89" s="5">
        <v>25</v>
      </c>
      <c r="AE89" s="5">
        <v>20</v>
      </c>
    </row>
    <row r="90" spans="1:31" s="5" customFormat="1" x14ac:dyDescent="0.25">
      <c r="A90" s="7" t="s">
        <v>106</v>
      </c>
      <c r="B90" s="6" t="s">
        <v>14</v>
      </c>
      <c r="C90" s="5">
        <v>13243</v>
      </c>
      <c r="D90" s="5">
        <v>12985</v>
      </c>
      <c r="E90" s="5">
        <v>12400</v>
      </c>
      <c r="F90" s="5">
        <v>12320</v>
      </c>
      <c r="G90" s="5">
        <v>12021</v>
      </c>
      <c r="I90" s="7" t="s">
        <v>106</v>
      </c>
      <c r="J90" s="6" t="s">
        <v>14</v>
      </c>
      <c r="K90" s="5">
        <v>390</v>
      </c>
      <c r="L90" s="5">
        <v>545</v>
      </c>
      <c r="M90" s="5">
        <v>337</v>
      </c>
      <c r="N90" s="5">
        <v>324</v>
      </c>
      <c r="O90" s="5">
        <v>318</v>
      </c>
      <c r="Q90" s="7" t="s">
        <v>106</v>
      </c>
      <c r="R90" s="6" t="s">
        <v>14</v>
      </c>
      <c r="S90" s="5">
        <v>4130</v>
      </c>
      <c r="T90" s="5">
        <v>4130</v>
      </c>
      <c r="U90" s="5">
        <v>4105</v>
      </c>
      <c r="V90" s="5">
        <v>4020</v>
      </c>
      <c r="W90" s="5">
        <v>3535</v>
      </c>
      <c r="Y90" s="7" t="s">
        <v>106</v>
      </c>
      <c r="Z90" s="6" t="s">
        <v>14</v>
      </c>
      <c r="AA90" s="5">
        <v>10</v>
      </c>
      <c r="AB90" s="5">
        <v>15</v>
      </c>
      <c r="AC90" s="5">
        <v>10</v>
      </c>
      <c r="AD90" s="5">
        <v>15</v>
      </c>
      <c r="AE90" s="5">
        <v>10</v>
      </c>
    </row>
    <row r="91" spans="1:31" s="5" customFormat="1" x14ac:dyDescent="0.25">
      <c r="A91" s="7" t="s">
        <v>107</v>
      </c>
      <c r="B91" s="6" t="s">
        <v>14</v>
      </c>
      <c r="C91" s="5">
        <v>10204</v>
      </c>
      <c r="D91" s="5">
        <v>10361</v>
      </c>
      <c r="E91" s="5">
        <v>9936</v>
      </c>
      <c r="F91" s="5">
        <v>10804</v>
      </c>
      <c r="G91" s="5">
        <v>11109</v>
      </c>
      <c r="I91" s="7" t="s">
        <v>107</v>
      </c>
      <c r="J91" s="6" t="s">
        <v>14</v>
      </c>
      <c r="K91" s="5">
        <v>2692</v>
      </c>
      <c r="L91" s="5">
        <v>3018</v>
      </c>
      <c r="M91" s="5">
        <v>3392</v>
      </c>
      <c r="N91" s="5">
        <v>3364</v>
      </c>
      <c r="O91" s="5">
        <v>3164</v>
      </c>
      <c r="Q91" s="7" t="s">
        <v>107</v>
      </c>
      <c r="R91" s="6" t="s">
        <v>14</v>
      </c>
      <c r="S91" s="5">
        <v>2835</v>
      </c>
      <c r="T91" s="5">
        <v>2935</v>
      </c>
      <c r="U91" s="5">
        <v>2945</v>
      </c>
      <c r="V91" s="5">
        <v>3075</v>
      </c>
      <c r="W91" s="5">
        <v>2560</v>
      </c>
      <c r="Y91" s="7" t="s">
        <v>107</v>
      </c>
      <c r="Z91" s="6" t="s">
        <v>14</v>
      </c>
      <c r="AA91" s="5">
        <v>45</v>
      </c>
      <c r="AB91" s="5">
        <v>45</v>
      </c>
      <c r="AC91" s="5">
        <v>50</v>
      </c>
      <c r="AD91" s="5">
        <v>70</v>
      </c>
      <c r="AE91" s="5">
        <v>45</v>
      </c>
    </row>
    <row r="92" spans="1:31" s="5" customFormat="1" x14ac:dyDescent="0.25">
      <c r="A92" s="7" t="s">
        <v>108</v>
      </c>
      <c r="B92" s="6" t="s">
        <v>14</v>
      </c>
      <c r="C92" s="5">
        <v>2219</v>
      </c>
      <c r="D92" s="5">
        <v>2252</v>
      </c>
      <c r="E92" s="5">
        <v>2149</v>
      </c>
      <c r="F92" s="5">
        <v>2373</v>
      </c>
      <c r="G92" s="5">
        <v>1713</v>
      </c>
      <c r="I92" s="7" t="s">
        <v>108</v>
      </c>
      <c r="J92" s="6" t="s">
        <v>14</v>
      </c>
      <c r="K92" s="5">
        <v>626</v>
      </c>
      <c r="L92" s="5">
        <v>429</v>
      </c>
      <c r="M92" s="5">
        <v>664</v>
      </c>
      <c r="N92" s="5">
        <v>740</v>
      </c>
      <c r="O92" s="5">
        <v>775</v>
      </c>
      <c r="Q92" s="7" t="s">
        <v>108</v>
      </c>
      <c r="R92" s="6" t="s">
        <v>14</v>
      </c>
      <c r="S92" s="5">
        <v>745</v>
      </c>
      <c r="T92" s="5">
        <v>755</v>
      </c>
      <c r="U92" s="5">
        <v>715</v>
      </c>
      <c r="V92" s="5">
        <v>940</v>
      </c>
      <c r="W92" s="5">
        <v>395</v>
      </c>
      <c r="Y92" s="7" t="s">
        <v>108</v>
      </c>
      <c r="Z92" s="6" t="s">
        <v>14</v>
      </c>
      <c r="AA92" s="5">
        <v>50</v>
      </c>
      <c r="AB92" s="5">
        <v>45</v>
      </c>
      <c r="AC92" s="5">
        <v>40</v>
      </c>
      <c r="AD92" s="5">
        <v>65</v>
      </c>
      <c r="AE92" s="5">
        <v>40</v>
      </c>
    </row>
    <row r="93" spans="1:31" s="5" customFormat="1" x14ac:dyDescent="0.25">
      <c r="A93" s="7" t="s">
        <v>109</v>
      </c>
      <c r="B93" s="6" t="s">
        <v>14</v>
      </c>
      <c r="C93" s="5">
        <v>504977</v>
      </c>
      <c r="D93" s="5">
        <v>492537</v>
      </c>
      <c r="E93" s="5">
        <v>520334</v>
      </c>
      <c r="F93" s="5">
        <v>581526</v>
      </c>
      <c r="G93" s="5">
        <v>573229</v>
      </c>
      <c r="I93" s="7" t="s">
        <v>109</v>
      </c>
      <c r="J93" s="6" t="s">
        <v>14</v>
      </c>
      <c r="K93" s="5">
        <v>41266</v>
      </c>
      <c r="L93" s="5">
        <v>51407</v>
      </c>
      <c r="M93" s="5">
        <v>52895</v>
      </c>
      <c r="N93" s="5">
        <v>57980</v>
      </c>
      <c r="O93" s="5">
        <v>61279</v>
      </c>
      <c r="Q93" s="7" t="s">
        <v>109</v>
      </c>
      <c r="R93" s="6" t="s">
        <v>14</v>
      </c>
      <c r="S93" s="5">
        <v>12700</v>
      </c>
      <c r="T93" s="5">
        <v>12790</v>
      </c>
      <c r="U93" s="5">
        <v>12515</v>
      </c>
      <c r="V93" s="5">
        <v>13670</v>
      </c>
      <c r="W93" s="5">
        <v>11010</v>
      </c>
      <c r="Y93" s="7" t="s">
        <v>109</v>
      </c>
      <c r="Z93" s="6" t="s">
        <v>14</v>
      </c>
      <c r="AA93" s="5">
        <v>120</v>
      </c>
      <c r="AB93" s="5">
        <v>140</v>
      </c>
      <c r="AC93" s="5">
        <v>130</v>
      </c>
      <c r="AD93" s="5">
        <v>155</v>
      </c>
      <c r="AE93" s="5">
        <v>110</v>
      </c>
    </row>
    <row r="94" spans="1:31" s="5" customFormat="1" x14ac:dyDescent="0.25">
      <c r="A94" s="7" t="s">
        <v>110</v>
      </c>
      <c r="B94" s="6" t="s">
        <v>14</v>
      </c>
      <c r="C94" s="5">
        <v>18358</v>
      </c>
      <c r="D94" s="5">
        <v>16884</v>
      </c>
      <c r="E94" s="5">
        <v>14761</v>
      </c>
      <c r="F94" s="5">
        <v>14952</v>
      </c>
      <c r="G94" s="5">
        <v>14338</v>
      </c>
      <c r="I94" s="7" t="s">
        <v>110</v>
      </c>
      <c r="J94" s="6" t="s">
        <v>14</v>
      </c>
      <c r="K94" s="5">
        <v>5975</v>
      </c>
      <c r="L94" s="5">
        <v>6120</v>
      </c>
      <c r="M94" s="5">
        <v>8148</v>
      </c>
      <c r="N94" s="5">
        <v>9466</v>
      </c>
      <c r="O94" s="5">
        <v>9791</v>
      </c>
      <c r="Q94" s="7" t="s">
        <v>110</v>
      </c>
      <c r="R94" s="6" t="s">
        <v>14</v>
      </c>
      <c r="S94" s="5">
        <v>4455</v>
      </c>
      <c r="T94" s="5">
        <v>4560</v>
      </c>
      <c r="U94" s="5">
        <v>4695</v>
      </c>
      <c r="V94" s="5">
        <v>5170</v>
      </c>
      <c r="W94" s="5">
        <v>4310</v>
      </c>
      <c r="Y94" s="7" t="s">
        <v>110</v>
      </c>
      <c r="Z94" s="6" t="s">
        <v>14</v>
      </c>
      <c r="AA94" s="5">
        <v>75</v>
      </c>
      <c r="AB94" s="5">
        <v>95</v>
      </c>
      <c r="AC94" s="5">
        <v>100</v>
      </c>
      <c r="AD94" s="5">
        <v>100</v>
      </c>
      <c r="AE94" s="5">
        <v>80</v>
      </c>
    </row>
    <row r="95" spans="1:31" s="5" customFormat="1" x14ac:dyDescent="0.25">
      <c r="A95" s="7" t="s">
        <v>111</v>
      </c>
      <c r="B95" s="6" t="s">
        <v>14</v>
      </c>
      <c r="C95" s="5">
        <v>21611</v>
      </c>
      <c r="D95" s="5">
        <v>21036</v>
      </c>
      <c r="E95" s="5">
        <v>20808</v>
      </c>
      <c r="F95" s="5">
        <v>21417</v>
      </c>
      <c r="G95" s="5">
        <v>21386</v>
      </c>
      <c r="I95" s="7" t="s">
        <v>111</v>
      </c>
      <c r="J95" s="6" t="s">
        <v>14</v>
      </c>
      <c r="K95" s="5">
        <v>15751</v>
      </c>
      <c r="L95" s="5">
        <v>15206</v>
      </c>
      <c r="M95" s="5">
        <v>13611</v>
      </c>
      <c r="N95" s="5">
        <v>13257</v>
      </c>
      <c r="O95" s="5">
        <v>12355</v>
      </c>
      <c r="Q95" s="7" t="s">
        <v>111</v>
      </c>
      <c r="R95" s="6" t="s">
        <v>14</v>
      </c>
      <c r="S95" s="5">
        <v>2795</v>
      </c>
      <c r="T95" s="5">
        <v>2970</v>
      </c>
      <c r="U95" s="5">
        <v>3065</v>
      </c>
      <c r="V95" s="5">
        <v>3365</v>
      </c>
      <c r="W95" s="5">
        <v>2840</v>
      </c>
      <c r="Y95" s="7" t="s">
        <v>111</v>
      </c>
      <c r="Z95" s="6" t="s">
        <v>14</v>
      </c>
      <c r="AA95" s="5">
        <v>30</v>
      </c>
      <c r="AB95" s="5">
        <v>35</v>
      </c>
      <c r="AC95" s="5">
        <v>30</v>
      </c>
      <c r="AD95" s="5">
        <v>35</v>
      </c>
      <c r="AE95" s="5">
        <v>25</v>
      </c>
    </row>
    <row r="96" spans="1:31" s="5" customFormat="1" x14ac:dyDescent="0.25">
      <c r="A96" s="7" t="s">
        <v>112</v>
      </c>
      <c r="B96" s="6" t="s">
        <v>14</v>
      </c>
      <c r="C96" s="5">
        <v>18769</v>
      </c>
      <c r="D96" s="5">
        <v>18393</v>
      </c>
      <c r="E96" s="5">
        <v>18563</v>
      </c>
      <c r="F96" s="5">
        <v>18843</v>
      </c>
      <c r="G96" s="5">
        <v>19119</v>
      </c>
      <c r="I96" s="7" t="s">
        <v>112</v>
      </c>
      <c r="J96" s="6" t="s">
        <v>14</v>
      </c>
      <c r="K96" s="5">
        <v>15588</v>
      </c>
      <c r="L96" s="5">
        <v>15041</v>
      </c>
      <c r="M96" s="5">
        <v>13479</v>
      </c>
      <c r="N96" s="5">
        <v>13141</v>
      </c>
      <c r="O96" s="5">
        <v>12236</v>
      </c>
      <c r="Q96" s="7" t="s">
        <v>112</v>
      </c>
      <c r="R96" s="6" t="s">
        <v>14</v>
      </c>
      <c r="S96" s="5">
        <v>2285</v>
      </c>
      <c r="T96" s="5">
        <v>2375</v>
      </c>
      <c r="U96" s="5">
        <v>2465</v>
      </c>
      <c r="V96" s="5">
        <v>2680</v>
      </c>
      <c r="W96" s="5">
        <v>2315</v>
      </c>
      <c r="Y96" s="7" t="s">
        <v>112</v>
      </c>
      <c r="Z96" s="6" t="s">
        <v>14</v>
      </c>
      <c r="AA96" s="5">
        <v>25</v>
      </c>
      <c r="AB96" s="5">
        <v>25</v>
      </c>
      <c r="AC96" s="5">
        <v>20</v>
      </c>
      <c r="AD96" s="5">
        <v>25</v>
      </c>
      <c r="AE96" s="5">
        <v>20</v>
      </c>
    </row>
    <row r="97" spans="1:31" s="5" customFormat="1" x14ac:dyDescent="0.25">
      <c r="A97" s="7" t="s">
        <v>113</v>
      </c>
      <c r="B97" s="6" t="s">
        <v>14</v>
      </c>
      <c r="C97" s="5">
        <v>2039</v>
      </c>
      <c r="D97" s="5">
        <v>1870</v>
      </c>
      <c r="E97" s="5">
        <v>1776</v>
      </c>
      <c r="F97" s="5">
        <v>1539</v>
      </c>
      <c r="G97" s="5">
        <v>1342</v>
      </c>
      <c r="I97" s="7" t="s">
        <v>113</v>
      </c>
      <c r="J97" s="6" t="s">
        <v>14</v>
      </c>
      <c r="K97" s="5">
        <v>164</v>
      </c>
      <c r="L97" s="5">
        <v>164</v>
      </c>
      <c r="M97" s="5">
        <v>132</v>
      </c>
      <c r="N97" s="5">
        <v>116</v>
      </c>
      <c r="O97" s="5">
        <v>119</v>
      </c>
      <c r="Q97" s="7" t="s">
        <v>113</v>
      </c>
      <c r="R97" s="6" t="s">
        <v>14</v>
      </c>
      <c r="S97" s="5">
        <v>305</v>
      </c>
      <c r="T97" s="5">
        <v>385</v>
      </c>
      <c r="U97" s="5">
        <v>400</v>
      </c>
      <c r="V97" s="5">
        <v>450</v>
      </c>
      <c r="W97" s="5">
        <v>335</v>
      </c>
      <c r="Y97" s="7" t="s">
        <v>113</v>
      </c>
      <c r="Z97" s="6" t="s">
        <v>14</v>
      </c>
      <c r="AA97" s="5">
        <v>5</v>
      </c>
      <c r="AB97" s="5">
        <v>5</v>
      </c>
      <c r="AC97" s="5">
        <v>5</v>
      </c>
      <c r="AD97" s="5">
        <v>5</v>
      </c>
      <c r="AE97" s="5">
        <v>5</v>
      </c>
    </row>
    <row r="98" spans="1:31" s="5" customFormat="1" x14ac:dyDescent="0.25">
      <c r="A98" s="7" t="s">
        <v>114</v>
      </c>
      <c r="B98" s="6" t="s">
        <v>14</v>
      </c>
      <c r="C98" s="5">
        <v>803</v>
      </c>
      <c r="D98" s="5">
        <v>773</v>
      </c>
      <c r="E98" s="5">
        <v>469</v>
      </c>
      <c r="F98" s="5">
        <v>1035</v>
      </c>
      <c r="G98" s="5">
        <v>925</v>
      </c>
      <c r="I98" s="7" t="s">
        <v>114</v>
      </c>
      <c r="J98" s="6" t="s">
        <v>14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Q98" s="7" t="s">
        <v>114</v>
      </c>
      <c r="R98" s="6" t="s">
        <v>14</v>
      </c>
      <c r="S98" s="5">
        <v>200</v>
      </c>
      <c r="T98" s="5">
        <v>210</v>
      </c>
      <c r="U98" s="5">
        <v>200</v>
      </c>
      <c r="V98" s="5">
        <v>230</v>
      </c>
      <c r="W98" s="5">
        <v>195</v>
      </c>
      <c r="Y98" s="7" t="s">
        <v>114</v>
      </c>
      <c r="Z98" s="6" t="s">
        <v>14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</row>
    <row r="99" spans="1:31" s="5" customFormat="1" x14ac:dyDescent="0.25">
      <c r="A99" s="7" t="s">
        <v>115</v>
      </c>
      <c r="B99" s="6" t="s">
        <v>14</v>
      </c>
      <c r="C99" s="5">
        <v>162216</v>
      </c>
      <c r="D99" s="5">
        <v>163061</v>
      </c>
      <c r="E99" s="5">
        <v>165225</v>
      </c>
      <c r="F99" s="5">
        <v>168019</v>
      </c>
      <c r="G99" s="5">
        <v>168656</v>
      </c>
      <c r="I99" s="7" t="s">
        <v>115</v>
      </c>
      <c r="J99" s="6" t="s">
        <v>14</v>
      </c>
      <c r="K99" s="5">
        <v>18656</v>
      </c>
      <c r="L99" s="5">
        <v>16648</v>
      </c>
      <c r="M99" s="5">
        <v>14287</v>
      </c>
      <c r="N99" s="5">
        <v>13608</v>
      </c>
      <c r="O99" s="5">
        <v>12519</v>
      </c>
      <c r="Q99" s="7" t="s">
        <v>115</v>
      </c>
      <c r="R99" s="6" t="s">
        <v>14</v>
      </c>
      <c r="S99" s="5">
        <v>22970</v>
      </c>
      <c r="T99" s="5">
        <v>23935</v>
      </c>
      <c r="U99" s="5">
        <v>24615</v>
      </c>
      <c r="V99" s="5">
        <v>25435</v>
      </c>
      <c r="W99" s="5">
        <v>22750</v>
      </c>
      <c r="Y99" s="7" t="s">
        <v>115</v>
      </c>
      <c r="Z99" s="6" t="s">
        <v>14</v>
      </c>
      <c r="AA99" s="5">
        <v>30</v>
      </c>
      <c r="AB99" s="5">
        <v>35</v>
      </c>
      <c r="AC99" s="5">
        <v>35</v>
      </c>
      <c r="AD99" s="5">
        <v>45</v>
      </c>
      <c r="AE99" s="5">
        <v>35</v>
      </c>
    </row>
    <row r="100" spans="1:31" s="5" customFormat="1" x14ac:dyDescent="0.25">
      <c r="A100" s="7" t="s">
        <v>116</v>
      </c>
      <c r="B100" s="6" t="s">
        <v>14</v>
      </c>
      <c r="C100" s="5">
        <v>1921</v>
      </c>
      <c r="D100" s="5">
        <v>3712</v>
      </c>
      <c r="E100" s="5">
        <v>4080</v>
      </c>
      <c r="F100" s="5">
        <v>3865</v>
      </c>
      <c r="G100" s="5">
        <v>2958</v>
      </c>
      <c r="I100" s="7" t="s">
        <v>116</v>
      </c>
      <c r="J100" s="6" t="s">
        <v>14</v>
      </c>
      <c r="K100" s="5">
        <v>116</v>
      </c>
      <c r="L100" s="5">
        <v>53</v>
      </c>
      <c r="M100" s="5">
        <v>163</v>
      </c>
      <c r="N100" s="5">
        <v>853</v>
      </c>
      <c r="O100" s="5">
        <v>829</v>
      </c>
      <c r="Q100" s="7" t="s">
        <v>116</v>
      </c>
      <c r="R100" s="6" t="s">
        <v>14</v>
      </c>
      <c r="S100" s="5">
        <v>1070</v>
      </c>
      <c r="T100" s="5">
        <v>1045</v>
      </c>
      <c r="U100" s="5">
        <v>1085</v>
      </c>
      <c r="V100" s="5">
        <v>1250</v>
      </c>
      <c r="W100" s="5">
        <v>405</v>
      </c>
      <c r="Y100" s="7" t="s">
        <v>116</v>
      </c>
      <c r="Z100" s="6" t="s">
        <v>14</v>
      </c>
      <c r="AA100" s="5">
        <v>5</v>
      </c>
      <c r="AB100" s="5">
        <v>5</v>
      </c>
      <c r="AC100" s="5">
        <v>10</v>
      </c>
      <c r="AD100" s="5">
        <v>15</v>
      </c>
      <c r="AE100" s="5">
        <v>5</v>
      </c>
    </row>
    <row r="101" spans="1:31" s="5" customFormat="1" x14ac:dyDescent="0.25">
      <c r="A101" s="7" t="s">
        <v>117</v>
      </c>
      <c r="B101" s="6" t="s">
        <v>14</v>
      </c>
      <c r="C101" s="5">
        <v>135097</v>
      </c>
      <c r="D101" s="5">
        <v>134355</v>
      </c>
      <c r="E101" s="5">
        <v>135785</v>
      </c>
      <c r="F101" s="5">
        <v>138278</v>
      </c>
      <c r="G101" s="5">
        <v>139086</v>
      </c>
      <c r="I101" s="7" t="s">
        <v>117</v>
      </c>
      <c r="J101" s="6" t="s">
        <v>14</v>
      </c>
      <c r="K101" s="5">
        <v>18339</v>
      </c>
      <c r="L101" s="5">
        <v>16407</v>
      </c>
      <c r="M101" s="5">
        <v>13966</v>
      </c>
      <c r="N101" s="5">
        <v>12603</v>
      </c>
      <c r="O101" s="5">
        <v>11547</v>
      </c>
      <c r="Q101" s="7" t="s">
        <v>117</v>
      </c>
      <c r="R101" s="6" t="s">
        <v>14</v>
      </c>
      <c r="S101" s="5">
        <v>13405</v>
      </c>
      <c r="T101" s="5">
        <v>14045</v>
      </c>
      <c r="U101" s="5">
        <v>14325</v>
      </c>
      <c r="V101" s="5">
        <v>14460</v>
      </c>
      <c r="W101" s="5">
        <v>13005</v>
      </c>
      <c r="Y101" s="7" t="s">
        <v>117</v>
      </c>
      <c r="Z101" s="6" t="s">
        <v>14</v>
      </c>
      <c r="AA101" s="5">
        <v>25</v>
      </c>
      <c r="AB101" s="5">
        <v>25</v>
      </c>
      <c r="AC101" s="5">
        <v>25</v>
      </c>
      <c r="AD101" s="5">
        <v>35</v>
      </c>
      <c r="AE101" s="5">
        <v>30</v>
      </c>
    </row>
    <row r="102" spans="1:31" s="5" customFormat="1" x14ac:dyDescent="0.25">
      <c r="A102" s="7" t="s">
        <v>118</v>
      </c>
      <c r="B102" s="6" t="s">
        <v>14</v>
      </c>
      <c r="C102" s="5">
        <v>25198</v>
      </c>
      <c r="D102" s="5">
        <v>24994</v>
      </c>
      <c r="E102" s="5">
        <v>25360</v>
      </c>
      <c r="F102" s="5">
        <v>25875</v>
      </c>
      <c r="G102" s="5">
        <v>26612</v>
      </c>
      <c r="I102" s="7" t="s">
        <v>118</v>
      </c>
      <c r="J102" s="6" t="s">
        <v>14</v>
      </c>
      <c r="K102" s="5">
        <v>201</v>
      </c>
      <c r="L102" s="5">
        <v>189</v>
      </c>
      <c r="M102" s="5">
        <v>158</v>
      </c>
      <c r="N102" s="5">
        <v>152</v>
      </c>
      <c r="O102" s="5">
        <v>143</v>
      </c>
      <c r="Q102" s="7" t="s">
        <v>118</v>
      </c>
      <c r="R102" s="6" t="s">
        <v>14</v>
      </c>
      <c r="S102" s="5">
        <v>8495</v>
      </c>
      <c r="T102" s="5">
        <v>8840</v>
      </c>
      <c r="U102" s="5">
        <v>9205</v>
      </c>
      <c r="V102" s="5">
        <v>9725</v>
      </c>
      <c r="W102" s="5">
        <v>9340</v>
      </c>
      <c r="Y102" s="7" t="s">
        <v>118</v>
      </c>
      <c r="Z102" s="6" t="s">
        <v>14</v>
      </c>
      <c r="AA102" s="5">
        <v>5</v>
      </c>
      <c r="AB102" s="5">
        <v>5</v>
      </c>
      <c r="AC102" s="5">
        <v>5</v>
      </c>
      <c r="AD102" s="5">
        <v>5</v>
      </c>
      <c r="AE102" s="5">
        <v>5</v>
      </c>
    </row>
    <row r="103" spans="1:31" s="5" customFormat="1" x14ac:dyDescent="0.25">
      <c r="A103" s="7" t="s">
        <v>119</v>
      </c>
      <c r="B103" s="6" t="s">
        <v>14</v>
      </c>
      <c r="C103" s="5">
        <v>35234</v>
      </c>
      <c r="D103" s="5">
        <v>36461</v>
      </c>
      <c r="E103" s="5">
        <v>37853</v>
      </c>
      <c r="F103" s="5">
        <v>41009</v>
      </c>
      <c r="G103" s="5">
        <v>39997</v>
      </c>
      <c r="I103" s="7" t="s">
        <v>119</v>
      </c>
      <c r="J103" s="6" t="s">
        <v>14</v>
      </c>
      <c r="K103" s="5">
        <v>6279</v>
      </c>
      <c r="L103" s="5">
        <v>7020</v>
      </c>
      <c r="M103" s="5">
        <v>7660</v>
      </c>
      <c r="N103" s="5">
        <v>8878</v>
      </c>
      <c r="O103" s="5">
        <v>9212</v>
      </c>
      <c r="Q103" s="7" t="s">
        <v>119</v>
      </c>
      <c r="R103" s="6" t="s">
        <v>14</v>
      </c>
      <c r="S103" s="5">
        <v>8155</v>
      </c>
      <c r="T103" s="5">
        <v>9295</v>
      </c>
      <c r="U103" s="5">
        <v>10315</v>
      </c>
      <c r="V103" s="5">
        <v>12240</v>
      </c>
      <c r="W103" s="5">
        <v>10445</v>
      </c>
      <c r="Y103" s="7" t="s">
        <v>119</v>
      </c>
      <c r="Z103" s="6" t="s">
        <v>14</v>
      </c>
      <c r="AA103" s="5">
        <v>55</v>
      </c>
      <c r="AB103" s="5">
        <v>65</v>
      </c>
      <c r="AC103" s="5">
        <v>85</v>
      </c>
      <c r="AD103" s="5">
        <v>105</v>
      </c>
      <c r="AE103" s="5">
        <v>85</v>
      </c>
    </row>
    <row r="104" spans="1:31" s="5" customFormat="1" x14ac:dyDescent="0.25">
      <c r="A104" s="7" t="s">
        <v>120</v>
      </c>
      <c r="B104" s="6" t="s">
        <v>14</v>
      </c>
      <c r="C104" s="5">
        <v>7749</v>
      </c>
      <c r="D104" s="5">
        <v>8108</v>
      </c>
      <c r="E104" s="5">
        <v>8360</v>
      </c>
      <c r="F104" s="5">
        <v>9323</v>
      </c>
      <c r="G104" s="5">
        <v>9495</v>
      </c>
      <c r="I104" s="7" t="s">
        <v>120</v>
      </c>
      <c r="J104" s="6" t="s">
        <v>14</v>
      </c>
      <c r="K104" s="5">
        <v>119</v>
      </c>
      <c r="L104" s="5">
        <v>47</v>
      </c>
      <c r="M104" s="5">
        <v>79</v>
      </c>
      <c r="N104" s="5">
        <v>79</v>
      </c>
      <c r="O104" s="5">
        <v>77</v>
      </c>
      <c r="Q104" s="7" t="s">
        <v>120</v>
      </c>
      <c r="R104" s="6" t="s">
        <v>14</v>
      </c>
      <c r="S104" s="5">
        <v>4340</v>
      </c>
      <c r="T104" s="5">
        <v>4820</v>
      </c>
      <c r="U104" s="5">
        <v>5350</v>
      </c>
      <c r="V104" s="5">
        <v>6165</v>
      </c>
      <c r="W104" s="5">
        <v>5595</v>
      </c>
      <c r="Y104" s="7" t="s">
        <v>120</v>
      </c>
      <c r="Z104" s="6" t="s">
        <v>14</v>
      </c>
      <c r="AA104" s="5">
        <v>5</v>
      </c>
      <c r="AB104" s="5">
        <v>5</v>
      </c>
      <c r="AC104" s="5">
        <v>10</v>
      </c>
      <c r="AD104" s="5">
        <v>10</v>
      </c>
      <c r="AE104" s="5">
        <v>10</v>
      </c>
    </row>
    <row r="105" spans="1:31" s="5" customFormat="1" x14ac:dyDescent="0.25">
      <c r="A105" s="7" t="s">
        <v>121</v>
      </c>
      <c r="B105" s="6" t="s">
        <v>14</v>
      </c>
      <c r="C105" s="5">
        <v>4915</v>
      </c>
      <c r="D105" s="5">
        <v>5353</v>
      </c>
      <c r="E105" s="5">
        <v>5339</v>
      </c>
      <c r="F105" s="5">
        <v>5487</v>
      </c>
      <c r="G105" s="5">
        <v>5544</v>
      </c>
      <c r="I105" s="7" t="s">
        <v>121</v>
      </c>
      <c r="J105" s="6" t="s">
        <v>14</v>
      </c>
      <c r="K105" s="5">
        <v>4403</v>
      </c>
      <c r="L105" s="5">
        <v>5046</v>
      </c>
      <c r="M105" s="5">
        <v>5352</v>
      </c>
      <c r="N105" s="5">
        <v>6365</v>
      </c>
      <c r="O105" s="5">
        <v>6749</v>
      </c>
      <c r="Q105" s="7" t="s">
        <v>121</v>
      </c>
      <c r="R105" s="6" t="s">
        <v>14</v>
      </c>
      <c r="S105" s="5">
        <v>220</v>
      </c>
      <c r="T105" s="5">
        <v>220</v>
      </c>
      <c r="U105" s="5">
        <v>230</v>
      </c>
      <c r="V105" s="5">
        <v>300</v>
      </c>
      <c r="W105" s="5">
        <v>240</v>
      </c>
      <c r="Y105" s="7" t="s">
        <v>121</v>
      </c>
      <c r="Z105" s="6" t="s">
        <v>14</v>
      </c>
      <c r="AA105" s="5">
        <v>10</v>
      </c>
      <c r="AB105" s="5">
        <v>15</v>
      </c>
      <c r="AC105" s="5">
        <v>15</v>
      </c>
      <c r="AD105" s="5">
        <v>20</v>
      </c>
      <c r="AE105" s="5">
        <v>15</v>
      </c>
    </row>
    <row r="106" spans="1:31" s="5" customFormat="1" x14ac:dyDescent="0.25">
      <c r="A106" s="7" t="s">
        <v>122</v>
      </c>
      <c r="B106" s="6" t="s">
        <v>14</v>
      </c>
      <c r="C106" s="5">
        <v>3669</v>
      </c>
      <c r="D106" s="5">
        <v>3666</v>
      </c>
      <c r="E106" s="5">
        <v>3718</v>
      </c>
      <c r="F106" s="5">
        <v>4391</v>
      </c>
      <c r="G106" s="5">
        <v>4187</v>
      </c>
      <c r="I106" s="7" t="s">
        <v>122</v>
      </c>
      <c r="J106" s="6" t="s">
        <v>14</v>
      </c>
      <c r="K106" s="5">
        <v>199</v>
      </c>
      <c r="L106" s="5">
        <v>219</v>
      </c>
      <c r="M106" s="5">
        <v>357</v>
      </c>
      <c r="N106" s="5">
        <v>519</v>
      </c>
      <c r="O106" s="5">
        <v>474</v>
      </c>
      <c r="Q106" s="7" t="s">
        <v>122</v>
      </c>
      <c r="R106" s="6" t="s">
        <v>14</v>
      </c>
      <c r="S106" s="5">
        <v>870</v>
      </c>
      <c r="T106" s="5">
        <v>905</v>
      </c>
      <c r="U106" s="5">
        <v>950</v>
      </c>
      <c r="V106" s="5">
        <v>1320</v>
      </c>
      <c r="W106" s="5">
        <v>910</v>
      </c>
      <c r="Y106" s="7" t="s">
        <v>122</v>
      </c>
      <c r="Z106" s="6" t="s">
        <v>14</v>
      </c>
      <c r="AA106" s="5">
        <v>10</v>
      </c>
      <c r="AB106" s="5">
        <v>10</v>
      </c>
      <c r="AC106" s="5">
        <v>15</v>
      </c>
      <c r="AD106" s="5">
        <v>20</v>
      </c>
      <c r="AE106" s="5">
        <v>15</v>
      </c>
    </row>
    <row r="107" spans="1:31" s="5" customFormat="1" x14ac:dyDescent="0.25">
      <c r="A107" s="7" t="s">
        <v>123</v>
      </c>
      <c r="B107" s="6" t="s">
        <v>14</v>
      </c>
      <c r="C107" s="5">
        <v>18901</v>
      </c>
      <c r="D107" s="5">
        <v>19334</v>
      </c>
      <c r="E107" s="5">
        <v>20435</v>
      </c>
      <c r="F107" s="5">
        <v>21808</v>
      </c>
      <c r="G107" s="5">
        <v>20771</v>
      </c>
      <c r="I107" s="7" t="s">
        <v>123</v>
      </c>
      <c r="J107" s="6" t="s">
        <v>14</v>
      </c>
      <c r="K107" s="5">
        <v>1558</v>
      </c>
      <c r="L107" s="5">
        <v>1709</v>
      </c>
      <c r="M107" s="5">
        <v>1873</v>
      </c>
      <c r="N107" s="5">
        <v>1917</v>
      </c>
      <c r="O107" s="5">
        <v>1912</v>
      </c>
      <c r="Q107" s="7" t="s">
        <v>123</v>
      </c>
      <c r="R107" s="6" t="s">
        <v>14</v>
      </c>
      <c r="S107" s="5">
        <v>2720</v>
      </c>
      <c r="T107" s="5">
        <v>3350</v>
      </c>
      <c r="U107" s="5">
        <v>3785</v>
      </c>
      <c r="V107" s="5">
        <v>4460</v>
      </c>
      <c r="W107" s="5">
        <v>3700</v>
      </c>
      <c r="Y107" s="7" t="s">
        <v>123</v>
      </c>
      <c r="Z107" s="6" t="s">
        <v>14</v>
      </c>
      <c r="AA107" s="5">
        <v>25</v>
      </c>
      <c r="AB107" s="5">
        <v>35</v>
      </c>
      <c r="AC107" s="5">
        <v>45</v>
      </c>
      <c r="AD107" s="5">
        <v>55</v>
      </c>
      <c r="AE107" s="5">
        <v>45</v>
      </c>
    </row>
    <row r="108" spans="1:31" s="5" customFormat="1" x14ac:dyDescent="0.25">
      <c r="A108" s="7" t="s">
        <v>124</v>
      </c>
      <c r="B108" s="6" t="s">
        <v>15</v>
      </c>
      <c r="C108" s="5">
        <v>76541</v>
      </c>
      <c r="D108" s="5">
        <v>72462</v>
      </c>
      <c r="E108" s="5">
        <v>69258</v>
      </c>
      <c r="F108" s="5">
        <v>67558</v>
      </c>
      <c r="G108" s="5">
        <v>58059</v>
      </c>
      <c r="I108" s="7" t="s">
        <v>124</v>
      </c>
      <c r="J108" s="6" t="s">
        <v>15</v>
      </c>
      <c r="K108" s="5">
        <v>267</v>
      </c>
      <c r="L108" s="5">
        <v>323</v>
      </c>
      <c r="M108" s="5">
        <v>334</v>
      </c>
      <c r="N108" s="5">
        <v>298</v>
      </c>
      <c r="O108" s="5">
        <v>305</v>
      </c>
      <c r="Q108" s="7" t="s">
        <v>124</v>
      </c>
      <c r="R108" s="6" t="s">
        <v>15</v>
      </c>
      <c r="S108" s="5">
        <v>7705</v>
      </c>
      <c r="T108" s="5">
        <v>7670</v>
      </c>
      <c r="U108" s="5">
        <v>7395</v>
      </c>
      <c r="V108" s="5">
        <v>14820</v>
      </c>
      <c r="W108" s="5">
        <v>5040</v>
      </c>
      <c r="Y108" s="7" t="s">
        <v>124</v>
      </c>
      <c r="Z108" s="6" t="s">
        <v>15</v>
      </c>
      <c r="AA108" s="5">
        <v>5</v>
      </c>
      <c r="AB108" s="5">
        <v>15</v>
      </c>
      <c r="AC108" s="5">
        <v>10</v>
      </c>
      <c r="AD108" s="5">
        <v>15</v>
      </c>
      <c r="AE108" s="5">
        <v>5</v>
      </c>
    </row>
    <row r="109" spans="1:31" s="5" customFormat="1" x14ac:dyDescent="0.25">
      <c r="A109" s="7" t="s">
        <v>125</v>
      </c>
      <c r="B109" s="6" t="s">
        <v>15</v>
      </c>
      <c r="C109" s="5">
        <v>14289</v>
      </c>
      <c r="D109" s="5">
        <v>13936</v>
      </c>
      <c r="E109" s="5">
        <v>13901</v>
      </c>
      <c r="F109" s="5">
        <v>14574</v>
      </c>
      <c r="G109" s="5">
        <v>14265</v>
      </c>
      <c r="I109" s="7" t="s">
        <v>125</v>
      </c>
      <c r="J109" s="6" t="s">
        <v>15</v>
      </c>
      <c r="K109" s="5">
        <v>313</v>
      </c>
      <c r="L109" s="5">
        <v>369</v>
      </c>
      <c r="M109" s="5">
        <v>340</v>
      </c>
      <c r="N109" s="5">
        <v>429</v>
      </c>
      <c r="O109" s="5">
        <v>328</v>
      </c>
      <c r="Q109" s="7" t="s">
        <v>125</v>
      </c>
      <c r="R109" s="6" t="s">
        <v>15</v>
      </c>
      <c r="S109" s="5">
        <v>8855</v>
      </c>
      <c r="T109" s="5">
        <v>9105</v>
      </c>
      <c r="U109" s="5">
        <v>9290</v>
      </c>
      <c r="V109" s="5">
        <v>9500</v>
      </c>
      <c r="W109" s="5">
        <v>8850</v>
      </c>
      <c r="Y109" s="7" t="s">
        <v>125</v>
      </c>
      <c r="Z109" s="6" t="s">
        <v>15</v>
      </c>
      <c r="AA109" s="5">
        <v>20</v>
      </c>
      <c r="AB109" s="5">
        <v>20</v>
      </c>
      <c r="AC109" s="5">
        <v>20</v>
      </c>
      <c r="AD109" s="5">
        <v>20</v>
      </c>
      <c r="AE109" s="5">
        <v>15</v>
      </c>
    </row>
    <row r="110" spans="1:31" s="5" customFormat="1" x14ac:dyDescent="0.25">
      <c r="A110" s="7" t="s">
        <v>126</v>
      </c>
      <c r="B110" s="6" t="s">
        <v>15</v>
      </c>
      <c r="C110" s="5">
        <v>3387</v>
      </c>
      <c r="D110" s="5">
        <v>3166</v>
      </c>
      <c r="E110" s="5">
        <v>3307</v>
      </c>
      <c r="F110" s="5">
        <v>3425</v>
      </c>
      <c r="G110" s="5">
        <v>3370</v>
      </c>
      <c r="I110" s="7" t="s">
        <v>126</v>
      </c>
      <c r="J110" s="6" t="s">
        <v>15</v>
      </c>
      <c r="K110" s="5">
        <v>297</v>
      </c>
      <c r="L110" s="5">
        <v>367</v>
      </c>
      <c r="M110" s="5">
        <v>331</v>
      </c>
      <c r="N110" s="5">
        <v>420</v>
      </c>
      <c r="O110" s="5">
        <v>320</v>
      </c>
      <c r="Q110" s="7" t="s">
        <v>126</v>
      </c>
      <c r="R110" s="6" t="s">
        <v>15</v>
      </c>
      <c r="S110" s="5">
        <v>1930</v>
      </c>
      <c r="T110" s="5">
        <v>2045</v>
      </c>
      <c r="U110" s="5">
        <v>2120</v>
      </c>
      <c r="V110" s="5">
        <v>2200</v>
      </c>
      <c r="W110" s="5">
        <v>1990</v>
      </c>
      <c r="Y110" s="7" t="s">
        <v>126</v>
      </c>
      <c r="Z110" s="6" t="s">
        <v>15</v>
      </c>
      <c r="AA110" s="5">
        <v>15</v>
      </c>
      <c r="AB110" s="5">
        <v>15</v>
      </c>
      <c r="AC110" s="5">
        <v>15</v>
      </c>
      <c r="AD110" s="5">
        <v>15</v>
      </c>
      <c r="AE110" s="5">
        <v>15</v>
      </c>
    </row>
    <row r="111" spans="1:31" s="5" customFormat="1" x14ac:dyDescent="0.25">
      <c r="A111" s="7" t="s">
        <v>127</v>
      </c>
      <c r="B111" s="6" t="s">
        <v>15</v>
      </c>
      <c r="C111" s="5">
        <v>10903</v>
      </c>
      <c r="D111" s="5">
        <v>10771</v>
      </c>
      <c r="E111" s="5">
        <v>10594</v>
      </c>
      <c r="F111" s="5">
        <v>11149</v>
      </c>
      <c r="G111" s="5">
        <v>10895</v>
      </c>
      <c r="I111" s="7" t="s">
        <v>127</v>
      </c>
      <c r="J111" s="6" t="s">
        <v>15</v>
      </c>
      <c r="K111" s="5">
        <v>15</v>
      </c>
      <c r="L111" s="5">
        <v>1</v>
      </c>
      <c r="M111" s="5">
        <v>9</v>
      </c>
      <c r="N111" s="5">
        <v>9</v>
      </c>
      <c r="O111" s="5">
        <v>8</v>
      </c>
      <c r="Q111" s="7" t="s">
        <v>127</v>
      </c>
      <c r="R111" s="6" t="s">
        <v>15</v>
      </c>
      <c r="S111" s="5">
        <v>6925</v>
      </c>
      <c r="T111" s="5">
        <v>7060</v>
      </c>
      <c r="U111" s="5">
        <v>7170</v>
      </c>
      <c r="V111" s="5">
        <v>7300</v>
      </c>
      <c r="W111" s="5">
        <v>6860</v>
      </c>
      <c r="Y111" s="7" t="s">
        <v>127</v>
      </c>
      <c r="Z111" s="6" t="s">
        <v>15</v>
      </c>
      <c r="AA111" s="5">
        <v>5</v>
      </c>
      <c r="AB111" s="5">
        <v>5</v>
      </c>
      <c r="AC111" s="5">
        <v>5</v>
      </c>
      <c r="AD111" s="5">
        <v>5</v>
      </c>
      <c r="AE111" s="5">
        <v>5</v>
      </c>
    </row>
    <row r="112" spans="1:31" s="5" customFormat="1" x14ac:dyDescent="0.25">
      <c r="A112" s="7" t="s">
        <v>128</v>
      </c>
      <c r="B112" s="6" t="s">
        <v>15</v>
      </c>
      <c r="C112" s="5">
        <v>119693</v>
      </c>
      <c r="D112" s="5">
        <v>121667</v>
      </c>
      <c r="E112" s="5">
        <v>123533</v>
      </c>
      <c r="F112" s="5">
        <v>125651</v>
      </c>
      <c r="G112" s="5">
        <v>123862</v>
      </c>
      <c r="I112" s="7" t="s">
        <v>128</v>
      </c>
      <c r="J112" s="6" t="s">
        <v>15</v>
      </c>
      <c r="K112" s="5">
        <v>3580</v>
      </c>
      <c r="L112" s="5">
        <v>3584</v>
      </c>
      <c r="M112" s="5">
        <v>3498</v>
      </c>
      <c r="N112" s="5">
        <v>3312</v>
      </c>
      <c r="O112" s="5">
        <v>3267</v>
      </c>
      <c r="Q112" s="7" t="s">
        <v>128</v>
      </c>
      <c r="R112" s="6" t="s">
        <v>15</v>
      </c>
      <c r="S112" s="5">
        <v>68355</v>
      </c>
      <c r="T112" s="5">
        <v>71805</v>
      </c>
      <c r="U112" s="5">
        <v>74455</v>
      </c>
      <c r="V112" s="5">
        <v>75965</v>
      </c>
      <c r="W112" s="5">
        <v>70685</v>
      </c>
      <c r="Y112" s="7" t="s">
        <v>128</v>
      </c>
      <c r="Z112" s="6" t="s">
        <v>15</v>
      </c>
      <c r="AA112" s="5">
        <v>20</v>
      </c>
      <c r="AB112" s="5">
        <v>25</v>
      </c>
      <c r="AC112" s="5">
        <v>25</v>
      </c>
      <c r="AD112" s="5">
        <v>25</v>
      </c>
      <c r="AE112" s="5">
        <v>20</v>
      </c>
    </row>
    <row r="114" spans="1:25" x14ac:dyDescent="0.25">
      <c r="A114" s="9" t="s">
        <v>129</v>
      </c>
      <c r="I114" s="9" t="s">
        <v>129</v>
      </c>
      <c r="Q114" s="9" t="s">
        <v>129</v>
      </c>
      <c r="Y114" s="9" t="s">
        <v>129</v>
      </c>
    </row>
  </sheetData>
  <sortState ref="A3:AE112">
    <sortCondition ref="A3:A112"/>
  </sortState>
  <conditionalFormatting sqref="C3:G97 K3:O97">
    <cfRule type="containsText" dxfId="47" priority="10" operator="containsText" text=".">
      <formula>NOT(ISERROR(SEARCH(".",C3)))</formula>
    </cfRule>
  </conditionalFormatting>
  <conditionalFormatting sqref="S3:W97 AA3:AE97">
    <cfRule type="containsText" dxfId="46" priority="8" operator="containsText" text=".">
      <formula>NOT(ISERROR(SEARCH(".",S3)))</formula>
    </cfRule>
  </conditionalFormatting>
  <conditionalFormatting sqref="S3:W97 AA3:AE97">
    <cfRule type="containsText" dxfId="45" priority="7" operator="containsText" text=".">
      <formula>NOT(ISERROR(SEARCH(".",S3)))</formula>
    </cfRule>
  </conditionalFormatting>
  <conditionalFormatting sqref="A83">
    <cfRule type="containsText" dxfId="44" priority="4" operator="containsText" text=".">
      <formula>NOT(ISERROR(SEARCH(".",A83)))</formula>
    </cfRule>
  </conditionalFormatting>
  <conditionalFormatting sqref="I83">
    <cfRule type="containsText" dxfId="43" priority="3" operator="containsText" text=".">
      <formula>NOT(ISERROR(SEARCH(".",I83)))</formula>
    </cfRule>
  </conditionalFormatting>
  <conditionalFormatting sqref="Q83">
    <cfRule type="containsText" dxfId="42" priority="2" operator="containsText" text=".">
      <formula>NOT(ISERROR(SEARCH(".",Q83)))</formula>
    </cfRule>
  </conditionalFormatting>
  <conditionalFormatting sqref="Y83">
    <cfRule type="containsText" dxfId="41" priority="1" operator="containsText" text=".">
      <formula>NOT(ISERROR(SEARCH(".",Y83)))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4"/>
  <sheetViews>
    <sheetView zoomScale="80" zoomScaleNormal="80" workbookViewId="0"/>
  </sheetViews>
  <sheetFormatPr defaultRowHeight="15" x14ac:dyDescent="0.25"/>
  <cols>
    <col min="1" max="16384" width="9.140625" style="4"/>
  </cols>
  <sheetData>
    <row r="1" spans="1:31" x14ac:dyDescent="0.25">
      <c r="A1" s="4" t="s">
        <v>16</v>
      </c>
      <c r="I1" s="4" t="s">
        <v>17</v>
      </c>
      <c r="Q1" s="4" t="s">
        <v>143</v>
      </c>
      <c r="Y1" s="4" t="s">
        <v>144</v>
      </c>
    </row>
    <row r="2" spans="1:31" x14ac:dyDescent="0.25">
      <c r="A2" s="1" t="s">
        <v>0</v>
      </c>
      <c r="B2" s="2" t="s">
        <v>1</v>
      </c>
      <c r="C2" s="2">
        <v>2012</v>
      </c>
      <c r="D2" s="2">
        <v>2013</v>
      </c>
      <c r="E2" s="2">
        <v>2014</v>
      </c>
      <c r="F2" s="3">
        <v>2015</v>
      </c>
      <c r="G2" s="3">
        <v>2016</v>
      </c>
      <c r="I2" s="1" t="s">
        <v>0</v>
      </c>
      <c r="J2" s="2" t="s">
        <v>1</v>
      </c>
      <c r="K2" s="2">
        <v>2012</v>
      </c>
      <c r="L2" s="2">
        <v>2013</v>
      </c>
      <c r="M2" s="2">
        <v>2014</v>
      </c>
      <c r="N2" s="3">
        <v>2015</v>
      </c>
      <c r="O2" s="3">
        <v>2016</v>
      </c>
      <c r="Q2" s="1" t="s">
        <v>0</v>
      </c>
      <c r="R2" s="2" t="s">
        <v>1</v>
      </c>
      <c r="S2" s="2">
        <v>2012</v>
      </c>
      <c r="T2" s="2">
        <v>2013</v>
      </c>
      <c r="U2" s="2">
        <v>2014</v>
      </c>
      <c r="V2" s="3">
        <v>2015</v>
      </c>
      <c r="W2" s="3">
        <v>2016</v>
      </c>
      <c r="Y2" s="1" t="s">
        <v>0</v>
      </c>
      <c r="Z2" s="2" t="s">
        <v>1</v>
      </c>
      <c r="AA2" s="2">
        <v>2012</v>
      </c>
      <c r="AB2" s="2">
        <v>2013</v>
      </c>
      <c r="AC2" s="2">
        <v>2014</v>
      </c>
      <c r="AD2" s="3">
        <v>2015</v>
      </c>
      <c r="AE2" s="3">
        <v>2016</v>
      </c>
    </row>
    <row r="3" spans="1:31" s="5" customFormat="1" x14ac:dyDescent="0.25">
      <c r="A3" s="7" t="s">
        <v>19</v>
      </c>
      <c r="B3" s="6" t="s">
        <v>2</v>
      </c>
      <c r="C3" s="5">
        <v>88549</v>
      </c>
      <c r="D3" s="5">
        <v>88467</v>
      </c>
      <c r="E3" s="5">
        <v>87453</v>
      </c>
      <c r="F3" s="5">
        <v>84636</v>
      </c>
      <c r="G3" s="5">
        <v>86921</v>
      </c>
      <c r="I3" s="7" t="s">
        <v>19</v>
      </c>
      <c r="J3" s="6" t="s">
        <v>2</v>
      </c>
      <c r="K3" s="5">
        <v>1853</v>
      </c>
      <c r="L3" s="5">
        <v>2598</v>
      </c>
      <c r="M3" s="5">
        <v>2892</v>
      </c>
      <c r="N3" s="5">
        <v>2809</v>
      </c>
      <c r="O3" s="5">
        <v>2726</v>
      </c>
      <c r="Q3" s="7" t="s">
        <v>19</v>
      </c>
      <c r="R3" s="6" t="s">
        <v>2</v>
      </c>
      <c r="S3" s="5">
        <v>12165</v>
      </c>
      <c r="T3" s="5">
        <v>12150</v>
      </c>
      <c r="U3" s="5">
        <v>11945</v>
      </c>
      <c r="V3" s="5">
        <v>11300</v>
      </c>
      <c r="W3" s="5">
        <v>11875</v>
      </c>
      <c r="Y3" s="7" t="s">
        <v>19</v>
      </c>
      <c r="Z3" s="6" t="s">
        <v>2</v>
      </c>
      <c r="AA3" s="5">
        <v>30</v>
      </c>
      <c r="AB3" s="5">
        <v>40</v>
      </c>
      <c r="AC3" s="5">
        <v>35</v>
      </c>
      <c r="AD3" s="5">
        <v>40</v>
      </c>
      <c r="AE3" s="5">
        <v>35</v>
      </c>
    </row>
    <row r="4" spans="1:31" s="5" customFormat="1" x14ac:dyDescent="0.25">
      <c r="A4" s="7" t="s">
        <v>20</v>
      </c>
      <c r="B4" s="6" t="s">
        <v>2</v>
      </c>
      <c r="C4" s="5">
        <v>1305</v>
      </c>
      <c r="D4" s="5">
        <v>1299</v>
      </c>
      <c r="E4" s="5">
        <v>1324</v>
      </c>
      <c r="F4" s="5">
        <v>1292</v>
      </c>
      <c r="G4" s="5">
        <v>1347</v>
      </c>
      <c r="I4" s="7" t="s">
        <v>20</v>
      </c>
      <c r="J4" s="6" t="s">
        <v>2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Q4" s="7" t="s">
        <v>20</v>
      </c>
      <c r="R4" s="6" t="s">
        <v>2</v>
      </c>
      <c r="S4" s="5">
        <v>110</v>
      </c>
      <c r="T4" s="5">
        <v>105</v>
      </c>
      <c r="U4" s="5">
        <v>110</v>
      </c>
      <c r="V4" s="5">
        <v>100</v>
      </c>
      <c r="W4" s="5">
        <v>95</v>
      </c>
      <c r="Y4" s="7" t="s">
        <v>20</v>
      </c>
      <c r="Z4" s="6" t="s">
        <v>2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</row>
    <row r="5" spans="1:31" s="5" customFormat="1" x14ac:dyDescent="0.25">
      <c r="A5" s="7" t="s">
        <v>21</v>
      </c>
      <c r="B5" s="6" t="s">
        <v>2</v>
      </c>
      <c r="C5" s="5">
        <v>1088</v>
      </c>
      <c r="D5" s="5">
        <v>1147</v>
      </c>
      <c r="E5" s="5">
        <v>1158</v>
      </c>
      <c r="F5" s="5">
        <v>1110</v>
      </c>
      <c r="G5" s="5">
        <v>1097</v>
      </c>
      <c r="I5" s="7" t="s">
        <v>21</v>
      </c>
      <c r="J5" s="6" t="s">
        <v>2</v>
      </c>
      <c r="K5" s="5">
        <v>4</v>
      </c>
      <c r="L5" s="5">
        <v>6</v>
      </c>
      <c r="M5" s="5">
        <v>7</v>
      </c>
      <c r="N5" s="5">
        <v>5</v>
      </c>
      <c r="O5" s="5">
        <v>16</v>
      </c>
      <c r="Q5" s="7" t="s">
        <v>21</v>
      </c>
      <c r="R5" s="6" t="s">
        <v>2</v>
      </c>
      <c r="S5" s="5">
        <v>135</v>
      </c>
      <c r="T5" s="5">
        <v>130</v>
      </c>
      <c r="U5" s="5">
        <v>125</v>
      </c>
      <c r="V5" s="5">
        <v>125</v>
      </c>
      <c r="W5" s="5">
        <v>125</v>
      </c>
      <c r="Y5" s="7" t="s">
        <v>21</v>
      </c>
      <c r="Z5" s="6" t="s">
        <v>2</v>
      </c>
      <c r="AA5" s="5">
        <v>5</v>
      </c>
      <c r="AB5" s="5">
        <v>5</v>
      </c>
      <c r="AC5" s="5">
        <v>5</v>
      </c>
      <c r="AD5" s="5">
        <v>5</v>
      </c>
      <c r="AE5" s="5">
        <v>5</v>
      </c>
    </row>
    <row r="6" spans="1:31" s="5" customFormat="1" x14ac:dyDescent="0.25">
      <c r="A6" s="7" t="s">
        <v>22</v>
      </c>
      <c r="B6" s="6" t="s">
        <v>3</v>
      </c>
      <c r="C6" s="5">
        <v>2143</v>
      </c>
      <c r="D6" s="5">
        <v>2167</v>
      </c>
      <c r="E6" s="5">
        <v>2332</v>
      </c>
      <c r="F6" s="5">
        <v>2430</v>
      </c>
      <c r="G6" s="5">
        <v>2296</v>
      </c>
      <c r="I6" s="7" t="s">
        <v>22</v>
      </c>
      <c r="J6" s="6" t="s">
        <v>3</v>
      </c>
      <c r="K6" s="5">
        <v>1145</v>
      </c>
      <c r="L6" s="5">
        <v>1353</v>
      </c>
      <c r="M6" s="5">
        <v>1447</v>
      </c>
      <c r="N6" s="5">
        <v>1459</v>
      </c>
      <c r="O6" s="5">
        <v>1370</v>
      </c>
      <c r="Q6" s="7" t="s">
        <v>22</v>
      </c>
      <c r="R6" s="6" t="s">
        <v>3</v>
      </c>
      <c r="S6" s="5">
        <v>10</v>
      </c>
      <c r="T6" s="5">
        <v>10</v>
      </c>
      <c r="U6" s="5">
        <v>10</v>
      </c>
      <c r="V6" s="5">
        <v>10</v>
      </c>
      <c r="W6" s="5">
        <v>5</v>
      </c>
      <c r="Y6" s="7" t="s">
        <v>22</v>
      </c>
      <c r="Z6" s="6" t="s">
        <v>3</v>
      </c>
      <c r="AA6" s="5">
        <v>10</v>
      </c>
      <c r="AB6" s="5">
        <v>10</v>
      </c>
      <c r="AC6" s="5">
        <v>15</v>
      </c>
      <c r="AD6" s="5">
        <v>10</v>
      </c>
      <c r="AE6" s="5">
        <v>10</v>
      </c>
    </row>
    <row r="7" spans="1:31" s="5" customFormat="1" x14ac:dyDescent="0.25">
      <c r="A7" s="7" t="s">
        <v>23</v>
      </c>
      <c r="B7" s="6" t="s">
        <v>3</v>
      </c>
      <c r="C7" s="5">
        <v>1073</v>
      </c>
      <c r="D7" s="5">
        <v>1062</v>
      </c>
      <c r="E7" s="5">
        <v>1068</v>
      </c>
      <c r="F7" s="5">
        <v>1030</v>
      </c>
      <c r="G7" s="5">
        <v>983</v>
      </c>
      <c r="I7" s="7" t="s">
        <v>23</v>
      </c>
      <c r="J7" s="6" t="s">
        <v>3</v>
      </c>
      <c r="K7" s="5">
        <v>673</v>
      </c>
      <c r="L7" s="5">
        <v>671</v>
      </c>
      <c r="M7" s="5">
        <v>689</v>
      </c>
      <c r="N7" s="5">
        <v>744</v>
      </c>
      <c r="O7" s="5">
        <v>747</v>
      </c>
      <c r="Q7" s="7" t="s">
        <v>23</v>
      </c>
      <c r="R7" s="6" t="s">
        <v>3</v>
      </c>
      <c r="S7" s="5">
        <v>60</v>
      </c>
      <c r="T7" s="5">
        <v>60</v>
      </c>
      <c r="U7" s="5">
        <v>55</v>
      </c>
      <c r="V7" s="5">
        <v>50</v>
      </c>
      <c r="W7" s="5">
        <v>55</v>
      </c>
      <c r="Y7" s="7" t="s">
        <v>23</v>
      </c>
      <c r="Z7" s="6" t="s">
        <v>3</v>
      </c>
      <c r="AA7" s="5">
        <v>15</v>
      </c>
      <c r="AB7" s="5">
        <v>10</v>
      </c>
      <c r="AC7" s="5">
        <v>15</v>
      </c>
      <c r="AD7" s="5">
        <v>15</v>
      </c>
      <c r="AE7" s="5">
        <v>15</v>
      </c>
    </row>
    <row r="8" spans="1:31" s="5" customFormat="1" x14ac:dyDescent="0.25">
      <c r="A8" s="7" t="s">
        <v>24</v>
      </c>
      <c r="B8" s="6" t="s">
        <v>3</v>
      </c>
      <c r="C8" s="5">
        <v>1521</v>
      </c>
      <c r="D8" s="5">
        <v>2219</v>
      </c>
      <c r="E8" s="5">
        <v>2587</v>
      </c>
      <c r="F8" s="5">
        <v>2188</v>
      </c>
      <c r="G8" s="5">
        <v>2203</v>
      </c>
      <c r="I8" s="7" t="s">
        <v>24</v>
      </c>
      <c r="J8" s="6" t="s">
        <v>3</v>
      </c>
      <c r="K8" s="5">
        <v>1491</v>
      </c>
      <c r="L8" s="5">
        <v>2017</v>
      </c>
      <c r="M8" s="5">
        <v>2093</v>
      </c>
      <c r="N8" s="5">
        <v>2543</v>
      </c>
      <c r="O8" s="5">
        <v>2170</v>
      </c>
      <c r="Q8" s="7" t="s">
        <v>24</v>
      </c>
      <c r="R8" s="6" t="s">
        <v>3</v>
      </c>
      <c r="S8" s="5">
        <v>25</v>
      </c>
      <c r="T8" s="5">
        <v>35</v>
      </c>
      <c r="U8" s="5">
        <v>35</v>
      </c>
      <c r="V8" s="5">
        <v>30</v>
      </c>
      <c r="W8" s="5">
        <v>25</v>
      </c>
      <c r="Y8" s="7" t="s">
        <v>24</v>
      </c>
      <c r="Z8" s="6" t="s">
        <v>3</v>
      </c>
      <c r="AA8" s="5">
        <v>30</v>
      </c>
      <c r="AB8" s="5">
        <v>25</v>
      </c>
      <c r="AC8" s="5">
        <v>35</v>
      </c>
      <c r="AD8" s="5">
        <v>35</v>
      </c>
      <c r="AE8" s="5">
        <v>35</v>
      </c>
    </row>
    <row r="9" spans="1:31" s="5" customFormat="1" x14ac:dyDescent="0.25">
      <c r="A9" s="7" t="s">
        <v>25</v>
      </c>
      <c r="B9" s="6" t="s">
        <v>4</v>
      </c>
      <c r="C9" s="5">
        <v>89582</v>
      </c>
      <c r="D9" s="5">
        <v>87361</v>
      </c>
      <c r="E9" s="5">
        <v>87373</v>
      </c>
      <c r="F9" s="5">
        <v>88367</v>
      </c>
      <c r="G9" s="5">
        <v>88962</v>
      </c>
      <c r="I9" s="7" t="s">
        <v>25</v>
      </c>
      <c r="J9" s="6" t="s">
        <v>4</v>
      </c>
      <c r="K9" s="5">
        <v>22123</v>
      </c>
      <c r="L9" s="5">
        <v>24569</v>
      </c>
      <c r="M9" s="5">
        <v>24756</v>
      </c>
      <c r="N9" s="5">
        <v>25523</v>
      </c>
      <c r="O9" s="5">
        <v>25797</v>
      </c>
      <c r="Q9" s="7" t="s">
        <v>25</v>
      </c>
      <c r="R9" s="6" t="s">
        <v>4</v>
      </c>
      <c r="S9" s="5">
        <v>2995</v>
      </c>
      <c r="T9" s="5">
        <v>2945</v>
      </c>
      <c r="U9" s="5">
        <v>2905</v>
      </c>
      <c r="V9" s="5">
        <v>2930</v>
      </c>
      <c r="W9" s="5">
        <v>2810</v>
      </c>
      <c r="Y9" s="7" t="s">
        <v>25</v>
      </c>
      <c r="Z9" s="6" t="s">
        <v>4</v>
      </c>
      <c r="AA9" s="5">
        <v>120</v>
      </c>
      <c r="AB9" s="5">
        <v>125</v>
      </c>
      <c r="AC9" s="5">
        <v>135</v>
      </c>
      <c r="AD9" s="5">
        <v>135</v>
      </c>
      <c r="AE9" s="5">
        <v>135</v>
      </c>
    </row>
    <row r="10" spans="1:31" s="5" customFormat="1" x14ac:dyDescent="0.25">
      <c r="A10" s="7" t="s">
        <v>26</v>
      </c>
      <c r="B10" s="6" t="s">
        <v>4</v>
      </c>
      <c r="C10" s="5">
        <v>4279</v>
      </c>
      <c r="D10" s="5">
        <v>4269</v>
      </c>
      <c r="E10" s="5">
        <v>4235</v>
      </c>
      <c r="F10" s="5">
        <v>4239</v>
      </c>
      <c r="G10" s="5">
        <v>4328</v>
      </c>
      <c r="I10" s="7" t="s">
        <v>26</v>
      </c>
      <c r="J10" s="6" t="s">
        <v>4</v>
      </c>
      <c r="K10" s="5">
        <v>2173</v>
      </c>
      <c r="L10" s="5">
        <v>2078</v>
      </c>
      <c r="M10" s="5">
        <v>2063</v>
      </c>
      <c r="N10" s="5">
        <v>2101</v>
      </c>
      <c r="O10" s="5">
        <v>2085</v>
      </c>
      <c r="Q10" s="7" t="s">
        <v>26</v>
      </c>
      <c r="R10" s="6" t="s">
        <v>4</v>
      </c>
      <c r="S10" s="5">
        <v>70</v>
      </c>
      <c r="T10" s="5">
        <v>65</v>
      </c>
      <c r="U10" s="5">
        <v>70</v>
      </c>
      <c r="V10" s="5">
        <v>70</v>
      </c>
      <c r="W10" s="5">
        <v>80</v>
      </c>
      <c r="Y10" s="7" t="s">
        <v>26</v>
      </c>
      <c r="Z10" s="6" t="s">
        <v>4</v>
      </c>
      <c r="AA10" s="5">
        <v>10</v>
      </c>
      <c r="AB10" s="5">
        <v>10</v>
      </c>
      <c r="AC10" s="5">
        <v>10</v>
      </c>
      <c r="AD10" s="5">
        <v>10</v>
      </c>
      <c r="AE10" s="5">
        <v>10</v>
      </c>
    </row>
    <row r="11" spans="1:31" s="5" customFormat="1" x14ac:dyDescent="0.25">
      <c r="A11" s="7" t="s">
        <v>27</v>
      </c>
      <c r="B11" s="6" t="s">
        <v>4</v>
      </c>
      <c r="C11" s="5">
        <v>351</v>
      </c>
      <c r="D11" s="5">
        <v>339</v>
      </c>
      <c r="E11" s="5">
        <v>295</v>
      </c>
      <c r="F11" s="5">
        <v>268</v>
      </c>
      <c r="G11" s="5">
        <v>265</v>
      </c>
      <c r="I11" s="7" t="s">
        <v>27</v>
      </c>
      <c r="J11" s="6" t="s">
        <v>4</v>
      </c>
      <c r="K11" s="5">
        <v>2572</v>
      </c>
      <c r="L11" s="5">
        <v>2598</v>
      </c>
      <c r="M11" s="5">
        <v>2455</v>
      </c>
      <c r="N11" s="5">
        <v>1035</v>
      </c>
      <c r="O11" s="5">
        <v>1002</v>
      </c>
      <c r="Q11" s="7" t="s">
        <v>27</v>
      </c>
      <c r="R11" s="6" t="s">
        <v>4</v>
      </c>
      <c r="S11" s="5">
        <v>5</v>
      </c>
      <c r="T11" s="5">
        <v>5</v>
      </c>
      <c r="U11" s="5">
        <v>5</v>
      </c>
      <c r="V11" s="5">
        <v>5</v>
      </c>
      <c r="W11" s="5">
        <v>5</v>
      </c>
      <c r="Y11" s="7" t="s">
        <v>27</v>
      </c>
      <c r="Z11" s="6" t="s">
        <v>4</v>
      </c>
      <c r="AA11" s="5">
        <v>5</v>
      </c>
      <c r="AB11" s="5">
        <v>5</v>
      </c>
      <c r="AC11" s="5">
        <v>5</v>
      </c>
      <c r="AD11" s="5">
        <v>5</v>
      </c>
      <c r="AE11" s="5">
        <v>5</v>
      </c>
    </row>
    <row r="12" spans="1:31" s="5" customFormat="1" x14ac:dyDescent="0.25">
      <c r="A12" s="7" t="s">
        <v>28</v>
      </c>
      <c r="B12" s="6" t="s">
        <v>4</v>
      </c>
      <c r="C12" s="5">
        <v>8930</v>
      </c>
      <c r="D12" s="5">
        <v>8759</v>
      </c>
      <c r="E12" s="5">
        <v>8670</v>
      </c>
      <c r="F12" s="5">
        <v>8832</v>
      </c>
      <c r="G12" s="5">
        <v>8408</v>
      </c>
      <c r="I12" s="7" t="s">
        <v>28</v>
      </c>
      <c r="J12" s="6" t="s">
        <v>4</v>
      </c>
      <c r="K12" s="5">
        <v>1480</v>
      </c>
      <c r="L12" s="5">
        <v>1465</v>
      </c>
      <c r="M12" s="5">
        <v>1444</v>
      </c>
      <c r="N12" s="5">
        <v>1325</v>
      </c>
      <c r="O12" s="5">
        <v>1324</v>
      </c>
      <c r="Q12" s="7" t="s">
        <v>28</v>
      </c>
      <c r="R12" s="6" t="s">
        <v>4</v>
      </c>
      <c r="S12" s="5">
        <v>490</v>
      </c>
      <c r="T12" s="5">
        <v>475</v>
      </c>
      <c r="U12" s="5">
        <v>470</v>
      </c>
      <c r="V12" s="5">
        <v>455</v>
      </c>
      <c r="W12" s="5">
        <v>435</v>
      </c>
      <c r="Y12" s="7" t="s">
        <v>28</v>
      </c>
      <c r="Z12" s="6" t="s">
        <v>4</v>
      </c>
      <c r="AA12" s="5">
        <v>25</v>
      </c>
      <c r="AB12" s="5">
        <v>25</v>
      </c>
      <c r="AC12" s="5">
        <v>25</v>
      </c>
      <c r="AD12" s="5">
        <v>25</v>
      </c>
      <c r="AE12" s="5">
        <v>20</v>
      </c>
    </row>
    <row r="13" spans="1:31" s="5" customFormat="1" x14ac:dyDescent="0.25">
      <c r="A13" s="7" t="s">
        <v>29</v>
      </c>
      <c r="B13" s="6" t="s">
        <v>4</v>
      </c>
      <c r="C13" s="5">
        <v>1575</v>
      </c>
      <c r="D13" s="5">
        <v>1651</v>
      </c>
      <c r="E13" s="5">
        <v>1632</v>
      </c>
      <c r="F13" s="5">
        <v>1486</v>
      </c>
      <c r="G13" s="5">
        <v>1479</v>
      </c>
      <c r="I13" s="7" t="s">
        <v>29</v>
      </c>
      <c r="J13" s="6" t="s">
        <v>4</v>
      </c>
      <c r="K13" s="5">
        <v>187</v>
      </c>
      <c r="L13" s="5">
        <v>546</v>
      </c>
      <c r="M13" s="5">
        <v>156</v>
      </c>
      <c r="N13" s="5">
        <v>91</v>
      </c>
      <c r="O13" s="5">
        <v>64</v>
      </c>
      <c r="Q13" s="7" t="s">
        <v>29</v>
      </c>
      <c r="R13" s="6" t="s">
        <v>4</v>
      </c>
      <c r="S13" s="5">
        <v>225</v>
      </c>
      <c r="T13" s="5">
        <v>245</v>
      </c>
      <c r="U13" s="5">
        <v>245</v>
      </c>
      <c r="V13" s="5">
        <v>240</v>
      </c>
      <c r="W13" s="5">
        <v>215</v>
      </c>
      <c r="Y13" s="7" t="s">
        <v>29</v>
      </c>
      <c r="Z13" s="6" t="s">
        <v>4</v>
      </c>
      <c r="AA13" s="5">
        <v>10</v>
      </c>
      <c r="AB13" s="5">
        <v>10</v>
      </c>
      <c r="AC13" s="5">
        <v>5</v>
      </c>
      <c r="AD13" s="5">
        <v>5</v>
      </c>
      <c r="AE13" s="5">
        <v>5</v>
      </c>
    </row>
    <row r="14" spans="1:31" s="5" customFormat="1" x14ac:dyDescent="0.25">
      <c r="A14" s="7" t="s">
        <v>30</v>
      </c>
      <c r="B14" s="6" t="s">
        <v>4</v>
      </c>
      <c r="C14" s="5">
        <v>1224</v>
      </c>
      <c r="D14" s="5">
        <v>1144</v>
      </c>
      <c r="E14" s="5">
        <v>1036</v>
      </c>
      <c r="F14" s="5">
        <v>1101</v>
      </c>
      <c r="G14" s="5">
        <v>1123</v>
      </c>
      <c r="I14" s="7" t="s">
        <v>30</v>
      </c>
      <c r="J14" s="6" t="s">
        <v>4</v>
      </c>
      <c r="K14" s="5">
        <v>235</v>
      </c>
      <c r="L14" s="5">
        <v>271</v>
      </c>
      <c r="M14" s="5">
        <v>307</v>
      </c>
      <c r="N14" s="5">
        <v>300</v>
      </c>
      <c r="O14" s="5">
        <v>323</v>
      </c>
      <c r="Q14" s="7" t="s">
        <v>30</v>
      </c>
      <c r="R14" s="6" t="s">
        <v>4</v>
      </c>
      <c r="S14" s="5">
        <v>110</v>
      </c>
      <c r="T14" s="5">
        <v>105</v>
      </c>
      <c r="U14" s="5">
        <v>105</v>
      </c>
      <c r="V14" s="5">
        <v>110</v>
      </c>
      <c r="W14" s="5">
        <v>105</v>
      </c>
      <c r="Y14" s="7" t="s">
        <v>30</v>
      </c>
      <c r="Z14" s="6" t="s">
        <v>4</v>
      </c>
      <c r="AA14" s="5">
        <v>5</v>
      </c>
      <c r="AB14" s="5">
        <v>5</v>
      </c>
      <c r="AC14" s="5">
        <v>5</v>
      </c>
      <c r="AD14" s="5">
        <v>5</v>
      </c>
      <c r="AE14" s="5">
        <v>5</v>
      </c>
    </row>
    <row r="15" spans="1:31" s="5" customFormat="1" x14ac:dyDescent="0.25">
      <c r="A15" s="7" t="s">
        <v>31</v>
      </c>
      <c r="B15" s="6" t="s">
        <v>4</v>
      </c>
      <c r="C15" s="5">
        <v>11486</v>
      </c>
      <c r="D15" s="5">
        <v>10323</v>
      </c>
      <c r="E15" s="5">
        <v>9700</v>
      </c>
      <c r="F15" s="5">
        <v>10076</v>
      </c>
      <c r="G15" s="5">
        <v>10479</v>
      </c>
      <c r="I15" s="7" t="s">
        <v>31</v>
      </c>
      <c r="J15" s="6" t="s">
        <v>4</v>
      </c>
      <c r="K15" s="5">
        <v>553</v>
      </c>
      <c r="L15" s="5">
        <v>466</v>
      </c>
      <c r="M15" s="5">
        <v>470</v>
      </c>
      <c r="N15" s="5">
        <v>515</v>
      </c>
      <c r="O15" s="5">
        <v>489</v>
      </c>
      <c r="Q15" s="7" t="s">
        <v>31</v>
      </c>
      <c r="R15" s="6" t="s">
        <v>4</v>
      </c>
      <c r="S15" s="5">
        <v>795</v>
      </c>
      <c r="T15" s="5">
        <v>755</v>
      </c>
      <c r="U15" s="5">
        <v>725</v>
      </c>
      <c r="V15" s="5">
        <v>730</v>
      </c>
      <c r="W15" s="5">
        <v>725</v>
      </c>
      <c r="Y15" s="7" t="s">
        <v>31</v>
      </c>
      <c r="Z15" s="6" t="s">
        <v>4</v>
      </c>
      <c r="AA15" s="5">
        <v>10</v>
      </c>
      <c r="AB15" s="5">
        <v>15</v>
      </c>
      <c r="AC15" s="5">
        <v>10</v>
      </c>
      <c r="AD15" s="5">
        <v>10</v>
      </c>
      <c r="AE15" s="5">
        <v>10</v>
      </c>
    </row>
    <row r="16" spans="1:31" s="5" customFormat="1" x14ac:dyDescent="0.25">
      <c r="A16" s="7" t="s">
        <v>32</v>
      </c>
      <c r="B16" s="6" t="s">
        <v>4</v>
      </c>
      <c r="C16" s="5">
        <v>7564</v>
      </c>
      <c r="D16" s="5">
        <v>7508</v>
      </c>
      <c r="E16" s="5">
        <v>7116</v>
      </c>
      <c r="F16" s="5">
        <v>6538</v>
      </c>
      <c r="G16" s="5">
        <v>6564</v>
      </c>
      <c r="I16" s="7" t="s">
        <v>32</v>
      </c>
      <c r="J16" s="6" t="s">
        <v>4</v>
      </c>
      <c r="K16" s="5">
        <v>9859</v>
      </c>
      <c r="L16" s="5">
        <v>9779</v>
      </c>
      <c r="M16" s="5">
        <v>9923</v>
      </c>
      <c r="N16" s="5">
        <v>10322</v>
      </c>
      <c r="O16" s="5">
        <v>10129</v>
      </c>
      <c r="Q16" s="7" t="s">
        <v>32</v>
      </c>
      <c r="R16" s="6" t="s">
        <v>4</v>
      </c>
      <c r="S16" s="5">
        <v>190</v>
      </c>
      <c r="T16" s="5">
        <v>180</v>
      </c>
      <c r="U16" s="5">
        <v>175</v>
      </c>
      <c r="V16" s="5">
        <v>170</v>
      </c>
      <c r="W16" s="5">
        <v>165</v>
      </c>
      <c r="Y16" s="7" t="s">
        <v>32</v>
      </c>
      <c r="Z16" s="6" t="s">
        <v>4</v>
      </c>
      <c r="AA16" s="5">
        <v>70</v>
      </c>
      <c r="AB16" s="5">
        <v>75</v>
      </c>
      <c r="AC16" s="5">
        <v>80</v>
      </c>
      <c r="AD16" s="5">
        <v>80</v>
      </c>
      <c r="AE16" s="5">
        <v>75</v>
      </c>
    </row>
    <row r="17" spans="1:31" s="5" customFormat="1" x14ac:dyDescent="0.25">
      <c r="A17" s="7" t="s">
        <v>33</v>
      </c>
      <c r="B17" s="6" t="s">
        <v>4</v>
      </c>
      <c r="C17" s="5">
        <v>21150</v>
      </c>
      <c r="D17" s="5">
        <v>19615</v>
      </c>
      <c r="E17" s="5">
        <v>17598</v>
      </c>
      <c r="F17" s="5">
        <v>16774</v>
      </c>
      <c r="G17" s="5">
        <v>16239</v>
      </c>
      <c r="I17" s="7" t="s">
        <v>33</v>
      </c>
      <c r="J17" s="6" t="s">
        <v>4</v>
      </c>
      <c r="K17" s="5">
        <v>2005</v>
      </c>
      <c r="L17" s="5">
        <v>1861</v>
      </c>
      <c r="M17" s="5">
        <v>1735</v>
      </c>
      <c r="N17" s="5">
        <v>1452</v>
      </c>
      <c r="O17" s="5">
        <v>1449</v>
      </c>
      <c r="Q17" s="7" t="s">
        <v>33</v>
      </c>
      <c r="R17" s="6" t="s">
        <v>4</v>
      </c>
      <c r="S17" s="5">
        <v>1590</v>
      </c>
      <c r="T17" s="5">
        <v>1480</v>
      </c>
      <c r="U17" s="5">
        <v>1360</v>
      </c>
      <c r="V17" s="5">
        <v>1270</v>
      </c>
      <c r="W17" s="5">
        <v>1185</v>
      </c>
      <c r="Y17" s="7" t="s">
        <v>33</v>
      </c>
      <c r="Z17" s="6" t="s">
        <v>4</v>
      </c>
      <c r="AA17" s="5">
        <v>40</v>
      </c>
      <c r="AB17" s="5">
        <v>30</v>
      </c>
      <c r="AC17" s="5">
        <v>30</v>
      </c>
      <c r="AD17" s="5">
        <v>25</v>
      </c>
      <c r="AE17" s="5">
        <v>25</v>
      </c>
    </row>
    <row r="18" spans="1:31" s="5" customFormat="1" x14ac:dyDescent="0.25">
      <c r="A18" s="7" t="s">
        <v>34</v>
      </c>
      <c r="B18" s="6" t="s">
        <v>4</v>
      </c>
      <c r="C18" s="5">
        <v>2377</v>
      </c>
      <c r="D18" s="5">
        <v>2335</v>
      </c>
      <c r="E18" s="5">
        <v>2390</v>
      </c>
      <c r="F18" s="5">
        <v>2258</v>
      </c>
      <c r="G18" s="5">
        <v>2398</v>
      </c>
      <c r="I18" s="7" t="s">
        <v>34</v>
      </c>
      <c r="J18" s="6" t="s">
        <v>4</v>
      </c>
      <c r="K18" s="5">
        <v>3106</v>
      </c>
      <c r="L18" s="5">
        <v>2772</v>
      </c>
      <c r="M18" s="5">
        <v>2879</v>
      </c>
      <c r="N18" s="5">
        <v>3020</v>
      </c>
      <c r="O18" s="5">
        <v>2988</v>
      </c>
      <c r="Q18" s="7" t="s">
        <v>34</v>
      </c>
      <c r="R18" s="6" t="s">
        <v>4</v>
      </c>
      <c r="S18" s="5">
        <v>15</v>
      </c>
      <c r="T18" s="5">
        <v>15</v>
      </c>
      <c r="U18" s="5">
        <v>15</v>
      </c>
      <c r="V18" s="5">
        <v>10</v>
      </c>
      <c r="W18" s="5">
        <v>10</v>
      </c>
      <c r="Y18" s="7" t="s">
        <v>34</v>
      </c>
      <c r="Z18" s="6" t="s">
        <v>4</v>
      </c>
      <c r="AA18" s="5">
        <v>10</v>
      </c>
      <c r="AB18" s="5">
        <v>10</v>
      </c>
      <c r="AC18" s="5">
        <v>10</v>
      </c>
      <c r="AD18" s="5">
        <v>10</v>
      </c>
      <c r="AE18" s="5">
        <v>10</v>
      </c>
    </row>
    <row r="19" spans="1:31" s="5" customFormat="1" x14ac:dyDescent="0.25">
      <c r="A19" s="7" t="s">
        <v>35</v>
      </c>
      <c r="B19" s="6" t="s">
        <v>4</v>
      </c>
      <c r="C19" s="5">
        <v>15502</v>
      </c>
      <c r="D19" s="5">
        <v>15233</v>
      </c>
      <c r="E19" s="5">
        <v>14989</v>
      </c>
      <c r="F19" s="5">
        <v>14728</v>
      </c>
      <c r="G19" s="5">
        <v>14678</v>
      </c>
      <c r="I19" s="7" t="s">
        <v>35</v>
      </c>
      <c r="J19" s="6" t="s">
        <v>4</v>
      </c>
      <c r="K19" s="5">
        <v>28551</v>
      </c>
      <c r="L19" s="5">
        <v>28556</v>
      </c>
      <c r="M19" s="5">
        <v>28263</v>
      </c>
      <c r="N19" s="5">
        <v>28240</v>
      </c>
      <c r="O19" s="5">
        <v>28197</v>
      </c>
      <c r="Q19" s="7" t="s">
        <v>35</v>
      </c>
      <c r="R19" s="6" t="s">
        <v>4</v>
      </c>
      <c r="S19" s="5">
        <v>355</v>
      </c>
      <c r="T19" s="5">
        <v>345</v>
      </c>
      <c r="U19" s="5">
        <v>340</v>
      </c>
      <c r="V19" s="5">
        <v>345</v>
      </c>
      <c r="W19" s="5">
        <v>325</v>
      </c>
      <c r="Y19" s="7" t="s">
        <v>35</v>
      </c>
      <c r="Z19" s="6" t="s">
        <v>4</v>
      </c>
      <c r="AA19" s="5">
        <v>190</v>
      </c>
      <c r="AB19" s="5">
        <v>190</v>
      </c>
      <c r="AC19" s="5">
        <v>190</v>
      </c>
      <c r="AD19" s="5">
        <v>190</v>
      </c>
      <c r="AE19" s="5">
        <v>175</v>
      </c>
    </row>
    <row r="20" spans="1:31" s="5" customFormat="1" x14ac:dyDescent="0.25">
      <c r="A20" s="7" t="s">
        <v>36</v>
      </c>
      <c r="B20" s="6" t="s">
        <v>4</v>
      </c>
      <c r="C20" s="5">
        <v>2592</v>
      </c>
      <c r="D20" s="5">
        <v>2431</v>
      </c>
      <c r="E20" s="5">
        <v>2663</v>
      </c>
      <c r="F20" s="5">
        <v>3015</v>
      </c>
      <c r="G20" s="5">
        <v>3086</v>
      </c>
      <c r="I20" s="7" t="s">
        <v>36</v>
      </c>
      <c r="J20" s="6" t="s">
        <v>4</v>
      </c>
      <c r="K20" s="5">
        <v>10074</v>
      </c>
      <c r="L20" s="5">
        <v>9757</v>
      </c>
      <c r="M20" s="5">
        <v>9547</v>
      </c>
      <c r="N20" s="5">
        <v>9459</v>
      </c>
      <c r="O20" s="5">
        <v>9399</v>
      </c>
      <c r="Q20" s="7" t="s">
        <v>36</v>
      </c>
      <c r="R20" s="6" t="s">
        <v>4</v>
      </c>
      <c r="S20" s="5">
        <v>85</v>
      </c>
      <c r="T20" s="5">
        <v>80</v>
      </c>
      <c r="U20" s="5">
        <v>80</v>
      </c>
      <c r="V20" s="5">
        <v>80</v>
      </c>
      <c r="W20" s="5">
        <v>80</v>
      </c>
      <c r="Y20" s="7" t="s">
        <v>36</v>
      </c>
      <c r="Z20" s="6" t="s">
        <v>4</v>
      </c>
      <c r="AA20" s="5">
        <v>35</v>
      </c>
      <c r="AB20" s="5">
        <v>40</v>
      </c>
      <c r="AC20" s="5">
        <v>40</v>
      </c>
      <c r="AD20" s="5">
        <v>40</v>
      </c>
      <c r="AE20" s="5">
        <v>40</v>
      </c>
    </row>
    <row r="21" spans="1:31" s="5" customFormat="1" x14ac:dyDescent="0.25">
      <c r="A21" s="7" t="s">
        <v>37</v>
      </c>
      <c r="B21" s="6" t="s">
        <v>4</v>
      </c>
      <c r="C21" s="5">
        <v>15086</v>
      </c>
      <c r="D21" s="5">
        <v>14733</v>
      </c>
      <c r="E21" s="5">
        <v>15448</v>
      </c>
      <c r="F21" s="5">
        <v>15708</v>
      </c>
      <c r="G21" s="5">
        <v>16473</v>
      </c>
      <c r="I21" s="7" t="s">
        <v>37</v>
      </c>
      <c r="J21" s="6" t="s">
        <v>4</v>
      </c>
      <c r="K21" s="5">
        <v>13826</v>
      </c>
      <c r="L21" s="5">
        <v>13898</v>
      </c>
      <c r="M21" s="5">
        <v>13125</v>
      </c>
      <c r="N21" s="5">
        <v>13680</v>
      </c>
      <c r="O21" s="5">
        <v>13831</v>
      </c>
      <c r="Q21" s="7" t="s">
        <v>37</v>
      </c>
      <c r="R21" s="6" t="s">
        <v>4</v>
      </c>
      <c r="S21" s="5">
        <v>710</v>
      </c>
      <c r="T21" s="5">
        <v>675</v>
      </c>
      <c r="U21" s="5">
        <v>675</v>
      </c>
      <c r="V21" s="5">
        <v>680</v>
      </c>
      <c r="W21" s="5">
        <v>685</v>
      </c>
      <c r="Y21" s="7" t="s">
        <v>37</v>
      </c>
      <c r="Z21" s="6" t="s">
        <v>4</v>
      </c>
      <c r="AA21" s="5">
        <v>130</v>
      </c>
      <c r="AB21" s="5">
        <v>140</v>
      </c>
      <c r="AC21" s="5">
        <v>135</v>
      </c>
      <c r="AD21" s="5">
        <v>135</v>
      </c>
      <c r="AE21" s="5">
        <v>125</v>
      </c>
    </row>
    <row r="22" spans="1:31" s="5" customFormat="1" x14ac:dyDescent="0.25">
      <c r="A22" s="7" t="s">
        <v>38</v>
      </c>
      <c r="B22" s="6" t="s">
        <v>4</v>
      </c>
      <c r="C22" s="5">
        <v>11850</v>
      </c>
      <c r="D22" s="5">
        <v>10722</v>
      </c>
      <c r="E22" s="5">
        <v>9422</v>
      </c>
      <c r="F22" s="5">
        <v>9296</v>
      </c>
      <c r="G22" s="5">
        <v>9245</v>
      </c>
      <c r="I22" s="7" t="s">
        <v>38</v>
      </c>
      <c r="J22" s="6" t="s">
        <v>4</v>
      </c>
      <c r="K22" s="5">
        <v>11380</v>
      </c>
      <c r="L22" s="5">
        <v>10770</v>
      </c>
      <c r="M22" s="5">
        <v>10186</v>
      </c>
      <c r="N22" s="5">
        <v>9784</v>
      </c>
      <c r="O22" s="5">
        <v>9672</v>
      </c>
      <c r="Q22" s="7" t="s">
        <v>38</v>
      </c>
      <c r="R22" s="6" t="s">
        <v>4</v>
      </c>
      <c r="S22" s="5">
        <v>615</v>
      </c>
      <c r="T22" s="5">
        <v>580</v>
      </c>
      <c r="U22" s="5">
        <v>565</v>
      </c>
      <c r="V22" s="5">
        <v>565</v>
      </c>
      <c r="W22" s="5">
        <v>555</v>
      </c>
      <c r="Y22" s="7" t="s">
        <v>38</v>
      </c>
      <c r="Z22" s="6" t="s">
        <v>4</v>
      </c>
      <c r="AA22" s="5">
        <v>65</v>
      </c>
      <c r="AB22" s="5">
        <v>65</v>
      </c>
      <c r="AC22" s="5">
        <v>65</v>
      </c>
      <c r="AD22" s="5">
        <v>55</v>
      </c>
      <c r="AE22" s="5">
        <v>55</v>
      </c>
    </row>
    <row r="23" spans="1:31" s="5" customFormat="1" x14ac:dyDescent="0.25">
      <c r="A23" s="7" t="s">
        <v>39</v>
      </c>
      <c r="B23" s="6" t="s">
        <v>4</v>
      </c>
      <c r="C23" s="5">
        <v>7178</v>
      </c>
      <c r="D23" s="5">
        <v>6829</v>
      </c>
      <c r="E23" s="5">
        <v>7008</v>
      </c>
      <c r="F23" s="5">
        <v>7012</v>
      </c>
      <c r="G23" s="5">
        <v>7064</v>
      </c>
      <c r="I23" s="7" t="s">
        <v>39</v>
      </c>
      <c r="J23" s="6" t="s">
        <v>4</v>
      </c>
      <c r="K23" s="5">
        <v>12695</v>
      </c>
      <c r="L23" s="5">
        <v>12578</v>
      </c>
      <c r="M23" s="5">
        <v>12103</v>
      </c>
      <c r="N23" s="5">
        <v>12053</v>
      </c>
      <c r="O23" s="5">
        <v>12079</v>
      </c>
      <c r="Q23" s="7" t="s">
        <v>39</v>
      </c>
      <c r="R23" s="6" t="s">
        <v>4</v>
      </c>
      <c r="S23" s="5">
        <v>185</v>
      </c>
      <c r="T23" s="5">
        <v>180</v>
      </c>
      <c r="U23" s="5">
        <v>185</v>
      </c>
      <c r="V23" s="5">
        <v>175</v>
      </c>
      <c r="W23" s="5">
        <v>170</v>
      </c>
      <c r="Y23" s="7" t="s">
        <v>39</v>
      </c>
      <c r="Z23" s="6" t="s">
        <v>4</v>
      </c>
      <c r="AA23" s="5">
        <v>25</v>
      </c>
      <c r="AB23" s="5">
        <v>30</v>
      </c>
      <c r="AC23" s="5">
        <v>25</v>
      </c>
      <c r="AD23" s="5">
        <v>25</v>
      </c>
      <c r="AE23" s="5">
        <v>25</v>
      </c>
    </row>
    <row r="24" spans="1:31" s="5" customFormat="1" x14ac:dyDescent="0.25">
      <c r="A24" s="7" t="s">
        <v>40</v>
      </c>
      <c r="B24" s="6" t="s">
        <v>4</v>
      </c>
      <c r="C24" s="5">
        <v>65773</v>
      </c>
      <c r="D24" s="5">
        <v>64517</v>
      </c>
      <c r="E24" s="5">
        <v>63679</v>
      </c>
      <c r="F24" s="5">
        <v>64224</v>
      </c>
      <c r="G24" s="5">
        <v>65377</v>
      </c>
      <c r="I24" s="7" t="s">
        <v>40</v>
      </c>
      <c r="J24" s="6" t="s">
        <v>4</v>
      </c>
      <c r="K24" s="5">
        <v>12182</v>
      </c>
      <c r="L24" s="5">
        <v>11702</v>
      </c>
      <c r="M24" s="5">
        <v>12483</v>
      </c>
      <c r="N24" s="5">
        <v>12878</v>
      </c>
      <c r="O24" s="5">
        <v>13191</v>
      </c>
      <c r="Q24" s="7" t="s">
        <v>40</v>
      </c>
      <c r="R24" s="6" t="s">
        <v>4</v>
      </c>
      <c r="S24" s="5">
        <v>3805</v>
      </c>
      <c r="T24" s="5">
        <v>3700</v>
      </c>
      <c r="U24" s="5">
        <v>3635</v>
      </c>
      <c r="V24" s="5">
        <v>3615</v>
      </c>
      <c r="W24" s="5">
        <v>3575</v>
      </c>
      <c r="Y24" s="7" t="s">
        <v>40</v>
      </c>
      <c r="Z24" s="6" t="s">
        <v>4</v>
      </c>
      <c r="AA24" s="5">
        <v>140</v>
      </c>
      <c r="AB24" s="5">
        <v>145</v>
      </c>
      <c r="AC24" s="5">
        <v>145</v>
      </c>
      <c r="AD24" s="5">
        <v>145</v>
      </c>
      <c r="AE24" s="5">
        <v>135</v>
      </c>
    </row>
    <row r="25" spans="1:31" s="5" customFormat="1" x14ac:dyDescent="0.25">
      <c r="A25" s="7" t="s">
        <v>41</v>
      </c>
      <c r="B25" s="6" t="s">
        <v>4</v>
      </c>
      <c r="C25" s="5">
        <v>16857</v>
      </c>
      <c r="D25" s="5">
        <v>16289</v>
      </c>
      <c r="E25" s="5">
        <v>16098</v>
      </c>
      <c r="F25" s="5">
        <v>15827</v>
      </c>
      <c r="G25" s="5">
        <v>14718</v>
      </c>
      <c r="I25" s="7" t="s">
        <v>41</v>
      </c>
      <c r="J25" s="6" t="s">
        <v>4</v>
      </c>
      <c r="K25" s="5">
        <v>8484</v>
      </c>
      <c r="L25" s="5">
        <v>8591</v>
      </c>
      <c r="M25" s="5">
        <v>9099</v>
      </c>
      <c r="N25" s="5">
        <v>9057</v>
      </c>
      <c r="O25" s="5">
        <v>8532</v>
      </c>
      <c r="Q25" s="7" t="s">
        <v>41</v>
      </c>
      <c r="R25" s="6" t="s">
        <v>4</v>
      </c>
      <c r="S25" s="5">
        <v>525</v>
      </c>
      <c r="T25" s="5">
        <v>495</v>
      </c>
      <c r="U25" s="5">
        <v>485</v>
      </c>
      <c r="V25" s="5">
        <v>475</v>
      </c>
      <c r="W25" s="5">
        <v>470</v>
      </c>
      <c r="Y25" s="7" t="s">
        <v>41</v>
      </c>
      <c r="Z25" s="6" t="s">
        <v>4</v>
      </c>
      <c r="AA25" s="5">
        <v>125</v>
      </c>
      <c r="AB25" s="5">
        <v>135</v>
      </c>
      <c r="AC25" s="5">
        <v>125</v>
      </c>
      <c r="AD25" s="5">
        <v>125</v>
      </c>
      <c r="AE25" s="5">
        <v>125</v>
      </c>
    </row>
    <row r="26" spans="1:31" s="5" customFormat="1" x14ac:dyDescent="0.25">
      <c r="A26" s="7" t="s">
        <v>42</v>
      </c>
      <c r="B26" s="6" t="s">
        <v>4</v>
      </c>
      <c r="C26" s="5">
        <v>14001</v>
      </c>
      <c r="D26" s="5">
        <v>13335</v>
      </c>
      <c r="E26" s="5">
        <v>13176</v>
      </c>
      <c r="F26" s="5">
        <v>13260</v>
      </c>
      <c r="G26" s="5">
        <v>13793</v>
      </c>
      <c r="I26" s="7" t="s">
        <v>42</v>
      </c>
      <c r="J26" s="6" t="s">
        <v>4</v>
      </c>
      <c r="K26" s="5">
        <v>5477</v>
      </c>
      <c r="L26" s="5">
        <v>5471</v>
      </c>
      <c r="M26" s="5">
        <v>5257</v>
      </c>
      <c r="N26" s="5">
        <v>5204</v>
      </c>
      <c r="O26" s="5">
        <v>5080</v>
      </c>
      <c r="Q26" s="7" t="s">
        <v>42</v>
      </c>
      <c r="R26" s="6" t="s">
        <v>4</v>
      </c>
      <c r="S26" s="5">
        <v>490</v>
      </c>
      <c r="T26" s="5">
        <v>470</v>
      </c>
      <c r="U26" s="5">
        <v>445</v>
      </c>
      <c r="V26" s="5">
        <v>440</v>
      </c>
      <c r="W26" s="5">
        <v>430</v>
      </c>
      <c r="Y26" s="7" t="s">
        <v>42</v>
      </c>
      <c r="Z26" s="6" t="s">
        <v>4</v>
      </c>
      <c r="AA26" s="5">
        <v>55</v>
      </c>
      <c r="AB26" s="5">
        <v>60</v>
      </c>
      <c r="AC26" s="5">
        <v>55</v>
      </c>
      <c r="AD26" s="5">
        <v>60</v>
      </c>
      <c r="AE26" s="5">
        <v>55</v>
      </c>
    </row>
    <row r="27" spans="1:31" s="5" customFormat="1" x14ac:dyDescent="0.25">
      <c r="A27" s="7" t="s">
        <v>43</v>
      </c>
      <c r="B27" s="6" t="s">
        <v>4</v>
      </c>
      <c r="C27" s="5">
        <v>47995</v>
      </c>
      <c r="D27" s="5">
        <v>48783</v>
      </c>
      <c r="E27" s="5">
        <v>50148</v>
      </c>
      <c r="F27" s="5">
        <v>50279</v>
      </c>
      <c r="G27" s="5">
        <v>52070</v>
      </c>
      <c r="I27" s="7" t="s">
        <v>43</v>
      </c>
      <c r="J27" s="6" t="s">
        <v>4</v>
      </c>
      <c r="K27" s="5">
        <v>26051</v>
      </c>
      <c r="L27" s="5">
        <v>26689</v>
      </c>
      <c r="M27" s="5">
        <v>26779</v>
      </c>
      <c r="N27" s="5">
        <v>27135</v>
      </c>
      <c r="O27" s="5">
        <v>26121</v>
      </c>
      <c r="Q27" s="7" t="s">
        <v>43</v>
      </c>
      <c r="R27" s="6" t="s">
        <v>4</v>
      </c>
      <c r="S27" s="5">
        <v>1550</v>
      </c>
      <c r="T27" s="5">
        <v>1545</v>
      </c>
      <c r="U27" s="5">
        <v>1530</v>
      </c>
      <c r="V27" s="5">
        <v>1480</v>
      </c>
      <c r="W27" s="5">
        <v>1470</v>
      </c>
      <c r="Y27" s="7" t="s">
        <v>43</v>
      </c>
      <c r="Z27" s="6" t="s">
        <v>4</v>
      </c>
      <c r="AA27" s="5">
        <v>225</v>
      </c>
      <c r="AB27" s="5">
        <v>245</v>
      </c>
      <c r="AC27" s="5">
        <v>250</v>
      </c>
      <c r="AD27" s="5">
        <v>245</v>
      </c>
      <c r="AE27" s="5">
        <v>235</v>
      </c>
    </row>
    <row r="28" spans="1:31" s="5" customFormat="1" x14ac:dyDescent="0.25">
      <c r="A28" s="7" t="s">
        <v>44</v>
      </c>
      <c r="B28" s="6" t="s">
        <v>4</v>
      </c>
      <c r="C28" s="5">
        <v>6531</v>
      </c>
      <c r="D28" s="5">
        <v>7263</v>
      </c>
      <c r="E28" s="5">
        <v>7441</v>
      </c>
      <c r="F28" s="5">
        <v>8659</v>
      </c>
      <c r="G28" s="5">
        <v>9177</v>
      </c>
      <c r="I28" s="7" t="s">
        <v>44</v>
      </c>
      <c r="J28" s="6" t="s">
        <v>4</v>
      </c>
      <c r="K28" s="5">
        <v>12098</v>
      </c>
      <c r="L28" s="5">
        <v>10589</v>
      </c>
      <c r="M28" s="5">
        <v>10492</v>
      </c>
      <c r="N28" s="5">
        <v>10785</v>
      </c>
      <c r="O28" s="5">
        <v>11142</v>
      </c>
      <c r="Q28" s="7" t="s">
        <v>44</v>
      </c>
      <c r="R28" s="6" t="s">
        <v>4</v>
      </c>
      <c r="S28" s="5">
        <v>355</v>
      </c>
      <c r="T28" s="5">
        <v>340</v>
      </c>
      <c r="U28" s="5">
        <v>340</v>
      </c>
      <c r="V28" s="5">
        <v>330</v>
      </c>
      <c r="W28" s="5">
        <v>320</v>
      </c>
      <c r="Y28" s="7" t="s">
        <v>44</v>
      </c>
      <c r="Z28" s="6" t="s">
        <v>4</v>
      </c>
      <c r="AA28" s="5">
        <v>40</v>
      </c>
      <c r="AB28" s="5">
        <v>40</v>
      </c>
      <c r="AC28" s="5">
        <v>35</v>
      </c>
      <c r="AD28" s="5">
        <v>35</v>
      </c>
      <c r="AE28" s="5">
        <v>35</v>
      </c>
    </row>
    <row r="29" spans="1:31" s="5" customFormat="1" x14ac:dyDescent="0.25">
      <c r="A29" s="7" t="s">
        <v>45</v>
      </c>
      <c r="B29" s="6" t="s">
        <v>4</v>
      </c>
      <c r="C29" s="5">
        <v>11780</v>
      </c>
      <c r="D29" s="5">
        <v>11632</v>
      </c>
      <c r="E29" s="5">
        <v>11290</v>
      </c>
      <c r="F29" s="5">
        <v>11120</v>
      </c>
      <c r="G29" s="5">
        <v>11061</v>
      </c>
      <c r="I29" s="7" t="s">
        <v>45</v>
      </c>
      <c r="J29" s="6" t="s">
        <v>4</v>
      </c>
      <c r="K29" s="5">
        <v>4611</v>
      </c>
      <c r="L29" s="5">
        <v>4914</v>
      </c>
      <c r="M29" s="5">
        <v>5339</v>
      </c>
      <c r="N29" s="5">
        <v>5375</v>
      </c>
      <c r="O29" s="5">
        <v>5119</v>
      </c>
      <c r="Q29" s="7" t="s">
        <v>45</v>
      </c>
      <c r="R29" s="6" t="s">
        <v>4</v>
      </c>
      <c r="S29" s="5">
        <v>460</v>
      </c>
      <c r="T29" s="5">
        <v>430</v>
      </c>
      <c r="U29" s="5">
        <v>410</v>
      </c>
      <c r="V29" s="5">
        <v>400</v>
      </c>
      <c r="W29" s="5">
        <v>395</v>
      </c>
      <c r="Y29" s="7" t="s">
        <v>45</v>
      </c>
      <c r="Z29" s="6" t="s">
        <v>4</v>
      </c>
      <c r="AA29" s="5">
        <v>30</v>
      </c>
      <c r="AB29" s="5">
        <v>35</v>
      </c>
      <c r="AC29" s="5">
        <v>35</v>
      </c>
      <c r="AD29" s="5">
        <v>35</v>
      </c>
      <c r="AE29" s="5">
        <v>30</v>
      </c>
    </row>
    <row r="30" spans="1:31" s="5" customFormat="1" x14ac:dyDescent="0.25">
      <c r="A30" s="7" t="s">
        <v>46</v>
      </c>
      <c r="B30" s="6" t="s">
        <v>4</v>
      </c>
      <c r="C30" s="5">
        <v>15918</v>
      </c>
      <c r="D30" s="5">
        <v>14947</v>
      </c>
      <c r="E30" s="5">
        <v>14255</v>
      </c>
      <c r="F30" s="5">
        <v>14316</v>
      </c>
      <c r="G30" s="5">
        <v>14668</v>
      </c>
      <c r="I30" s="7" t="s">
        <v>46</v>
      </c>
      <c r="J30" s="6" t="s">
        <v>4</v>
      </c>
      <c r="K30" s="5">
        <v>1085</v>
      </c>
      <c r="L30" s="5">
        <v>826</v>
      </c>
      <c r="M30" s="5">
        <v>765</v>
      </c>
      <c r="N30" s="5">
        <v>725</v>
      </c>
      <c r="O30" s="5">
        <v>740</v>
      </c>
      <c r="Q30" s="7" t="s">
        <v>46</v>
      </c>
      <c r="R30" s="6" t="s">
        <v>4</v>
      </c>
      <c r="S30" s="5">
        <v>1330</v>
      </c>
      <c r="T30" s="5">
        <v>1305</v>
      </c>
      <c r="U30" s="5">
        <v>1275</v>
      </c>
      <c r="V30" s="5">
        <v>1275</v>
      </c>
      <c r="W30" s="5">
        <v>1250</v>
      </c>
      <c r="Y30" s="7" t="s">
        <v>46</v>
      </c>
      <c r="Z30" s="6" t="s">
        <v>4</v>
      </c>
      <c r="AA30" s="5">
        <v>20</v>
      </c>
      <c r="AB30" s="5">
        <v>15</v>
      </c>
      <c r="AC30" s="5">
        <v>15</v>
      </c>
      <c r="AD30" s="5">
        <v>15</v>
      </c>
      <c r="AE30" s="5">
        <v>15</v>
      </c>
    </row>
    <row r="31" spans="1:31" s="5" customFormat="1" x14ac:dyDescent="0.25">
      <c r="A31" s="7" t="s">
        <v>47</v>
      </c>
      <c r="B31" s="6" t="s">
        <v>4</v>
      </c>
      <c r="C31" s="5">
        <v>116766</v>
      </c>
      <c r="D31" s="5">
        <v>114526</v>
      </c>
      <c r="E31" s="5">
        <v>113846</v>
      </c>
      <c r="F31" s="5">
        <v>105250</v>
      </c>
      <c r="G31" s="5">
        <v>98557</v>
      </c>
      <c r="I31" s="7" t="s">
        <v>47</v>
      </c>
      <c r="J31" s="6" t="s">
        <v>4</v>
      </c>
      <c r="K31" s="5">
        <v>2158</v>
      </c>
      <c r="L31" s="5">
        <v>2449</v>
      </c>
      <c r="M31" s="5">
        <v>2892</v>
      </c>
      <c r="N31" s="5">
        <v>3210</v>
      </c>
      <c r="O31" s="5">
        <v>3146</v>
      </c>
      <c r="Q31" s="7" t="s">
        <v>47</v>
      </c>
      <c r="R31" s="6" t="s">
        <v>4</v>
      </c>
      <c r="S31" s="5">
        <v>1300</v>
      </c>
      <c r="T31" s="5">
        <v>1280</v>
      </c>
      <c r="U31" s="5">
        <v>1275</v>
      </c>
      <c r="V31" s="5">
        <v>1260</v>
      </c>
      <c r="W31" s="5">
        <v>1225</v>
      </c>
      <c r="Y31" s="7" t="s">
        <v>47</v>
      </c>
      <c r="Z31" s="6" t="s">
        <v>4</v>
      </c>
      <c r="AA31" s="5">
        <v>45</v>
      </c>
      <c r="AB31" s="5">
        <v>55</v>
      </c>
      <c r="AC31" s="5">
        <v>55</v>
      </c>
      <c r="AD31" s="5">
        <v>55</v>
      </c>
      <c r="AE31" s="5">
        <v>55</v>
      </c>
    </row>
    <row r="32" spans="1:31" s="5" customFormat="1" x14ac:dyDescent="0.25">
      <c r="A32" s="7" t="s">
        <v>48</v>
      </c>
      <c r="B32" s="6" t="s">
        <v>4</v>
      </c>
      <c r="C32" s="5">
        <v>21462</v>
      </c>
      <c r="D32" s="5">
        <v>22215</v>
      </c>
      <c r="E32" s="5">
        <v>22500</v>
      </c>
      <c r="F32" s="5">
        <v>23083</v>
      </c>
      <c r="G32" s="5">
        <v>23478</v>
      </c>
      <c r="I32" s="7" t="s">
        <v>48</v>
      </c>
      <c r="J32" s="6" t="s">
        <v>4</v>
      </c>
      <c r="K32" s="5">
        <v>15564</v>
      </c>
      <c r="L32" s="5">
        <v>15844</v>
      </c>
      <c r="M32" s="5">
        <v>15478</v>
      </c>
      <c r="N32" s="5">
        <v>15442</v>
      </c>
      <c r="O32" s="5">
        <v>15263</v>
      </c>
      <c r="Q32" s="7" t="s">
        <v>48</v>
      </c>
      <c r="R32" s="6" t="s">
        <v>4</v>
      </c>
      <c r="S32" s="5">
        <v>1460</v>
      </c>
      <c r="T32" s="5">
        <v>1480</v>
      </c>
      <c r="U32" s="5">
        <v>1500</v>
      </c>
      <c r="V32" s="5">
        <v>1550</v>
      </c>
      <c r="W32" s="5">
        <v>1580</v>
      </c>
      <c r="Y32" s="7" t="s">
        <v>48</v>
      </c>
      <c r="Z32" s="6" t="s">
        <v>4</v>
      </c>
      <c r="AA32" s="5">
        <v>110</v>
      </c>
      <c r="AB32" s="5">
        <v>115</v>
      </c>
      <c r="AC32" s="5">
        <v>115</v>
      </c>
      <c r="AD32" s="5">
        <v>120</v>
      </c>
      <c r="AE32" s="5">
        <v>120</v>
      </c>
    </row>
    <row r="33" spans="1:31" s="5" customFormat="1" x14ac:dyDescent="0.25">
      <c r="A33" s="7" t="s">
        <v>49</v>
      </c>
      <c r="B33" s="6" t="s">
        <v>5</v>
      </c>
      <c r="C33" s="5">
        <v>16743</v>
      </c>
      <c r="D33" s="5">
        <v>17339</v>
      </c>
      <c r="E33" s="5">
        <v>17833</v>
      </c>
      <c r="F33" s="5">
        <v>19667</v>
      </c>
      <c r="G33" s="5">
        <v>19757</v>
      </c>
      <c r="I33" s="7" t="s">
        <v>49</v>
      </c>
      <c r="J33" s="6" t="s">
        <v>5</v>
      </c>
      <c r="K33" s="5">
        <v>8784</v>
      </c>
      <c r="L33" s="5">
        <v>8546</v>
      </c>
      <c r="M33" s="5">
        <v>7959</v>
      </c>
      <c r="N33" s="5">
        <v>6938</v>
      </c>
      <c r="O33" s="5">
        <v>6144</v>
      </c>
      <c r="Q33" s="7" t="s">
        <v>49</v>
      </c>
      <c r="R33" s="6" t="s">
        <v>5</v>
      </c>
      <c r="S33" s="5">
        <v>130</v>
      </c>
      <c r="T33" s="5">
        <v>145</v>
      </c>
      <c r="U33" s="5">
        <v>165</v>
      </c>
      <c r="V33" s="5">
        <v>165</v>
      </c>
      <c r="W33" s="5">
        <v>170</v>
      </c>
      <c r="Y33" s="7" t="s">
        <v>49</v>
      </c>
      <c r="Z33" s="6" t="s">
        <v>5</v>
      </c>
      <c r="AA33" s="5">
        <v>25</v>
      </c>
      <c r="AB33" s="5">
        <v>30</v>
      </c>
      <c r="AC33" s="5">
        <v>20</v>
      </c>
      <c r="AD33" s="5">
        <v>20</v>
      </c>
      <c r="AE33" s="5">
        <v>20</v>
      </c>
    </row>
    <row r="34" spans="1:31" s="5" customFormat="1" x14ac:dyDescent="0.25">
      <c r="A34" s="7" t="s">
        <v>50</v>
      </c>
      <c r="B34" s="6" t="s">
        <v>6</v>
      </c>
      <c r="C34" s="5">
        <v>5272</v>
      </c>
      <c r="D34" s="5">
        <v>5297</v>
      </c>
      <c r="E34" s="5">
        <v>5298</v>
      </c>
      <c r="F34" s="5">
        <v>5290</v>
      </c>
      <c r="G34" s="5">
        <v>5354</v>
      </c>
      <c r="I34" s="7" t="s">
        <v>50</v>
      </c>
      <c r="J34" s="6" t="s">
        <v>6</v>
      </c>
      <c r="K34" s="5">
        <v>2</v>
      </c>
      <c r="L34" s="5">
        <v>10</v>
      </c>
      <c r="M34" s="5">
        <v>17</v>
      </c>
      <c r="N34" s="5">
        <v>22</v>
      </c>
      <c r="O34" s="5">
        <v>3</v>
      </c>
      <c r="Q34" s="7" t="s">
        <v>50</v>
      </c>
      <c r="R34" s="6" t="s">
        <v>6</v>
      </c>
      <c r="S34" s="5">
        <v>10</v>
      </c>
      <c r="T34" s="5">
        <v>15</v>
      </c>
      <c r="U34" s="5">
        <v>15</v>
      </c>
      <c r="V34" s="5">
        <v>15</v>
      </c>
      <c r="W34" s="5">
        <v>15</v>
      </c>
      <c r="Y34" s="7" t="s">
        <v>50</v>
      </c>
      <c r="Z34" s="6" t="s">
        <v>6</v>
      </c>
      <c r="AA34" s="5">
        <v>5</v>
      </c>
      <c r="AB34" s="5">
        <v>5</v>
      </c>
      <c r="AC34" s="5">
        <v>5</v>
      </c>
      <c r="AD34" s="5">
        <v>5</v>
      </c>
      <c r="AE34" s="5">
        <v>5</v>
      </c>
    </row>
    <row r="35" spans="1:31" s="5" customFormat="1" x14ac:dyDescent="0.25">
      <c r="A35" s="7" t="s">
        <v>51</v>
      </c>
      <c r="B35" s="6" t="s">
        <v>6</v>
      </c>
      <c r="C35" s="5">
        <v>4358</v>
      </c>
      <c r="D35" s="5">
        <v>3756</v>
      </c>
      <c r="E35" s="5">
        <v>3771</v>
      </c>
      <c r="F35" s="5">
        <v>3588</v>
      </c>
      <c r="G35" s="5">
        <v>3616</v>
      </c>
      <c r="I35" s="7" t="s">
        <v>51</v>
      </c>
      <c r="J35" s="6" t="s">
        <v>6</v>
      </c>
      <c r="K35" s="5">
        <v>2</v>
      </c>
      <c r="L35" s="5">
        <v>15</v>
      </c>
      <c r="M35" s="5">
        <v>14</v>
      </c>
      <c r="N35" s="5">
        <v>116</v>
      </c>
      <c r="O35" s="5">
        <v>126</v>
      </c>
      <c r="Q35" s="7" t="s">
        <v>51</v>
      </c>
      <c r="R35" s="6" t="s">
        <v>6</v>
      </c>
      <c r="S35" s="5">
        <v>65</v>
      </c>
      <c r="T35" s="5">
        <v>65</v>
      </c>
      <c r="U35" s="5">
        <v>65</v>
      </c>
      <c r="V35" s="5">
        <v>55</v>
      </c>
      <c r="W35" s="5">
        <v>55</v>
      </c>
      <c r="Y35" s="7" t="s">
        <v>51</v>
      </c>
      <c r="Z35" s="6" t="s">
        <v>6</v>
      </c>
      <c r="AA35" s="5">
        <v>5</v>
      </c>
      <c r="AB35" s="5">
        <v>5</v>
      </c>
      <c r="AC35" s="5">
        <v>5</v>
      </c>
      <c r="AD35" s="5">
        <v>5</v>
      </c>
      <c r="AE35" s="5">
        <v>5</v>
      </c>
    </row>
    <row r="36" spans="1:31" s="5" customFormat="1" x14ac:dyDescent="0.25">
      <c r="A36" s="7" t="s">
        <v>52</v>
      </c>
      <c r="B36" s="6" t="s">
        <v>6</v>
      </c>
      <c r="C36" s="5">
        <v>21539</v>
      </c>
      <c r="D36" s="5">
        <v>13748</v>
      </c>
      <c r="E36" s="5">
        <v>14129</v>
      </c>
      <c r="F36" s="5">
        <v>13606</v>
      </c>
      <c r="G36" s="5">
        <v>13890</v>
      </c>
      <c r="I36" s="7" t="s">
        <v>52</v>
      </c>
      <c r="J36" s="6" t="s">
        <v>6</v>
      </c>
      <c r="K36" s="5">
        <v>4303</v>
      </c>
      <c r="L36" s="5">
        <v>7223</v>
      </c>
      <c r="M36" s="5">
        <v>6914</v>
      </c>
      <c r="N36" s="5">
        <v>7426</v>
      </c>
      <c r="O36" s="5">
        <v>7182</v>
      </c>
      <c r="Q36" s="7" t="s">
        <v>52</v>
      </c>
      <c r="R36" s="6" t="s">
        <v>6</v>
      </c>
      <c r="S36" s="5">
        <v>450</v>
      </c>
      <c r="T36" s="5">
        <v>425</v>
      </c>
      <c r="U36" s="5">
        <v>395</v>
      </c>
      <c r="V36" s="5">
        <v>385</v>
      </c>
      <c r="W36" s="5">
        <v>395</v>
      </c>
      <c r="Y36" s="7" t="s">
        <v>52</v>
      </c>
      <c r="Z36" s="6" t="s">
        <v>6</v>
      </c>
      <c r="AA36" s="5">
        <v>35</v>
      </c>
      <c r="AB36" s="5">
        <v>40</v>
      </c>
      <c r="AC36" s="5">
        <v>45</v>
      </c>
      <c r="AD36" s="5">
        <v>50</v>
      </c>
      <c r="AE36" s="5">
        <v>50</v>
      </c>
    </row>
    <row r="37" spans="1:31" s="5" customFormat="1" x14ac:dyDescent="0.25">
      <c r="A37" s="7" t="s">
        <v>53</v>
      </c>
      <c r="B37" s="6" t="s">
        <v>6</v>
      </c>
      <c r="C37" s="5">
        <v>1417</v>
      </c>
      <c r="D37" s="5">
        <v>1392</v>
      </c>
      <c r="E37" s="5">
        <v>1349</v>
      </c>
      <c r="F37" s="5">
        <v>1381</v>
      </c>
      <c r="G37" s="5">
        <v>1365</v>
      </c>
      <c r="I37" s="7" t="s">
        <v>53</v>
      </c>
      <c r="J37" s="6" t="s">
        <v>6</v>
      </c>
      <c r="K37" s="5">
        <v>49</v>
      </c>
      <c r="L37" s="5">
        <v>71</v>
      </c>
      <c r="M37" s="5">
        <v>69</v>
      </c>
      <c r="N37" s="5">
        <v>75</v>
      </c>
      <c r="O37" s="5">
        <v>79</v>
      </c>
      <c r="Q37" s="7" t="s">
        <v>53</v>
      </c>
      <c r="R37" s="6" t="s">
        <v>6</v>
      </c>
      <c r="S37" s="5">
        <v>110</v>
      </c>
      <c r="T37" s="5">
        <v>110</v>
      </c>
      <c r="U37" s="5">
        <v>115</v>
      </c>
      <c r="V37" s="5">
        <v>120</v>
      </c>
      <c r="W37" s="5">
        <v>130</v>
      </c>
      <c r="Y37" s="7" t="s">
        <v>53</v>
      </c>
      <c r="Z37" s="6" t="s">
        <v>6</v>
      </c>
      <c r="AA37" s="5">
        <v>5</v>
      </c>
      <c r="AB37" s="5">
        <v>5</v>
      </c>
      <c r="AC37" s="5">
        <v>5</v>
      </c>
      <c r="AD37" s="5">
        <v>5</v>
      </c>
      <c r="AE37" s="5">
        <v>5</v>
      </c>
    </row>
    <row r="38" spans="1:31" s="5" customFormat="1" x14ac:dyDescent="0.25">
      <c r="A38" s="7" t="s">
        <v>54</v>
      </c>
      <c r="B38" s="6" t="s">
        <v>7</v>
      </c>
      <c r="C38" s="5">
        <v>87171</v>
      </c>
      <c r="D38" s="5">
        <v>75130</v>
      </c>
      <c r="E38" s="5">
        <v>69065</v>
      </c>
      <c r="F38" s="5">
        <v>68391</v>
      </c>
      <c r="G38" s="5">
        <v>69296</v>
      </c>
      <c r="I38" s="7" t="s">
        <v>54</v>
      </c>
      <c r="J38" s="6" t="s">
        <v>7</v>
      </c>
      <c r="K38" s="5">
        <v>797</v>
      </c>
      <c r="L38" s="5">
        <v>1717</v>
      </c>
      <c r="M38" s="5">
        <v>1611</v>
      </c>
      <c r="N38" s="5">
        <v>1267</v>
      </c>
      <c r="O38" s="5">
        <v>1185</v>
      </c>
      <c r="Q38" s="7" t="s">
        <v>54</v>
      </c>
      <c r="R38" s="6" t="s">
        <v>7</v>
      </c>
      <c r="S38" s="5">
        <v>6600</v>
      </c>
      <c r="T38" s="5">
        <v>5985</v>
      </c>
      <c r="U38" s="5">
        <v>5675</v>
      </c>
      <c r="V38" s="5">
        <v>5560</v>
      </c>
      <c r="W38" s="5">
        <v>5685</v>
      </c>
      <c r="Y38" s="7" t="s">
        <v>54</v>
      </c>
      <c r="Z38" s="6" t="s">
        <v>7</v>
      </c>
      <c r="AA38" s="5">
        <v>45</v>
      </c>
      <c r="AB38" s="5">
        <v>80</v>
      </c>
      <c r="AC38" s="5">
        <v>80</v>
      </c>
      <c r="AD38" s="5">
        <v>55</v>
      </c>
      <c r="AE38" s="5">
        <v>55</v>
      </c>
    </row>
    <row r="39" spans="1:31" s="5" customFormat="1" x14ac:dyDescent="0.25">
      <c r="A39" s="7" t="s">
        <v>55</v>
      </c>
      <c r="B39" s="6" t="s">
        <v>7</v>
      </c>
      <c r="C39" s="5">
        <v>52559</v>
      </c>
      <c r="D39" s="5">
        <v>51617</v>
      </c>
      <c r="E39" s="5">
        <v>49885</v>
      </c>
      <c r="F39" s="5">
        <v>46790</v>
      </c>
      <c r="G39" s="5">
        <v>45785</v>
      </c>
      <c r="I39" s="7" t="s">
        <v>55</v>
      </c>
      <c r="J39" s="6" t="s">
        <v>7</v>
      </c>
      <c r="K39" s="5">
        <v>1540</v>
      </c>
      <c r="L39" s="5">
        <v>1463</v>
      </c>
      <c r="M39" s="5">
        <v>1537</v>
      </c>
      <c r="N39" s="5">
        <v>1606</v>
      </c>
      <c r="O39" s="5">
        <v>1706</v>
      </c>
      <c r="Q39" s="7" t="s">
        <v>55</v>
      </c>
      <c r="R39" s="6" t="s">
        <v>7</v>
      </c>
      <c r="S39" s="5">
        <v>1615</v>
      </c>
      <c r="T39" s="5">
        <v>1495</v>
      </c>
      <c r="U39" s="5">
        <v>1395</v>
      </c>
      <c r="V39" s="5">
        <v>1365</v>
      </c>
      <c r="W39" s="5">
        <v>1295</v>
      </c>
      <c r="Y39" s="7" t="s">
        <v>55</v>
      </c>
      <c r="Z39" s="6" t="s">
        <v>7</v>
      </c>
      <c r="AA39" s="5">
        <v>30</v>
      </c>
      <c r="AB39" s="5">
        <v>40</v>
      </c>
      <c r="AC39" s="5">
        <v>30</v>
      </c>
      <c r="AD39" s="5">
        <v>30</v>
      </c>
      <c r="AE39" s="5">
        <v>25</v>
      </c>
    </row>
    <row r="40" spans="1:31" s="5" customFormat="1" x14ac:dyDescent="0.25">
      <c r="A40" s="7" t="s">
        <v>56</v>
      </c>
      <c r="B40" s="6" t="s">
        <v>7</v>
      </c>
      <c r="C40" s="5">
        <v>158894</v>
      </c>
      <c r="D40" s="5">
        <v>142957</v>
      </c>
      <c r="E40" s="5">
        <v>134757</v>
      </c>
      <c r="F40" s="5">
        <v>131713</v>
      </c>
      <c r="G40" s="5">
        <v>132050</v>
      </c>
      <c r="I40" s="7" t="s">
        <v>56</v>
      </c>
      <c r="J40" s="6" t="s">
        <v>7</v>
      </c>
      <c r="K40" s="5">
        <v>21348</v>
      </c>
      <c r="L40" s="5">
        <v>21770</v>
      </c>
      <c r="M40" s="5">
        <v>21216</v>
      </c>
      <c r="N40" s="5">
        <v>22495</v>
      </c>
      <c r="O40" s="5">
        <v>21961</v>
      </c>
      <c r="Q40" s="7" t="s">
        <v>56</v>
      </c>
      <c r="R40" s="6" t="s">
        <v>7</v>
      </c>
      <c r="S40" s="5">
        <v>13770</v>
      </c>
      <c r="T40" s="5">
        <v>12815</v>
      </c>
      <c r="U40" s="5">
        <v>12095</v>
      </c>
      <c r="V40" s="5">
        <v>11805</v>
      </c>
      <c r="W40" s="5">
        <v>11965</v>
      </c>
      <c r="Y40" s="7" t="s">
        <v>56</v>
      </c>
      <c r="Z40" s="6" t="s">
        <v>7</v>
      </c>
      <c r="AA40" s="5">
        <v>95</v>
      </c>
      <c r="AB40" s="5">
        <v>115</v>
      </c>
      <c r="AC40" s="5">
        <v>105</v>
      </c>
      <c r="AD40" s="5">
        <v>110</v>
      </c>
      <c r="AE40" s="5">
        <v>95</v>
      </c>
    </row>
    <row r="41" spans="1:31" s="5" customFormat="1" x14ac:dyDescent="0.25">
      <c r="A41" s="7" t="s">
        <v>57</v>
      </c>
      <c r="B41" s="6" t="s">
        <v>8</v>
      </c>
      <c r="C41" s="5">
        <v>98833</v>
      </c>
      <c r="D41" s="5">
        <v>92923</v>
      </c>
      <c r="E41" s="5">
        <v>88349</v>
      </c>
      <c r="F41" s="5">
        <v>86890</v>
      </c>
      <c r="G41" s="5">
        <v>89241</v>
      </c>
      <c r="I41" s="7" t="s">
        <v>57</v>
      </c>
      <c r="J41" s="6" t="s">
        <v>8</v>
      </c>
      <c r="K41" s="5">
        <v>10553</v>
      </c>
      <c r="L41" s="5">
        <v>11536</v>
      </c>
      <c r="M41" s="5">
        <v>12269</v>
      </c>
      <c r="N41" s="5">
        <v>12377</v>
      </c>
      <c r="O41" s="5">
        <v>12295</v>
      </c>
      <c r="Q41" s="7" t="s">
        <v>57</v>
      </c>
      <c r="R41" s="6" t="s">
        <v>8</v>
      </c>
      <c r="S41" s="5">
        <v>10510</v>
      </c>
      <c r="T41" s="5">
        <v>10350</v>
      </c>
      <c r="U41" s="5">
        <v>10230</v>
      </c>
      <c r="V41" s="5">
        <v>10150</v>
      </c>
      <c r="W41" s="5">
        <v>10150</v>
      </c>
      <c r="Y41" s="7" t="s">
        <v>57</v>
      </c>
      <c r="Z41" s="6" t="s">
        <v>8</v>
      </c>
      <c r="AA41" s="5">
        <v>140</v>
      </c>
      <c r="AB41" s="5">
        <v>145</v>
      </c>
      <c r="AC41" s="5">
        <v>155</v>
      </c>
      <c r="AD41" s="5">
        <v>155</v>
      </c>
      <c r="AE41" s="5">
        <v>145</v>
      </c>
    </row>
    <row r="42" spans="1:31" s="5" customFormat="1" x14ac:dyDescent="0.25">
      <c r="A42" s="7" t="s">
        <v>58</v>
      </c>
      <c r="B42" s="6" t="s">
        <v>8</v>
      </c>
      <c r="C42" s="5">
        <v>287877</v>
      </c>
      <c r="D42" s="5">
        <v>281038</v>
      </c>
      <c r="E42" s="5">
        <v>279331</v>
      </c>
      <c r="F42" s="5">
        <v>283450</v>
      </c>
      <c r="G42" s="5">
        <v>291160</v>
      </c>
      <c r="I42" s="7" t="s">
        <v>58</v>
      </c>
      <c r="J42" s="6" t="s">
        <v>8</v>
      </c>
      <c r="K42" s="5">
        <v>140265</v>
      </c>
      <c r="L42" s="5">
        <v>142269</v>
      </c>
      <c r="M42" s="5">
        <v>136680</v>
      </c>
      <c r="N42" s="5">
        <v>139404</v>
      </c>
      <c r="O42" s="5">
        <v>141504</v>
      </c>
      <c r="Q42" s="7" t="s">
        <v>58</v>
      </c>
      <c r="R42" s="6" t="s">
        <v>8</v>
      </c>
      <c r="S42" s="5">
        <v>24230</v>
      </c>
      <c r="T42" s="5">
        <v>23640</v>
      </c>
      <c r="U42" s="5">
        <v>23340</v>
      </c>
      <c r="V42" s="5">
        <v>23175</v>
      </c>
      <c r="W42" s="5">
        <v>23280</v>
      </c>
      <c r="Y42" s="7" t="s">
        <v>58</v>
      </c>
      <c r="Z42" s="6" t="s">
        <v>8</v>
      </c>
      <c r="AA42" s="5">
        <v>3320</v>
      </c>
      <c r="AB42" s="5">
        <v>3610</v>
      </c>
      <c r="AC42" s="5">
        <v>3710</v>
      </c>
      <c r="AD42" s="5">
        <v>3680</v>
      </c>
      <c r="AE42" s="5">
        <v>3560</v>
      </c>
    </row>
    <row r="43" spans="1:31" s="5" customFormat="1" x14ac:dyDescent="0.25">
      <c r="A43" s="7" t="s">
        <v>59</v>
      </c>
      <c r="B43" s="6" t="s">
        <v>8</v>
      </c>
      <c r="C43" s="5">
        <v>576809</v>
      </c>
      <c r="D43" s="5">
        <v>565333</v>
      </c>
      <c r="E43" s="5">
        <v>558858</v>
      </c>
      <c r="F43" s="5">
        <v>560956</v>
      </c>
      <c r="G43" s="5">
        <v>558823</v>
      </c>
      <c r="I43" s="7" t="s">
        <v>59</v>
      </c>
      <c r="J43" s="6" t="s">
        <v>8</v>
      </c>
      <c r="K43" s="5">
        <v>112937</v>
      </c>
      <c r="L43" s="5">
        <v>120456</v>
      </c>
      <c r="M43" s="5">
        <v>132811</v>
      </c>
      <c r="N43" s="5">
        <v>144064</v>
      </c>
      <c r="O43" s="5">
        <v>143062</v>
      </c>
      <c r="Q43" s="7" t="s">
        <v>59</v>
      </c>
      <c r="R43" s="6" t="s">
        <v>8</v>
      </c>
      <c r="S43" s="5">
        <v>36760</v>
      </c>
      <c r="T43" s="5">
        <v>35805</v>
      </c>
      <c r="U43" s="5">
        <v>34710</v>
      </c>
      <c r="V43" s="5">
        <v>33930</v>
      </c>
      <c r="W43" s="5">
        <v>32940</v>
      </c>
      <c r="Y43" s="7" t="s">
        <v>59</v>
      </c>
      <c r="Z43" s="6" t="s">
        <v>8</v>
      </c>
      <c r="AA43" s="5">
        <v>285</v>
      </c>
      <c r="AB43" s="5">
        <v>360</v>
      </c>
      <c r="AC43" s="5">
        <v>365</v>
      </c>
      <c r="AD43" s="5">
        <v>385</v>
      </c>
      <c r="AE43" s="5">
        <v>375</v>
      </c>
    </row>
    <row r="44" spans="1:31" s="5" customFormat="1" x14ac:dyDescent="0.25">
      <c r="A44" s="7" t="s">
        <v>60</v>
      </c>
      <c r="B44" s="6" t="s">
        <v>9</v>
      </c>
      <c r="C44" s="5">
        <v>146923</v>
      </c>
      <c r="D44" s="5">
        <v>141618</v>
      </c>
      <c r="E44" s="5">
        <v>138716</v>
      </c>
      <c r="F44" s="5">
        <v>136598</v>
      </c>
      <c r="G44" s="5">
        <v>138445</v>
      </c>
      <c r="I44" s="7" t="s">
        <v>60</v>
      </c>
      <c r="J44" s="6" t="s">
        <v>9</v>
      </c>
      <c r="K44" s="5">
        <v>28596</v>
      </c>
      <c r="L44" s="5">
        <v>27392</v>
      </c>
      <c r="M44" s="5">
        <v>25985</v>
      </c>
      <c r="N44" s="5">
        <v>28042</v>
      </c>
      <c r="O44" s="5">
        <v>28683</v>
      </c>
      <c r="Q44" s="7" t="s">
        <v>60</v>
      </c>
      <c r="R44" s="6" t="s">
        <v>9</v>
      </c>
      <c r="S44" s="5">
        <v>5400</v>
      </c>
      <c r="T44" s="5">
        <v>5190</v>
      </c>
      <c r="U44" s="5">
        <v>5035</v>
      </c>
      <c r="V44" s="5">
        <v>4805</v>
      </c>
      <c r="W44" s="5">
        <v>4715</v>
      </c>
      <c r="Y44" s="7" t="s">
        <v>60</v>
      </c>
      <c r="Z44" s="6" t="s">
        <v>9</v>
      </c>
      <c r="AA44" s="5">
        <v>115</v>
      </c>
      <c r="AB44" s="5">
        <v>135</v>
      </c>
      <c r="AC44" s="5">
        <v>135</v>
      </c>
      <c r="AD44" s="5">
        <v>130</v>
      </c>
      <c r="AE44" s="5">
        <v>125</v>
      </c>
    </row>
    <row r="45" spans="1:31" s="5" customFormat="1" x14ac:dyDescent="0.25">
      <c r="A45" s="7" t="s">
        <v>61</v>
      </c>
      <c r="B45" s="6" t="s">
        <v>9</v>
      </c>
      <c r="C45" s="5">
        <v>10990</v>
      </c>
      <c r="D45" s="5">
        <v>11174</v>
      </c>
      <c r="E45" s="5">
        <v>11591</v>
      </c>
      <c r="F45" s="5">
        <v>11577</v>
      </c>
      <c r="G45" s="5">
        <v>11285</v>
      </c>
      <c r="I45" s="7" t="s">
        <v>61</v>
      </c>
      <c r="J45" s="6" t="s">
        <v>9</v>
      </c>
      <c r="K45" s="5">
        <v>3462</v>
      </c>
      <c r="L45" s="5">
        <v>3737</v>
      </c>
      <c r="M45" s="5">
        <v>3113</v>
      </c>
      <c r="N45" s="5">
        <v>3057</v>
      </c>
      <c r="O45" s="5">
        <v>2914</v>
      </c>
      <c r="Q45" s="7" t="s">
        <v>61</v>
      </c>
      <c r="R45" s="6" t="s">
        <v>9</v>
      </c>
      <c r="S45" s="5">
        <v>1385</v>
      </c>
      <c r="T45" s="5">
        <v>1375</v>
      </c>
      <c r="U45" s="5">
        <v>1345</v>
      </c>
      <c r="V45" s="5">
        <v>1360</v>
      </c>
      <c r="W45" s="5">
        <v>1225</v>
      </c>
      <c r="Y45" s="7" t="s">
        <v>61</v>
      </c>
      <c r="Z45" s="6" t="s">
        <v>9</v>
      </c>
      <c r="AA45" s="5">
        <v>65</v>
      </c>
      <c r="AB45" s="5">
        <v>70</v>
      </c>
      <c r="AC45" s="5">
        <v>65</v>
      </c>
      <c r="AD45" s="5">
        <v>60</v>
      </c>
      <c r="AE45" s="5">
        <v>50</v>
      </c>
    </row>
    <row r="46" spans="1:31" s="5" customFormat="1" x14ac:dyDescent="0.25">
      <c r="A46" s="7" t="s">
        <v>62</v>
      </c>
      <c r="B46" s="6" t="s">
        <v>9</v>
      </c>
      <c r="C46" s="5">
        <v>470</v>
      </c>
      <c r="D46" s="5">
        <v>504</v>
      </c>
      <c r="E46" s="5">
        <v>533</v>
      </c>
      <c r="F46" s="5">
        <v>564</v>
      </c>
      <c r="G46" s="5">
        <v>625</v>
      </c>
      <c r="I46" s="7" t="s">
        <v>62</v>
      </c>
      <c r="J46" s="6" t="s">
        <v>9</v>
      </c>
      <c r="K46" s="5">
        <v>24764</v>
      </c>
      <c r="L46" s="5">
        <v>24362</v>
      </c>
      <c r="M46" s="5">
        <v>24419</v>
      </c>
      <c r="N46" s="5">
        <v>24487</v>
      </c>
      <c r="O46" s="5">
        <v>24440</v>
      </c>
      <c r="Q46" s="7" t="s">
        <v>62</v>
      </c>
      <c r="R46" s="6" t="s">
        <v>9</v>
      </c>
      <c r="S46" s="5">
        <v>65</v>
      </c>
      <c r="T46" s="5">
        <v>50</v>
      </c>
      <c r="U46" s="5">
        <v>45</v>
      </c>
      <c r="V46" s="5">
        <v>45</v>
      </c>
      <c r="W46" s="5">
        <v>55</v>
      </c>
      <c r="Y46" s="7" t="s">
        <v>62</v>
      </c>
      <c r="Z46" s="6" t="s">
        <v>9</v>
      </c>
      <c r="AA46" s="5">
        <v>25</v>
      </c>
      <c r="AB46" s="5">
        <v>50</v>
      </c>
      <c r="AC46" s="5">
        <v>45</v>
      </c>
      <c r="AD46" s="5">
        <v>40</v>
      </c>
      <c r="AE46" s="5">
        <v>40</v>
      </c>
    </row>
    <row r="47" spans="1:31" s="5" customFormat="1" x14ac:dyDescent="0.25">
      <c r="A47" s="7" t="s">
        <v>63</v>
      </c>
      <c r="B47" s="6" t="s">
        <v>9</v>
      </c>
      <c r="C47" s="5">
        <v>39706</v>
      </c>
      <c r="D47" s="5">
        <v>40948</v>
      </c>
      <c r="E47" s="5">
        <v>42020</v>
      </c>
      <c r="F47" s="5">
        <v>43752</v>
      </c>
      <c r="G47" s="5">
        <v>45223</v>
      </c>
      <c r="I47" s="7" t="s">
        <v>63</v>
      </c>
      <c r="J47" s="6" t="s">
        <v>9</v>
      </c>
      <c r="K47" s="5">
        <v>36944</v>
      </c>
      <c r="L47" s="5">
        <v>37558</v>
      </c>
      <c r="M47" s="5">
        <v>38041</v>
      </c>
      <c r="N47" s="5">
        <v>39089</v>
      </c>
      <c r="O47" s="5">
        <v>39586</v>
      </c>
      <c r="Q47" s="7" t="s">
        <v>63</v>
      </c>
      <c r="R47" s="6" t="s">
        <v>9</v>
      </c>
      <c r="S47" s="5">
        <v>1800</v>
      </c>
      <c r="T47" s="5">
        <v>1765</v>
      </c>
      <c r="U47" s="5">
        <v>1780</v>
      </c>
      <c r="V47" s="5">
        <v>1785</v>
      </c>
      <c r="W47" s="5">
        <v>1830</v>
      </c>
      <c r="Y47" s="7" t="s">
        <v>63</v>
      </c>
      <c r="Z47" s="6" t="s">
        <v>9</v>
      </c>
      <c r="AA47" s="5">
        <v>395</v>
      </c>
      <c r="AB47" s="5">
        <v>425</v>
      </c>
      <c r="AC47" s="5">
        <v>430</v>
      </c>
      <c r="AD47" s="5">
        <v>450</v>
      </c>
      <c r="AE47" s="5">
        <v>435</v>
      </c>
    </row>
    <row r="48" spans="1:31" s="5" customFormat="1" x14ac:dyDescent="0.25">
      <c r="A48" s="7" t="s">
        <v>64</v>
      </c>
      <c r="B48" s="6" t="s">
        <v>9</v>
      </c>
      <c r="C48" s="5">
        <v>64785</v>
      </c>
      <c r="D48" s="5">
        <v>65112</v>
      </c>
      <c r="E48" s="5">
        <v>62317</v>
      </c>
      <c r="F48" s="5">
        <v>59834</v>
      </c>
      <c r="G48" s="5">
        <v>56159</v>
      </c>
      <c r="I48" s="7" t="s">
        <v>64</v>
      </c>
      <c r="J48" s="6" t="s">
        <v>9</v>
      </c>
      <c r="K48" s="5">
        <v>5834</v>
      </c>
      <c r="L48" s="5">
        <v>5815</v>
      </c>
      <c r="M48" s="5">
        <v>5907</v>
      </c>
      <c r="N48" s="5">
        <v>4298</v>
      </c>
      <c r="O48" s="5">
        <v>4166</v>
      </c>
      <c r="Q48" s="7" t="s">
        <v>64</v>
      </c>
      <c r="R48" s="6" t="s">
        <v>9</v>
      </c>
      <c r="S48" s="5">
        <v>830</v>
      </c>
      <c r="T48" s="5">
        <v>870</v>
      </c>
      <c r="U48" s="5">
        <v>870</v>
      </c>
      <c r="V48" s="5">
        <v>975</v>
      </c>
      <c r="W48" s="5">
        <v>1005</v>
      </c>
      <c r="Y48" s="7" t="s">
        <v>64</v>
      </c>
      <c r="Z48" s="6" t="s">
        <v>9</v>
      </c>
      <c r="AA48" s="5">
        <v>10</v>
      </c>
      <c r="AB48" s="5">
        <v>10</v>
      </c>
      <c r="AC48" s="5">
        <v>10</v>
      </c>
      <c r="AD48" s="5">
        <v>10</v>
      </c>
      <c r="AE48" s="5">
        <v>10</v>
      </c>
    </row>
    <row r="49" spans="1:31" s="5" customFormat="1" x14ac:dyDescent="0.25">
      <c r="A49" s="7" t="s">
        <v>65</v>
      </c>
      <c r="B49" s="6" t="s">
        <v>10</v>
      </c>
      <c r="C49" s="5">
        <v>50278</v>
      </c>
      <c r="D49" s="5">
        <v>50463</v>
      </c>
      <c r="E49" s="5">
        <v>51940</v>
      </c>
      <c r="F49" s="5">
        <v>54321</v>
      </c>
      <c r="G49" s="5">
        <v>55911</v>
      </c>
      <c r="I49" s="7" t="s">
        <v>65</v>
      </c>
      <c r="J49" s="6" t="s">
        <v>10</v>
      </c>
      <c r="K49" s="5">
        <v>14576</v>
      </c>
      <c r="L49" s="5">
        <v>14966</v>
      </c>
      <c r="M49" s="5">
        <v>14915</v>
      </c>
      <c r="N49" s="5">
        <v>15108</v>
      </c>
      <c r="O49" s="5">
        <v>15414</v>
      </c>
      <c r="Q49" s="7" t="s">
        <v>65</v>
      </c>
      <c r="R49" s="6" t="s">
        <v>10</v>
      </c>
      <c r="S49" s="5">
        <v>2445</v>
      </c>
      <c r="T49" s="5">
        <v>2450</v>
      </c>
      <c r="U49" s="5">
        <v>2445</v>
      </c>
      <c r="V49" s="5">
        <v>2455</v>
      </c>
      <c r="W49" s="5">
        <v>2360</v>
      </c>
      <c r="Y49" s="7" t="s">
        <v>65</v>
      </c>
      <c r="Z49" s="6" t="s">
        <v>10</v>
      </c>
      <c r="AA49" s="5">
        <v>40</v>
      </c>
      <c r="AB49" s="5">
        <v>50</v>
      </c>
      <c r="AC49" s="5">
        <v>45</v>
      </c>
      <c r="AD49" s="5">
        <v>50</v>
      </c>
      <c r="AE49" s="5">
        <v>50</v>
      </c>
    </row>
    <row r="50" spans="1:31" s="5" customFormat="1" x14ac:dyDescent="0.25">
      <c r="A50" s="7" t="s">
        <v>66</v>
      </c>
      <c r="B50" s="6" t="s">
        <v>10</v>
      </c>
      <c r="C50" s="5">
        <v>233248</v>
      </c>
      <c r="D50" s="5">
        <v>235857</v>
      </c>
      <c r="E50" s="5">
        <v>243483</v>
      </c>
      <c r="F50" s="5">
        <v>254690</v>
      </c>
      <c r="G50" s="5">
        <v>259053</v>
      </c>
      <c r="I50" s="7" t="s">
        <v>66</v>
      </c>
      <c r="J50" s="6" t="s">
        <v>10</v>
      </c>
      <c r="K50" s="5">
        <v>24943</v>
      </c>
      <c r="L50" s="5">
        <v>25357</v>
      </c>
      <c r="M50" s="5">
        <v>25942</v>
      </c>
      <c r="N50" s="5">
        <v>25246</v>
      </c>
      <c r="O50" s="5">
        <v>21576</v>
      </c>
      <c r="Q50" s="7" t="s">
        <v>66</v>
      </c>
      <c r="R50" s="6" t="s">
        <v>10</v>
      </c>
      <c r="S50" s="5">
        <v>24280</v>
      </c>
      <c r="T50" s="5">
        <v>24465</v>
      </c>
      <c r="U50" s="5">
        <v>24600</v>
      </c>
      <c r="V50" s="5">
        <v>24760</v>
      </c>
      <c r="W50" s="5">
        <v>23775</v>
      </c>
      <c r="Y50" s="7" t="s">
        <v>66</v>
      </c>
      <c r="Z50" s="6" t="s">
        <v>10</v>
      </c>
      <c r="AA50" s="5">
        <v>35</v>
      </c>
      <c r="AB50" s="5">
        <v>45</v>
      </c>
      <c r="AC50" s="5">
        <v>45</v>
      </c>
      <c r="AD50" s="5">
        <v>45</v>
      </c>
      <c r="AE50" s="5">
        <v>40</v>
      </c>
    </row>
    <row r="51" spans="1:31" s="5" customFormat="1" x14ac:dyDescent="0.25">
      <c r="A51" s="7" t="s">
        <v>67</v>
      </c>
      <c r="B51" s="6" t="s">
        <v>11</v>
      </c>
      <c r="C51" s="5">
        <v>16166</v>
      </c>
      <c r="D51" s="5">
        <v>14697</v>
      </c>
      <c r="E51" s="5">
        <v>13719</v>
      </c>
      <c r="F51" s="5">
        <v>13411</v>
      </c>
      <c r="G51" s="5">
        <v>13187</v>
      </c>
      <c r="I51" s="7" t="s">
        <v>67</v>
      </c>
      <c r="J51" s="6" t="s">
        <v>11</v>
      </c>
      <c r="K51" s="5">
        <v>13931</v>
      </c>
      <c r="L51" s="5">
        <v>13344</v>
      </c>
      <c r="M51" s="5">
        <v>12024</v>
      </c>
      <c r="N51" s="5">
        <v>11458</v>
      </c>
      <c r="O51" s="5">
        <v>10883</v>
      </c>
      <c r="Q51" s="7" t="s">
        <v>67</v>
      </c>
      <c r="R51" s="6" t="s">
        <v>11</v>
      </c>
      <c r="S51" s="5">
        <v>840</v>
      </c>
      <c r="T51" s="5">
        <v>830</v>
      </c>
      <c r="U51" s="5">
        <v>780</v>
      </c>
      <c r="V51" s="5">
        <v>775</v>
      </c>
      <c r="W51" s="5">
        <v>765</v>
      </c>
      <c r="Y51" s="7" t="s">
        <v>67</v>
      </c>
      <c r="Z51" s="6" t="s">
        <v>11</v>
      </c>
      <c r="AA51" s="5">
        <v>60</v>
      </c>
      <c r="AB51" s="5">
        <v>60</v>
      </c>
      <c r="AC51" s="5">
        <v>60</v>
      </c>
      <c r="AD51" s="5">
        <v>60</v>
      </c>
      <c r="AE51" s="5">
        <v>60</v>
      </c>
    </row>
    <row r="52" spans="1:31" s="5" customFormat="1" x14ac:dyDescent="0.25">
      <c r="A52" s="7" t="s">
        <v>68</v>
      </c>
      <c r="B52" s="6" t="s">
        <v>11</v>
      </c>
      <c r="C52" s="5">
        <v>7729</v>
      </c>
      <c r="D52" s="5">
        <v>7458</v>
      </c>
      <c r="E52" s="5">
        <v>7325</v>
      </c>
      <c r="F52" s="5">
        <v>5951</v>
      </c>
      <c r="G52" s="5">
        <v>5278</v>
      </c>
      <c r="I52" s="7" t="s">
        <v>68</v>
      </c>
      <c r="J52" s="6" t="s">
        <v>11</v>
      </c>
      <c r="K52" s="5">
        <v>3027</v>
      </c>
      <c r="L52" s="5">
        <v>3054</v>
      </c>
      <c r="M52" s="5">
        <v>3392</v>
      </c>
      <c r="N52" s="5">
        <v>4513</v>
      </c>
      <c r="O52" s="5">
        <v>5418</v>
      </c>
      <c r="Q52" s="7" t="s">
        <v>68</v>
      </c>
      <c r="R52" s="6" t="s">
        <v>11</v>
      </c>
      <c r="S52" s="5">
        <v>745</v>
      </c>
      <c r="T52" s="5">
        <v>725</v>
      </c>
      <c r="U52" s="5">
        <v>715</v>
      </c>
      <c r="V52" s="5">
        <v>695</v>
      </c>
      <c r="W52" s="5">
        <v>720</v>
      </c>
      <c r="Y52" s="7" t="s">
        <v>68</v>
      </c>
      <c r="Z52" s="6" t="s">
        <v>11</v>
      </c>
      <c r="AA52" s="5">
        <v>55</v>
      </c>
      <c r="AB52" s="5">
        <v>50</v>
      </c>
      <c r="AC52" s="5">
        <v>60</v>
      </c>
      <c r="AD52" s="5">
        <v>60</v>
      </c>
      <c r="AE52" s="5">
        <v>55</v>
      </c>
    </row>
    <row r="53" spans="1:31" s="5" customFormat="1" x14ac:dyDescent="0.25">
      <c r="A53" s="7" t="s">
        <v>69</v>
      </c>
      <c r="B53" s="6" t="s">
        <v>11</v>
      </c>
      <c r="C53" s="5">
        <v>7041</v>
      </c>
      <c r="D53" s="5">
        <v>6837</v>
      </c>
      <c r="E53" s="5">
        <v>6472</v>
      </c>
      <c r="F53" s="5">
        <v>5286</v>
      </c>
      <c r="G53" s="5">
        <v>4581</v>
      </c>
      <c r="I53" s="7" t="s">
        <v>69</v>
      </c>
      <c r="J53" s="6" t="s">
        <v>11</v>
      </c>
      <c r="K53" s="5">
        <v>2988</v>
      </c>
      <c r="L53" s="5">
        <v>3002</v>
      </c>
      <c r="M53" s="5">
        <v>3341</v>
      </c>
      <c r="N53" s="5">
        <v>4459</v>
      </c>
      <c r="O53" s="5">
        <v>5360</v>
      </c>
      <c r="Q53" s="7" t="s">
        <v>69</v>
      </c>
      <c r="R53" s="6" t="s">
        <v>11</v>
      </c>
      <c r="S53" s="5">
        <v>615</v>
      </c>
      <c r="T53" s="5">
        <v>605</v>
      </c>
      <c r="U53" s="5">
        <v>590</v>
      </c>
      <c r="V53" s="5">
        <v>570</v>
      </c>
      <c r="W53" s="5">
        <v>585</v>
      </c>
      <c r="Y53" s="7" t="s">
        <v>69</v>
      </c>
      <c r="Z53" s="6" t="s">
        <v>11</v>
      </c>
      <c r="AA53" s="5">
        <v>50</v>
      </c>
      <c r="AB53" s="5">
        <v>45</v>
      </c>
      <c r="AC53" s="5">
        <v>50</v>
      </c>
      <c r="AD53" s="5">
        <v>50</v>
      </c>
      <c r="AE53" s="5">
        <v>45</v>
      </c>
    </row>
    <row r="54" spans="1:31" s="5" customFormat="1" x14ac:dyDescent="0.25">
      <c r="A54" s="7" t="s">
        <v>70</v>
      </c>
      <c r="B54" s="6" t="s">
        <v>11</v>
      </c>
      <c r="C54" s="5">
        <v>688</v>
      </c>
      <c r="D54" s="5">
        <v>621</v>
      </c>
      <c r="E54" s="5">
        <v>853</v>
      </c>
      <c r="F54" s="5">
        <v>665</v>
      </c>
      <c r="G54" s="5">
        <v>697</v>
      </c>
      <c r="I54" s="7" t="s">
        <v>70</v>
      </c>
      <c r="J54" s="6" t="s">
        <v>11</v>
      </c>
      <c r="K54" s="5">
        <v>39</v>
      </c>
      <c r="L54" s="5">
        <v>52</v>
      </c>
      <c r="M54" s="5">
        <v>51</v>
      </c>
      <c r="N54" s="5">
        <v>54</v>
      </c>
      <c r="O54" s="5">
        <v>58</v>
      </c>
      <c r="Q54" s="7" t="s">
        <v>70</v>
      </c>
      <c r="R54" s="6" t="s">
        <v>11</v>
      </c>
      <c r="S54" s="5">
        <v>130</v>
      </c>
      <c r="T54" s="5">
        <v>125</v>
      </c>
      <c r="U54" s="5">
        <v>125</v>
      </c>
      <c r="V54" s="5">
        <v>125</v>
      </c>
      <c r="W54" s="5">
        <v>135</v>
      </c>
      <c r="Y54" s="7" t="s">
        <v>70</v>
      </c>
      <c r="Z54" s="6" t="s">
        <v>11</v>
      </c>
      <c r="AA54" s="5">
        <v>5</v>
      </c>
      <c r="AB54" s="5">
        <v>5</v>
      </c>
      <c r="AC54" s="5">
        <v>10</v>
      </c>
      <c r="AD54" s="5">
        <v>10</v>
      </c>
      <c r="AE54" s="5">
        <v>10</v>
      </c>
    </row>
    <row r="55" spans="1:31" s="5" customFormat="1" x14ac:dyDescent="0.25">
      <c r="A55" s="7" t="s">
        <v>71</v>
      </c>
      <c r="B55" s="6" t="s">
        <v>11</v>
      </c>
      <c r="C55" s="5">
        <v>6459</v>
      </c>
      <c r="D55" s="5">
        <v>6380</v>
      </c>
      <c r="E55" s="5">
        <v>6213</v>
      </c>
      <c r="F55" s="5">
        <v>6107</v>
      </c>
      <c r="G55" s="5">
        <v>5724</v>
      </c>
      <c r="I55" s="7" t="s">
        <v>71</v>
      </c>
      <c r="J55" s="6" t="s">
        <v>11</v>
      </c>
      <c r="K55" s="5">
        <v>1635</v>
      </c>
      <c r="L55" s="5">
        <v>1584</v>
      </c>
      <c r="M55" s="5">
        <v>1561</v>
      </c>
      <c r="N55" s="5">
        <v>1592</v>
      </c>
      <c r="O55" s="5">
        <v>1712</v>
      </c>
      <c r="Q55" s="7" t="s">
        <v>71</v>
      </c>
      <c r="R55" s="6" t="s">
        <v>11</v>
      </c>
      <c r="S55" s="5">
        <v>90</v>
      </c>
      <c r="T55" s="5">
        <v>85</v>
      </c>
      <c r="U55" s="5">
        <v>85</v>
      </c>
      <c r="V55" s="5">
        <v>80</v>
      </c>
      <c r="W55" s="5">
        <v>80</v>
      </c>
      <c r="Y55" s="7" t="s">
        <v>71</v>
      </c>
      <c r="Z55" s="6" t="s">
        <v>11</v>
      </c>
      <c r="AA55" s="5">
        <v>10</v>
      </c>
      <c r="AB55" s="5">
        <v>5</v>
      </c>
      <c r="AC55" s="5">
        <v>5</v>
      </c>
      <c r="AD55" s="5">
        <v>5</v>
      </c>
      <c r="AE55" s="5">
        <v>5</v>
      </c>
    </row>
    <row r="56" spans="1:31" s="5" customFormat="1" x14ac:dyDescent="0.25">
      <c r="A56" s="7" t="s">
        <v>72</v>
      </c>
      <c r="B56" s="6" t="s">
        <v>11</v>
      </c>
      <c r="C56" s="5">
        <v>3068</v>
      </c>
      <c r="D56" s="5">
        <v>3123</v>
      </c>
      <c r="E56" s="5">
        <v>3077</v>
      </c>
      <c r="F56" s="5">
        <v>3068</v>
      </c>
      <c r="G56" s="5">
        <v>2659</v>
      </c>
      <c r="I56" s="7" t="s">
        <v>72</v>
      </c>
      <c r="J56" s="6" t="s">
        <v>11</v>
      </c>
      <c r="K56" s="5">
        <v>921</v>
      </c>
      <c r="L56" s="5">
        <v>793</v>
      </c>
      <c r="M56" s="5">
        <v>60</v>
      </c>
      <c r="N56" s="5">
        <v>66</v>
      </c>
      <c r="O56" s="5">
        <v>69</v>
      </c>
      <c r="Q56" s="7" t="s">
        <v>72</v>
      </c>
      <c r="R56" s="6" t="s">
        <v>11</v>
      </c>
      <c r="S56" s="5">
        <v>65</v>
      </c>
      <c r="T56" s="5">
        <v>65</v>
      </c>
      <c r="U56" s="5">
        <v>60</v>
      </c>
      <c r="V56" s="5">
        <v>60</v>
      </c>
      <c r="W56" s="5">
        <v>60</v>
      </c>
      <c r="Y56" s="7" t="s">
        <v>72</v>
      </c>
      <c r="Z56" s="6" t="s">
        <v>11</v>
      </c>
      <c r="AA56" s="5">
        <v>5</v>
      </c>
      <c r="AB56" s="5">
        <v>5</v>
      </c>
      <c r="AC56" s="5">
        <v>5</v>
      </c>
      <c r="AD56" s="5">
        <v>5</v>
      </c>
      <c r="AE56" s="5">
        <v>5</v>
      </c>
    </row>
    <row r="57" spans="1:31" s="5" customFormat="1" x14ac:dyDescent="0.25">
      <c r="A57" s="7" t="s">
        <v>73</v>
      </c>
      <c r="B57" s="6" t="s">
        <v>11</v>
      </c>
      <c r="C57" s="5">
        <v>3391</v>
      </c>
      <c r="D57" s="5">
        <v>3257</v>
      </c>
      <c r="E57" s="5">
        <v>3136</v>
      </c>
      <c r="F57" s="5">
        <v>3039</v>
      </c>
      <c r="G57" s="5">
        <v>3065</v>
      </c>
      <c r="I57" s="7" t="s">
        <v>73</v>
      </c>
      <c r="J57" s="6" t="s">
        <v>11</v>
      </c>
      <c r="K57" s="5">
        <v>714</v>
      </c>
      <c r="L57" s="5">
        <v>791</v>
      </c>
      <c r="M57" s="5">
        <v>1501</v>
      </c>
      <c r="N57" s="5">
        <v>1526</v>
      </c>
      <c r="O57" s="5">
        <v>1643</v>
      </c>
      <c r="Q57" s="7" t="s">
        <v>73</v>
      </c>
      <c r="R57" s="6" t="s">
        <v>11</v>
      </c>
      <c r="S57" s="5">
        <v>25</v>
      </c>
      <c r="T57" s="5">
        <v>25</v>
      </c>
      <c r="U57" s="5">
        <v>25</v>
      </c>
      <c r="V57" s="5">
        <v>20</v>
      </c>
      <c r="W57" s="5">
        <v>15</v>
      </c>
      <c r="Y57" s="7" t="s">
        <v>73</v>
      </c>
      <c r="Z57" s="6" t="s">
        <v>11</v>
      </c>
      <c r="AA57" s="5">
        <v>5</v>
      </c>
      <c r="AB57" s="5">
        <v>5</v>
      </c>
      <c r="AC57" s="5">
        <v>5</v>
      </c>
      <c r="AD57" s="5">
        <v>5</v>
      </c>
      <c r="AE57" s="5">
        <v>5</v>
      </c>
    </row>
    <row r="58" spans="1:31" s="5" customFormat="1" x14ac:dyDescent="0.25">
      <c r="A58" s="7" t="s">
        <v>74</v>
      </c>
      <c r="B58" s="6" t="s">
        <v>11</v>
      </c>
      <c r="C58" s="5">
        <v>17779</v>
      </c>
      <c r="D58" s="5">
        <v>17508</v>
      </c>
      <c r="E58" s="5">
        <v>16781</v>
      </c>
      <c r="F58" s="5">
        <v>16034</v>
      </c>
      <c r="G58" s="5">
        <v>16849</v>
      </c>
      <c r="I58" s="7" t="s">
        <v>74</v>
      </c>
      <c r="J58" s="6" t="s">
        <v>11</v>
      </c>
      <c r="K58" s="5">
        <v>13715</v>
      </c>
      <c r="L58" s="5">
        <v>12586</v>
      </c>
      <c r="M58" s="5">
        <v>13846</v>
      </c>
      <c r="N58" s="5">
        <v>13681</v>
      </c>
      <c r="O58" s="5">
        <v>13512</v>
      </c>
      <c r="Q58" s="7" t="s">
        <v>74</v>
      </c>
      <c r="R58" s="6" t="s">
        <v>11</v>
      </c>
      <c r="S58" s="5">
        <v>340</v>
      </c>
      <c r="T58" s="5">
        <v>345</v>
      </c>
      <c r="U58" s="5">
        <v>350</v>
      </c>
      <c r="V58" s="5">
        <v>340</v>
      </c>
      <c r="W58" s="5">
        <v>330</v>
      </c>
      <c r="Y58" s="7" t="s">
        <v>74</v>
      </c>
      <c r="Z58" s="6" t="s">
        <v>11</v>
      </c>
      <c r="AA58" s="5">
        <v>65</v>
      </c>
      <c r="AB58" s="5">
        <v>65</v>
      </c>
      <c r="AC58" s="5">
        <v>65</v>
      </c>
      <c r="AD58" s="5">
        <v>60</v>
      </c>
      <c r="AE58" s="5">
        <v>60</v>
      </c>
    </row>
    <row r="59" spans="1:31" s="5" customFormat="1" x14ac:dyDescent="0.25">
      <c r="A59" s="7" t="s">
        <v>75</v>
      </c>
      <c r="B59" s="6" t="s">
        <v>11</v>
      </c>
      <c r="C59" s="5">
        <v>86741</v>
      </c>
      <c r="D59" s="5">
        <v>84972</v>
      </c>
      <c r="E59" s="5">
        <v>86262</v>
      </c>
      <c r="F59" s="5">
        <v>90524</v>
      </c>
      <c r="G59" s="5">
        <v>95498</v>
      </c>
      <c r="I59" s="7" t="s">
        <v>75</v>
      </c>
      <c r="J59" s="6" t="s">
        <v>11</v>
      </c>
      <c r="K59" s="5">
        <v>38926</v>
      </c>
      <c r="L59" s="5">
        <v>39250</v>
      </c>
      <c r="M59" s="5">
        <v>44383</v>
      </c>
      <c r="N59" s="5">
        <v>47568</v>
      </c>
      <c r="O59" s="5">
        <v>46646</v>
      </c>
      <c r="Q59" s="7" t="s">
        <v>75</v>
      </c>
      <c r="R59" s="6" t="s">
        <v>11</v>
      </c>
      <c r="S59" s="5">
        <v>6095</v>
      </c>
      <c r="T59" s="5">
        <v>6155</v>
      </c>
      <c r="U59" s="5">
        <v>6345</v>
      </c>
      <c r="V59" s="5">
        <v>6820</v>
      </c>
      <c r="W59" s="5">
        <v>7090</v>
      </c>
      <c r="Y59" s="7" t="s">
        <v>75</v>
      </c>
      <c r="Z59" s="6" t="s">
        <v>11</v>
      </c>
      <c r="AA59" s="5">
        <v>480</v>
      </c>
      <c r="AB59" s="5">
        <v>560</v>
      </c>
      <c r="AC59" s="5">
        <v>615</v>
      </c>
      <c r="AD59" s="5">
        <v>705</v>
      </c>
      <c r="AE59" s="5">
        <v>665</v>
      </c>
    </row>
    <row r="60" spans="1:31" s="5" customFormat="1" x14ac:dyDescent="0.25">
      <c r="A60" s="7" t="s">
        <v>76</v>
      </c>
      <c r="B60" s="6" t="s">
        <v>11</v>
      </c>
      <c r="C60" s="5">
        <v>6166</v>
      </c>
      <c r="D60" s="5">
        <v>6818</v>
      </c>
      <c r="E60" s="5">
        <v>7658</v>
      </c>
      <c r="F60" s="5">
        <v>7528</v>
      </c>
      <c r="G60" s="5">
        <v>8288</v>
      </c>
      <c r="I60" s="7" t="s">
        <v>76</v>
      </c>
      <c r="J60" s="6" t="s">
        <v>11</v>
      </c>
      <c r="K60" s="5">
        <v>1973</v>
      </c>
      <c r="L60" s="5">
        <v>2177</v>
      </c>
      <c r="M60" s="5">
        <v>2437</v>
      </c>
      <c r="N60" s="5">
        <v>2567</v>
      </c>
      <c r="O60" s="5">
        <v>2804</v>
      </c>
      <c r="Q60" s="7" t="s">
        <v>76</v>
      </c>
      <c r="R60" s="6" t="s">
        <v>11</v>
      </c>
      <c r="S60" s="5">
        <v>925</v>
      </c>
      <c r="T60" s="5">
        <v>960</v>
      </c>
      <c r="U60" s="5">
        <v>1025</v>
      </c>
      <c r="V60" s="5">
        <v>820</v>
      </c>
      <c r="W60" s="5">
        <v>840</v>
      </c>
      <c r="Y60" s="7" t="s">
        <v>76</v>
      </c>
      <c r="Z60" s="6" t="s">
        <v>11</v>
      </c>
      <c r="AA60" s="5">
        <v>60</v>
      </c>
      <c r="AB60" s="5">
        <v>80</v>
      </c>
      <c r="AC60" s="5">
        <v>80</v>
      </c>
      <c r="AD60" s="5">
        <v>75</v>
      </c>
      <c r="AE60" s="5">
        <v>75</v>
      </c>
    </row>
    <row r="61" spans="1:31" s="5" customFormat="1" x14ac:dyDescent="0.25">
      <c r="A61" s="7" t="s">
        <v>77</v>
      </c>
      <c r="B61" s="6" t="s">
        <v>11</v>
      </c>
      <c r="C61" s="5">
        <v>5795</v>
      </c>
      <c r="D61" s="5">
        <v>6409</v>
      </c>
      <c r="E61" s="5">
        <v>7212</v>
      </c>
      <c r="F61" s="5">
        <v>7022</v>
      </c>
      <c r="G61" s="5">
        <v>7795</v>
      </c>
      <c r="I61" s="7" t="s">
        <v>77</v>
      </c>
      <c r="J61" s="6" t="s">
        <v>11</v>
      </c>
      <c r="K61" s="5">
        <v>1942</v>
      </c>
      <c r="L61" s="5">
        <v>2134</v>
      </c>
      <c r="M61" s="5">
        <v>2205</v>
      </c>
      <c r="N61" s="5">
        <v>2197</v>
      </c>
      <c r="O61" s="5">
        <v>2350</v>
      </c>
      <c r="Q61" s="7" t="s">
        <v>77</v>
      </c>
      <c r="R61" s="6" t="s">
        <v>11</v>
      </c>
      <c r="S61" s="5">
        <v>875</v>
      </c>
      <c r="T61" s="5">
        <v>910</v>
      </c>
      <c r="U61" s="5">
        <v>960</v>
      </c>
      <c r="V61" s="5">
        <v>745</v>
      </c>
      <c r="W61" s="5">
        <v>765</v>
      </c>
      <c r="Y61" s="7" t="s">
        <v>77</v>
      </c>
      <c r="Z61" s="6" t="s">
        <v>11</v>
      </c>
      <c r="AA61" s="5">
        <v>60</v>
      </c>
      <c r="AB61" s="5">
        <v>75</v>
      </c>
      <c r="AC61" s="5">
        <v>70</v>
      </c>
      <c r="AD61" s="5">
        <v>65</v>
      </c>
      <c r="AE61" s="5">
        <v>65</v>
      </c>
    </row>
    <row r="62" spans="1:31" s="5" customFormat="1" x14ac:dyDescent="0.25">
      <c r="A62" s="7" t="s">
        <v>78</v>
      </c>
      <c r="B62" s="6" t="s">
        <v>11</v>
      </c>
      <c r="C62" s="5">
        <v>371</v>
      </c>
      <c r="D62" s="5">
        <v>409</v>
      </c>
      <c r="E62" s="5">
        <v>446</v>
      </c>
      <c r="F62" s="5">
        <v>506</v>
      </c>
      <c r="G62" s="5">
        <v>493</v>
      </c>
      <c r="I62" s="7" t="s">
        <v>78</v>
      </c>
      <c r="J62" s="6" t="s">
        <v>11</v>
      </c>
      <c r="K62" s="5">
        <v>31</v>
      </c>
      <c r="L62" s="5">
        <v>43</v>
      </c>
      <c r="M62" s="5">
        <v>232</v>
      </c>
      <c r="N62" s="5">
        <v>370</v>
      </c>
      <c r="O62" s="5">
        <v>454</v>
      </c>
      <c r="Q62" s="7" t="s">
        <v>78</v>
      </c>
      <c r="R62" s="6" t="s">
        <v>11</v>
      </c>
      <c r="S62" s="5">
        <v>50</v>
      </c>
      <c r="T62" s="5">
        <v>50</v>
      </c>
      <c r="U62" s="5">
        <v>65</v>
      </c>
      <c r="V62" s="5">
        <v>70</v>
      </c>
      <c r="W62" s="5">
        <v>75</v>
      </c>
      <c r="Y62" s="7" t="s">
        <v>78</v>
      </c>
      <c r="Z62" s="6" t="s">
        <v>11</v>
      </c>
      <c r="AA62" s="5">
        <v>5</v>
      </c>
      <c r="AB62" s="5">
        <v>5</v>
      </c>
      <c r="AC62" s="5">
        <v>5</v>
      </c>
      <c r="AD62" s="5">
        <v>10</v>
      </c>
      <c r="AE62" s="5">
        <v>10</v>
      </c>
    </row>
    <row r="63" spans="1:31" s="5" customFormat="1" x14ac:dyDescent="0.25">
      <c r="A63" s="7" t="s">
        <v>79</v>
      </c>
      <c r="B63" s="6" t="s">
        <v>12</v>
      </c>
      <c r="C63" s="5">
        <v>57087</v>
      </c>
      <c r="D63" s="5">
        <v>54637</v>
      </c>
      <c r="E63" s="5">
        <v>53459</v>
      </c>
      <c r="F63" s="5">
        <v>52085</v>
      </c>
      <c r="G63" s="5">
        <v>52042</v>
      </c>
      <c r="I63" s="7" t="s">
        <v>79</v>
      </c>
      <c r="J63" s="6" t="s">
        <v>12</v>
      </c>
      <c r="K63" s="5">
        <v>1776</v>
      </c>
      <c r="L63" s="5">
        <v>2010</v>
      </c>
      <c r="M63" s="5">
        <v>2139</v>
      </c>
      <c r="N63" s="5">
        <v>2941</v>
      </c>
      <c r="O63" s="5">
        <v>2762</v>
      </c>
      <c r="Q63" s="7" t="s">
        <v>79</v>
      </c>
      <c r="R63" s="6" t="s">
        <v>12</v>
      </c>
      <c r="S63" s="5">
        <v>5090</v>
      </c>
      <c r="T63" s="5">
        <v>4990</v>
      </c>
      <c r="U63" s="5">
        <v>4960</v>
      </c>
      <c r="V63" s="5">
        <v>5025</v>
      </c>
      <c r="W63" s="5">
        <v>5255</v>
      </c>
      <c r="Y63" s="7" t="s">
        <v>79</v>
      </c>
      <c r="Z63" s="6" t="s">
        <v>12</v>
      </c>
      <c r="AA63" s="5">
        <v>65</v>
      </c>
      <c r="AB63" s="5">
        <v>75</v>
      </c>
      <c r="AC63" s="5">
        <v>85</v>
      </c>
      <c r="AD63" s="5">
        <v>90</v>
      </c>
      <c r="AE63" s="5">
        <v>85</v>
      </c>
    </row>
    <row r="64" spans="1:31" s="5" customFormat="1" x14ac:dyDescent="0.25">
      <c r="A64" s="7" t="s">
        <v>80</v>
      </c>
      <c r="B64" s="6" t="s">
        <v>12</v>
      </c>
      <c r="C64" s="5">
        <v>3086</v>
      </c>
      <c r="D64" s="5">
        <v>3159</v>
      </c>
      <c r="E64" s="5">
        <v>3069</v>
      </c>
      <c r="F64" s="5">
        <v>3439</v>
      </c>
      <c r="G64" s="5">
        <v>3471</v>
      </c>
      <c r="I64" s="7" t="s">
        <v>80</v>
      </c>
      <c r="J64" s="6" t="s">
        <v>12</v>
      </c>
      <c r="K64" s="5">
        <v>281</v>
      </c>
      <c r="L64" s="5">
        <v>310</v>
      </c>
      <c r="M64" s="5">
        <v>338</v>
      </c>
      <c r="N64" s="5">
        <v>355</v>
      </c>
      <c r="O64" s="5">
        <v>354</v>
      </c>
      <c r="Q64" s="7" t="s">
        <v>80</v>
      </c>
      <c r="R64" s="6" t="s">
        <v>12</v>
      </c>
      <c r="S64" s="5">
        <v>750</v>
      </c>
      <c r="T64" s="5">
        <v>725</v>
      </c>
      <c r="U64" s="5">
        <v>695</v>
      </c>
      <c r="V64" s="5">
        <v>725</v>
      </c>
      <c r="W64" s="5">
        <v>745</v>
      </c>
      <c r="Y64" s="7" t="s">
        <v>80</v>
      </c>
      <c r="Z64" s="6" t="s">
        <v>12</v>
      </c>
      <c r="AA64" s="5">
        <v>25</v>
      </c>
      <c r="AB64" s="5">
        <v>25</v>
      </c>
      <c r="AC64" s="5">
        <v>25</v>
      </c>
      <c r="AD64" s="5">
        <v>20</v>
      </c>
      <c r="AE64" s="5">
        <v>20</v>
      </c>
    </row>
    <row r="65" spans="1:31" s="5" customFormat="1" x14ac:dyDescent="0.25">
      <c r="A65" s="7" t="s">
        <v>81</v>
      </c>
      <c r="B65" s="6" t="s">
        <v>12</v>
      </c>
      <c r="C65" s="5">
        <v>38508</v>
      </c>
      <c r="D65" s="5">
        <v>37178</v>
      </c>
      <c r="E65" s="5">
        <v>35560</v>
      </c>
      <c r="F65" s="5">
        <v>33363</v>
      </c>
      <c r="G65" s="5">
        <v>32445</v>
      </c>
      <c r="I65" s="7" t="s">
        <v>81</v>
      </c>
      <c r="J65" s="6" t="s">
        <v>12</v>
      </c>
      <c r="K65" s="5">
        <v>318</v>
      </c>
      <c r="L65" s="5">
        <v>305</v>
      </c>
      <c r="M65" s="5">
        <v>340</v>
      </c>
      <c r="N65" s="5">
        <v>537</v>
      </c>
      <c r="O65" s="5">
        <v>565</v>
      </c>
      <c r="Q65" s="7" t="s">
        <v>81</v>
      </c>
      <c r="R65" s="6" t="s">
        <v>12</v>
      </c>
      <c r="S65" s="5">
        <v>1300</v>
      </c>
      <c r="T65" s="5">
        <v>1280</v>
      </c>
      <c r="U65" s="5">
        <v>1280</v>
      </c>
      <c r="V65" s="5">
        <v>1170</v>
      </c>
      <c r="W65" s="5">
        <v>1180</v>
      </c>
      <c r="Y65" s="7" t="s">
        <v>81</v>
      </c>
      <c r="Z65" s="6" t="s">
        <v>12</v>
      </c>
      <c r="AA65" s="5">
        <v>15</v>
      </c>
      <c r="AB65" s="5">
        <v>20</v>
      </c>
      <c r="AC65" s="5">
        <v>20</v>
      </c>
      <c r="AD65" s="5">
        <v>20</v>
      </c>
      <c r="AE65" s="5">
        <v>20</v>
      </c>
    </row>
    <row r="66" spans="1:31" s="5" customFormat="1" x14ac:dyDescent="0.25">
      <c r="A66" s="7" t="s">
        <v>82</v>
      </c>
      <c r="B66" s="6" t="s">
        <v>12</v>
      </c>
      <c r="C66" s="5">
        <v>15493</v>
      </c>
      <c r="D66" s="5">
        <v>14300</v>
      </c>
      <c r="E66" s="5">
        <v>14830</v>
      </c>
      <c r="F66" s="5">
        <v>15283</v>
      </c>
      <c r="G66" s="5">
        <v>16126</v>
      </c>
      <c r="I66" s="7" t="s">
        <v>82</v>
      </c>
      <c r="J66" s="6" t="s">
        <v>12</v>
      </c>
      <c r="K66" s="5">
        <v>1177</v>
      </c>
      <c r="L66" s="5">
        <v>1395</v>
      </c>
      <c r="M66" s="5">
        <v>1461</v>
      </c>
      <c r="N66" s="5">
        <v>2049</v>
      </c>
      <c r="O66" s="5">
        <v>1843</v>
      </c>
      <c r="Q66" s="7" t="s">
        <v>82</v>
      </c>
      <c r="R66" s="6" t="s">
        <v>12</v>
      </c>
      <c r="S66" s="5">
        <v>3045</v>
      </c>
      <c r="T66" s="5">
        <v>2980</v>
      </c>
      <c r="U66" s="5">
        <v>2985</v>
      </c>
      <c r="V66" s="5">
        <v>3130</v>
      </c>
      <c r="W66" s="5">
        <v>3330</v>
      </c>
      <c r="Y66" s="7" t="s">
        <v>82</v>
      </c>
      <c r="Z66" s="6" t="s">
        <v>12</v>
      </c>
      <c r="AA66" s="5">
        <v>25</v>
      </c>
      <c r="AB66" s="5">
        <v>35</v>
      </c>
      <c r="AC66" s="5">
        <v>40</v>
      </c>
      <c r="AD66" s="5">
        <v>50</v>
      </c>
      <c r="AE66" s="5">
        <v>45</v>
      </c>
    </row>
    <row r="67" spans="1:31" s="5" customFormat="1" x14ac:dyDescent="0.25">
      <c r="A67" s="7" t="s">
        <v>83</v>
      </c>
      <c r="B67" s="6" t="s">
        <v>13</v>
      </c>
      <c r="C67" s="5">
        <v>101151</v>
      </c>
      <c r="D67" s="5">
        <v>103606</v>
      </c>
      <c r="E67" s="5">
        <v>102270</v>
      </c>
      <c r="F67" s="5">
        <v>99945</v>
      </c>
      <c r="G67" s="5">
        <v>101341</v>
      </c>
      <c r="I67" s="7" t="s">
        <v>83</v>
      </c>
      <c r="J67" s="6" t="s">
        <v>13</v>
      </c>
      <c r="K67" s="5">
        <v>9288</v>
      </c>
      <c r="L67" s="5">
        <v>3900</v>
      </c>
      <c r="M67" s="5">
        <v>2982</v>
      </c>
      <c r="N67" s="5">
        <v>3263</v>
      </c>
      <c r="O67" s="5">
        <v>3169</v>
      </c>
      <c r="Q67" s="7" t="s">
        <v>83</v>
      </c>
      <c r="R67" s="6" t="s">
        <v>13</v>
      </c>
      <c r="S67" s="5">
        <v>9235</v>
      </c>
      <c r="T67" s="5">
        <v>9285</v>
      </c>
      <c r="U67" s="5">
        <v>9285</v>
      </c>
      <c r="V67" s="5">
        <v>9205</v>
      </c>
      <c r="W67" s="5">
        <v>9435</v>
      </c>
      <c r="Y67" s="7" t="s">
        <v>83</v>
      </c>
      <c r="Z67" s="6" t="s">
        <v>13</v>
      </c>
      <c r="AA67" s="5">
        <v>95</v>
      </c>
      <c r="AB67" s="5">
        <v>85</v>
      </c>
      <c r="AC67" s="5">
        <v>80</v>
      </c>
      <c r="AD67" s="5">
        <v>90</v>
      </c>
      <c r="AE67" s="5">
        <v>85</v>
      </c>
    </row>
    <row r="68" spans="1:31" s="5" customFormat="1" x14ac:dyDescent="0.25">
      <c r="A68" s="7" t="s">
        <v>84</v>
      </c>
      <c r="B68" s="6" t="s">
        <v>13</v>
      </c>
      <c r="C68" s="5">
        <v>35485</v>
      </c>
      <c r="D68" s="5">
        <v>35219</v>
      </c>
      <c r="E68" s="5">
        <v>35124</v>
      </c>
      <c r="F68" s="5">
        <v>34521</v>
      </c>
      <c r="G68" s="5">
        <v>34592</v>
      </c>
      <c r="I68" s="7" t="s">
        <v>84</v>
      </c>
      <c r="J68" s="6" t="s">
        <v>13</v>
      </c>
      <c r="K68" s="5">
        <v>2662</v>
      </c>
      <c r="L68" s="5">
        <v>2541</v>
      </c>
      <c r="M68" s="5">
        <v>2039</v>
      </c>
      <c r="N68" s="5">
        <v>2129</v>
      </c>
      <c r="O68" s="5">
        <v>2165</v>
      </c>
      <c r="Q68" s="7" t="s">
        <v>84</v>
      </c>
      <c r="R68" s="6" t="s">
        <v>13</v>
      </c>
      <c r="S68" s="5">
        <v>3755</v>
      </c>
      <c r="T68" s="5">
        <v>3795</v>
      </c>
      <c r="U68" s="5">
        <v>3805</v>
      </c>
      <c r="V68" s="5">
        <v>3800</v>
      </c>
      <c r="W68" s="5">
        <v>3910</v>
      </c>
      <c r="Y68" s="7" t="s">
        <v>84</v>
      </c>
      <c r="Z68" s="6" t="s">
        <v>13</v>
      </c>
      <c r="AA68" s="5">
        <v>35</v>
      </c>
      <c r="AB68" s="5">
        <v>40</v>
      </c>
      <c r="AC68" s="5">
        <v>35</v>
      </c>
      <c r="AD68" s="5">
        <v>30</v>
      </c>
      <c r="AE68" s="5">
        <v>30</v>
      </c>
    </row>
    <row r="69" spans="1:31" s="5" customFormat="1" x14ac:dyDescent="0.25">
      <c r="A69" s="7" t="s">
        <v>85</v>
      </c>
      <c r="B69" s="6" t="s">
        <v>13</v>
      </c>
      <c r="C69" s="5">
        <v>65666</v>
      </c>
      <c r="D69" s="5">
        <v>68387</v>
      </c>
      <c r="E69" s="5">
        <v>67146</v>
      </c>
      <c r="F69" s="5">
        <v>65424</v>
      </c>
      <c r="G69" s="5">
        <v>66749</v>
      </c>
      <c r="I69" s="7" t="s">
        <v>85</v>
      </c>
      <c r="J69" s="6" t="s">
        <v>13</v>
      </c>
      <c r="K69" s="5">
        <v>6626</v>
      </c>
      <c r="L69" s="5">
        <v>1359</v>
      </c>
      <c r="M69" s="5">
        <v>943</v>
      </c>
      <c r="N69" s="5">
        <v>1134</v>
      </c>
      <c r="O69" s="5">
        <v>1004</v>
      </c>
      <c r="Q69" s="7" t="s">
        <v>85</v>
      </c>
      <c r="R69" s="6" t="s">
        <v>13</v>
      </c>
      <c r="S69" s="5">
        <v>5480</v>
      </c>
      <c r="T69" s="5">
        <v>5490</v>
      </c>
      <c r="U69" s="5">
        <v>5485</v>
      </c>
      <c r="V69" s="5">
        <v>5405</v>
      </c>
      <c r="W69" s="5">
        <v>5530</v>
      </c>
      <c r="Y69" s="7" t="s">
        <v>85</v>
      </c>
      <c r="Z69" s="6" t="s">
        <v>13</v>
      </c>
      <c r="AA69" s="5">
        <v>55</v>
      </c>
      <c r="AB69" s="5">
        <v>45</v>
      </c>
      <c r="AC69" s="5">
        <v>45</v>
      </c>
      <c r="AD69" s="5">
        <v>55</v>
      </c>
      <c r="AE69" s="5">
        <v>50</v>
      </c>
    </row>
    <row r="70" spans="1:31" s="5" customFormat="1" x14ac:dyDescent="0.25">
      <c r="A70" s="7" t="s">
        <v>86</v>
      </c>
      <c r="B70" s="6" t="s">
        <v>13</v>
      </c>
      <c r="C70" s="5">
        <v>90758</v>
      </c>
      <c r="D70" s="5">
        <v>84016</v>
      </c>
      <c r="E70" s="5">
        <v>85459</v>
      </c>
      <c r="F70" s="5">
        <v>85336</v>
      </c>
      <c r="G70" s="5">
        <v>89687</v>
      </c>
      <c r="I70" s="7" t="s">
        <v>86</v>
      </c>
      <c r="J70" s="6" t="s">
        <v>13</v>
      </c>
      <c r="K70" s="5">
        <v>20687</v>
      </c>
      <c r="L70" s="5">
        <v>21176</v>
      </c>
      <c r="M70" s="5">
        <v>22336</v>
      </c>
      <c r="N70" s="5">
        <v>22563</v>
      </c>
      <c r="O70" s="5">
        <v>21661</v>
      </c>
      <c r="Q70" s="7" t="s">
        <v>86</v>
      </c>
      <c r="R70" s="6" t="s">
        <v>13</v>
      </c>
      <c r="S70" s="5">
        <v>9270</v>
      </c>
      <c r="T70" s="5">
        <v>9025</v>
      </c>
      <c r="U70" s="5">
        <v>9030</v>
      </c>
      <c r="V70" s="5">
        <v>8630</v>
      </c>
      <c r="W70" s="5">
        <v>9970</v>
      </c>
      <c r="Y70" s="7" t="s">
        <v>86</v>
      </c>
      <c r="Z70" s="6" t="s">
        <v>13</v>
      </c>
      <c r="AA70" s="5">
        <v>555</v>
      </c>
      <c r="AB70" s="5">
        <v>585</v>
      </c>
      <c r="AC70" s="5">
        <v>615</v>
      </c>
      <c r="AD70" s="5">
        <v>590</v>
      </c>
      <c r="AE70" s="5">
        <v>560</v>
      </c>
    </row>
    <row r="71" spans="1:31" s="5" customFormat="1" x14ac:dyDescent="0.25">
      <c r="A71" s="7" t="s">
        <v>87</v>
      </c>
      <c r="B71" s="6" t="s">
        <v>13</v>
      </c>
      <c r="C71" s="5">
        <v>37772</v>
      </c>
      <c r="D71" s="5">
        <v>32398</v>
      </c>
      <c r="E71" s="5">
        <v>33495</v>
      </c>
      <c r="F71" s="5">
        <v>32940</v>
      </c>
      <c r="G71" s="5">
        <v>32851</v>
      </c>
      <c r="I71" s="7" t="s">
        <v>87</v>
      </c>
      <c r="J71" s="6" t="s">
        <v>13</v>
      </c>
      <c r="K71" s="5">
        <v>12246</v>
      </c>
      <c r="L71" s="5">
        <v>12804</v>
      </c>
      <c r="M71" s="5">
        <v>13279</v>
      </c>
      <c r="N71" s="5">
        <v>14237</v>
      </c>
      <c r="O71" s="5">
        <v>13816</v>
      </c>
      <c r="Q71" s="7" t="s">
        <v>87</v>
      </c>
      <c r="R71" s="6" t="s">
        <v>13</v>
      </c>
      <c r="S71" s="5">
        <v>1530</v>
      </c>
      <c r="T71" s="5">
        <v>1415</v>
      </c>
      <c r="U71" s="5">
        <v>1335</v>
      </c>
      <c r="V71" s="5">
        <v>1150</v>
      </c>
      <c r="W71" s="5">
        <v>1440</v>
      </c>
      <c r="Y71" s="7" t="s">
        <v>87</v>
      </c>
      <c r="Z71" s="6" t="s">
        <v>13</v>
      </c>
      <c r="AA71" s="5">
        <v>285</v>
      </c>
      <c r="AB71" s="5">
        <v>265</v>
      </c>
      <c r="AC71" s="5">
        <v>285</v>
      </c>
      <c r="AD71" s="5">
        <v>275</v>
      </c>
      <c r="AE71" s="5">
        <v>260</v>
      </c>
    </row>
    <row r="72" spans="1:31" s="5" customFormat="1" x14ac:dyDescent="0.25">
      <c r="A72" s="7" t="s">
        <v>88</v>
      </c>
      <c r="B72" s="6" t="s">
        <v>13</v>
      </c>
      <c r="C72" s="5">
        <v>52986</v>
      </c>
      <c r="D72" s="5">
        <v>51618</v>
      </c>
      <c r="E72" s="5">
        <v>51964</v>
      </c>
      <c r="F72" s="5">
        <v>52396</v>
      </c>
      <c r="G72" s="5">
        <v>56836</v>
      </c>
      <c r="I72" s="7" t="s">
        <v>88</v>
      </c>
      <c r="J72" s="6" t="s">
        <v>13</v>
      </c>
      <c r="K72" s="5">
        <v>8441</v>
      </c>
      <c r="L72" s="5">
        <v>8372</v>
      </c>
      <c r="M72" s="5">
        <v>9057</v>
      </c>
      <c r="N72" s="5">
        <v>8326</v>
      </c>
      <c r="O72" s="5">
        <v>7845</v>
      </c>
      <c r="Q72" s="7" t="s">
        <v>88</v>
      </c>
      <c r="R72" s="6" t="s">
        <v>13</v>
      </c>
      <c r="S72" s="5">
        <v>7740</v>
      </c>
      <c r="T72" s="5">
        <v>7610</v>
      </c>
      <c r="U72" s="5">
        <v>7695</v>
      </c>
      <c r="V72" s="5">
        <v>7480</v>
      </c>
      <c r="W72" s="5">
        <v>8525</v>
      </c>
      <c r="Y72" s="7" t="s">
        <v>88</v>
      </c>
      <c r="Z72" s="6" t="s">
        <v>13</v>
      </c>
      <c r="AA72" s="5">
        <v>265</v>
      </c>
      <c r="AB72" s="5">
        <v>320</v>
      </c>
      <c r="AC72" s="5">
        <v>330</v>
      </c>
      <c r="AD72" s="5">
        <v>315</v>
      </c>
      <c r="AE72" s="5">
        <v>300</v>
      </c>
    </row>
    <row r="73" spans="1:31" s="5" customFormat="1" x14ac:dyDescent="0.25">
      <c r="A73" s="7" t="s">
        <v>89</v>
      </c>
      <c r="B73" s="6" t="s">
        <v>13</v>
      </c>
      <c r="C73" s="5">
        <v>76288</v>
      </c>
      <c r="D73" s="5">
        <v>74133</v>
      </c>
      <c r="E73" s="5">
        <v>73442</v>
      </c>
      <c r="F73" s="5">
        <v>71166</v>
      </c>
      <c r="G73" s="5">
        <v>72731</v>
      </c>
      <c r="I73" s="7" t="s">
        <v>89</v>
      </c>
      <c r="J73" s="6" t="s">
        <v>13</v>
      </c>
      <c r="K73" s="5">
        <v>16786</v>
      </c>
      <c r="L73" s="5">
        <v>18599</v>
      </c>
      <c r="M73" s="5">
        <v>19953</v>
      </c>
      <c r="N73" s="5">
        <v>21373</v>
      </c>
      <c r="O73" s="5">
        <v>20800</v>
      </c>
      <c r="Q73" s="7" t="s">
        <v>89</v>
      </c>
      <c r="R73" s="6" t="s">
        <v>13</v>
      </c>
      <c r="S73" s="5">
        <v>5750</v>
      </c>
      <c r="T73" s="5">
        <v>5640</v>
      </c>
      <c r="U73" s="5">
        <v>5560</v>
      </c>
      <c r="V73" s="5">
        <v>5570</v>
      </c>
      <c r="W73" s="5">
        <v>5775</v>
      </c>
      <c r="Y73" s="7" t="s">
        <v>89</v>
      </c>
      <c r="Z73" s="6" t="s">
        <v>13</v>
      </c>
      <c r="AA73" s="5">
        <v>255</v>
      </c>
      <c r="AB73" s="5">
        <v>295</v>
      </c>
      <c r="AC73" s="5">
        <v>310</v>
      </c>
      <c r="AD73" s="5">
        <v>295</v>
      </c>
      <c r="AE73" s="5">
        <v>285</v>
      </c>
    </row>
    <row r="74" spans="1:31" s="5" customFormat="1" x14ac:dyDescent="0.25">
      <c r="A74" s="7" t="s">
        <v>90</v>
      </c>
      <c r="B74" s="6" t="s">
        <v>13</v>
      </c>
      <c r="C74" s="5">
        <v>67800</v>
      </c>
      <c r="D74" s="5">
        <v>66627</v>
      </c>
      <c r="E74" s="5">
        <v>65885</v>
      </c>
      <c r="F74" s="5">
        <v>63309</v>
      </c>
      <c r="G74" s="5">
        <v>64292</v>
      </c>
      <c r="I74" s="7" t="s">
        <v>90</v>
      </c>
      <c r="J74" s="6" t="s">
        <v>13</v>
      </c>
      <c r="K74" s="5">
        <v>9916</v>
      </c>
      <c r="L74" s="5">
        <v>11315</v>
      </c>
      <c r="M74" s="5">
        <v>11937</v>
      </c>
      <c r="N74" s="5">
        <v>12423</v>
      </c>
      <c r="O74" s="5">
        <v>11977</v>
      </c>
      <c r="Q74" s="7" t="s">
        <v>90</v>
      </c>
      <c r="R74" s="6" t="s">
        <v>13</v>
      </c>
      <c r="S74" s="5">
        <v>5410</v>
      </c>
      <c r="T74" s="5">
        <v>5310</v>
      </c>
      <c r="U74" s="5">
        <v>5215</v>
      </c>
      <c r="V74" s="5">
        <v>5210</v>
      </c>
      <c r="W74" s="5">
        <v>5390</v>
      </c>
      <c r="Y74" s="7" t="s">
        <v>90</v>
      </c>
      <c r="Z74" s="6" t="s">
        <v>13</v>
      </c>
      <c r="AA74" s="5">
        <v>220</v>
      </c>
      <c r="AB74" s="5">
        <v>245</v>
      </c>
      <c r="AC74" s="5">
        <v>255</v>
      </c>
      <c r="AD74" s="5">
        <v>235</v>
      </c>
      <c r="AE74" s="5">
        <v>225</v>
      </c>
    </row>
    <row r="75" spans="1:31" s="5" customFormat="1" x14ac:dyDescent="0.25">
      <c r="A75" s="7" t="s">
        <v>91</v>
      </c>
      <c r="B75" s="6" t="s">
        <v>13</v>
      </c>
      <c r="C75" s="5">
        <v>8488</v>
      </c>
      <c r="D75" s="5">
        <v>7506</v>
      </c>
      <c r="E75" s="5">
        <v>7557</v>
      </c>
      <c r="F75" s="5">
        <v>7857</v>
      </c>
      <c r="G75" s="5">
        <v>8439</v>
      </c>
      <c r="I75" s="7" t="s">
        <v>91</v>
      </c>
      <c r="J75" s="6" t="s">
        <v>13</v>
      </c>
      <c r="K75" s="5">
        <v>6870</v>
      </c>
      <c r="L75" s="5">
        <v>7284</v>
      </c>
      <c r="M75" s="5">
        <v>8016</v>
      </c>
      <c r="N75" s="5">
        <v>8950</v>
      </c>
      <c r="O75" s="5">
        <v>8823</v>
      </c>
      <c r="Q75" s="7" t="s">
        <v>91</v>
      </c>
      <c r="R75" s="6" t="s">
        <v>13</v>
      </c>
      <c r="S75" s="5">
        <v>340</v>
      </c>
      <c r="T75" s="5">
        <v>325</v>
      </c>
      <c r="U75" s="5">
        <v>345</v>
      </c>
      <c r="V75" s="5">
        <v>360</v>
      </c>
      <c r="W75" s="5">
        <v>380</v>
      </c>
      <c r="Y75" s="7" t="s">
        <v>91</v>
      </c>
      <c r="Z75" s="6" t="s">
        <v>13</v>
      </c>
      <c r="AA75" s="5">
        <v>40</v>
      </c>
      <c r="AB75" s="5">
        <v>50</v>
      </c>
      <c r="AC75" s="5">
        <v>55</v>
      </c>
      <c r="AD75" s="5">
        <v>60</v>
      </c>
      <c r="AE75" s="5">
        <v>60</v>
      </c>
    </row>
    <row r="76" spans="1:31" s="5" customFormat="1" x14ac:dyDescent="0.25">
      <c r="A76" s="7" t="s">
        <v>92</v>
      </c>
      <c r="B76" s="6" t="s">
        <v>13</v>
      </c>
      <c r="C76" s="5">
        <v>27719</v>
      </c>
      <c r="D76" s="5">
        <v>27226</v>
      </c>
      <c r="E76" s="5">
        <v>26829</v>
      </c>
      <c r="F76" s="5">
        <v>27693</v>
      </c>
      <c r="G76" s="5">
        <v>27807</v>
      </c>
      <c r="I76" s="7" t="s">
        <v>92</v>
      </c>
      <c r="J76" s="6" t="s">
        <v>13</v>
      </c>
      <c r="K76" s="5">
        <v>5940</v>
      </c>
      <c r="L76" s="5">
        <v>5822</v>
      </c>
      <c r="M76" s="5">
        <v>6142</v>
      </c>
      <c r="N76" s="5">
        <v>6805</v>
      </c>
      <c r="O76" s="5">
        <v>7138</v>
      </c>
      <c r="Q76" s="7" t="s">
        <v>92</v>
      </c>
      <c r="R76" s="6" t="s">
        <v>13</v>
      </c>
      <c r="S76" s="5">
        <v>830</v>
      </c>
      <c r="T76" s="5">
        <v>815</v>
      </c>
      <c r="U76" s="5">
        <v>830</v>
      </c>
      <c r="V76" s="5">
        <v>895</v>
      </c>
      <c r="W76" s="5">
        <v>905</v>
      </c>
      <c r="Y76" s="7" t="s">
        <v>92</v>
      </c>
      <c r="Z76" s="6" t="s">
        <v>13</v>
      </c>
      <c r="AA76" s="5">
        <v>95</v>
      </c>
      <c r="AB76" s="5">
        <v>100</v>
      </c>
      <c r="AC76" s="5">
        <v>110</v>
      </c>
      <c r="AD76" s="5">
        <v>130</v>
      </c>
      <c r="AE76" s="5">
        <v>120</v>
      </c>
    </row>
    <row r="77" spans="1:31" s="5" customFormat="1" x14ac:dyDescent="0.25">
      <c r="A77" s="7" t="s">
        <v>93</v>
      </c>
      <c r="B77" s="6" t="s">
        <v>13</v>
      </c>
      <c r="C77" s="5">
        <v>25323</v>
      </c>
      <c r="D77" s="5">
        <v>25009</v>
      </c>
      <c r="E77" s="5">
        <v>24618</v>
      </c>
      <c r="F77" s="5">
        <v>25713</v>
      </c>
      <c r="G77" s="5">
        <v>25764</v>
      </c>
      <c r="I77" s="7" t="s">
        <v>93</v>
      </c>
      <c r="J77" s="6" t="s">
        <v>13</v>
      </c>
      <c r="K77" s="5">
        <v>5680</v>
      </c>
      <c r="L77" s="5">
        <v>5564</v>
      </c>
      <c r="M77" s="5">
        <v>5881</v>
      </c>
      <c r="N77" s="5">
        <v>6736</v>
      </c>
      <c r="O77" s="5">
        <v>7138</v>
      </c>
      <c r="Q77" s="7" t="s">
        <v>93</v>
      </c>
      <c r="R77" s="6" t="s">
        <v>13</v>
      </c>
      <c r="S77" s="5">
        <v>625</v>
      </c>
      <c r="T77" s="5">
        <v>620</v>
      </c>
      <c r="U77" s="5">
        <v>645</v>
      </c>
      <c r="V77" s="5">
        <v>745</v>
      </c>
      <c r="W77" s="5">
        <v>765</v>
      </c>
      <c r="Y77" s="7" t="s">
        <v>93</v>
      </c>
      <c r="Z77" s="6" t="s">
        <v>13</v>
      </c>
      <c r="AA77" s="5">
        <v>90</v>
      </c>
      <c r="AB77" s="5">
        <v>95</v>
      </c>
      <c r="AC77" s="5">
        <v>105</v>
      </c>
      <c r="AD77" s="5">
        <v>125</v>
      </c>
      <c r="AE77" s="5">
        <v>120</v>
      </c>
    </row>
    <row r="78" spans="1:31" s="5" customFormat="1" x14ac:dyDescent="0.25">
      <c r="A78" s="7" t="s">
        <v>94</v>
      </c>
      <c r="B78" s="6" t="s">
        <v>13</v>
      </c>
      <c r="C78" s="5">
        <v>2396</v>
      </c>
      <c r="D78" s="5">
        <v>2217</v>
      </c>
      <c r="E78" s="5">
        <v>2211</v>
      </c>
      <c r="F78" s="5">
        <v>1980</v>
      </c>
      <c r="G78" s="5">
        <v>2043</v>
      </c>
      <c r="I78" s="7" t="s">
        <v>94</v>
      </c>
      <c r="J78" s="6" t="s">
        <v>13</v>
      </c>
      <c r="K78" s="5">
        <v>260</v>
      </c>
      <c r="L78" s="5">
        <v>258</v>
      </c>
      <c r="M78" s="5">
        <v>261</v>
      </c>
      <c r="N78" s="5">
        <v>69</v>
      </c>
      <c r="O78" s="5">
        <v>0</v>
      </c>
      <c r="Q78" s="7" t="s">
        <v>94</v>
      </c>
      <c r="R78" s="6" t="s">
        <v>13</v>
      </c>
      <c r="S78" s="5">
        <v>205</v>
      </c>
      <c r="T78" s="5">
        <v>195</v>
      </c>
      <c r="U78" s="5">
        <v>185</v>
      </c>
      <c r="V78" s="5">
        <v>150</v>
      </c>
      <c r="W78" s="5">
        <v>145</v>
      </c>
      <c r="Y78" s="7" t="s">
        <v>94</v>
      </c>
      <c r="Z78" s="6" t="s">
        <v>13</v>
      </c>
      <c r="AA78" s="5">
        <v>5</v>
      </c>
      <c r="AB78" s="5">
        <v>5</v>
      </c>
      <c r="AC78" s="5">
        <v>5</v>
      </c>
      <c r="AD78" s="5">
        <v>5</v>
      </c>
      <c r="AE78" s="5">
        <v>0</v>
      </c>
    </row>
    <row r="79" spans="1:31" s="5" customFormat="1" x14ac:dyDescent="0.25">
      <c r="A79" s="7" t="s">
        <v>95</v>
      </c>
      <c r="B79" s="6" t="s">
        <v>13</v>
      </c>
      <c r="C79" s="5">
        <v>30013</v>
      </c>
      <c r="D79" s="5">
        <v>28788</v>
      </c>
      <c r="E79" s="5">
        <v>30144</v>
      </c>
      <c r="F79" s="5">
        <v>30610</v>
      </c>
      <c r="G79" s="5">
        <v>29426</v>
      </c>
      <c r="I79" s="7" t="s">
        <v>95</v>
      </c>
      <c r="J79" s="6" t="s">
        <v>13</v>
      </c>
      <c r="K79" s="5">
        <v>7669</v>
      </c>
      <c r="L79" s="5">
        <v>7967</v>
      </c>
      <c r="M79" s="5">
        <v>7879</v>
      </c>
      <c r="N79" s="5">
        <v>7620</v>
      </c>
      <c r="O79" s="5">
        <v>7655</v>
      </c>
      <c r="Q79" s="7" t="s">
        <v>95</v>
      </c>
      <c r="R79" s="6" t="s">
        <v>13</v>
      </c>
      <c r="S79" s="5">
        <v>3855</v>
      </c>
      <c r="T79" s="5">
        <v>3660</v>
      </c>
      <c r="U79" s="5">
        <v>3570</v>
      </c>
      <c r="V79" s="5">
        <v>3520</v>
      </c>
      <c r="W79" s="5">
        <v>3455</v>
      </c>
      <c r="Y79" s="7" t="s">
        <v>95</v>
      </c>
      <c r="Z79" s="6" t="s">
        <v>13</v>
      </c>
      <c r="AA79" s="5">
        <v>220</v>
      </c>
      <c r="AB79" s="5">
        <v>245</v>
      </c>
      <c r="AC79" s="5">
        <v>250</v>
      </c>
      <c r="AD79" s="5">
        <v>240</v>
      </c>
      <c r="AE79" s="5">
        <v>225</v>
      </c>
    </row>
    <row r="80" spans="1:31" s="5" customFormat="1" x14ac:dyDescent="0.25">
      <c r="A80" s="7" t="s">
        <v>96</v>
      </c>
      <c r="B80" s="6" t="s">
        <v>13</v>
      </c>
      <c r="C80" s="5">
        <v>20823</v>
      </c>
      <c r="D80" s="5">
        <v>20010</v>
      </c>
      <c r="E80" s="5">
        <v>19916</v>
      </c>
      <c r="F80" s="5">
        <v>20324</v>
      </c>
      <c r="G80" s="5">
        <v>20595</v>
      </c>
      <c r="I80" s="7" t="s">
        <v>96</v>
      </c>
      <c r="J80" s="6" t="s">
        <v>13</v>
      </c>
      <c r="K80" s="5">
        <v>3964</v>
      </c>
      <c r="L80" s="5">
        <v>4125</v>
      </c>
      <c r="M80" s="5">
        <v>3696</v>
      </c>
      <c r="N80" s="5">
        <v>3868</v>
      </c>
      <c r="O80" s="5">
        <v>3979</v>
      </c>
      <c r="Q80" s="7" t="s">
        <v>96</v>
      </c>
      <c r="R80" s="6" t="s">
        <v>13</v>
      </c>
      <c r="S80" s="5">
        <v>3060</v>
      </c>
      <c r="T80" s="5">
        <v>2935</v>
      </c>
      <c r="U80" s="5">
        <v>2870</v>
      </c>
      <c r="V80" s="5">
        <v>2800</v>
      </c>
      <c r="W80" s="5">
        <v>2740</v>
      </c>
      <c r="Y80" s="7" t="s">
        <v>96</v>
      </c>
      <c r="Z80" s="6" t="s">
        <v>13</v>
      </c>
      <c r="AA80" s="5">
        <v>100</v>
      </c>
      <c r="AB80" s="5">
        <v>115</v>
      </c>
      <c r="AC80" s="5">
        <v>115</v>
      </c>
      <c r="AD80" s="5">
        <v>110</v>
      </c>
      <c r="AE80" s="5">
        <v>105</v>
      </c>
    </row>
    <row r="81" spans="1:31" s="5" customFormat="1" x14ac:dyDescent="0.25">
      <c r="A81" s="7" t="s">
        <v>97</v>
      </c>
      <c r="B81" s="6" t="s">
        <v>13</v>
      </c>
      <c r="C81" s="5">
        <v>9190</v>
      </c>
      <c r="D81" s="5">
        <v>8778</v>
      </c>
      <c r="E81" s="5">
        <v>10228</v>
      </c>
      <c r="F81" s="5">
        <v>10286</v>
      </c>
      <c r="G81" s="5">
        <v>8831</v>
      </c>
      <c r="I81" s="7" t="s">
        <v>97</v>
      </c>
      <c r="J81" s="6" t="s">
        <v>13</v>
      </c>
      <c r="K81" s="5">
        <v>3705</v>
      </c>
      <c r="L81" s="5">
        <v>3842</v>
      </c>
      <c r="M81" s="5">
        <v>4183</v>
      </c>
      <c r="N81" s="5">
        <v>3752</v>
      </c>
      <c r="O81" s="5">
        <v>3676</v>
      </c>
      <c r="Q81" s="7" t="s">
        <v>97</v>
      </c>
      <c r="R81" s="6" t="s">
        <v>13</v>
      </c>
      <c r="S81" s="5">
        <v>795</v>
      </c>
      <c r="T81" s="5">
        <v>725</v>
      </c>
      <c r="U81" s="5">
        <v>700</v>
      </c>
      <c r="V81" s="5">
        <v>725</v>
      </c>
      <c r="W81" s="5">
        <v>715</v>
      </c>
      <c r="Y81" s="7" t="s">
        <v>97</v>
      </c>
      <c r="Z81" s="6" t="s">
        <v>13</v>
      </c>
      <c r="AA81" s="5">
        <v>125</v>
      </c>
      <c r="AB81" s="5">
        <v>125</v>
      </c>
      <c r="AC81" s="5">
        <v>135</v>
      </c>
      <c r="AD81" s="5">
        <v>130</v>
      </c>
      <c r="AE81" s="5">
        <v>120</v>
      </c>
    </row>
    <row r="82" spans="1:31" s="5" customFormat="1" x14ac:dyDescent="0.25">
      <c r="A82" s="7" t="s">
        <v>98</v>
      </c>
      <c r="B82" s="6" t="s">
        <v>13</v>
      </c>
      <c r="C82" s="5">
        <v>19531</v>
      </c>
      <c r="D82" s="5">
        <v>18430</v>
      </c>
      <c r="E82" s="5">
        <v>18111</v>
      </c>
      <c r="F82" s="5">
        <v>17431</v>
      </c>
      <c r="G82" s="5">
        <v>18912</v>
      </c>
      <c r="I82" s="7" t="s">
        <v>98</v>
      </c>
      <c r="J82" s="6" t="s">
        <v>13</v>
      </c>
      <c r="K82" s="5">
        <v>2510</v>
      </c>
      <c r="L82" s="5">
        <v>2636</v>
      </c>
      <c r="M82" s="5">
        <v>2348</v>
      </c>
      <c r="N82" s="5">
        <v>2099</v>
      </c>
      <c r="O82" s="5">
        <v>2222</v>
      </c>
      <c r="Q82" s="7" t="s">
        <v>98</v>
      </c>
      <c r="R82" s="6" t="s">
        <v>13</v>
      </c>
      <c r="S82" s="5">
        <v>2135</v>
      </c>
      <c r="T82" s="5">
        <v>2010</v>
      </c>
      <c r="U82" s="5">
        <v>2030</v>
      </c>
      <c r="V82" s="5">
        <v>1960</v>
      </c>
      <c r="W82" s="5">
        <v>2180</v>
      </c>
      <c r="Y82" s="7" t="s">
        <v>98</v>
      </c>
      <c r="Z82" s="6" t="s">
        <v>13</v>
      </c>
      <c r="AA82" s="5">
        <v>100</v>
      </c>
      <c r="AB82" s="5">
        <v>125</v>
      </c>
      <c r="AC82" s="5">
        <v>130</v>
      </c>
      <c r="AD82" s="5">
        <v>120</v>
      </c>
      <c r="AE82" s="5">
        <v>110</v>
      </c>
    </row>
    <row r="83" spans="1:31" s="5" customFormat="1" x14ac:dyDescent="0.25">
      <c r="A83" s="7" t="s">
        <v>99</v>
      </c>
      <c r="B83" s="6" t="s">
        <v>13</v>
      </c>
      <c r="C83" s="5">
        <v>2844</v>
      </c>
      <c r="D83" s="5">
        <v>2012</v>
      </c>
      <c r="E83" s="5">
        <v>1929</v>
      </c>
      <c r="F83" s="5">
        <v>2635</v>
      </c>
      <c r="G83" s="5">
        <v>3159</v>
      </c>
      <c r="I83" s="7" t="s">
        <v>99</v>
      </c>
      <c r="J83" s="6" t="s">
        <v>13</v>
      </c>
      <c r="K83" s="5">
        <v>110</v>
      </c>
      <c r="L83" s="5">
        <v>224</v>
      </c>
      <c r="M83" s="5">
        <v>309</v>
      </c>
      <c r="N83" s="5">
        <v>388</v>
      </c>
      <c r="O83" s="5">
        <v>544</v>
      </c>
      <c r="Q83" s="7" t="s">
        <v>99</v>
      </c>
      <c r="R83" s="6" t="s">
        <v>13</v>
      </c>
      <c r="S83" s="5">
        <v>550</v>
      </c>
      <c r="T83" s="5">
        <v>380</v>
      </c>
      <c r="U83" s="5">
        <v>365</v>
      </c>
      <c r="V83" s="5">
        <v>390</v>
      </c>
      <c r="W83" s="5">
        <v>500</v>
      </c>
      <c r="Y83" s="7" t="s">
        <v>99</v>
      </c>
      <c r="Z83" s="6" t="s">
        <v>13</v>
      </c>
      <c r="AA83" s="5">
        <v>10</v>
      </c>
      <c r="AB83" s="5">
        <v>10</v>
      </c>
      <c r="AC83" s="5">
        <v>15</v>
      </c>
      <c r="AD83" s="5">
        <v>20</v>
      </c>
      <c r="AE83" s="5">
        <v>15</v>
      </c>
    </row>
    <row r="84" spans="1:31" s="5" customFormat="1" x14ac:dyDescent="0.25">
      <c r="A84" s="7" t="s">
        <v>100</v>
      </c>
      <c r="B84" s="6" t="s">
        <v>13</v>
      </c>
      <c r="C84" s="5">
        <v>1805</v>
      </c>
      <c r="D84" s="5">
        <v>1660</v>
      </c>
      <c r="E84" s="5">
        <v>1630</v>
      </c>
      <c r="F84" s="5">
        <v>1484</v>
      </c>
      <c r="G84" s="5">
        <v>1460</v>
      </c>
      <c r="I84" s="7" t="s">
        <v>100</v>
      </c>
      <c r="J84" s="6" t="s">
        <v>13</v>
      </c>
      <c r="K84" s="5">
        <v>221</v>
      </c>
      <c r="L84" s="5">
        <v>179</v>
      </c>
      <c r="M84" s="5">
        <v>183</v>
      </c>
      <c r="N84" s="5">
        <v>197</v>
      </c>
      <c r="O84" s="5">
        <v>41</v>
      </c>
      <c r="Q84" s="7" t="s">
        <v>100</v>
      </c>
      <c r="R84" s="6" t="s">
        <v>13</v>
      </c>
      <c r="S84" s="5">
        <v>355</v>
      </c>
      <c r="T84" s="5">
        <v>320</v>
      </c>
      <c r="U84" s="5">
        <v>290</v>
      </c>
      <c r="V84" s="5">
        <v>280</v>
      </c>
      <c r="W84" s="5">
        <v>290</v>
      </c>
      <c r="Y84" s="7" t="s">
        <v>100</v>
      </c>
      <c r="Z84" s="6" t="s">
        <v>13</v>
      </c>
      <c r="AA84" s="5">
        <v>5</v>
      </c>
      <c r="AB84" s="5">
        <v>5</v>
      </c>
      <c r="AC84" s="5">
        <v>5</v>
      </c>
      <c r="AD84" s="5">
        <v>10</v>
      </c>
      <c r="AE84" s="5">
        <v>5</v>
      </c>
    </row>
    <row r="85" spans="1:31" s="5" customFormat="1" x14ac:dyDescent="0.25">
      <c r="A85" s="7" t="s">
        <v>101</v>
      </c>
      <c r="B85" s="6" t="s">
        <v>13</v>
      </c>
      <c r="C85" s="5">
        <v>1001</v>
      </c>
      <c r="D85" s="5">
        <v>957</v>
      </c>
      <c r="E85" s="5">
        <v>962</v>
      </c>
      <c r="F85" s="5">
        <v>1003</v>
      </c>
      <c r="G85" s="5">
        <v>1027</v>
      </c>
      <c r="I85" s="7" t="s">
        <v>101</v>
      </c>
      <c r="J85" s="6" t="s">
        <v>13</v>
      </c>
      <c r="K85" s="5">
        <v>183</v>
      </c>
      <c r="L85" s="5">
        <v>164</v>
      </c>
      <c r="M85" s="5">
        <v>198</v>
      </c>
      <c r="N85" s="5">
        <v>202</v>
      </c>
      <c r="O85" s="5">
        <v>201</v>
      </c>
      <c r="Q85" s="7" t="s">
        <v>101</v>
      </c>
      <c r="R85" s="6" t="s">
        <v>13</v>
      </c>
      <c r="S85" s="5">
        <v>125</v>
      </c>
      <c r="T85" s="5">
        <v>125</v>
      </c>
      <c r="U85" s="5">
        <v>120</v>
      </c>
      <c r="V85" s="5">
        <v>125</v>
      </c>
      <c r="W85" s="5">
        <v>125</v>
      </c>
      <c r="Y85" s="7" t="s">
        <v>101</v>
      </c>
      <c r="Z85" s="6" t="s">
        <v>13</v>
      </c>
      <c r="AA85" s="5">
        <v>10</v>
      </c>
      <c r="AB85" s="5">
        <v>10</v>
      </c>
      <c r="AC85" s="5">
        <v>10</v>
      </c>
      <c r="AD85" s="5">
        <v>10</v>
      </c>
      <c r="AE85" s="5">
        <v>10</v>
      </c>
    </row>
    <row r="86" spans="1:31" s="5" customFormat="1" x14ac:dyDescent="0.25">
      <c r="A86" s="7" t="s">
        <v>102</v>
      </c>
      <c r="B86" s="6" t="s">
        <v>13</v>
      </c>
      <c r="C86" s="5">
        <v>13881</v>
      </c>
      <c r="D86" s="5">
        <v>13801</v>
      </c>
      <c r="E86" s="5">
        <v>13590</v>
      </c>
      <c r="F86" s="5">
        <v>12309</v>
      </c>
      <c r="G86" s="5">
        <v>13266</v>
      </c>
      <c r="I86" s="7" t="s">
        <v>102</v>
      </c>
      <c r="J86" s="6" t="s">
        <v>13</v>
      </c>
      <c r="K86" s="5">
        <v>1996</v>
      </c>
      <c r="L86" s="5">
        <v>2069</v>
      </c>
      <c r="M86" s="5">
        <v>1658</v>
      </c>
      <c r="N86" s="5">
        <v>1312</v>
      </c>
      <c r="O86" s="5">
        <v>1436</v>
      </c>
      <c r="Q86" s="7" t="s">
        <v>102</v>
      </c>
      <c r="R86" s="6" t="s">
        <v>13</v>
      </c>
      <c r="S86" s="5">
        <v>1110</v>
      </c>
      <c r="T86" s="5">
        <v>1185</v>
      </c>
      <c r="U86" s="5">
        <v>1255</v>
      </c>
      <c r="V86" s="5">
        <v>1165</v>
      </c>
      <c r="W86" s="5">
        <v>1270</v>
      </c>
      <c r="Y86" s="7" t="s">
        <v>102</v>
      </c>
      <c r="Z86" s="6" t="s">
        <v>13</v>
      </c>
      <c r="AA86" s="5">
        <v>75</v>
      </c>
      <c r="AB86" s="5">
        <v>100</v>
      </c>
      <c r="AC86" s="5">
        <v>100</v>
      </c>
      <c r="AD86" s="5">
        <v>85</v>
      </c>
      <c r="AE86" s="5">
        <v>80</v>
      </c>
    </row>
    <row r="87" spans="1:31" s="5" customFormat="1" x14ac:dyDescent="0.25">
      <c r="A87" s="7" t="s">
        <v>103</v>
      </c>
      <c r="B87" s="6" t="s">
        <v>13</v>
      </c>
      <c r="C87" s="5">
        <v>6013</v>
      </c>
      <c r="D87" s="5">
        <v>6580</v>
      </c>
      <c r="E87" s="5">
        <v>6642</v>
      </c>
      <c r="F87" s="5">
        <v>6769</v>
      </c>
      <c r="G87" s="5">
        <v>6825</v>
      </c>
      <c r="I87" s="7" t="s">
        <v>103</v>
      </c>
      <c r="J87" s="6" t="s">
        <v>13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Q87" s="7" t="s">
        <v>103</v>
      </c>
      <c r="R87" s="6" t="s">
        <v>13</v>
      </c>
      <c r="S87" s="5">
        <v>945</v>
      </c>
      <c r="T87" s="5">
        <v>965</v>
      </c>
      <c r="U87" s="5">
        <v>975</v>
      </c>
      <c r="V87" s="5">
        <v>945</v>
      </c>
      <c r="W87" s="5">
        <v>950</v>
      </c>
      <c r="Y87" s="7" t="s">
        <v>103</v>
      </c>
      <c r="Z87" s="6" t="s">
        <v>13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</row>
    <row r="88" spans="1:31" s="5" customFormat="1" x14ac:dyDescent="0.25">
      <c r="A88" s="7" t="s">
        <v>104</v>
      </c>
      <c r="B88" s="6" t="s">
        <v>14</v>
      </c>
      <c r="C88" s="5">
        <v>20618</v>
      </c>
      <c r="D88" s="5">
        <v>20436</v>
      </c>
      <c r="E88" s="5">
        <v>19538</v>
      </c>
      <c r="F88" s="5">
        <v>20250</v>
      </c>
      <c r="G88" s="5">
        <v>20964</v>
      </c>
      <c r="I88" s="7" t="s">
        <v>104</v>
      </c>
      <c r="J88" s="6" t="s">
        <v>14</v>
      </c>
      <c r="K88" s="5">
        <v>6642</v>
      </c>
      <c r="L88" s="5">
        <v>6606</v>
      </c>
      <c r="M88" s="5">
        <v>6875</v>
      </c>
      <c r="N88" s="5">
        <v>6971</v>
      </c>
      <c r="O88" s="5">
        <v>6920</v>
      </c>
      <c r="Q88" s="7" t="s">
        <v>104</v>
      </c>
      <c r="R88" s="6" t="s">
        <v>14</v>
      </c>
      <c r="S88" s="5">
        <v>1825</v>
      </c>
      <c r="T88" s="5">
        <v>1775</v>
      </c>
      <c r="U88" s="5">
        <v>1725</v>
      </c>
      <c r="V88" s="5">
        <v>1670</v>
      </c>
      <c r="W88" s="5">
        <v>1680</v>
      </c>
      <c r="Y88" s="7" t="s">
        <v>104</v>
      </c>
      <c r="Z88" s="6" t="s">
        <v>14</v>
      </c>
      <c r="AA88" s="5">
        <v>120</v>
      </c>
      <c r="AB88" s="5">
        <v>125</v>
      </c>
      <c r="AC88" s="5">
        <v>120</v>
      </c>
      <c r="AD88" s="5">
        <v>120</v>
      </c>
      <c r="AE88" s="5">
        <v>110</v>
      </c>
    </row>
    <row r="89" spans="1:31" s="5" customFormat="1" x14ac:dyDescent="0.25">
      <c r="A89" s="7" t="s">
        <v>105</v>
      </c>
      <c r="B89" s="6" t="s">
        <v>14</v>
      </c>
      <c r="C89" s="5">
        <v>3723</v>
      </c>
      <c r="D89" s="5">
        <v>3622</v>
      </c>
      <c r="E89" s="5">
        <v>3694</v>
      </c>
      <c r="F89" s="5">
        <v>3723</v>
      </c>
      <c r="G89" s="5">
        <v>3737</v>
      </c>
      <c r="I89" s="7" t="s">
        <v>105</v>
      </c>
      <c r="J89" s="6" t="s">
        <v>14</v>
      </c>
      <c r="K89" s="5">
        <v>2946</v>
      </c>
      <c r="L89" s="5">
        <v>2651</v>
      </c>
      <c r="M89" s="5">
        <v>2519</v>
      </c>
      <c r="N89" s="5">
        <v>2635</v>
      </c>
      <c r="O89" s="5">
        <v>2710</v>
      </c>
      <c r="Q89" s="7" t="s">
        <v>105</v>
      </c>
      <c r="R89" s="6" t="s">
        <v>14</v>
      </c>
      <c r="S89" s="5">
        <v>235</v>
      </c>
      <c r="T89" s="5">
        <v>235</v>
      </c>
      <c r="U89" s="5">
        <v>225</v>
      </c>
      <c r="V89" s="5">
        <v>240</v>
      </c>
      <c r="W89" s="5">
        <v>235</v>
      </c>
      <c r="Y89" s="7" t="s">
        <v>105</v>
      </c>
      <c r="Z89" s="6" t="s">
        <v>14</v>
      </c>
      <c r="AA89" s="5">
        <v>25</v>
      </c>
      <c r="AB89" s="5">
        <v>30</v>
      </c>
      <c r="AC89" s="5">
        <v>25</v>
      </c>
      <c r="AD89" s="5">
        <v>20</v>
      </c>
      <c r="AE89" s="5">
        <v>20</v>
      </c>
    </row>
    <row r="90" spans="1:31" s="5" customFormat="1" x14ac:dyDescent="0.25">
      <c r="A90" s="7" t="s">
        <v>106</v>
      </c>
      <c r="B90" s="6" t="s">
        <v>14</v>
      </c>
      <c r="C90" s="5">
        <v>8276</v>
      </c>
      <c r="D90" s="5">
        <v>8049</v>
      </c>
      <c r="E90" s="5">
        <v>7682</v>
      </c>
      <c r="F90" s="5">
        <v>7579</v>
      </c>
      <c r="G90" s="5">
        <v>7665</v>
      </c>
      <c r="I90" s="7" t="s">
        <v>106</v>
      </c>
      <c r="J90" s="6" t="s">
        <v>14</v>
      </c>
      <c r="K90" s="5">
        <v>386</v>
      </c>
      <c r="L90" s="5">
        <v>539</v>
      </c>
      <c r="M90" s="5">
        <v>329</v>
      </c>
      <c r="N90" s="5">
        <v>314</v>
      </c>
      <c r="O90" s="5">
        <v>313</v>
      </c>
      <c r="Q90" s="7" t="s">
        <v>106</v>
      </c>
      <c r="R90" s="6" t="s">
        <v>14</v>
      </c>
      <c r="S90" s="5">
        <v>855</v>
      </c>
      <c r="T90" s="5">
        <v>815</v>
      </c>
      <c r="U90" s="5">
        <v>785</v>
      </c>
      <c r="V90" s="5">
        <v>710</v>
      </c>
      <c r="W90" s="5">
        <v>695</v>
      </c>
      <c r="Y90" s="7" t="s">
        <v>106</v>
      </c>
      <c r="Z90" s="6" t="s">
        <v>14</v>
      </c>
      <c r="AA90" s="5">
        <v>10</v>
      </c>
      <c r="AB90" s="5">
        <v>15</v>
      </c>
      <c r="AC90" s="5">
        <v>10</v>
      </c>
      <c r="AD90" s="5">
        <v>10</v>
      </c>
      <c r="AE90" s="5">
        <v>10</v>
      </c>
    </row>
    <row r="91" spans="1:31" s="5" customFormat="1" x14ac:dyDescent="0.25">
      <c r="A91" s="7" t="s">
        <v>107</v>
      </c>
      <c r="B91" s="6" t="s">
        <v>14</v>
      </c>
      <c r="C91" s="5">
        <v>7121</v>
      </c>
      <c r="D91" s="5">
        <v>7247</v>
      </c>
      <c r="E91" s="5">
        <v>6747</v>
      </c>
      <c r="F91" s="5">
        <v>7431</v>
      </c>
      <c r="G91" s="5">
        <v>8149</v>
      </c>
      <c r="I91" s="7" t="s">
        <v>107</v>
      </c>
      <c r="J91" s="6" t="s">
        <v>14</v>
      </c>
      <c r="K91" s="5">
        <v>2679</v>
      </c>
      <c r="L91" s="5">
        <v>2995</v>
      </c>
      <c r="M91" s="5">
        <v>3372</v>
      </c>
      <c r="N91" s="5">
        <v>3323</v>
      </c>
      <c r="O91" s="5">
        <v>3144</v>
      </c>
      <c r="Q91" s="7" t="s">
        <v>107</v>
      </c>
      <c r="R91" s="6" t="s">
        <v>14</v>
      </c>
      <c r="S91" s="5">
        <v>550</v>
      </c>
      <c r="T91" s="5">
        <v>550</v>
      </c>
      <c r="U91" s="5">
        <v>555</v>
      </c>
      <c r="V91" s="5">
        <v>555</v>
      </c>
      <c r="W91" s="5">
        <v>590</v>
      </c>
      <c r="Y91" s="7" t="s">
        <v>107</v>
      </c>
      <c r="Z91" s="6" t="s">
        <v>14</v>
      </c>
      <c r="AA91" s="5">
        <v>40</v>
      </c>
      <c r="AB91" s="5">
        <v>45</v>
      </c>
      <c r="AC91" s="5">
        <v>50</v>
      </c>
      <c r="AD91" s="5">
        <v>50</v>
      </c>
      <c r="AE91" s="5">
        <v>40</v>
      </c>
    </row>
    <row r="92" spans="1:31" s="5" customFormat="1" x14ac:dyDescent="0.25">
      <c r="A92" s="7" t="s">
        <v>108</v>
      </c>
      <c r="B92" s="6" t="s">
        <v>14</v>
      </c>
      <c r="C92" s="5">
        <v>1498</v>
      </c>
      <c r="D92" s="5">
        <v>1518</v>
      </c>
      <c r="E92" s="5">
        <v>1415</v>
      </c>
      <c r="F92" s="5">
        <v>1517</v>
      </c>
      <c r="G92" s="5">
        <v>1413</v>
      </c>
      <c r="I92" s="7" t="s">
        <v>108</v>
      </c>
      <c r="J92" s="6" t="s">
        <v>14</v>
      </c>
      <c r="K92" s="5">
        <v>631</v>
      </c>
      <c r="L92" s="5">
        <v>421</v>
      </c>
      <c r="M92" s="5">
        <v>655</v>
      </c>
      <c r="N92" s="5">
        <v>699</v>
      </c>
      <c r="O92" s="5">
        <v>753</v>
      </c>
      <c r="Q92" s="7" t="s">
        <v>108</v>
      </c>
      <c r="R92" s="6" t="s">
        <v>14</v>
      </c>
      <c r="S92" s="5">
        <v>180</v>
      </c>
      <c r="T92" s="5">
        <v>170</v>
      </c>
      <c r="U92" s="5">
        <v>160</v>
      </c>
      <c r="V92" s="5">
        <v>165</v>
      </c>
      <c r="W92" s="5">
        <v>155</v>
      </c>
      <c r="Y92" s="7" t="s">
        <v>108</v>
      </c>
      <c r="Z92" s="6" t="s">
        <v>14</v>
      </c>
      <c r="AA92" s="5">
        <v>40</v>
      </c>
      <c r="AB92" s="5">
        <v>40</v>
      </c>
      <c r="AC92" s="5">
        <v>35</v>
      </c>
      <c r="AD92" s="5">
        <v>40</v>
      </c>
      <c r="AE92" s="5">
        <v>35</v>
      </c>
    </row>
    <row r="93" spans="1:31" s="5" customFormat="1" x14ac:dyDescent="0.25">
      <c r="A93" s="7" t="s">
        <v>109</v>
      </c>
      <c r="B93" s="6" t="s">
        <v>14</v>
      </c>
      <c r="C93" s="5">
        <v>492736</v>
      </c>
      <c r="D93" s="5">
        <v>480363</v>
      </c>
      <c r="E93" s="5">
        <v>508162</v>
      </c>
      <c r="F93" s="5">
        <v>568102</v>
      </c>
      <c r="G93" s="5">
        <v>562107</v>
      </c>
      <c r="I93" s="7" t="s">
        <v>109</v>
      </c>
      <c r="J93" s="6" t="s">
        <v>14</v>
      </c>
      <c r="K93" s="5">
        <v>41204</v>
      </c>
      <c r="L93" s="5">
        <v>51338</v>
      </c>
      <c r="M93" s="5">
        <v>52833</v>
      </c>
      <c r="N93" s="5">
        <v>57899</v>
      </c>
      <c r="O93" s="5">
        <v>61229</v>
      </c>
      <c r="Q93" s="7" t="s">
        <v>109</v>
      </c>
      <c r="R93" s="6" t="s">
        <v>14</v>
      </c>
      <c r="S93" s="5">
        <v>5275</v>
      </c>
      <c r="T93" s="5">
        <v>5315</v>
      </c>
      <c r="U93" s="5">
        <v>5110</v>
      </c>
      <c r="V93" s="5">
        <v>5025</v>
      </c>
      <c r="W93" s="5">
        <v>4735</v>
      </c>
      <c r="Y93" s="7" t="s">
        <v>109</v>
      </c>
      <c r="Z93" s="6" t="s">
        <v>14</v>
      </c>
      <c r="AA93" s="5">
        <v>110</v>
      </c>
      <c r="AB93" s="5">
        <v>130</v>
      </c>
      <c r="AC93" s="5">
        <v>120</v>
      </c>
      <c r="AD93" s="5">
        <v>110</v>
      </c>
      <c r="AE93" s="5">
        <v>100</v>
      </c>
    </row>
    <row r="94" spans="1:31" s="5" customFormat="1" x14ac:dyDescent="0.25">
      <c r="A94" s="7" t="s">
        <v>110</v>
      </c>
      <c r="B94" s="6" t="s">
        <v>14</v>
      </c>
      <c r="C94" s="5">
        <v>13717</v>
      </c>
      <c r="D94" s="5">
        <v>12214</v>
      </c>
      <c r="E94" s="5">
        <v>9924</v>
      </c>
      <c r="F94" s="5">
        <v>9550</v>
      </c>
      <c r="G94" s="5">
        <v>9663</v>
      </c>
      <c r="I94" s="7" t="s">
        <v>110</v>
      </c>
      <c r="J94" s="6" t="s">
        <v>14</v>
      </c>
      <c r="K94" s="5">
        <v>5941</v>
      </c>
      <c r="L94" s="5">
        <v>6078</v>
      </c>
      <c r="M94" s="5">
        <v>8104</v>
      </c>
      <c r="N94" s="5">
        <v>9411</v>
      </c>
      <c r="O94" s="5">
        <v>9759</v>
      </c>
      <c r="Q94" s="7" t="s">
        <v>110</v>
      </c>
      <c r="R94" s="6" t="s">
        <v>14</v>
      </c>
      <c r="S94" s="5">
        <v>985</v>
      </c>
      <c r="T94" s="5">
        <v>925</v>
      </c>
      <c r="U94" s="5">
        <v>875</v>
      </c>
      <c r="V94" s="5">
        <v>855</v>
      </c>
      <c r="W94" s="5">
        <v>830</v>
      </c>
      <c r="Y94" s="7" t="s">
        <v>110</v>
      </c>
      <c r="Z94" s="6" t="s">
        <v>14</v>
      </c>
      <c r="AA94" s="5">
        <v>70</v>
      </c>
      <c r="AB94" s="5">
        <v>90</v>
      </c>
      <c r="AC94" s="5">
        <v>95</v>
      </c>
      <c r="AD94" s="5">
        <v>80</v>
      </c>
      <c r="AE94" s="5">
        <v>75</v>
      </c>
    </row>
    <row r="95" spans="1:31" s="5" customFormat="1" x14ac:dyDescent="0.25">
      <c r="A95" s="7" t="s">
        <v>111</v>
      </c>
      <c r="B95" s="6" t="s">
        <v>14</v>
      </c>
      <c r="C95" s="5">
        <v>18732</v>
      </c>
      <c r="D95" s="5">
        <v>18120</v>
      </c>
      <c r="E95" s="5">
        <v>17777</v>
      </c>
      <c r="F95" s="5">
        <v>17988</v>
      </c>
      <c r="G95" s="5">
        <v>18363</v>
      </c>
      <c r="I95" s="7" t="s">
        <v>111</v>
      </c>
      <c r="J95" s="6" t="s">
        <v>14</v>
      </c>
      <c r="K95" s="5">
        <v>15736</v>
      </c>
      <c r="L95" s="5">
        <v>15187</v>
      </c>
      <c r="M95" s="5">
        <v>13597</v>
      </c>
      <c r="N95" s="5">
        <v>13239</v>
      </c>
      <c r="O95" s="5">
        <v>12344</v>
      </c>
      <c r="Q95" s="7" t="s">
        <v>111</v>
      </c>
      <c r="R95" s="6" t="s">
        <v>14</v>
      </c>
      <c r="S95" s="5">
        <v>720</v>
      </c>
      <c r="T95" s="5">
        <v>685</v>
      </c>
      <c r="U95" s="5">
        <v>685</v>
      </c>
      <c r="V95" s="5">
        <v>700</v>
      </c>
      <c r="W95" s="5">
        <v>705</v>
      </c>
      <c r="Y95" s="7" t="s">
        <v>111</v>
      </c>
      <c r="Z95" s="6" t="s">
        <v>14</v>
      </c>
      <c r="AA95" s="5">
        <v>30</v>
      </c>
      <c r="AB95" s="5">
        <v>30</v>
      </c>
      <c r="AC95" s="5">
        <v>25</v>
      </c>
      <c r="AD95" s="5">
        <v>25</v>
      </c>
      <c r="AE95" s="5">
        <v>25</v>
      </c>
    </row>
    <row r="96" spans="1:31" s="5" customFormat="1" x14ac:dyDescent="0.25">
      <c r="A96" s="7" t="s">
        <v>112</v>
      </c>
      <c r="B96" s="6" t="s">
        <v>14</v>
      </c>
      <c r="C96" s="5">
        <v>16403</v>
      </c>
      <c r="D96" s="5">
        <v>16036</v>
      </c>
      <c r="E96" s="5">
        <v>16113</v>
      </c>
      <c r="F96" s="5">
        <v>16076</v>
      </c>
      <c r="G96" s="5">
        <v>16623</v>
      </c>
      <c r="I96" s="7" t="s">
        <v>112</v>
      </c>
      <c r="J96" s="6" t="s">
        <v>14</v>
      </c>
      <c r="K96" s="5">
        <v>15574</v>
      </c>
      <c r="L96" s="5">
        <v>15026</v>
      </c>
      <c r="M96" s="5">
        <v>13467</v>
      </c>
      <c r="N96" s="5">
        <v>13127</v>
      </c>
      <c r="O96" s="5">
        <v>12228</v>
      </c>
      <c r="Q96" s="7" t="s">
        <v>112</v>
      </c>
      <c r="R96" s="6" t="s">
        <v>14</v>
      </c>
      <c r="S96" s="5">
        <v>610</v>
      </c>
      <c r="T96" s="5">
        <v>590</v>
      </c>
      <c r="U96" s="5">
        <v>575</v>
      </c>
      <c r="V96" s="5">
        <v>580</v>
      </c>
      <c r="W96" s="5">
        <v>580</v>
      </c>
      <c r="Y96" s="7" t="s">
        <v>112</v>
      </c>
      <c r="Z96" s="6" t="s">
        <v>14</v>
      </c>
      <c r="AA96" s="5">
        <v>25</v>
      </c>
      <c r="AB96" s="5">
        <v>25</v>
      </c>
      <c r="AC96" s="5">
        <v>20</v>
      </c>
      <c r="AD96" s="5">
        <v>20</v>
      </c>
      <c r="AE96" s="5">
        <v>20</v>
      </c>
    </row>
    <row r="97" spans="1:31" s="5" customFormat="1" x14ac:dyDescent="0.25">
      <c r="A97" s="7" t="s">
        <v>113</v>
      </c>
      <c r="B97" s="6" t="s">
        <v>14</v>
      </c>
      <c r="C97" s="5">
        <v>1728</v>
      </c>
      <c r="D97" s="5">
        <v>1508</v>
      </c>
      <c r="E97" s="5">
        <v>1390</v>
      </c>
      <c r="F97" s="5">
        <v>1100</v>
      </c>
      <c r="G97" s="5">
        <v>1003</v>
      </c>
      <c r="I97" s="7" t="s">
        <v>113</v>
      </c>
      <c r="J97" s="6" t="s">
        <v>14</v>
      </c>
      <c r="K97" s="5">
        <v>162</v>
      </c>
      <c r="L97" s="5">
        <v>161</v>
      </c>
      <c r="M97" s="5">
        <v>130</v>
      </c>
      <c r="N97" s="5">
        <v>112</v>
      </c>
      <c r="O97" s="5">
        <v>116</v>
      </c>
      <c r="Q97" s="7" t="s">
        <v>113</v>
      </c>
      <c r="R97" s="6" t="s">
        <v>14</v>
      </c>
      <c r="S97" s="5">
        <v>75</v>
      </c>
      <c r="T97" s="5">
        <v>70</v>
      </c>
      <c r="U97" s="5">
        <v>80</v>
      </c>
      <c r="V97" s="5">
        <v>90</v>
      </c>
      <c r="W97" s="5">
        <v>95</v>
      </c>
      <c r="Y97" s="7" t="s">
        <v>113</v>
      </c>
      <c r="Z97" s="6" t="s">
        <v>14</v>
      </c>
      <c r="AA97" s="5">
        <v>5</v>
      </c>
      <c r="AB97" s="5">
        <v>5</v>
      </c>
      <c r="AC97" s="5">
        <v>5</v>
      </c>
      <c r="AD97" s="5">
        <v>5</v>
      </c>
      <c r="AE97" s="5">
        <v>5</v>
      </c>
    </row>
    <row r="98" spans="1:31" s="5" customFormat="1" x14ac:dyDescent="0.25">
      <c r="A98" s="7" t="s">
        <v>114</v>
      </c>
      <c r="B98" s="6" t="s">
        <v>14</v>
      </c>
      <c r="C98" s="5">
        <v>601</v>
      </c>
      <c r="D98" s="5">
        <v>576</v>
      </c>
      <c r="E98" s="5">
        <v>274</v>
      </c>
      <c r="F98" s="5">
        <v>812</v>
      </c>
      <c r="G98" s="5">
        <v>737</v>
      </c>
      <c r="I98" s="7" t="s">
        <v>114</v>
      </c>
      <c r="J98" s="6" t="s">
        <v>14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Q98" s="7" t="s">
        <v>114</v>
      </c>
      <c r="R98" s="6" t="s">
        <v>14</v>
      </c>
      <c r="S98" s="5">
        <v>30</v>
      </c>
      <c r="T98" s="5">
        <v>25</v>
      </c>
      <c r="U98" s="5">
        <v>30</v>
      </c>
      <c r="V98" s="5">
        <v>30</v>
      </c>
      <c r="W98" s="5">
        <v>30</v>
      </c>
      <c r="Y98" s="7" t="s">
        <v>114</v>
      </c>
      <c r="Z98" s="6" t="s">
        <v>14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</row>
    <row r="99" spans="1:31" s="5" customFormat="1" x14ac:dyDescent="0.25">
      <c r="A99" s="7" t="s">
        <v>115</v>
      </c>
      <c r="B99" s="6" t="s">
        <v>14</v>
      </c>
      <c r="C99" s="5">
        <v>135949</v>
      </c>
      <c r="D99" s="5">
        <v>136394</v>
      </c>
      <c r="E99" s="5">
        <v>137867</v>
      </c>
      <c r="F99" s="5">
        <v>139337</v>
      </c>
      <c r="G99" s="5">
        <v>141611</v>
      </c>
      <c r="I99" s="7" t="s">
        <v>115</v>
      </c>
      <c r="J99" s="6" t="s">
        <v>14</v>
      </c>
      <c r="K99" s="5">
        <v>18640</v>
      </c>
      <c r="L99" s="5">
        <v>16631</v>
      </c>
      <c r="M99" s="5">
        <v>14266</v>
      </c>
      <c r="N99" s="5">
        <v>13579</v>
      </c>
      <c r="O99" s="5">
        <v>12499</v>
      </c>
      <c r="Q99" s="7" t="s">
        <v>115</v>
      </c>
      <c r="R99" s="6" t="s">
        <v>14</v>
      </c>
      <c r="S99" s="5">
        <v>5635</v>
      </c>
      <c r="T99" s="5">
        <v>5555</v>
      </c>
      <c r="U99" s="5">
        <v>5515</v>
      </c>
      <c r="V99" s="5">
        <v>5530</v>
      </c>
      <c r="W99" s="5">
        <v>5480</v>
      </c>
      <c r="Y99" s="7" t="s">
        <v>115</v>
      </c>
      <c r="Z99" s="6" t="s">
        <v>14</v>
      </c>
      <c r="AA99" s="5">
        <v>30</v>
      </c>
      <c r="AB99" s="5">
        <v>35</v>
      </c>
      <c r="AC99" s="5">
        <v>30</v>
      </c>
      <c r="AD99" s="5">
        <v>40</v>
      </c>
      <c r="AE99" s="5">
        <v>35</v>
      </c>
    </row>
    <row r="100" spans="1:31" s="5" customFormat="1" x14ac:dyDescent="0.25">
      <c r="A100" s="7" t="s">
        <v>116</v>
      </c>
      <c r="B100" s="6" t="s">
        <v>14</v>
      </c>
      <c r="C100" s="5">
        <v>931</v>
      </c>
      <c r="D100" s="5">
        <v>2737</v>
      </c>
      <c r="E100" s="5">
        <v>3068</v>
      </c>
      <c r="F100" s="5">
        <v>2690</v>
      </c>
      <c r="G100" s="5">
        <v>2539</v>
      </c>
      <c r="I100" s="7" t="s">
        <v>116</v>
      </c>
      <c r="J100" s="6" t="s">
        <v>14</v>
      </c>
      <c r="K100" s="5">
        <v>114</v>
      </c>
      <c r="L100" s="5">
        <v>50</v>
      </c>
      <c r="M100" s="5">
        <v>160</v>
      </c>
      <c r="N100" s="5">
        <v>846</v>
      </c>
      <c r="O100" s="5">
        <v>826</v>
      </c>
      <c r="Q100" s="7" t="s">
        <v>116</v>
      </c>
      <c r="R100" s="6" t="s">
        <v>14</v>
      </c>
      <c r="S100" s="5">
        <v>80</v>
      </c>
      <c r="T100" s="5">
        <v>100</v>
      </c>
      <c r="U100" s="5">
        <v>125</v>
      </c>
      <c r="V100" s="5">
        <v>150</v>
      </c>
      <c r="W100" s="5">
        <v>90</v>
      </c>
      <c r="Y100" s="7" t="s">
        <v>116</v>
      </c>
      <c r="Z100" s="6" t="s">
        <v>14</v>
      </c>
      <c r="AA100" s="5">
        <v>5</v>
      </c>
      <c r="AB100" s="5">
        <v>5</v>
      </c>
      <c r="AC100" s="5">
        <v>5</v>
      </c>
      <c r="AD100" s="5">
        <v>10</v>
      </c>
      <c r="AE100" s="5">
        <v>5</v>
      </c>
    </row>
    <row r="101" spans="1:31" s="5" customFormat="1" x14ac:dyDescent="0.25">
      <c r="A101" s="7" t="s">
        <v>117</v>
      </c>
      <c r="B101" s="6" t="s">
        <v>14</v>
      </c>
      <c r="C101" s="5">
        <v>119812</v>
      </c>
      <c r="D101" s="5">
        <v>118889</v>
      </c>
      <c r="E101" s="5">
        <v>120052</v>
      </c>
      <c r="F101" s="5">
        <v>121940</v>
      </c>
      <c r="G101" s="5">
        <v>123592</v>
      </c>
      <c r="I101" s="7" t="s">
        <v>117</v>
      </c>
      <c r="J101" s="6" t="s">
        <v>14</v>
      </c>
      <c r="K101" s="5">
        <v>18326</v>
      </c>
      <c r="L101" s="5">
        <v>16394</v>
      </c>
      <c r="M101" s="5">
        <v>13949</v>
      </c>
      <c r="N101" s="5">
        <v>12581</v>
      </c>
      <c r="O101" s="5">
        <v>11530</v>
      </c>
      <c r="Q101" s="7" t="s">
        <v>117</v>
      </c>
      <c r="R101" s="6" t="s">
        <v>14</v>
      </c>
      <c r="S101" s="5">
        <v>3420</v>
      </c>
      <c r="T101" s="5">
        <v>3335</v>
      </c>
      <c r="U101" s="5">
        <v>3295</v>
      </c>
      <c r="V101" s="5">
        <v>3255</v>
      </c>
      <c r="W101" s="5">
        <v>3195</v>
      </c>
      <c r="Y101" s="7" t="s">
        <v>117</v>
      </c>
      <c r="Z101" s="6" t="s">
        <v>14</v>
      </c>
      <c r="AA101" s="5">
        <v>25</v>
      </c>
      <c r="AB101" s="5">
        <v>25</v>
      </c>
      <c r="AC101" s="5">
        <v>25</v>
      </c>
      <c r="AD101" s="5">
        <v>30</v>
      </c>
      <c r="AE101" s="5">
        <v>25</v>
      </c>
    </row>
    <row r="102" spans="1:31" s="5" customFormat="1" x14ac:dyDescent="0.25">
      <c r="A102" s="7" t="s">
        <v>118</v>
      </c>
      <c r="B102" s="6" t="s">
        <v>14</v>
      </c>
      <c r="C102" s="5">
        <v>15206</v>
      </c>
      <c r="D102" s="5">
        <v>14768</v>
      </c>
      <c r="E102" s="5">
        <v>14747</v>
      </c>
      <c r="F102" s="5">
        <v>14707</v>
      </c>
      <c r="G102" s="5">
        <v>15480</v>
      </c>
      <c r="I102" s="7" t="s">
        <v>118</v>
      </c>
      <c r="J102" s="6" t="s">
        <v>14</v>
      </c>
      <c r="K102" s="5">
        <v>200</v>
      </c>
      <c r="L102" s="5">
        <v>187</v>
      </c>
      <c r="M102" s="5">
        <v>157</v>
      </c>
      <c r="N102" s="5">
        <v>152</v>
      </c>
      <c r="O102" s="5">
        <v>143</v>
      </c>
      <c r="Q102" s="7" t="s">
        <v>118</v>
      </c>
      <c r="R102" s="6" t="s">
        <v>14</v>
      </c>
      <c r="S102" s="5">
        <v>2135</v>
      </c>
      <c r="T102" s="5">
        <v>2120</v>
      </c>
      <c r="U102" s="5">
        <v>2095</v>
      </c>
      <c r="V102" s="5">
        <v>2125</v>
      </c>
      <c r="W102" s="5">
        <v>2200</v>
      </c>
      <c r="Y102" s="7" t="s">
        <v>118</v>
      </c>
      <c r="Z102" s="6" t="s">
        <v>14</v>
      </c>
      <c r="AA102" s="5">
        <v>5</v>
      </c>
      <c r="AB102" s="5">
        <v>5</v>
      </c>
      <c r="AC102" s="5">
        <v>5</v>
      </c>
      <c r="AD102" s="5">
        <v>5</v>
      </c>
      <c r="AE102" s="5">
        <v>5</v>
      </c>
    </row>
    <row r="103" spans="1:31" s="5" customFormat="1" x14ac:dyDescent="0.25">
      <c r="A103" s="7" t="s">
        <v>119</v>
      </c>
      <c r="B103" s="6" t="s">
        <v>14</v>
      </c>
      <c r="C103" s="5">
        <v>27652</v>
      </c>
      <c r="D103" s="5">
        <v>27839</v>
      </c>
      <c r="E103" s="5">
        <v>28227</v>
      </c>
      <c r="F103" s="5">
        <v>29438</v>
      </c>
      <c r="G103" s="5">
        <v>29426</v>
      </c>
      <c r="I103" s="7" t="s">
        <v>119</v>
      </c>
      <c r="J103" s="6" t="s">
        <v>14</v>
      </c>
      <c r="K103" s="5">
        <v>6251</v>
      </c>
      <c r="L103" s="5">
        <v>6989</v>
      </c>
      <c r="M103" s="5">
        <v>7631</v>
      </c>
      <c r="N103" s="5">
        <v>8828</v>
      </c>
      <c r="O103" s="5">
        <v>9172</v>
      </c>
      <c r="Q103" s="7" t="s">
        <v>119</v>
      </c>
      <c r="R103" s="6" t="s">
        <v>14</v>
      </c>
      <c r="S103" s="5">
        <v>1035</v>
      </c>
      <c r="T103" s="5">
        <v>1060</v>
      </c>
      <c r="U103" s="5">
        <v>1110</v>
      </c>
      <c r="V103" s="5">
        <v>1195</v>
      </c>
      <c r="W103" s="5">
        <v>1235</v>
      </c>
      <c r="Y103" s="7" t="s">
        <v>119</v>
      </c>
      <c r="Z103" s="6" t="s">
        <v>14</v>
      </c>
      <c r="AA103" s="5">
        <v>55</v>
      </c>
      <c r="AB103" s="5">
        <v>65</v>
      </c>
      <c r="AC103" s="5">
        <v>80</v>
      </c>
      <c r="AD103" s="5">
        <v>85</v>
      </c>
      <c r="AE103" s="5">
        <v>80</v>
      </c>
    </row>
    <row r="104" spans="1:31" s="5" customFormat="1" x14ac:dyDescent="0.25">
      <c r="A104" s="7" t="s">
        <v>120</v>
      </c>
      <c r="B104" s="6" t="s">
        <v>14</v>
      </c>
      <c r="C104" s="5">
        <v>3727</v>
      </c>
      <c r="D104" s="5">
        <v>3654</v>
      </c>
      <c r="E104" s="5">
        <v>3376</v>
      </c>
      <c r="F104" s="5">
        <v>3549</v>
      </c>
      <c r="G104" s="5">
        <v>3923</v>
      </c>
      <c r="I104" s="7" t="s">
        <v>120</v>
      </c>
      <c r="J104" s="6" t="s">
        <v>14</v>
      </c>
      <c r="K104" s="5">
        <v>115</v>
      </c>
      <c r="L104" s="5">
        <v>45</v>
      </c>
      <c r="M104" s="5">
        <v>77</v>
      </c>
      <c r="N104" s="5">
        <v>73</v>
      </c>
      <c r="O104" s="5">
        <v>73</v>
      </c>
      <c r="Q104" s="7" t="s">
        <v>120</v>
      </c>
      <c r="R104" s="6" t="s">
        <v>14</v>
      </c>
      <c r="S104" s="5">
        <v>275</v>
      </c>
      <c r="T104" s="5">
        <v>290</v>
      </c>
      <c r="U104" s="5">
        <v>310</v>
      </c>
      <c r="V104" s="5">
        <v>335</v>
      </c>
      <c r="W104" s="5">
        <v>375</v>
      </c>
      <c r="Y104" s="7" t="s">
        <v>120</v>
      </c>
      <c r="Z104" s="6" t="s">
        <v>14</v>
      </c>
      <c r="AA104" s="5">
        <v>5</v>
      </c>
      <c r="AB104" s="5">
        <v>5</v>
      </c>
      <c r="AC104" s="5">
        <v>5</v>
      </c>
      <c r="AD104" s="5">
        <v>5</v>
      </c>
      <c r="AE104" s="5">
        <v>10</v>
      </c>
    </row>
    <row r="105" spans="1:31" s="5" customFormat="1" x14ac:dyDescent="0.25">
      <c r="A105" s="7" t="s">
        <v>121</v>
      </c>
      <c r="B105" s="6" t="s">
        <v>14</v>
      </c>
      <c r="C105" s="5">
        <v>4706</v>
      </c>
      <c r="D105" s="5">
        <v>5171</v>
      </c>
      <c r="E105" s="5">
        <v>5139</v>
      </c>
      <c r="F105" s="5">
        <v>5230</v>
      </c>
      <c r="G105" s="5">
        <v>5302</v>
      </c>
      <c r="I105" s="7" t="s">
        <v>121</v>
      </c>
      <c r="J105" s="6" t="s">
        <v>14</v>
      </c>
      <c r="K105" s="5">
        <v>4396</v>
      </c>
      <c r="L105" s="5">
        <v>5035</v>
      </c>
      <c r="M105" s="5">
        <v>5343</v>
      </c>
      <c r="N105" s="5">
        <v>6354</v>
      </c>
      <c r="O105" s="5">
        <v>6743</v>
      </c>
      <c r="Q105" s="7" t="s">
        <v>121</v>
      </c>
      <c r="R105" s="6" t="s">
        <v>14</v>
      </c>
      <c r="S105" s="5">
        <v>90</v>
      </c>
      <c r="T105" s="5">
        <v>95</v>
      </c>
      <c r="U105" s="5">
        <v>100</v>
      </c>
      <c r="V105" s="5">
        <v>95</v>
      </c>
      <c r="W105" s="5">
        <v>90</v>
      </c>
      <c r="Y105" s="7" t="s">
        <v>121</v>
      </c>
      <c r="Z105" s="6" t="s">
        <v>14</v>
      </c>
      <c r="AA105" s="5">
        <v>10</v>
      </c>
      <c r="AB105" s="5">
        <v>15</v>
      </c>
      <c r="AC105" s="5">
        <v>15</v>
      </c>
      <c r="AD105" s="5">
        <v>15</v>
      </c>
      <c r="AE105" s="5">
        <v>15</v>
      </c>
    </row>
    <row r="106" spans="1:31" s="5" customFormat="1" x14ac:dyDescent="0.25">
      <c r="A106" s="7" t="s">
        <v>122</v>
      </c>
      <c r="B106" s="6" t="s">
        <v>14</v>
      </c>
      <c r="C106" s="5">
        <v>2802</v>
      </c>
      <c r="D106" s="5">
        <v>2758</v>
      </c>
      <c r="E106" s="5">
        <v>2797</v>
      </c>
      <c r="F106" s="5">
        <v>3062</v>
      </c>
      <c r="G106" s="5">
        <v>3228</v>
      </c>
      <c r="I106" s="7" t="s">
        <v>122</v>
      </c>
      <c r="J106" s="6" t="s">
        <v>14</v>
      </c>
      <c r="K106" s="5">
        <v>194</v>
      </c>
      <c r="L106" s="5">
        <v>214</v>
      </c>
      <c r="M106" s="5">
        <v>360</v>
      </c>
      <c r="N106" s="5">
        <v>506</v>
      </c>
      <c r="O106" s="5">
        <v>465</v>
      </c>
      <c r="Q106" s="7" t="s">
        <v>122</v>
      </c>
      <c r="R106" s="6" t="s">
        <v>14</v>
      </c>
      <c r="S106" s="5">
        <v>185</v>
      </c>
      <c r="T106" s="5">
        <v>185</v>
      </c>
      <c r="U106" s="5">
        <v>185</v>
      </c>
      <c r="V106" s="5">
        <v>195</v>
      </c>
      <c r="W106" s="5">
        <v>195</v>
      </c>
      <c r="Y106" s="7" t="s">
        <v>122</v>
      </c>
      <c r="Z106" s="6" t="s">
        <v>14</v>
      </c>
      <c r="AA106" s="5">
        <v>10</v>
      </c>
      <c r="AB106" s="5">
        <v>10</v>
      </c>
      <c r="AC106" s="5">
        <v>10</v>
      </c>
      <c r="AD106" s="5">
        <v>15</v>
      </c>
      <c r="AE106" s="5">
        <v>15</v>
      </c>
    </row>
    <row r="107" spans="1:31" s="5" customFormat="1" x14ac:dyDescent="0.25">
      <c r="A107" s="7" t="s">
        <v>123</v>
      </c>
      <c r="B107" s="6" t="s">
        <v>14</v>
      </c>
      <c r="C107" s="5">
        <v>16417</v>
      </c>
      <c r="D107" s="5">
        <v>16256</v>
      </c>
      <c r="E107" s="5">
        <v>16915</v>
      </c>
      <c r="F107" s="5">
        <v>17597</v>
      </c>
      <c r="G107" s="5">
        <v>16973</v>
      </c>
      <c r="I107" s="7" t="s">
        <v>123</v>
      </c>
      <c r="J107" s="6" t="s">
        <v>14</v>
      </c>
      <c r="K107" s="5">
        <v>1546</v>
      </c>
      <c r="L107" s="5">
        <v>1695</v>
      </c>
      <c r="M107" s="5">
        <v>1851</v>
      </c>
      <c r="N107" s="5">
        <v>1895</v>
      </c>
      <c r="O107" s="5">
        <v>1891</v>
      </c>
      <c r="Q107" s="7" t="s">
        <v>123</v>
      </c>
      <c r="R107" s="6" t="s">
        <v>14</v>
      </c>
      <c r="S107" s="5">
        <v>480</v>
      </c>
      <c r="T107" s="5">
        <v>485</v>
      </c>
      <c r="U107" s="5">
        <v>515</v>
      </c>
      <c r="V107" s="5">
        <v>565</v>
      </c>
      <c r="W107" s="5">
        <v>580</v>
      </c>
      <c r="Y107" s="7" t="s">
        <v>123</v>
      </c>
      <c r="Z107" s="6" t="s">
        <v>14</v>
      </c>
      <c r="AA107" s="5">
        <v>25</v>
      </c>
      <c r="AB107" s="5">
        <v>35</v>
      </c>
      <c r="AC107" s="5">
        <v>45</v>
      </c>
      <c r="AD107" s="5">
        <v>45</v>
      </c>
      <c r="AE107" s="5">
        <v>40</v>
      </c>
    </row>
    <row r="108" spans="1:31" s="5" customFormat="1" x14ac:dyDescent="0.25">
      <c r="A108" s="7" t="s">
        <v>124</v>
      </c>
      <c r="B108" s="6" t="s">
        <v>15</v>
      </c>
      <c r="C108" s="5">
        <v>73810</v>
      </c>
      <c r="D108" s="5">
        <v>69743</v>
      </c>
      <c r="E108" s="5">
        <v>66747</v>
      </c>
      <c r="F108" s="5">
        <v>56159</v>
      </c>
      <c r="G108" s="5">
        <v>55996</v>
      </c>
      <c r="I108" s="7" t="s">
        <v>124</v>
      </c>
      <c r="J108" s="6" t="s">
        <v>15</v>
      </c>
      <c r="K108" s="5">
        <v>264</v>
      </c>
      <c r="L108" s="5">
        <v>318</v>
      </c>
      <c r="M108" s="5">
        <v>331</v>
      </c>
      <c r="N108" s="5">
        <v>290</v>
      </c>
      <c r="O108" s="5">
        <v>303</v>
      </c>
      <c r="Q108" s="7" t="s">
        <v>124</v>
      </c>
      <c r="R108" s="6" t="s">
        <v>15</v>
      </c>
      <c r="S108" s="5">
        <v>6125</v>
      </c>
      <c r="T108" s="5">
        <v>6010</v>
      </c>
      <c r="U108" s="5">
        <v>5920</v>
      </c>
      <c r="V108" s="5">
        <v>4120</v>
      </c>
      <c r="W108" s="5">
        <v>3930</v>
      </c>
      <c r="Y108" s="7" t="s">
        <v>124</v>
      </c>
      <c r="Z108" s="6" t="s">
        <v>15</v>
      </c>
      <c r="AA108" s="5">
        <v>5</v>
      </c>
      <c r="AB108" s="5">
        <v>15</v>
      </c>
      <c r="AC108" s="5">
        <v>10</v>
      </c>
      <c r="AD108" s="5">
        <v>5</v>
      </c>
      <c r="AE108" s="5">
        <v>5</v>
      </c>
    </row>
    <row r="109" spans="1:31" s="5" customFormat="1" x14ac:dyDescent="0.25">
      <c r="A109" s="7" t="s">
        <v>125</v>
      </c>
      <c r="B109" s="6" t="s">
        <v>15</v>
      </c>
      <c r="C109" s="5">
        <v>4683</v>
      </c>
      <c r="D109" s="5">
        <v>4200</v>
      </c>
      <c r="E109" s="5">
        <v>3906</v>
      </c>
      <c r="F109" s="5">
        <v>4212</v>
      </c>
      <c r="G109" s="5">
        <v>4321</v>
      </c>
      <c r="I109" s="7" t="s">
        <v>125</v>
      </c>
      <c r="J109" s="6" t="s">
        <v>15</v>
      </c>
      <c r="K109" s="5">
        <v>311</v>
      </c>
      <c r="L109" s="5">
        <v>359</v>
      </c>
      <c r="M109" s="5">
        <v>331</v>
      </c>
      <c r="N109" s="5">
        <v>420</v>
      </c>
      <c r="O109" s="5">
        <v>320</v>
      </c>
      <c r="Q109" s="7" t="s">
        <v>125</v>
      </c>
      <c r="R109" s="6" t="s">
        <v>15</v>
      </c>
      <c r="S109" s="5">
        <v>975</v>
      </c>
      <c r="T109" s="5">
        <v>965</v>
      </c>
      <c r="U109" s="5">
        <v>970</v>
      </c>
      <c r="V109" s="5">
        <v>960</v>
      </c>
      <c r="W109" s="5">
        <v>950</v>
      </c>
      <c r="Y109" s="7" t="s">
        <v>125</v>
      </c>
      <c r="Z109" s="6" t="s">
        <v>15</v>
      </c>
      <c r="AA109" s="5">
        <v>15</v>
      </c>
      <c r="AB109" s="5">
        <v>15</v>
      </c>
      <c r="AC109" s="5">
        <v>20</v>
      </c>
      <c r="AD109" s="5">
        <v>15</v>
      </c>
      <c r="AE109" s="5">
        <v>15</v>
      </c>
    </row>
    <row r="110" spans="1:31" s="5" customFormat="1" x14ac:dyDescent="0.25">
      <c r="A110" s="7" t="s">
        <v>126</v>
      </c>
      <c r="B110" s="6" t="s">
        <v>15</v>
      </c>
      <c r="C110" s="5">
        <v>1552</v>
      </c>
      <c r="D110" s="5">
        <v>1271</v>
      </c>
      <c r="E110" s="5">
        <v>1284</v>
      </c>
      <c r="F110" s="5">
        <v>1289</v>
      </c>
      <c r="G110" s="5">
        <v>1349</v>
      </c>
      <c r="I110" s="7" t="s">
        <v>126</v>
      </c>
      <c r="J110" s="6" t="s">
        <v>15</v>
      </c>
      <c r="K110" s="5">
        <v>297</v>
      </c>
      <c r="L110" s="5">
        <v>358</v>
      </c>
      <c r="M110" s="5">
        <v>322</v>
      </c>
      <c r="N110" s="5">
        <v>411</v>
      </c>
      <c r="O110" s="5">
        <v>312</v>
      </c>
      <c r="Q110" s="7" t="s">
        <v>126</v>
      </c>
      <c r="R110" s="6" t="s">
        <v>15</v>
      </c>
      <c r="S110" s="5">
        <v>115</v>
      </c>
      <c r="T110" s="5">
        <v>110</v>
      </c>
      <c r="U110" s="5">
        <v>130</v>
      </c>
      <c r="V110" s="5">
        <v>125</v>
      </c>
      <c r="W110" s="5">
        <v>135</v>
      </c>
      <c r="Y110" s="7" t="s">
        <v>126</v>
      </c>
      <c r="Z110" s="6" t="s">
        <v>15</v>
      </c>
      <c r="AA110" s="5">
        <v>15</v>
      </c>
      <c r="AB110" s="5">
        <v>15</v>
      </c>
      <c r="AC110" s="5">
        <v>15</v>
      </c>
      <c r="AD110" s="5">
        <v>15</v>
      </c>
      <c r="AE110" s="5">
        <v>15</v>
      </c>
    </row>
    <row r="111" spans="1:31" s="5" customFormat="1" x14ac:dyDescent="0.25">
      <c r="A111" s="7" t="s">
        <v>127</v>
      </c>
      <c r="B111" s="6" t="s">
        <v>15</v>
      </c>
      <c r="C111" s="5">
        <v>3131</v>
      </c>
      <c r="D111" s="5">
        <v>2929</v>
      </c>
      <c r="E111" s="5">
        <v>2622</v>
      </c>
      <c r="F111" s="5">
        <v>2923</v>
      </c>
      <c r="G111" s="5">
        <v>2972</v>
      </c>
      <c r="I111" s="7" t="s">
        <v>127</v>
      </c>
      <c r="J111" s="6" t="s">
        <v>15</v>
      </c>
      <c r="K111" s="5">
        <v>14</v>
      </c>
      <c r="L111" s="5">
        <v>1</v>
      </c>
      <c r="M111" s="5">
        <v>9</v>
      </c>
      <c r="N111" s="5">
        <v>9</v>
      </c>
      <c r="O111" s="5">
        <v>8</v>
      </c>
      <c r="Q111" s="7" t="s">
        <v>127</v>
      </c>
      <c r="R111" s="6" t="s">
        <v>15</v>
      </c>
      <c r="S111" s="5">
        <v>865</v>
      </c>
      <c r="T111" s="5">
        <v>855</v>
      </c>
      <c r="U111" s="5">
        <v>840</v>
      </c>
      <c r="V111" s="5">
        <v>835</v>
      </c>
      <c r="W111" s="5">
        <v>820</v>
      </c>
      <c r="Y111" s="7" t="s">
        <v>127</v>
      </c>
      <c r="Z111" s="6" t="s">
        <v>15</v>
      </c>
      <c r="AA111" s="5">
        <v>5</v>
      </c>
      <c r="AB111" s="5">
        <v>5</v>
      </c>
      <c r="AC111" s="5">
        <v>5</v>
      </c>
      <c r="AD111" s="5">
        <v>5</v>
      </c>
      <c r="AE111" s="5">
        <v>5</v>
      </c>
    </row>
    <row r="112" spans="1:31" s="5" customFormat="1" x14ac:dyDescent="0.25">
      <c r="A112" s="7" t="s">
        <v>128</v>
      </c>
      <c r="B112" s="6" t="s">
        <v>15</v>
      </c>
      <c r="C112" s="5">
        <v>50185</v>
      </c>
      <c r="D112" s="5">
        <v>50008</v>
      </c>
      <c r="E112" s="5">
        <v>49106</v>
      </c>
      <c r="F112" s="5">
        <v>48764</v>
      </c>
      <c r="G112" s="5">
        <v>49162</v>
      </c>
      <c r="I112" s="7" t="s">
        <v>128</v>
      </c>
      <c r="J112" s="6" t="s">
        <v>15</v>
      </c>
      <c r="K112" s="5">
        <v>3568</v>
      </c>
      <c r="L112" s="5">
        <v>3572</v>
      </c>
      <c r="M112" s="5">
        <v>3485</v>
      </c>
      <c r="N112" s="5">
        <v>3297</v>
      </c>
      <c r="O112" s="5">
        <v>3257</v>
      </c>
      <c r="Q112" s="7" t="s">
        <v>128</v>
      </c>
      <c r="R112" s="6" t="s">
        <v>15</v>
      </c>
      <c r="S112" s="5">
        <v>9220</v>
      </c>
      <c r="T112" s="5">
        <v>9255</v>
      </c>
      <c r="U112" s="5">
        <v>9260</v>
      </c>
      <c r="V112" s="5">
        <v>9175</v>
      </c>
      <c r="W112" s="5">
        <v>9090</v>
      </c>
      <c r="Y112" s="7" t="s">
        <v>128</v>
      </c>
      <c r="Z112" s="6" t="s">
        <v>15</v>
      </c>
      <c r="AA112" s="5">
        <v>20</v>
      </c>
      <c r="AB112" s="5">
        <v>20</v>
      </c>
      <c r="AC112" s="5">
        <v>25</v>
      </c>
      <c r="AD112" s="5">
        <v>20</v>
      </c>
      <c r="AE112" s="5">
        <v>15</v>
      </c>
    </row>
    <row r="114" spans="1:25" x14ac:dyDescent="0.25">
      <c r="A114" s="9" t="s">
        <v>129</v>
      </c>
      <c r="I114" s="9" t="s">
        <v>129</v>
      </c>
      <c r="Q114" s="9" t="s">
        <v>129</v>
      </c>
      <c r="Y114" s="9" t="s">
        <v>129</v>
      </c>
    </row>
  </sheetData>
  <sortState ref="A3:AE112">
    <sortCondition ref="A3:A112"/>
  </sortState>
  <conditionalFormatting sqref="K3:O97 C3:G97">
    <cfRule type="containsText" dxfId="40" priority="10" operator="containsText" text=".">
      <formula>NOT(ISERROR(SEARCH(".",C3)))</formula>
    </cfRule>
  </conditionalFormatting>
  <conditionalFormatting sqref="S3:W97 AA3:AE97">
    <cfRule type="containsText" dxfId="39" priority="8" operator="containsText" text=".">
      <formula>NOT(ISERROR(SEARCH(".",S3)))</formula>
    </cfRule>
  </conditionalFormatting>
  <conditionalFormatting sqref="S3:W97 AA3:AE97">
    <cfRule type="containsText" dxfId="38" priority="7" operator="containsText" text=".">
      <formula>NOT(ISERROR(SEARCH(".",S3)))</formula>
    </cfRule>
  </conditionalFormatting>
  <conditionalFormatting sqref="A83">
    <cfRule type="containsText" dxfId="37" priority="4" operator="containsText" text=".">
      <formula>NOT(ISERROR(SEARCH(".",A83)))</formula>
    </cfRule>
  </conditionalFormatting>
  <conditionalFormatting sqref="I83">
    <cfRule type="containsText" dxfId="36" priority="3" operator="containsText" text=".">
      <formula>NOT(ISERROR(SEARCH(".",I83)))</formula>
    </cfRule>
  </conditionalFormatting>
  <conditionalFormatting sqref="Q83">
    <cfRule type="containsText" dxfId="35" priority="2" operator="containsText" text=".">
      <formula>NOT(ISERROR(SEARCH(".",Q83)))</formula>
    </cfRule>
  </conditionalFormatting>
  <conditionalFormatting sqref="Y83">
    <cfRule type="containsText" dxfId="34" priority="1" operator="containsText" text=".">
      <formula>NOT(ISERROR(SEARCH(".",Y83)))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4"/>
  <sheetViews>
    <sheetView zoomScale="80" zoomScaleNormal="80" workbookViewId="0"/>
  </sheetViews>
  <sheetFormatPr defaultRowHeight="15" x14ac:dyDescent="0.25"/>
  <cols>
    <col min="1" max="16384" width="9.140625" style="4"/>
  </cols>
  <sheetData>
    <row r="1" spans="1:31" x14ac:dyDescent="0.25">
      <c r="A1" s="4" t="s">
        <v>16</v>
      </c>
      <c r="I1" s="4" t="s">
        <v>17</v>
      </c>
      <c r="Q1" s="4" t="s">
        <v>143</v>
      </c>
      <c r="Y1" s="4" t="s">
        <v>144</v>
      </c>
    </row>
    <row r="2" spans="1:31" x14ac:dyDescent="0.25">
      <c r="A2" s="1" t="s">
        <v>0</v>
      </c>
      <c r="B2" s="2" t="s">
        <v>1</v>
      </c>
      <c r="C2" s="2">
        <v>2012</v>
      </c>
      <c r="D2" s="2">
        <v>2013</v>
      </c>
      <c r="E2" s="2">
        <v>2014</v>
      </c>
      <c r="F2" s="3">
        <v>2015</v>
      </c>
      <c r="G2" s="3"/>
      <c r="I2" s="1" t="s">
        <v>0</v>
      </c>
      <c r="J2" s="2" t="s">
        <v>1</v>
      </c>
      <c r="K2" s="2">
        <v>2012</v>
      </c>
      <c r="L2" s="2">
        <v>2013</v>
      </c>
      <c r="M2" s="2">
        <v>2014</v>
      </c>
      <c r="N2" s="3">
        <v>2015</v>
      </c>
      <c r="O2" s="3"/>
      <c r="Q2" s="1" t="s">
        <v>0</v>
      </c>
      <c r="R2" s="2" t="s">
        <v>1</v>
      </c>
      <c r="S2" s="2">
        <v>2012</v>
      </c>
      <c r="T2" s="2">
        <v>2013</v>
      </c>
      <c r="U2" s="2">
        <v>2014</v>
      </c>
      <c r="V2" s="3">
        <v>2015</v>
      </c>
      <c r="W2" s="3"/>
      <c r="Y2" s="1" t="s">
        <v>0</v>
      </c>
      <c r="Z2" s="2" t="s">
        <v>1</v>
      </c>
      <c r="AA2" s="2">
        <v>2012</v>
      </c>
      <c r="AB2" s="2">
        <v>2013</v>
      </c>
      <c r="AC2" s="2">
        <v>2014</v>
      </c>
      <c r="AD2" s="3">
        <v>2015</v>
      </c>
      <c r="AE2" s="3"/>
    </row>
    <row r="3" spans="1:31" s="5" customFormat="1" x14ac:dyDescent="0.25">
      <c r="A3" s="7" t="s">
        <v>19</v>
      </c>
      <c r="B3" s="6" t="s">
        <v>2</v>
      </c>
      <c r="C3" s="5" t="s">
        <v>18</v>
      </c>
      <c r="D3" s="5" t="s">
        <v>18</v>
      </c>
      <c r="E3" s="5" t="s">
        <v>18</v>
      </c>
      <c r="F3" s="5" t="s">
        <v>18</v>
      </c>
      <c r="I3" s="7" t="s">
        <v>19</v>
      </c>
      <c r="J3" s="6" t="s">
        <v>2</v>
      </c>
      <c r="K3" s="5" t="s">
        <v>18</v>
      </c>
      <c r="L3" s="5" t="s">
        <v>18</v>
      </c>
      <c r="M3" s="5" t="s">
        <v>18</v>
      </c>
      <c r="N3" s="5" t="s">
        <v>18</v>
      </c>
      <c r="Q3" s="7" t="s">
        <v>19</v>
      </c>
      <c r="R3" s="6" t="s">
        <v>2</v>
      </c>
      <c r="S3" s="4">
        <v>0</v>
      </c>
      <c r="T3" s="4">
        <v>5</v>
      </c>
      <c r="U3" s="4">
        <v>15</v>
      </c>
      <c r="V3" s="4">
        <v>5</v>
      </c>
      <c r="Y3" s="7" t="s">
        <v>19</v>
      </c>
      <c r="Z3" s="6" t="s">
        <v>2</v>
      </c>
      <c r="AA3" s="4">
        <v>0</v>
      </c>
      <c r="AB3" s="4">
        <v>0</v>
      </c>
      <c r="AC3" s="4">
        <v>0</v>
      </c>
      <c r="AD3" s="4">
        <v>0</v>
      </c>
    </row>
    <row r="4" spans="1:31" s="5" customFormat="1" x14ac:dyDescent="0.25">
      <c r="A4" s="7" t="s">
        <v>20</v>
      </c>
      <c r="B4" s="6" t="s">
        <v>2</v>
      </c>
      <c r="C4" s="5" t="s">
        <v>18</v>
      </c>
      <c r="D4" s="5" t="s">
        <v>18</v>
      </c>
      <c r="E4" s="5" t="s">
        <v>18</v>
      </c>
      <c r="F4" s="5" t="s">
        <v>18</v>
      </c>
      <c r="I4" s="7" t="s">
        <v>20</v>
      </c>
      <c r="J4" s="6" t="s">
        <v>2</v>
      </c>
      <c r="K4" s="5" t="s">
        <v>18</v>
      </c>
      <c r="L4" s="5" t="s">
        <v>18</v>
      </c>
      <c r="M4" s="5" t="s">
        <v>18</v>
      </c>
      <c r="N4" s="5" t="s">
        <v>18</v>
      </c>
      <c r="Q4" s="7" t="s">
        <v>20</v>
      </c>
      <c r="R4" s="6" t="s">
        <v>2</v>
      </c>
      <c r="S4" s="4">
        <v>0</v>
      </c>
      <c r="T4" s="4">
        <v>0</v>
      </c>
      <c r="U4" s="4">
        <v>0</v>
      </c>
      <c r="V4" s="4">
        <v>0</v>
      </c>
      <c r="Y4" s="7" t="s">
        <v>20</v>
      </c>
      <c r="Z4" s="6" t="s">
        <v>2</v>
      </c>
      <c r="AA4" s="4">
        <v>0</v>
      </c>
      <c r="AB4" s="4">
        <v>0</v>
      </c>
      <c r="AC4" s="4">
        <v>0</v>
      </c>
      <c r="AD4" s="4">
        <v>0</v>
      </c>
    </row>
    <row r="5" spans="1:31" s="5" customFormat="1" x14ac:dyDescent="0.25">
      <c r="A5" s="7" t="s">
        <v>21</v>
      </c>
      <c r="B5" s="6" t="s">
        <v>2</v>
      </c>
      <c r="C5" s="5" t="s">
        <v>18</v>
      </c>
      <c r="D5" s="5" t="s">
        <v>18</v>
      </c>
      <c r="E5" s="5" t="s">
        <v>18</v>
      </c>
      <c r="F5" s="5" t="s">
        <v>18</v>
      </c>
      <c r="I5" s="7" t="s">
        <v>21</v>
      </c>
      <c r="J5" s="6" t="s">
        <v>2</v>
      </c>
      <c r="K5" s="5" t="s">
        <v>18</v>
      </c>
      <c r="L5" s="5" t="s">
        <v>18</v>
      </c>
      <c r="M5" s="5" t="s">
        <v>18</v>
      </c>
      <c r="N5" s="5" t="s">
        <v>18</v>
      </c>
      <c r="Q5" s="7" t="s">
        <v>21</v>
      </c>
      <c r="R5" s="6" t="s">
        <v>2</v>
      </c>
      <c r="S5" s="4">
        <v>0</v>
      </c>
      <c r="T5" s="4">
        <v>0</v>
      </c>
      <c r="U5" s="4">
        <v>0</v>
      </c>
      <c r="V5" s="4">
        <v>0</v>
      </c>
      <c r="Y5" s="7" t="s">
        <v>21</v>
      </c>
      <c r="Z5" s="6" t="s">
        <v>2</v>
      </c>
      <c r="AA5" s="4">
        <v>0</v>
      </c>
      <c r="AB5" s="4">
        <v>0</v>
      </c>
      <c r="AC5" s="4">
        <v>0</v>
      </c>
      <c r="AD5" s="4">
        <v>0</v>
      </c>
    </row>
    <row r="6" spans="1:31" s="5" customFormat="1" x14ac:dyDescent="0.25">
      <c r="A6" s="7" t="s">
        <v>22</v>
      </c>
      <c r="B6" s="6" t="s">
        <v>3</v>
      </c>
      <c r="C6" s="5">
        <v>42262</v>
      </c>
      <c r="D6" s="5">
        <v>43792</v>
      </c>
      <c r="E6" s="5">
        <v>34049</v>
      </c>
      <c r="F6" s="5">
        <v>24799</v>
      </c>
      <c r="I6" s="7" t="s">
        <v>22</v>
      </c>
      <c r="J6" s="6" t="s">
        <v>3</v>
      </c>
      <c r="K6" s="5">
        <v>2285</v>
      </c>
      <c r="L6" s="5">
        <v>2276</v>
      </c>
      <c r="M6" s="5">
        <v>2290</v>
      </c>
      <c r="N6" s="5">
        <v>1936</v>
      </c>
      <c r="Q6" s="7" t="s">
        <v>22</v>
      </c>
      <c r="R6" s="6" t="s">
        <v>3</v>
      </c>
      <c r="S6" s="4">
        <v>25</v>
      </c>
      <c r="T6" s="4">
        <v>30</v>
      </c>
      <c r="U6" s="4">
        <v>25</v>
      </c>
      <c r="V6" s="4">
        <v>25</v>
      </c>
      <c r="Y6" s="7" t="s">
        <v>22</v>
      </c>
      <c r="Z6" s="6" t="s">
        <v>3</v>
      </c>
      <c r="AA6" s="4">
        <v>15</v>
      </c>
      <c r="AB6" s="4">
        <v>15</v>
      </c>
      <c r="AC6" s="4">
        <v>15</v>
      </c>
      <c r="AD6" s="4">
        <v>10</v>
      </c>
    </row>
    <row r="7" spans="1:31" s="5" customFormat="1" x14ac:dyDescent="0.25">
      <c r="A7" s="7" t="s">
        <v>23</v>
      </c>
      <c r="B7" s="6" t="s">
        <v>3</v>
      </c>
      <c r="C7" s="5">
        <v>618</v>
      </c>
      <c r="D7" s="5">
        <v>548</v>
      </c>
      <c r="E7" s="5">
        <v>603</v>
      </c>
      <c r="F7" s="5">
        <v>666</v>
      </c>
      <c r="I7" s="7" t="s">
        <v>23</v>
      </c>
      <c r="J7" s="6" t="s">
        <v>3</v>
      </c>
      <c r="K7" s="5">
        <v>402</v>
      </c>
      <c r="L7" s="5">
        <v>415</v>
      </c>
      <c r="M7" s="5">
        <v>430</v>
      </c>
      <c r="N7" s="5">
        <v>477</v>
      </c>
      <c r="Q7" s="7" t="s">
        <v>23</v>
      </c>
      <c r="R7" s="6" t="s">
        <v>3</v>
      </c>
      <c r="S7" s="4">
        <v>150</v>
      </c>
      <c r="T7" s="4">
        <v>150</v>
      </c>
      <c r="U7" s="4">
        <v>145</v>
      </c>
      <c r="V7" s="4">
        <v>135</v>
      </c>
      <c r="Y7" s="7" t="s">
        <v>23</v>
      </c>
      <c r="Z7" s="6" t="s">
        <v>3</v>
      </c>
      <c r="AA7" s="4">
        <v>15</v>
      </c>
      <c r="AB7" s="4">
        <v>20</v>
      </c>
      <c r="AC7" s="4">
        <v>20</v>
      </c>
      <c r="AD7" s="4">
        <v>20</v>
      </c>
    </row>
    <row r="8" spans="1:31" s="5" customFormat="1" x14ac:dyDescent="0.25">
      <c r="A8" s="7" t="s">
        <v>24</v>
      </c>
      <c r="B8" s="6" t="s">
        <v>3</v>
      </c>
      <c r="C8" s="5">
        <v>1454</v>
      </c>
      <c r="D8" s="5">
        <v>1761</v>
      </c>
      <c r="E8" s="5">
        <v>2241</v>
      </c>
      <c r="F8" s="5">
        <v>2793</v>
      </c>
      <c r="I8" s="7" t="s">
        <v>24</v>
      </c>
      <c r="J8" s="6" t="s">
        <v>3</v>
      </c>
      <c r="K8" s="5">
        <v>1406</v>
      </c>
      <c r="L8" s="5">
        <v>1736</v>
      </c>
      <c r="M8" s="5">
        <v>1558</v>
      </c>
      <c r="N8" s="5">
        <v>2054</v>
      </c>
      <c r="Q8" s="7" t="s">
        <v>24</v>
      </c>
      <c r="R8" s="6" t="s">
        <v>3</v>
      </c>
      <c r="S8" s="4">
        <v>155</v>
      </c>
      <c r="T8" s="4">
        <v>180</v>
      </c>
      <c r="U8" s="4">
        <v>190</v>
      </c>
      <c r="V8" s="4">
        <v>190</v>
      </c>
      <c r="Y8" s="7" t="s">
        <v>24</v>
      </c>
      <c r="Z8" s="6" t="s">
        <v>3</v>
      </c>
      <c r="AA8" s="4">
        <v>30</v>
      </c>
      <c r="AB8" s="4">
        <v>35</v>
      </c>
      <c r="AC8" s="4">
        <v>45</v>
      </c>
      <c r="AD8" s="4">
        <v>65</v>
      </c>
    </row>
    <row r="9" spans="1:31" s="5" customFormat="1" x14ac:dyDescent="0.25">
      <c r="A9" s="7" t="s">
        <v>25</v>
      </c>
      <c r="B9" s="6" t="s">
        <v>4</v>
      </c>
      <c r="C9" s="5">
        <v>39673</v>
      </c>
      <c r="D9" s="5">
        <v>41621</v>
      </c>
      <c r="E9" s="5">
        <v>41636</v>
      </c>
      <c r="F9" s="5">
        <v>41019</v>
      </c>
      <c r="I9" s="7" t="s">
        <v>25</v>
      </c>
      <c r="J9" s="6" t="s">
        <v>4</v>
      </c>
      <c r="K9" s="5">
        <v>20544</v>
      </c>
      <c r="L9" s="5">
        <v>22807</v>
      </c>
      <c r="M9" s="5">
        <v>22266</v>
      </c>
      <c r="N9" s="5">
        <v>24577</v>
      </c>
      <c r="Q9" s="7" t="s">
        <v>25</v>
      </c>
      <c r="R9" s="6" t="s">
        <v>4</v>
      </c>
      <c r="S9" s="4">
        <v>4920</v>
      </c>
      <c r="T9" s="4">
        <v>5180</v>
      </c>
      <c r="U9" s="4">
        <v>5185</v>
      </c>
      <c r="V9" s="4">
        <v>5415</v>
      </c>
      <c r="Y9" s="7" t="s">
        <v>25</v>
      </c>
      <c r="Z9" s="6" t="s">
        <v>4</v>
      </c>
      <c r="AA9" s="4">
        <v>155</v>
      </c>
      <c r="AB9" s="4">
        <v>170</v>
      </c>
      <c r="AC9" s="4">
        <v>175</v>
      </c>
      <c r="AD9" s="4">
        <v>180</v>
      </c>
    </row>
    <row r="10" spans="1:31" s="5" customFormat="1" x14ac:dyDescent="0.25">
      <c r="A10" s="7" t="s">
        <v>26</v>
      </c>
      <c r="B10" s="6" t="s">
        <v>4</v>
      </c>
      <c r="C10" s="5">
        <v>3477</v>
      </c>
      <c r="D10" s="5">
        <v>3516</v>
      </c>
      <c r="E10" s="5">
        <v>3515</v>
      </c>
      <c r="F10" s="5">
        <v>3715</v>
      </c>
      <c r="I10" s="7" t="s">
        <v>26</v>
      </c>
      <c r="J10" s="6" t="s">
        <v>4</v>
      </c>
      <c r="K10" s="5">
        <v>1369</v>
      </c>
      <c r="L10" s="5">
        <v>1357</v>
      </c>
      <c r="M10" s="5">
        <v>1386</v>
      </c>
      <c r="N10" s="5">
        <v>1423</v>
      </c>
      <c r="Q10" s="7" t="s">
        <v>26</v>
      </c>
      <c r="R10" s="6" t="s">
        <v>4</v>
      </c>
      <c r="S10" s="4">
        <v>230</v>
      </c>
      <c r="T10" s="4">
        <v>270</v>
      </c>
      <c r="U10" s="4">
        <v>330</v>
      </c>
      <c r="V10" s="4">
        <v>420</v>
      </c>
      <c r="Y10" s="7" t="s">
        <v>26</v>
      </c>
      <c r="Z10" s="6" t="s">
        <v>4</v>
      </c>
      <c r="AA10" s="4">
        <v>10</v>
      </c>
      <c r="AB10" s="4">
        <v>10</v>
      </c>
      <c r="AC10" s="4">
        <v>10</v>
      </c>
      <c r="AD10" s="4">
        <v>10</v>
      </c>
    </row>
    <row r="11" spans="1:31" s="5" customFormat="1" x14ac:dyDescent="0.25">
      <c r="A11" s="7" t="s">
        <v>27</v>
      </c>
      <c r="B11" s="6" t="s">
        <v>4</v>
      </c>
      <c r="C11" s="5" t="s">
        <v>18</v>
      </c>
      <c r="D11" s="5" t="s">
        <v>18</v>
      </c>
      <c r="E11" s="5">
        <v>317</v>
      </c>
      <c r="F11" s="5" t="s">
        <v>18</v>
      </c>
      <c r="I11" s="7" t="s">
        <v>27</v>
      </c>
      <c r="J11" s="6" t="s">
        <v>4</v>
      </c>
      <c r="K11" s="5" t="s">
        <v>18</v>
      </c>
      <c r="L11" s="5" t="s">
        <v>18</v>
      </c>
      <c r="M11" s="5">
        <v>2147</v>
      </c>
      <c r="N11" s="5" t="s">
        <v>18</v>
      </c>
      <c r="Q11" s="7" t="s">
        <v>27</v>
      </c>
      <c r="R11" s="6" t="s">
        <v>4</v>
      </c>
      <c r="S11" s="4">
        <v>5</v>
      </c>
      <c r="T11" s="4">
        <v>15</v>
      </c>
      <c r="U11" s="4">
        <v>15</v>
      </c>
      <c r="V11" s="4">
        <v>15</v>
      </c>
      <c r="Y11" s="7" t="s">
        <v>27</v>
      </c>
      <c r="Z11" s="6" t="s">
        <v>4</v>
      </c>
      <c r="AA11" s="4">
        <v>5</v>
      </c>
      <c r="AB11" s="4">
        <v>5</v>
      </c>
      <c r="AC11" s="4">
        <v>5</v>
      </c>
      <c r="AD11" s="4">
        <v>5</v>
      </c>
    </row>
    <row r="12" spans="1:31" s="5" customFormat="1" x14ac:dyDescent="0.25">
      <c r="A12" s="7" t="s">
        <v>28</v>
      </c>
      <c r="B12" s="6" t="s">
        <v>4</v>
      </c>
      <c r="C12" s="5">
        <v>2151</v>
      </c>
      <c r="D12" s="5">
        <v>2125</v>
      </c>
      <c r="E12" s="5">
        <v>2181</v>
      </c>
      <c r="F12" s="5">
        <v>2331</v>
      </c>
      <c r="I12" s="7" t="s">
        <v>28</v>
      </c>
      <c r="J12" s="6" t="s">
        <v>4</v>
      </c>
      <c r="K12" s="5">
        <v>543</v>
      </c>
      <c r="L12" s="5">
        <v>540</v>
      </c>
      <c r="M12" s="5">
        <v>544</v>
      </c>
      <c r="N12" s="5">
        <v>538</v>
      </c>
      <c r="Q12" s="7" t="s">
        <v>28</v>
      </c>
      <c r="R12" s="6" t="s">
        <v>4</v>
      </c>
      <c r="S12" s="4">
        <v>1980</v>
      </c>
      <c r="T12" s="4">
        <v>2000</v>
      </c>
      <c r="U12" s="4">
        <v>2065</v>
      </c>
      <c r="V12" s="4">
        <v>2085</v>
      </c>
      <c r="Y12" s="7" t="s">
        <v>28</v>
      </c>
      <c r="Z12" s="6" t="s">
        <v>4</v>
      </c>
      <c r="AA12" s="4">
        <v>25</v>
      </c>
      <c r="AB12" s="4">
        <v>25</v>
      </c>
      <c r="AC12" s="4">
        <v>30</v>
      </c>
      <c r="AD12" s="4">
        <v>30</v>
      </c>
    </row>
    <row r="13" spans="1:31" s="5" customFormat="1" x14ac:dyDescent="0.25">
      <c r="A13" s="7" t="s">
        <v>29</v>
      </c>
      <c r="B13" s="6" t="s">
        <v>4</v>
      </c>
      <c r="C13" s="5">
        <v>445</v>
      </c>
      <c r="D13" s="5">
        <v>468</v>
      </c>
      <c r="E13" s="5">
        <v>462</v>
      </c>
      <c r="F13" s="5">
        <v>402</v>
      </c>
      <c r="I13" s="7" t="s">
        <v>29</v>
      </c>
      <c r="J13" s="6" t="s">
        <v>4</v>
      </c>
      <c r="K13" s="5">
        <v>13</v>
      </c>
      <c r="L13" s="5">
        <v>13</v>
      </c>
      <c r="M13" s="5">
        <v>16</v>
      </c>
      <c r="N13" s="5">
        <v>14</v>
      </c>
      <c r="Q13" s="7" t="s">
        <v>29</v>
      </c>
      <c r="R13" s="6" t="s">
        <v>4</v>
      </c>
      <c r="S13" s="4">
        <v>1850</v>
      </c>
      <c r="T13" s="4">
        <v>2305</v>
      </c>
      <c r="U13" s="4">
        <v>2325</v>
      </c>
      <c r="V13" s="4">
        <v>2340</v>
      </c>
      <c r="Y13" s="7" t="s">
        <v>29</v>
      </c>
      <c r="Z13" s="6" t="s">
        <v>4</v>
      </c>
      <c r="AA13" s="4">
        <v>10</v>
      </c>
      <c r="AB13" s="4">
        <v>10</v>
      </c>
      <c r="AC13" s="4">
        <v>5</v>
      </c>
      <c r="AD13" s="4">
        <v>5</v>
      </c>
    </row>
    <row r="14" spans="1:31" s="5" customFormat="1" x14ac:dyDescent="0.25">
      <c r="A14" s="7" t="s">
        <v>30</v>
      </c>
      <c r="B14" s="6" t="s">
        <v>4</v>
      </c>
      <c r="C14" s="5">
        <v>326</v>
      </c>
      <c r="D14" s="5">
        <v>323</v>
      </c>
      <c r="E14" s="5">
        <v>312</v>
      </c>
      <c r="F14" s="5">
        <v>307</v>
      </c>
      <c r="I14" s="7" t="s">
        <v>30</v>
      </c>
      <c r="J14" s="6" t="s">
        <v>4</v>
      </c>
      <c r="K14" s="5">
        <v>119</v>
      </c>
      <c r="L14" s="5">
        <v>144</v>
      </c>
      <c r="M14" s="5">
        <v>170</v>
      </c>
      <c r="N14" s="5">
        <v>172</v>
      </c>
      <c r="Q14" s="7" t="s">
        <v>30</v>
      </c>
      <c r="R14" s="6" t="s">
        <v>4</v>
      </c>
      <c r="S14" s="4">
        <v>435</v>
      </c>
      <c r="T14" s="4">
        <v>460</v>
      </c>
      <c r="U14" s="4">
        <v>490</v>
      </c>
      <c r="V14" s="4">
        <v>530</v>
      </c>
      <c r="Y14" s="7" t="s">
        <v>30</v>
      </c>
      <c r="Z14" s="6" t="s">
        <v>4</v>
      </c>
      <c r="AA14" s="4">
        <v>5</v>
      </c>
      <c r="AB14" s="4">
        <v>5</v>
      </c>
      <c r="AC14" s="4">
        <v>5</v>
      </c>
      <c r="AD14" s="4">
        <v>5</v>
      </c>
    </row>
    <row r="15" spans="1:31" s="5" customFormat="1" x14ac:dyDescent="0.25">
      <c r="A15" s="7" t="s">
        <v>31</v>
      </c>
      <c r="B15" s="6" t="s">
        <v>4</v>
      </c>
      <c r="C15" s="5">
        <v>2471</v>
      </c>
      <c r="D15" s="5">
        <v>2239</v>
      </c>
      <c r="E15" s="5">
        <v>2338</v>
      </c>
      <c r="F15" s="5">
        <v>2573</v>
      </c>
      <c r="I15" s="7" t="s">
        <v>31</v>
      </c>
      <c r="J15" s="6" t="s">
        <v>4</v>
      </c>
      <c r="K15" s="5">
        <v>128</v>
      </c>
      <c r="L15" s="5">
        <v>142</v>
      </c>
      <c r="M15" s="5">
        <v>159</v>
      </c>
      <c r="N15" s="5">
        <v>181</v>
      </c>
      <c r="Q15" s="7" t="s">
        <v>31</v>
      </c>
      <c r="R15" s="6" t="s">
        <v>4</v>
      </c>
      <c r="S15" s="4">
        <v>2425</v>
      </c>
      <c r="T15" s="4">
        <v>2450</v>
      </c>
      <c r="U15" s="4">
        <v>2455</v>
      </c>
      <c r="V15" s="4">
        <v>2495</v>
      </c>
      <c r="Y15" s="7" t="s">
        <v>31</v>
      </c>
      <c r="Z15" s="6" t="s">
        <v>4</v>
      </c>
      <c r="AA15" s="4">
        <v>15</v>
      </c>
      <c r="AB15" s="4">
        <v>20</v>
      </c>
      <c r="AC15" s="4">
        <v>20</v>
      </c>
      <c r="AD15" s="4">
        <v>15</v>
      </c>
    </row>
    <row r="16" spans="1:31" s="5" customFormat="1" x14ac:dyDescent="0.25">
      <c r="A16" s="7" t="s">
        <v>32</v>
      </c>
      <c r="B16" s="6" t="s">
        <v>4</v>
      </c>
      <c r="C16" s="5">
        <v>1916</v>
      </c>
      <c r="D16" s="5">
        <v>1901</v>
      </c>
      <c r="E16" s="5">
        <v>1925</v>
      </c>
      <c r="F16" s="5">
        <v>1708</v>
      </c>
      <c r="I16" s="7" t="s">
        <v>32</v>
      </c>
      <c r="J16" s="6" t="s">
        <v>4</v>
      </c>
      <c r="K16" s="5">
        <v>4164</v>
      </c>
      <c r="L16" s="5">
        <v>4053</v>
      </c>
      <c r="M16" s="5">
        <v>4182</v>
      </c>
      <c r="N16" s="5">
        <v>5576</v>
      </c>
      <c r="Q16" s="7" t="s">
        <v>32</v>
      </c>
      <c r="R16" s="6" t="s">
        <v>4</v>
      </c>
      <c r="S16" s="4">
        <v>300</v>
      </c>
      <c r="T16" s="4">
        <v>295</v>
      </c>
      <c r="U16" s="4">
        <v>300</v>
      </c>
      <c r="V16" s="4">
        <v>295</v>
      </c>
      <c r="Y16" s="7" t="s">
        <v>32</v>
      </c>
      <c r="Z16" s="6" t="s">
        <v>4</v>
      </c>
      <c r="AA16" s="4">
        <v>75</v>
      </c>
      <c r="AB16" s="4">
        <v>80</v>
      </c>
      <c r="AC16" s="4">
        <v>80</v>
      </c>
      <c r="AD16" s="4">
        <v>85</v>
      </c>
    </row>
    <row r="17" spans="1:30" s="5" customFormat="1" x14ac:dyDescent="0.25">
      <c r="A17" s="7" t="s">
        <v>33</v>
      </c>
      <c r="B17" s="6" t="s">
        <v>4</v>
      </c>
      <c r="C17" s="5">
        <v>3853</v>
      </c>
      <c r="D17" s="5">
        <v>3640</v>
      </c>
      <c r="E17" s="5">
        <v>3522</v>
      </c>
      <c r="F17" s="5">
        <v>3239</v>
      </c>
      <c r="I17" s="7" t="s">
        <v>33</v>
      </c>
      <c r="J17" s="6" t="s">
        <v>4</v>
      </c>
      <c r="K17" s="5">
        <v>440</v>
      </c>
      <c r="L17" s="5">
        <v>442</v>
      </c>
      <c r="M17" s="5">
        <v>369</v>
      </c>
      <c r="N17" s="5">
        <v>392</v>
      </c>
      <c r="Q17" s="7" t="s">
        <v>33</v>
      </c>
      <c r="R17" s="6" t="s">
        <v>4</v>
      </c>
      <c r="S17" s="4">
        <v>4355</v>
      </c>
      <c r="T17" s="4">
        <v>4300</v>
      </c>
      <c r="U17" s="4">
        <v>4175</v>
      </c>
      <c r="V17" s="4">
        <v>3950</v>
      </c>
      <c r="Y17" s="7" t="s">
        <v>33</v>
      </c>
      <c r="Z17" s="6" t="s">
        <v>4</v>
      </c>
      <c r="AA17" s="4">
        <v>50</v>
      </c>
      <c r="AB17" s="4">
        <v>40</v>
      </c>
      <c r="AC17" s="4">
        <v>35</v>
      </c>
      <c r="AD17" s="4">
        <v>30</v>
      </c>
    </row>
    <row r="18" spans="1:30" s="5" customFormat="1" x14ac:dyDescent="0.25">
      <c r="A18" s="7" t="s">
        <v>34</v>
      </c>
      <c r="B18" s="6" t="s">
        <v>4</v>
      </c>
      <c r="C18" s="5" t="s">
        <v>18</v>
      </c>
      <c r="D18" s="5" t="s">
        <v>18</v>
      </c>
      <c r="E18" s="5" t="s">
        <v>18</v>
      </c>
      <c r="F18" s="5" t="s">
        <v>18</v>
      </c>
      <c r="I18" s="7" t="s">
        <v>34</v>
      </c>
      <c r="J18" s="6" t="s">
        <v>4</v>
      </c>
      <c r="K18" s="5" t="s">
        <v>18</v>
      </c>
      <c r="L18" s="5" t="s">
        <v>18</v>
      </c>
      <c r="M18" s="5" t="s">
        <v>18</v>
      </c>
      <c r="N18" s="5" t="s">
        <v>18</v>
      </c>
      <c r="Q18" s="7" t="s">
        <v>34</v>
      </c>
      <c r="R18" s="6" t="s">
        <v>4</v>
      </c>
      <c r="S18" s="4">
        <v>30</v>
      </c>
      <c r="T18" s="4">
        <v>30</v>
      </c>
      <c r="U18" s="4">
        <v>30</v>
      </c>
      <c r="V18" s="4">
        <v>20</v>
      </c>
      <c r="Y18" s="7" t="s">
        <v>34</v>
      </c>
      <c r="Z18" s="6" t="s">
        <v>4</v>
      </c>
      <c r="AA18" s="4">
        <v>10</v>
      </c>
      <c r="AB18" s="4">
        <v>10</v>
      </c>
      <c r="AC18" s="4">
        <v>15</v>
      </c>
      <c r="AD18" s="4">
        <v>25</v>
      </c>
    </row>
    <row r="19" spans="1:30" s="5" customFormat="1" x14ac:dyDescent="0.25">
      <c r="A19" s="7" t="s">
        <v>35</v>
      </c>
      <c r="B19" s="6" t="s">
        <v>4</v>
      </c>
      <c r="C19" s="5">
        <v>14275</v>
      </c>
      <c r="D19" s="5">
        <v>13459</v>
      </c>
      <c r="E19" s="5">
        <v>12660</v>
      </c>
      <c r="F19" s="5">
        <v>11615</v>
      </c>
      <c r="I19" s="7" t="s">
        <v>35</v>
      </c>
      <c r="J19" s="6" t="s">
        <v>4</v>
      </c>
      <c r="K19" s="5">
        <v>40651</v>
      </c>
      <c r="L19" s="5">
        <v>36896</v>
      </c>
      <c r="M19" s="5">
        <v>36430</v>
      </c>
      <c r="N19" s="5">
        <v>35699</v>
      </c>
      <c r="Q19" s="7" t="s">
        <v>35</v>
      </c>
      <c r="R19" s="6" t="s">
        <v>4</v>
      </c>
      <c r="S19" s="4">
        <v>640</v>
      </c>
      <c r="T19" s="4">
        <v>645</v>
      </c>
      <c r="U19" s="4">
        <v>640</v>
      </c>
      <c r="V19" s="4">
        <v>670</v>
      </c>
      <c r="Y19" s="7" t="s">
        <v>35</v>
      </c>
      <c r="Z19" s="6" t="s">
        <v>4</v>
      </c>
      <c r="AA19" s="4">
        <v>200</v>
      </c>
      <c r="AB19" s="4">
        <v>205</v>
      </c>
      <c r="AC19" s="4">
        <v>215</v>
      </c>
      <c r="AD19" s="4">
        <v>205</v>
      </c>
    </row>
    <row r="20" spans="1:30" s="5" customFormat="1" x14ac:dyDescent="0.25">
      <c r="A20" s="7" t="s">
        <v>36</v>
      </c>
      <c r="B20" s="6" t="s">
        <v>4</v>
      </c>
      <c r="C20" s="5">
        <v>871</v>
      </c>
      <c r="D20" s="5">
        <v>857</v>
      </c>
      <c r="E20" s="5">
        <v>1113</v>
      </c>
      <c r="F20" s="5">
        <v>1161</v>
      </c>
      <c r="I20" s="7" t="s">
        <v>36</v>
      </c>
      <c r="J20" s="6" t="s">
        <v>4</v>
      </c>
      <c r="K20" s="5">
        <v>6008</v>
      </c>
      <c r="L20" s="5">
        <v>4881</v>
      </c>
      <c r="M20" s="5">
        <v>4380</v>
      </c>
      <c r="N20" s="5">
        <v>4641</v>
      </c>
      <c r="Q20" s="7" t="s">
        <v>36</v>
      </c>
      <c r="R20" s="6" t="s">
        <v>4</v>
      </c>
      <c r="S20" s="4">
        <v>165</v>
      </c>
      <c r="T20" s="4">
        <v>160</v>
      </c>
      <c r="U20" s="4">
        <v>165</v>
      </c>
      <c r="V20" s="4">
        <v>170</v>
      </c>
      <c r="Y20" s="7" t="s">
        <v>36</v>
      </c>
      <c r="Z20" s="6" t="s">
        <v>4</v>
      </c>
      <c r="AA20" s="4">
        <v>40</v>
      </c>
      <c r="AB20" s="4">
        <v>45</v>
      </c>
      <c r="AC20" s="4">
        <v>50</v>
      </c>
      <c r="AD20" s="4">
        <v>50</v>
      </c>
    </row>
    <row r="21" spans="1:30" s="5" customFormat="1" x14ac:dyDescent="0.25">
      <c r="A21" s="7" t="s">
        <v>37</v>
      </c>
      <c r="B21" s="6" t="s">
        <v>4</v>
      </c>
      <c r="C21" s="5">
        <v>3901</v>
      </c>
      <c r="D21" s="5">
        <v>3807</v>
      </c>
      <c r="E21" s="5">
        <v>4256</v>
      </c>
      <c r="F21" s="5">
        <v>4363</v>
      </c>
      <c r="I21" s="7" t="s">
        <v>37</v>
      </c>
      <c r="J21" s="6" t="s">
        <v>4</v>
      </c>
      <c r="K21" s="5">
        <v>4161</v>
      </c>
      <c r="L21" s="5">
        <v>4364</v>
      </c>
      <c r="M21" s="5">
        <v>4349</v>
      </c>
      <c r="N21" s="5">
        <v>4631</v>
      </c>
      <c r="Q21" s="7" t="s">
        <v>37</v>
      </c>
      <c r="R21" s="6" t="s">
        <v>4</v>
      </c>
      <c r="S21" s="4">
        <v>1290</v>
      </c>
      <c r="T21" s="4">
        <v>1285</v>
      </c>
      <c r="U21" s="4">
        <v>1265</v>
      </c>
      <c r="V21" s="4">
        <v>1260</v>
      </c>
      <c r="Y21" s="7" t="s">
        <v>37</v>
      </c>
      <c r="Z21" s="6" t="s">
        <v>4</v>
      </c>
      <c r="AA21" s="4">
        <v>140</v>
      </c>
      <c r="AB21" s="4">
        <v>150</v>
      </c>
      <c r="AC21" s="4">
        <v>150</v>
      </c>
      <c r="AD21" s="4">
        <v>145</v>
      </c>
    </row>
    <row r="22" spans="1:30" s="5" customFormat="1" x14ac:dyDescent="0.25">
      <c r="A22" s="7" t="s">
        <v>38</v>
      </c>
      <c r="B22" s="6" t="s">
        <v>4</v>
      </c>
      <c r="C22" s="5">
        <v>3064</v>
      </c>
      <c r="D22" s="5">
        <v>2995</v>
      </c>
      <c r="E22" s="5">
        <v>2699</v>
      </c>
      <c r="F22" s="5">
        <v>2702</v>
      </c>
      <c r="I22" s="7" t="s">
        <v>38</v>
      </c>
      <c r="J22" s="6" t="s">
        <v>4</v>
      </c>
      <c r="K22" s="5">
        <v>3011</v>
      </c>
      <c r="L22" s="5">
        <v>2941</v>
      </c>
      <c r="M22" s="5">
        <v>2989</v>
      </c>
      <c r="N22" s="5">
        <v>2903</v>
      </c>
      <c r="Q22" s="7" t="s">
        <v>38</v>
      </c>
      <c r="R22" s="6" t="s">
        <v>4</v>
      </c>
      <c r="S22" s="4">
        <v>1980</v>
      </c>
      <c r="T22" s="4">
        <v>1990</v>
      </c>
      <c r="U22" s="4">
        <v>1985</v>
      </c>
      <c r="V22" s="4">
        <v>1960</v>
      </c>
      <c r="Y22" s="7" t="s">
        <v>38</v>
      </c>
      <c r="Z22" s="6" t="s">
        <v>4</v>
      </c>
      <c r="AA22" s="4">
        <v>70</v>
      </c>
      <c r="AB22" s="4">
        <v>65</v>
      </c>
      <c r="AC22" s="4">
        <v>70</v>
      </c>
      <c r="AD22" s="4">
        <v>60</v>
      </c>
    </row>
    <row r="23" spans="1:30" s="5" customFormat="1" x14ac:dyDescent="0.25">
      <c r="A23" s="7" t="s">
        <v>39</v>
      </c>
      <c r="B23" s="6" t="s">
        <v>4</v>
      </c>
      <c r="C23" s="5">
        <v>2199</v>
      </c>
      <c r="D23" s="5">
        <v>2016</v>
      </c>
      <c r="E23" s="5">
        <v>2142</v>
      </c>
      <c r="F23" s="5">
        <v>2161</v>
      </c>
      <c r="I23" s="7" t="s">
        <v>39</v>
      </c>
      <c r="J23" s="6" t="s">
        <v>4</v>
      </c>
      <c r="K23" s="5">
        <v>5838</v>
      </c>
      <c r="L23" s="5">
        <v>5460</v>
      </c>
      <c r="M23" s="5">
        <v>5394</v>
      </c>
      <c r="N23" s="5">
        <v>5054</v>
      </c>
      <c r="Q23" s="7" t="s">
        <v>39</v>
      </c>
      <c r="R23" s="6" t="s">
        <v>4</v>
      </c>
      <c r="S23" s="4">
        <v>365</v>
      </c>
      <c r="T23" s="4">
        <v>385</v>
      </c>
      <c r="U23" s="4">
        <v>385</v>
      </c>
      <c r="V23" s="4">
        <v>375</v>
      </c>
      <c r="Y23" s="7" t="s">
        <v>39</v>
      </c>
      <c r="Z23" s="6" t="s">
        <v>4</v>
      </c>
      <c r="AA23" s="4">
        <v>30</v>
      </c>
      <c r="AB23" s="4">
        <v>30</v>
      </c>
      <c r="AC23" s="4">
        <v>30</v>
      </c>
      <c r="AD23" s="4">
        <v>30</v>
      </c>
    </row>
    <row r="24" spans="1:30" s="5" customFormat="1" x14ac:dyDescent="0.25">
      <c r="A24" s="7" t="s">
        <v>40</v>
      </c>
      <c r="B24" s="6" t="s">
        <v>4</v>
      </c>
      <c r="C24" s="5">
        <v>15001</v>
      </c>
      <c r="D24" s="5">
        <v>14461</v>
      </c>
      <c r="E24" s="5">
        <v>14637</v>
      </c>
      <c r="F24" s="5">
        <v>15030</v>
      </c>
      <c r="I24" s="7" t="s">
        <v>40</v>
      </c>
      <c r="J24" s="6" t="s">
        <v>4</v>
      </c>
      <c r="K24" s="5">
        <v>4691</v>
      </c>
      <c r="L24" s="5">
        <v>4485</v>
      </c>
      <c r="M24" s="5">
        <v>4192</v>
      </c>
      <c r="N24" s="5">
        <v>4380</v>
      </c>
      <c r="Q24" s="7" t="s">
        <v>40</v>
      </c>
      <c r="R24" s="6" t="s">
        <v>4</v>
      </c>
      <c r="S24" s="4">
        <v>10560</v>
      </c>
      <c r="T24" s="4">
        <v>10770</v>
      </c>
      <c r="U24" s="4">
        <v>10885</v>
      </c>
      <c r="V24" s="4">
        <v>10980</v>
      </c>
      <c r="Y24" s="7" t="s">
        <v>40</v>
      </c>
      <c r="Z24" s="6" t="s">
        <v>4</v>
      </c>
      <c r="AA24" s="4">
        <v>155</v>
      </c>
      <c r="AB24" s="4">
        <v>175</v>
      </c>
      <c r="AC24" s="4">
        <v>175</v>
      </c>
      <c r="AD24" s="4">
        <v>170</v>
      </c>
    </row>
    <row r="25" spans="1:30" s="5" customFormat="1" x14ac:dyDescent="0.25">
      <c r="A25" s="7" t="s">
        <v>41</v>
      </c>
      <c r="B25" s="6" t="s">
        <v>4</v>
      </c>
      <c r="C25" s="5">
        <v>9170</v>
      </c>
      <c r="D25" s="5">
        <v>9509</v>
      </c>
      <c r="E25" s="5" t="s">
        <v>18</v>
      </c>
      <c r="F25" s="5" t="s">
        <v>18</v>
      </c>
      <c r="I25" s="7" t="s">
        <v>41</v>
      </c>
      <c r="J25" s="6" t="s">
        <v>4</v>
      </c>
      <c r="K25" s="5">
        <v>2873</v>
      </c>
      <c r="L25" s="5">
        <v>3215</v>
      </c>
      <c r="M25" s="5" t="s">
        <v>18</v>
      </c>
      <c r="N25" s="5" t="s">
        <v>18</v>
      </c>
      <c r="Q25" s="7" t="s">
        <v>41</v>
      </c>
      <c r="R25" s="6" t="s">
        <v>4</v>
      </c>
      <c r="S25" s="4">
        <v>1455</v>
      </c>
      <c r="T25" s="4">
        <v>1460</v>
      </c>
      <c r="U25" s="4">
        <v>1485</v>
      </c>
      <c r="V25" s="4">
        <v>1455</v>
      </c>
      <c r="Y25" s="7" t="s">
        <v>41</v>
      </c>
      <c r="Z25" s="6" t="s">
        <v>4</v>
      </c>
      <c r="AA25" s="4">
        <v>135</v>
      </c>
      <c r="AB25" s="4">
        <v>150</v>
      </c>
      <c r="AC25" s="4">
        <v>150</v>
      </c>
      <c r="AD25" s="4">
        <v>145</v>
      </c>
    </row>
    <row r="26" spans="1:30" s="5" customFormat="1" x14ac:dyDescent="0.25">
      <c r="A26" s="7" t="s">
        <v>42</v>
      </c>
      <c r="B26" s="6" t="s">
        <v>4</v>
      </c>
      <c r="C26" s="5">
        <v>4266</v>
      </c>
      <c r="D26" s="5">
        <v>4062</v>
      </c>
      <c r="E26" s="5">
        <v>4049</v>
      </c>
      <c r="F26" s="5">
        <v>7444</v>
      </c>
      <c r="I26" s="7" t="s">
        <v>42</v>
      </c>
      <c r="J26" s="6" t="s">
        <v>4</v>
      </c>
      <c r="K26" s="5">
        <v>1715</v>
      </c>
      <c r="L26" s="5">
        <v>1810</v>
      </c>
      <c r="M26" s="5">
        <v>1617</v>
      </c>
      <c r="N26" s="5">
        <v>1607</v>
      </c>
      <c r="Q26" s="7" t="s">
        <v>42</v>
      </c>
      <c r="R26" s="6" t="s">
        <v>4</v>
      </c>
      <c r="S26" s="4">
        <v>1190</v>
      </c>
      <c r="T26" s="4">
        <v>1175</v>
      </c>
      <c r="U26" s="4">
        <v>1175</v>
      </c>
      <c r="V26" s="4">
        <v>1120</v>
      </c>
      <c r="Y26" s="7" t="s">
        <v>42</v>
      </c>
      <c r="Z26" s="6" t="s">
        <v>4</v>
      </c>
      <c r="AA26" s="4">
        <v>60</v>
      </c>
      <c r="AB26" s="4">
        <v>75</v>
      </c>
      <c r="AC26" s="4">
        <v>70</v>
      </c>
      <c r="AD26" s="4">
        <v>70</v>
      </c>
    </row>
    <row r="27" spans="1:30" s="5" customFormat="1" x14ac:dyDescent="0.25">
      <c r="A27" s="7" t="s">
        <v>43</v>
      </c>
      <c r="B27" s="6" t="s">
        <v>4</v>
      </c>
      <c r="C27" s="5">
        <v>15457</v>
      </c>
      <c r="D27" s="5">
        <v>15974</v>
      </c>
      <c r="E27" s="5">
        <v>17287</v>
      </c>
      <c r="F27" s="5">
        <v>17699</v>
      </c>
      <c r="I27" s="7" t="s">
        <v>43</v>
      </c>
      <c r="J27" s="6" t="s">
        <v>4</v>
      </c>
      <c r="K27" s="5">
        <v>8988</v>
      </c>
      <c r="L27" s="5">
        <v>8919</v>
      </c>
      <c r="M27" s="5">
        <v>8800</v>
      </c>
      <c r="N27" s="5">
        <v>9092</v>
      </c>
      <c r="Q27" s="7" t="s">
        <v>43</v>
      </c>
      <c r="R27" s="6" t="s">
        <v>4</v>
      </c>
      <c r="S27" s="4">
        <v>2910</v>
      </c>
      <c r="T27" s="4">
        <v>2900</v>
      </c>
      <c r="U27" s="4">
        <v>2875</v>
      </c>
      <c r="V27" s="4">
        <v>2790</v>
      </c>
      <c r="Y27" s="7" t="s">
        <v>43</v>
      </c>
      <c r="Z27" s="6" t="s">
        <v>4</v>
      </c>
      <c r="AA27" s="4">
        <v>240</v>
      </c>
      <c r="AB27" s="4">
        <v>270</v>
      </c>
      <c r="AC27" s="4">
        <v>265</v>
      </c>
      <c r="AD27" s="4">
        <v>260</v>
      </c>
    </row>
    <row r="28" spans="1:30" s="5" customFormat="1" x14ac:dyDescent="0.25">
      <c r="A28" s="7" t="s">
        <v>44</v>
      </c>
      <c r="B28" s="6" t="s">
        <v>4</v>
      </c>
      <c r="C28" s="5">
        <v>1692</v>
      </c>
      <c r="D28" s="5">
        <v>1555</v>
      </c>
      <c r="E28" s="5">
        <v>2171</v>
      </c>
      <c r="F28" s="5">
        <v>2891</v>
      </c>
      <c r="I28" s="7" t="s">
        <v>44</v>
      </c>
      <c r="J28" s="6" t="s">
        <v>4</v>
      </c>
      <c r="K28" s="5">
        <v>5814</v>
      </c>
      <c r="L28" s="5">
        <v>5658</v>
      </c>
      <c r="M28" s="5">
        <v>5475</v>
      </c>
      <c r="N28" s="5">
        <v>8202</v>
      </c>
      <c r="Q28" s="7" t="s">
        <v>44</v>
      </c>
      <c r="R28" s="6" t="s">
        <v>4</v>
      </c>
      <c r="S28" s="4">
        <v>750</v>
      </c>
      <c r="T28" s="4">
        <v>745</v>
      </c>
      <c r="U28" s="4">
        <v>715</v>
      </c>
      <c r="V28" s="4">
        <v>705</v>
      </c>
      <c r="Y28" s="7" t="s">
        <v>44</v>
      </c>
      <c r="Z28" s="6" t="s">
        <v>4</v>
      </c>
      <c r="AA28" s="4">
        <v>40</v>
      </c>
      <c r="AB28" s="4">
        <v>45</v>
      </c>
      <c r="AC28" s="4">
        <v>40</v>
      </c>
      <c r="AD28" s="4">
        <v>45</v>
      </c>
    </row>
    <row r="29" spans="1:30" s="5" customFormat="1" x14ac:dyDescent="0.25">
      <c r="A29" s="7" t="s">
        <v>45</v>
      </c>
      <c r="B29" s="6" t="s">
        <v>4</v>
      </c>
      <c r="C29" s="5">
        <v>5193</v>
      </c>
      <c r="D29" s="5">
        <v>5031</v>
      </c>
      <c r="E29" s="5">
        <v>5476</v>
      </c>
      <c r="F29" s="5">
        <v>5558</v>
      </c>
      <c r="I29" s="7" t="s">
        <v>45</v>
      </c>
      <c r="J29" s="6" t="s">
        <v>4</v>
      </c>
      <c r="K29" s="5">
        <v>1400</v>
      </c>
      <c r="L29" s="5">
        <v>1724</v>
      </c>
      <c r="M29" s="5">
        <v>2159</v>
      </c>
      <c r="N29" s="5">
        <v>2006</v>
      </c>
      <c r="Q29" s="7" t="s">
        <v>45</v>
      </c>
      <c r="R29" s="6" t="s">
        <v>4</v>
      </c>
      <c r="S29" s="4">
        <v>1485</v>
      </c>
      <c r="T29" s="4">
        <v>1465</v>
      </c>
      <c r="U29" s="4">
        <v>1440</v>
      </c>
      <c r="V29" s="4">
        <v>1400</v>
      </c>
      <c r="Y29" s="7" t="s">
        <v>45</v>
      </c>
      <c r="Z29" s="6" t="s">
        <v>4</v>
      </c>
      <c r="AA29" s="4">
        <v>40</v>
      </c>
      <c r="AB29" s="4">
        <v>45</v>
      </c>
      <c r="AC29" s="4">
        <v>40</v>
      </c>
      <c r="AD29" s="4">
        <v>40</v>
      </c>
    </row>
    <row r="30" spans="1:30" s="5" customFormat="1" x14ac:dyDescent="0.25">
      <c r="A30" s="7" t="s">
        <v>46</v>
      </c>
      <c r="B30" s="6" t="s">
        <v>4</v>
      </c>
      <c r="C30" s="5">
        <v>3119</v>
      </c>
      <c r="D30" s="5">
        <v>2949</v>
      </c>
      <c r="E30" s="5">
        <v>2970</v>
      </c>
      <c r="F30" s="5">
        <v>3228</v>
      </c>
      <c r="I30" s="7" t="s">
        <v>46</v>
      </c>
      <c r="J30" s="6" t="s">
        <v>4</v>
      </c>
      <c r="K30" s="5">
        <v>258</v>
      </c>
      <c r="L30" s="5">
        <v>181</v>
      </c>
      <c r="M30" s="5">
        <v>215</v>
      </c>
      <c r="N30" s="5">
        <v>204</v>
      </c>
      <c r="Q30" s="7" t="s">
        <v>46</v>
      </c>
      <c r="R30" s="6" t="s">
        <v>4</v>
      </c>
      <c r="S30" s="4">
        <v>6915</v>
      </c>
      <c r="T30" s="4">
        <v>7755</v>
      </c>
      <c r="U30" s="4">
        <v>7990</v>
      </c>
      <c r="V30" s="4">
        <v>8265</v>
      </c>
      <c r="Y30" s="7" t="s">
        <v>46</v>
      </c>
      <c r="Z30" s="6" t="s">
        <v>4</v>
      </c>
      <c r="AA30" s="4">
        <v>25</v>
      </c>
      <c r="AB30" s="4">
        <v>25</v>
      </c>
      <c r="AC30" s="4">
        <v>20</v>
      </c>
      <c r="AD30" s="4">
        <v>20</v>
      </c>
    </row>
    <row r="31" spans="1:30" s="5" customFormat="1" x14ac:dyDescent="0.25">
      <c r="A31" s="7" t="s">
        <v>47</v>
      </c>
      <c r="B31" s="6" t="s">
        <v>4</v>
      </c>
      <c r="C31" s="5">
        <v>1999</v>
      </c>
      <c r="D31" s="5">
        <v>1895</v>
      </c>
      <c r="E31" s="5">
        <v>1891</v>
      </c>
      <c r="F31" s="5">
        <v>1732</v>
      </c>
      <c r="I31" s="7" t="s">
        <v>47</v>
      </c>
      <c r="J31" s="6" t="s">
        <v>4</v>
      </c>
      <c r="K31" s="5">
        <v>537</v>
      </c>
      <c r="L31" s="5">
        <v>579</v>
      </c>
      <c r="M31" s="5">
        <v>745</v>
      </c>
      <c r="N31" s="5">
        <v>863</v>
      </c>
      <c r="Q31" s="7" t="s">
        <v>47</v>
      </c>
      <c r="R31" s="6" t="s">
        <v>4</v>
      </c>
      <c r="S31" s="4">
        <v>4805</v>
      </c>
      <c r="T31" s="4">
        <v>5125</v>
      </c>
      <c r="U31" s="4">
        <v>5350</v>
      </c>
      <c r="V31" s="4">
        <v>5465</v>
      </c>
      <c r="Y31" s="7" t="s">
        <v>47</v>
      </c>
      <c r="Z31" s="6" t="s">
        <v>4</v>
      </c>
      <c r="AA31" s="4">
        <v>55</v>
      </c>
      <c r="AB31" s="4">
        <v>65</v>
      </c>
      <c r="AC31" s="4">
        <v>80</v>
      </c>
      <c r="AD31" s="4">
        <v>75</v>
      </c>
    </row>
    <row r="32" spans="1:30" s="5" customFormat="1" x14ac:dyDescent="0.25">
      <c r="A32" s="7" t="s">
        <v>48</v>
      </c>
      <c r="B32" s="6" t="s">
        <v>4</v>
      </c>
      <c r="C32" s="5">
        <v>5302</v>
      </c>
      <c r="D32" s="5">
        <v>5377</v>
      </c>
      <c r="E32" s="5">
        <v>5493</v>
      </c>
      <c r="F32" s="5">
        <v>5396</v>
      </c>
      <c r="I32" s="7" t="s">
        <v>48</v>
      </c>
      <c r="J32" s="6" t="s">
        <v>4</v>
      </c>
      <c r="K32" s="5">
        <v>4150</v>
      </c>
      <c r="L32" s="5">
        <v>3917</v>
      </c>
      <c r="M32" s="5">
        <v>4007</v>
      </c>
      <c r="N32" s="5">
        <v>4321</v>
      </c>
      <c r="Q32" s="7" t="s">
        <v>48</v>
      </c>
      <c r="R32" s="6" t="s">
        <v>4</v>
      </c>
      <c r="S32" s="4">
        <v>5495</v>
      </c>
      <c r="T32" s="4">
        <v>6105</v>
      </c>
      <c r="U32" s="4">
        <v>6515</v>
      </c>
      <c r="V32" s="4">
        <v>7125</v>
      </c>
      <c r="Y32" s="7" t="s">
        <v>48</v>
      </c>
      <c r="Z32" s="6" t="s">
        <v>4</v>
      </c>
      <c r="AA32" s="4">
        <v>125</v>
      </c>
      <c r="AB32" s="4">
        <v>135</v>
      </c>
      <c r="AC32" s="4">
        <v>140</v>
      </c>
      <c r="AD32" s="4">
        <v>140</v>
      </c>
    </row>
    <row r="33" spans="1:30" s="5" customFormat="1" x14ac:dyDescent="0.25">
      <c r="A33" s="7" t="s">
        <v>49</v>
      </c>
      <c r="B33" s="6" t="s">
        <v>5</v>
      </c>
      <c r="C33" s="5">
        <v>17939</v>
      </c>
      <c r="D33" s="5">
        <v>18349</v>
      </c>
      <c r="E33" s="5">
        <v>17157</v>
      </c>
      <c r="F33" s="5">
        <v>16444</v>
      </c>
      <c r="I33" s="7" t="s">
        <v>49</v>
      </c>
      <c r="J33" s="6" t="s">
        <v>5</v>
      </c>
      <c r="K33" s="5">
        <v>22851</v>
      </c>
      <c r="L33" s="5">
        <v>20235</v>
      </c>
      <c r="M33" s="5">
        <v>17803</v>
      </c>
      <c r="N33" s="5">
        <v>15055</v>
      </c>
      <c r="Q33" s="7" t="s">
        <v>49</v>
      </c>
      <c r="R33" s="6" t="s">
        <v>5</v>
      </c>
      <c r="S33" s="4">
        <v>875</v>
      </c>
      <c r="T33" s="4">
        <v>990</v>
      </c>
      <c r="U33" s="4">
        <v>1150</v>
      </c>
      <c r="V33" s="4">
        <v>1070</v>
      </c>
      <c r="Y33" s="7" t="s">
        <v>49</v>
      </c>
      <c r="Z33" s="6" t="s">
        <v>5</v>
      </c>
      <c r="AA33" s="4">
        <v>45</v>
      </c>
      <c r="AB33" s="4">
        <v>45</v>
      </c>
      <c r="AC33" s="4">
        <v>45</v>
      </c>
      <c r="AD33" s="4">
        <v>40</v>
      </c>
    </row>
    <row r="34" spans="1:30" s="5" customFormat="1" x14ac:dyDescent="0.25">
      <c r="A34" s="7" t="s">
        <v>50</v>
      </c>
      <c r="B34" s="6" t="s">
        <v>6</v>
      </c>
      <c r="C34" s="5" t="s">
        <v>18</v>
      </c>
      <c r="D34" s="5" t="s">
        <v>18</v>
      </c>
      <c r="E34" s="5" t="s">
        <v>18</v>
      </c>
      <c r="F34" s="5" t="s">
        <v>18</v>
      </c>
      <c r="I34" s="7" t="s">
        <v>50</v>
      </c>
      <c r="J34" s="6" t="s">
        <v>6</v>
      </c>
      <c r="K34" s="5" t="s">
        <v>18</v>
      </c>
      <c r="L34" s="5" t="s">
        <v>18</v>
      </c>
      <c r="M34" s="5" t="s">
        <v>18</v>
      </c>
      <c r="N34" s="5" t="s">
        <v>18</v>
      </c>
      <c r="Q34" s="7" t="s">
        <v>50</v>
      </c>
      <c r="R34" s="6" t="s">
        <v>6</v>
      </c>
      <c r="S34" s="4">
        <v>25</v>
      </c>
      <c r="T34" s="4">
        <v>25</v>
      </c>
      <c r="U34" s="4">
        <v>25</v>
      </c>
      <c r="V34" s="4">
        <v>25</v>
      </c>
      <c r="Y34" s="7" t="s">
        <v>50</v>
      </c>
      <c r="Z34" s="6" t="s">
        <v>6</v>
      </c>
      <c r="AA34" s="4">
        <v>5</v>
      </c>
      <c r="AB34" s="4">
        <v>5</v>
      </c>
      <c r="AC34" s="4">
        <v>5</v>
      </c>
      <c r="AD34" s="4">
        <v>5</v>
      </c>
    </row>
    <row r="35" spans="1:30" s="5" customFormat="1" x14ac:dyDescent="0.25">
      <c r="A35" s="7" t="s">
        <v>51</v>
      </c>
      <c r="B35" s="6" t="s">
        <v>6</v>
      </c>
      <c r="C35" s="5" t="s">
        <v>18</v>
      </c>
      <c r="D35" s="5" t="s">
        <v>18</v>
      </c>
      <c r="E35" s="5" t="s">
        <v>18</v>
      </c>
      <c r="F35" s="5" t="s">
        <v>18</v>
      </c>
      <c r="I35" s="7" t="s">
        <v>51</v>
      </c>
      <c r="J35" s="6" t="s">
        <v>6</v>
      </c>
      <c r="K35" s="5" t="s">
        <v>18</v>
      </c>
      <c r="L35" s="5" t="s">
        <v>18</v>
      </c>
      <c r="M35" s="5" t="s">
        <v>18</v>
      </c>
      <c r="N35" s="5" t="s">
        <v>18</v>
      </c>
      <c r="Q35" s="7" t="s">
        <v>51</v>
      </c>
      <c r="R35" s="6" t="s">
        <v>6</v>
      </c>
      <c r="S35" s="4">
        <v>140</v>
      </c>
      <c r="T35" s="4">
        <v>130</v>
      </c>
      <c r="U35" s="4">
        <v>140</v>
      </c>
      <c r="V35" s="4">
        <v>135</v>
      </c>
      <c r="Y35" s="7" t="s">
        <v>51</v>
      </c>
      <c r="Z35" s="6" t="s">
        <v>6</v>
      </c>
      <c r="AA35" s="4">
        <v>5</v>
      </c>
      <c r="AB35" s="4">
        <v>5</v>
      </c>
      <c r="AC35" s="4">
        <v>5</v>
      </c>
      <c r="AD35" s="4">
        <v>5</v>
      </c>
    </row>
    <row r="36" spans="1:30" s="5" customFormat="1" x14ac:dyDescent="0.25">
      <c r="A36" s="7" t="s">
        <v>52</v>
      </c>
      <c r="B36" s="6" t="s">
        <v>6</v>
      </c>
      <c r="C36" s="5">
        <v>5664</v>
      </c>
      <c r="D36" s="5">
        <v>4765</v>
      </c>
      <c r="E36" s="5">
        <v>4978</v>
      </c>
      <c r="F36" s="5">
        <v>4868</v>
      </c>
      <c r="I36" s="7" t="s">
        <v>52</v>
      </c>
      <c r="J36" s="6" t="s">
        <v>6</v>
      </c>
      <c r="K36" s="5">
        <v>1261</v>
      </c>
      <c r="L36" s="5">
        <v>2111</v>
      </c>
      <c r="M36" s="5">
        <v>2031</v>
      </c>
      <c r="N36" s="5">
        <v>2292</v>
      </c>
      <c r="Q36" s="7" t="s">
        <v>52</v>
      </c>
      <c r="R36" s="6" t="s">
        <v>6</v>
      </c>
      <c r="S36" s="4">
        <v>820</v>
      </c>
      <c r="T36" s="4">
        <v>840</v>
      </c>
      <c r="U36" s="4">
        <v>835</v>
      </c>
      <c r="V36" s="4">
        <v>865</v>
      </c>
      <c r="Y36" s="7" t="s">
        <v>52</v>
      </c>
      <c r="Z36" s="6" t="s">
        <v>6</v>
      </c>
      <c r="AA36" s="4">
        <v>45</v>
      </c>
      <c r="AB36" s="4">
        <v>50</v>
      </c>
      <c r="AC36" s="4">
        <v>55</v>
      </c>
      <c r="AD36" s="4">
        <v>60</v>
      </c>
    </row>
    <row r="37" spans="1:30" s="5" customFormat="1" x14ac:dyDescent="0.25">
      <c r="A37" s="7" t="s">
        <v>53</v>
      </c>
      <c r="B37" s="6" t="s">
        <v>6</v>
      </c>
      <c r="C37" s="5" t="s">
        <v>18</v>
      </c>
      <c r="D37" s="5">
        <v>401</v>
      </c>
      <c r="E37" s="5">
        <v>347</v>
      </c>
      <c r="F37" s="5">
        <v>353</v>
      </c>
      <c r="I37" s="7" t="s">
        <v>53</v>
      </c>
      <c r="J37" s="6" t="s">
        <v>6</v>
      </c>
      <c r="K37" s="5" t="s">
        <v>18</v>
      </c>
      <c r="L37" s="5">
        <v>29</v>
      </c>
      <c r="M37" s="5">
        <v>34</v>
      </c>
      <c r="N37" s="5">
        <v>46</v>
      </c>
      <c r="Q37" s="7" t="s">
        <v>53</v>
      </c>
      <c r="R37" s="6" t="s">
        <v>6</v>
      </c>
      <c r="S37" s="4">
        <v>300</v>
      </c>
      <c r="T37" s="4">
        <v>385</v>
      </c>
      <c r="U37" s="4">
        <v>455</v>
      </c>
      <c r="V37" s="4">
        <v>555</v>
      </c>
      <c r="Y37" s="7" t="s">
        <v>53</v>
      </c>
      <c r="Z37" s="6" t="s">
        <v>6</v>
      </c>
      <c r="AA37" s="4">
        <v>5</v>
      </c>
      <c r="AB37" s="4">
        <v>5</v>
      </c>
      <c r="AC37" s="4">
        <v>5</v>
      </c>
      <c r="AD37" s="4">
        <v>10</v>
      </c>
    </row>
    <row r="38" spans="1:30" s="5" customFormat="1" x14ac:dyDescent="0.25">
      <c r="A38" s="7" t="s">
        <v>54</v>
      </c>
      <c r="B38" s="6" t="s">
        <v>7</v>
      </c>
      <c r="C38" s="5">
        <v>31834</v>
      </c>
      <c r="D38" s="5">
        <v>28145</v>
      </c>
      <c r="E38" s="5">
        <v>28916</v>
      </c>
      <c r="F38" s="5">
        <v>32104</v>
      </c>
      <c r="I38" s="7" t="s">
        <v>54</v>
      </c>
      <c r="J38" s="6" t="s">
        <v>7</v>
      </c>
      <c r="K38" s="5">
        <v>329</v>
      </c>
      <c r="L38" s="5">
        <v>533</v>
      </c>
      <c r="M38" s="5">
        <v>508</v>
      </c>
      <c r="N38" s="5">
        <v>709</v>
      </c>
      <c r="Q38" s="7" t="s">
        <v>54</v>
      </c>
      <c r="R38" s="6" t="s">
        <v>7</v>
      </c>
      <c r="S38" s="4">
        <v>59320</v>
      </c>
      <c r="T38" s="4">
        <v>62615</v>
      </c>
      <c r="U38" s="4">
        <v>63870</v>
      </c>
      <c r="V38" s="4">
        <v>66190</v>
      </c>
      <c r="Y38" s="7" t="s">
        <v>54</v>
      </c>
      <c r="Z38" s="6" t="s">
        <v>7</v>
      </c>
      <c r="AA38" s="4">
        <v>105</v>
      </c>
      <c r="AB38" s="4">
        <v>145</v>
      </c>
      <c r="AC38" s="4">
        <v>150</v>
      </c>
      <c r="AD38" s="4">
        <v>115</v>
      </c>
    </row>
    <row r="39" spans="1:30" s="5" customFormat="1" x14ac:dyDescent="0.25">
      <c r="A39" s="7" t="s">
        <v>55</v>
      </c>
      <c r="B39" s="6" t="s">
        <v>7</v>
      </c>
      <c r="C39" s="5">
        <v>14588</v>
      </c>
      <c r="D39" s="5">
        <v>14682</v>
      </c>
      <c r="E39" s="5">
        <v>15677</v>
      </c>
      <c r="F39" s="5">
        <v>14263</v>
      </c>
      <c r="I39" s="7" t="s">
        <v>55</v>
      </c>
      <c r="J39" s="6" t="s">
        <v>7</v>
      </c>
      <c r="K39" s="5">
        <v>490</v>
      </c>
      <c r="L39" s="5">
        <v>498</v>
      </c>
      <c r="M39" s="5">
        <v>468</v>
      </c>
      <c r="N39" s="5">
        <v>463</v>
      </c>
      <c r="Q39" s="7" t="s">
        <v>55</v>
      </c>
      <c r="R39" s="6" t="s">
        <v>7</v>
      </c>
      <c r="S39" s="4">
        <v>7155</v>
      </c>
      <c r="T39" s="4">
        <v>7635</v>
      </c>
      <c r="U39" s="4">
        <v>7740</v>
      </c>
      <c r="V39" s="4">
        <v>7800</v>
      </c>
      <c r="Y39" s="7" t="s">
        <v>55</v>
      </c>
      <c r="Z39" s="6" t="s">
        <v>7</v>
      </c>
      <c r="AA39" s="4">
        <v>35</v>
      </c>
      <c r="AB39" s="4">
        <v>45</v>
      </c>
      <c r="AC39" s="4">
        <v>50</v>
      </c>
      <c r="AD39" s="4">
        <v>40</v>
      </c>
    </row>
    <row r="40" spans="1:30" s="5" customFormat="1" x14ac:dyDescent="0.25">
      <c r="A40" s="7" t="s">
        <v>56</v>
      </c>
      <c r="B40" s="6" t="s">
        <v>7</v>
      </c>
      <c r="C40" s="5">
        <v>30956</v>
      </c>
      <c r="D40" s="5">
        <v>29641</v>
      </c>
      <c r="E40" s="5">
        <v>29481</v>
      </c>
      <c r="F40" s="5">
        <v>30936</v>
      </c>
      <c r="I40" s="7" t="s">
        <v>56</v>
      </c>
      <c r="J40" s="6" t="s">
        <v>7</v>
      </c>
      <c r="K40" s="5">
        <v>4291</v>
      </c>
      <c r="L40" s="5">
        <v>4087</v>
      </c>
      <c r="M40" s="5">
        <v>4259</v>
      </c>
      <c r="N40" s="5">
        <v>4701</v>
      </c>
      <c r="Q40" s="7" t="s">
        <v>56</v>
      </c>
      <c r="R40" s="6" t="s">
        <v>7</v>
      </c>
      <c r="S40" s="4">
        <v>81560</v>
      </c>
      <c r="T40" s="4">
        <v>83560</v>
      </c>
      <c r="U40" s="4">
        <v>84360</v>
      </c>
      <c r="V40" s="4">
        <v>85950</v>
      </c>
      <c r="Y40" s="7" t="s">
        <v>56</v>
      </c>
      <c r="Z40" s="6" t="s">
        <v>7</v>
      </c>
      <c r="AA40" s="4">
        <v>115</v>
      </c>
      <c r="AB40" s="4">
        <v>140</v>
      </c>
      <c r="AC40" s="4">
        <v>140</v>
      </c>
      <c r="AD40" s="4">
        <v>140</v>
      </c>
    </row>
    <row r="41" spans="1:30" s="5" customFormat="1" x14ac:dyDescent="0.25">
      <c r="A41" s="7" t="s">
        <v>57</v>
      </c>
      <c r="B41" s="6" t="s">
        <v>8</v>
      </c>
      <c r="C41" s="5">
        <v>47224</v>
      </c>
      <c r="D41" s="5">
        <v>44013</v>
      </c>
      <c r="E41" s="5">
        <v>42005</v>
      </c>
      <c r="F41" s="5">
        <v>46979</v>
      </c>
      <c r="I41" s="7" t="s">
        <v>57</v>
      </c>
      <c r="J41" s="6" t="s">
        <v>8</v>
      </c>
      <c r="K41" s="5">
        <v>15862</v>
      </c>
      <c r="L41" s="5">
        <v>16172</v>
      </c>
      <c r="M41" s="5">
        <v>16267</v>
      </c>
      <c r="N41" s="5">
        <v>18893</v>
      </c>
      <c r="Q41" s="7" t="s">
        <v>57</v>
      </c>
      <c r="R41" s="6" t="s">
        <v>8</v>
      </c>
      <c r="S41" s="4">
        <v>31405</v>
      </c>
      <c r="T41" s="4">
        <v>32015</v>
      </c>
      <c r="U41" s="4">
        <v>32660</v>
      </c>
      <c r="V41" s="4">
        <v>32830</v>
      </c>
      <c r="Y41" s="7" t="s">
        <v>57</v>
      </c>
      <c r="Z41" s="6" t="s">
        <v>8</v>
      </c>
      <c r="AA41" s="4">
        <v>160</v>
      </c>
      <c r="AB41" s="4">
        <v>180</v>
      </c>
      <c r="AC41" s="4">
        <v>185</v>
      </c>
      <c r="AD41" s="4">
        <v>190</v>
      </c>
    </row>
    <row r="42" spans="1:30" s="5" customFormat="1" x14ac:dyDescent="0.25">
      <c r="A42" s="7" t="s">
        <v>58</v>
      </c>
      <c r="B42" s="6" t="s">
        <v>8</v>
      </c>
      <c r="C42" s="5">
        <v>251814</v>
      </c>
      <c r="D42" s="5">
        <v>234292</v>
      </c>
      <c r="E42" s="5">
        <v>223705</v>
      </c>
      <c r="F42" s="5">
        <v>217964</v>
      </c>
      <c r="I42" s="7" t="s">
        <v>58</v>
      </c>
      <c r="J42" s="6" t="s">
        <v>8</v>
      </c>
      <c r="K42" s="5">
        <v>198646</v>
      </c>
      <c r="L42" s="5">
        <v>203686</v>
      </c>
      <c r="M42" s="5">
        <v>193155</v>
      </c>
      <c r="N42" s="5">
        <v>198612</v>
      </c>
      <c r="Q42" s="7" t="s">
        <v>58</v>
      </c>
      <c r="R42" s="6" t="s">
        <v>8</v>
      </c>
      <c r="S42" s="4">
        <v>80165</v>
      </c>
      <c r="T42" s="4">
        <v>83410</v>
      </c>
      <c r="U42" s="4">
        <v>83560</v>
      </c>
      <c r="V42" s="4">
        <v>82875</v>
      </c>
      <c r="Y42" s="7" t="s">
        <v>58</v>
      </c>
      <c r="Z42" s="6" t="s">
        <v>8</v>
      </c>
      <c r="AA42" s="4">
        <v>3995</v>
      </c>
      <c r="AB42" s="4">
        <v>4485</v>
      </c>
      <c r="AC42" s="4">
        <v>4595</v>
      </c>
      <c r="AD42" s="4">
        <v>4450</v>
      </c>
    </row>
    <row r="43" spans="1:30" s="5" customFormat="1" x14ac:dyDescent="0.25">
      <c r="A43" s="7" t="s">
        <v>59</v>
      </c>
      <c r="B43" s="6" t="s">
        <v>8</v>
      </c>
      <c r="C43" s="5">
        <v>85434</v>
      </c>
      <c r="D43" s="5">
        <v>81398</v>
      </c>
      <c r="E43" s="5">
        <v>80621</v>
      </c>
      <c r="F43" s="5">
        <v>82414</v>
      </c>
      <c r="I43" s="7" t="s">
        <v>59</v>
      </c>
      <c r="J43" s="6" t="s">
        <v>8</v>
      </c>
      <c r="K43" s="5">
        <v>19432</v>
      </c>
      <c r="L43" s="5">
        <v>20912</v>
      </c>
      <c r="M43" s="5">
        <v>22148</v>
      </c>
      <c r="N43" s="5">
        <v>24632</v>
      </c>
      <c r="Q43" s="7" t="s">
        <v>59</v>
      </c>
      <c r="R43" s="6" t="s">
        <v>8</v>
      </c>
      <c r="S43" s="4">
        <v>112380</v>
      </c>
      <c r="T43" s="4">
        <v>121885</v>
      </c>
      <c r="U43" s="4">
        <v>122740</v>
      </c>
      <c r="V43" s="4">
        <v>124375</v>
      </c>
      <c r="Y43" s="7" t="s">
        <v>59</v>
      </c>
      <c r="Z43" s="6" t="s">
        <v>8</v>
      </c>
      <c r="AA43" s="4">
        <v>360</v>
      </c>
      <c r="AB43" s="4">
        <v>485</v>
      </c>
      <c r="AC43" s="4">
        <v>485</v>
      </c>
      <c r="AD43" s="4">
        <v>490</v>
      </c>
    </row>
    <row r="44" spans="1:30" s="5" customFormat="1" x14ac:dyDescent="0.25">
      <c r="A44" s="7" t="s">
        <v>60</v>
      </c>
      <c r="B44" s="6" t="s">
        <v>9</v>
      </c>
      <c r="C44" s="5">
        <v>22844</v>
      </c>
      <c r="D44" s="5">
        <v>22899</v>
      </c>
      <c r="E44" s="5">
        <v>22970</v>
      </c>
      <c r="F44" s="5">
        <v>23067</v>
      </c>
      <c r="I44" s="7" t="s">
        <v>60</v>
      </c>
      <c r="J44" s="6" t="s">
        <v>9</v>
      </c>
      <c r="K44" s="5">
        <v>3396</v>
      </c>
      <c r="L44" s="5">
        <v>3322</v>
      </c>
      <c r="M44" s="5">
        <v>3465</v>
      </c>
      <c r="N44" s="5">
        <v>3758</v>
      </c>
      <c r="Q44" s="7" t="s">
        <v>60</v>
      </c>
      <c r="R44" s="6" t="s">
        <v>9</v>
      </c>
      <c r="S44" s="4">
        <v>16985</v>
      </c>
      <c r="T44" s="4">
        <v>17885</v>
      </c>
      <c r="U44" s="4">
        <v>18340</v>
      </c>
      <c r="V44" s="4">
        <v>18080</v>
      </c>
      <c r="Y44" s="7" t="s">
        <v>60</v>
      </c>
      <c r="Z44" s="6" t="s">
        <v>9</v>
      </c>
      <c r="AA44" s="4">
        <v>140</v>
      </c>
      <c r="AB44" s="4">
        <v>165</v>
      </c>
      <c r="AC44" s="4">
        <v>165</v>
      </c>
      <c r="AD44" s="4">
        <v>160</v>
      </c>
    </row>
    <row r="45" spans="1:30" s="5" customFormat="1" x14ac:dyDescent="0.25">
      <c r="A45" s="7" t="s">
        <v>61</v>
      </c>
      <c r="B45" s="6" t="s">
        <v>9</v>
      </c>
      <c r="C45" s="5">
        <v>6096</v>
      </c>
      <c r="D45" s="5">
        <v>6310</v>
      </c>
      <c r="E45" s="5">
        <v>6701</v>
      </c>
      <c r="F45" s="5">
        <v>6949</v>
      </c>
      <c r="I45" s="7" t="s">
        <v>61</v>
      </c>
      <c r="J45" s="6" t="s">
        <v>9</v>
      </c>
      <c r="K45" s="5">
        <v>2182</v>
      </c>
      <c r="L45" s="5">
        <v>2177</v>
      </c>
      <c r="M45" s="5">
        <v>2181</v>
      </c>
      <c r="N45" s="5">
        <v>2422</v>
      </c>
      <c r="Q45" s="7" t="s">
        <v>61</v>
      </c>
      <c r="R45" s="6" t="s">
        <v>9</v>
      </c>
      <c r="S45" s="4">
        <v>5335</v>
      </c>
      <c r="T45" s="4">
        <v>5325</v>
      </c>
      <c r="U45" s="4">
        <v>5150</v>
      </c>
      <c r="V45" s="4">
        <v>5075</v>
      </c>
      <c r="Y45" s="7" t="s">
        <v>61</v>
      </c>
      <c r="Z45" s="6" t="s">
        <v>9</v>
      </c>
      <c r="AA45" s="4">
        <v>105</v>
      </c>
      <c r="AB45" s="4">
        <v>115</v>
      </c>
      <c r="AC45" s="4">
        <v>110</v>
      </c>
      <c r="AD45" s="4">
        <v>95</v>
      </c>
    </row>
    <row r="46" spans="1:30" s="5" customFormat="1" x14ac:dyDescent="0.25">
      <c r="A46" s="7" t="s">
        <v>62</v>
      </c>
      <c r="B46" s="6" t="s">
        <v>9</v>
      </c>
      <c r="C46" s="5">
        <v>123</v>
      </c>
      <c r="D46" s="5">
        <v>391</v>
      </c>
      <c r="E46" s="5" t="s">
        <v>18</v>
      </c>
      <c r="F46" s="5">
        <v>506</v>
      </c>
      <c r="I46" s="7" t="s">
        <v>62</v>
      </c>
      <c r="J46" s="6" t="s">
        <v>9</v>
      </c>
      <c r="K46" s="5">
        <v>10207</v>
      </c>
      <c r="L46" s="5">
        <v>10384</v>
      </c>
      <c r="M46" s="5" t="s">
        <v>18</v>
      </c>
      <c r="N46" s="5">
        <v>10507</v>
      </c>
      <c r="Q46" s="7" t="s">
        <v>62</v>
      </c>
      <c r="R46" s="6" t="s">
        <v>9</v>
      </c>
      <c r="S46" s="4">
        <v>315</v>
      </c>
      <c r="T46" s="4">
        <v>310</v>
      </c>
      <c r="U46" s="4">
        <v>305</v>
      </c>
      <c r="V46" s="4">
        <v>295</v>
      </c>
      <c r="Y46" s="7" t="s">
        <v>62</v>
      </c>
      <c r="Z46" s="6" t="s">
        <v>9</v>
      </c>
      <c r="AA46" s="4">
        <v>35</v>
      </c>
      <c r="AB46" s="4">
        <v>55</v>
      </c>
      <c r="AC46" s="4">
        <v>50</v>
      </c>
      <c r="AD46" s="4">
        <v>50</v>
      </c>
    </row>
    <row r="47" spans="1:30" s="5" customFormat="1" x14ac:dyDescent="0.25">
      <c r="A47" s="7" t="s">
        <v>63</v>
      </c>
      <c r="B47" s="6" t="s">
        <v>9</v>
      </c>
      <c r="C47" s="5">
        <v>13497</v>
      </c>
      <c r="D47" s="5">
        <v>13748</v>
      </c>
      <c r="E47" s="5">
        <v>14660</v>
      </c>
      <c r="F47" s="5">
        <v>15491</v>
      </c>
      <c r="I47" s="7" t="s">
        <v>63</v>
      </c>
      <c r="J47" s="6" t="s">
        <v>9</v>
      </c>
      <c r="K47" s="5">
        <v>11294</v>
      </c>
      <c r="L47" s="5">
        <v>11141</v>
      </c>
      <c r="M47" s="5">
        <v>11804</v>
      </c>
      <c r="N47" s="5">
        <v>12490</v>
      </c>
      <c r="Q47" s="7" t="s">
        <v>63</v>
      </c>
      <c r="R47" s="6" t="s">
        <v>9</v>
      </c>
      <c r="S47" s="4">
        <v>5715</v>
      </c>
      <c r="T47" s="4">
        <v>6305</v>
      </c>
      <c r="U47" s="4">
        <v>6540</v>
      </c>
      <c r="V47" s="4">
        <v>6880</v>
      </c>
      <c r="Y47" s="7" t="s">
        <v>63</v>
      </c>
      <c r="Z47" s="6" t="s">
        <v>9</v>
      </c>
      <c r="AA47" s="4">
        <v>450</v>
      </c>
      <c r="AB47" s="4">
        <v>495</v>
      </c>
      <c r="AC47" s="4">
        <v>500</v>
      </c>
      <c r="AD47" s="4">
        <v>510</v>
      </c>
    </row>
    <row r="48" spans="1:30" s="5" customFormat="1" x14ac:dyDescent="0.25">
      <c r="A48" s="7" t="s">
        <v>64</v>
      </c>
      <c r="B48" s="6" t="s">
        <v>9</v>
      </c>
      <c r="C48" s="5">
        <v>3784</v>
      </c>
      <c r="D48" s="5">
        <v>3765</v>
      </c>
      <c r="E48" s="5" t="s">
        <v>18</v>
      </c>
      <c r="F48" s="5">
        <v>3958</v>
      </c>
      <c r="I48" s="7" t="s">
        <v>64</v>
      </c>
      <c r="J48" s="6" t="s">
        <v>9</v>
      </c>
      <c r="K48" s="5">
        <v>1386</v>
      </c>
      <c r="L48" s="5">
        <v>1442</v>
      </c>
      <c r="M48" s="5" t="s">
        <v>18</v>
      </c>
      <c r="N48" s="5">
        <v>1495</v>
      </c>
      <c r="Q48" s="7" t="s">
        <v>64</v>
      </c>
      <c r="R48" s="6" t="s">
        <v>9</v>
      </c>
      <c r="S48" s="4">
        <v>6515</v>
      </c>
      <c r="T48" s="4">
        <v>7670</v>
      </c>
      <c r="U48" s="4">
        <v>7765</v>
      </c>
      <c r="V48" s="4">
        <v>7945</v>
      </c>
      <c r="Y48" s="7" t="s">
        <v>64</v>
      </c>
      <c r="Z48" s="6" t="s">
        <v>9</v>
      </c>
      <c r="AA48" s="4">
        <v>10</v>
      </c>
      <c r="AB48" s="4">
        <v>15</v>
      </c>
      <c r="AC48" s="4">
        <v>15</v>
      </c>
      <c r="AD48" s="4">
        <v>15</v>
      </c>
    </row>
    <row r="49" spans="1:47" s="5" customFormat="1" x14ac:dyDescent="0.25">
      <c r="A49" s="7" t="s">
        <v>65</v>
      </c>
      <c r="B49" s="6" t="s">
        <v>10</v>
      </c>
      <c r="C49" s="5">
        <v>3846</v>
      </c>
      <c r="D49" s="5">
        <v>3896</v>
      </c>
      <c r="E49" s="5">
        <v>4107</v>
      </c>
      <c r="F49" s="5">
        <v>4619</v>
      </c>
      <c r="I49" s="7" t="s">
        <v>65</v>
      </c>
      <c r="J49" s="6" t="s">
        <v>10</v>
      </c>
      <c r="K49" s="5">
        <v>1460</v>
      </c>
      <c r="L49" s="5">
        <v>1502</v>
      </c>
      <c r="M49" s="5">
        <v>1557</v>
      </c>
      <c r="N49" s="5">
        <v>1650</v>
      </c>
      <c r="Q49" s="7" t="s">
        <v>65</v>
      </c>
      <c r="R49" s="6" t="s">
        <v>10</v>
      </c>
      <c r="S49" s="4">
        <v>8675</v>
      </c>
      <c r="T49" s="4">
        <v>9375</v>
      </c>
      <c r="U49" s="4">
        <v>9580</v>
      </c>
      <c r="V49" s="4">
        <v>8245</v>
      </c>
      <c r="Y49" s="7" t="s">
        <v>65</v>
      </c>
      <c r="Z49" s="6" t="s">
        <v>10</v>
      </c>
      <c r="AA49" s="4">
        <v>45</v>
      </c>
      <c r="AB49" s="4">
        <v>55</v>
      </c>
      <c r="AC49" s="4">
        <v>50</v>
      </c>
      <c r="AD49" s="4">
        <v>60</v>
      </c>
    </row>
    <row r="50" spans="1:47" s="5" customFormat="1" x14ac:dyDescent="0.25">
      <c r="A50" s="7" t="s">
        <v>66</v>
      </c>
      <c r="B50" s="6" t="s">
        <v>10</v>
      </c>
      <c r="C50" s="5">
        <v>12692</v>
      </c>
      <c r="D50" s="5">
        <v>12887</v>
      </c>
      <c r="E50" s="5">
        <v>13595</v>
      </c>
      <c r="F50" s="5">
        <v>14550</v>
      </c>
      <c r="I50" s="7" t="s">
        <v>66</v>
      </c>
      <c r="J50" s="6" t="s">
        <v>10</v>
      </c>
      <c r="K50" s="5">
        <v>1545</v>
      </c>
      <c r="L50" s="5">
        <v>1518</v>
      </c>
      <c r="M50" s="5">
        <v>1594</v>
      </c>
      <c r="N50" s="5">
        <v>1625</v>
      </c>
      <c r="Q50" s="7" t="s">
        <v>66</v>
      </c>
      <c r="R50" s="6" t="s">
        <v>10</v>
      </c>
      <c r="S50" s="4">
        <v>43745</v>
      </c>
      <c r="T50" s="4">
        <v>45935</v>
      </c>
      <c r="U50" s="4">
        <v>47115</v>
      </c>
      <c r="V50" s="4">
        <v>47700</v>
      </c>
      <c r="Y50" s="7" t="s">
        <v>66</v>
      </c>
      <c r="Z50" s="6" t="s">
        <v>10</v>
      </c>
      <c r="AA50" s="4">
        <v>35</v>
      </c>
      <c r="AB50" s="4">
        <v>45</v>
      </c>
      <c r="AC50" s="4">
        <v>55</v>
      </c>
      <c r="AD50" s="4">
        <v>50</v>
      </c>
    </row>
    <row r="51" spans="1:47" s="5" customFormat="1" x14ac:dyDescent="0.25">
      <c r="A51" s="7" t="s">
        <v>67</v>
      </c>
      <c r="B51" s="6" t="s">
        <v>11</v>
      </c>
      <c r="C51" s="5">
        <v>2836</v>
      </c>
      <c r="D51" s="5">
        <v>2611</v>
      </c>
      <c r="E51" s="5">
        <v>2541</v>
      </c>
      <c r="F51" s="5">
        <v>2542</v>
      </c>
      <c r="I51" s="7" t="s">
        <v>67</v>
      </c>
      <c r="J51" s="6" t="s">
        <v>11</v>
      </c>
      <c r="K51" s="5">
        <v>3153</v>
      </c>
      <c r="L51" s="5">
        <v>3089</v>
      </c>
      <c r="M51" s="5">
        <v>2886</v>
      </c>
      <c r="N51" s="5">
        <v>2935</v>
      </c>
      <c r="Q51" s="7" t="s">
        <v>67</v>
      </c>
      <c r="R51" s="6" t="s">
        <v>11</v>
      </c>
      <c r="S51" s="4">
        <v>3690</v>
      </c>
      <c r="T51" s="4">
        <v>3900</v>
      </c>
      <c r="U51" s="4">
        <v>3910</v>
      </c>
      <c r="V51" s="4">
        <v>3840</v>
      </c>
      <c r="Y51" s="7" t="s">
        <v>67</v>
      </c>
      <c r="Z51" s="6" t="s">
        <v>11</v>
      </c>
      <c r="AA51" s="4">
        <v>65</v>
      </c>
      <c r="AB51" s="4">
        <v>80</v>
      </c>
      <c r="AC51" s="4">
        <v>80</v>
      </c>
      <c r="AD51" s="4">
        <v>70</v>
      </c>
    </row>
    <row r="52" spans="1:47" s="5" customFormat="1" x14ac:dyDescent="0.25">
      <c r="A52" s="7" t="s">
        <v>68</v>
      </c>
      <c r="B52" s="6" t="s">
        <v>11</v>
      </c>
      <c r="C52" s="4">
        <v>1649</v>
      </c>
      <c r="D52" s="4">
        <v>1670</v>
      </c>
      <c r="E52" s="4">
        <v>1716</v>
      </c>
      <c r="F52" s="4">
        <v>1447</v>
      </c>
      <c r="G52" s="4"/>
      <c r="I52" s="7" t="s">
        <v>68</v>
      </c>
      <c r="J52" s="6" t="s">
        <v>11</v>
      </c>
      <c r="K52" s="4">
        <v>557</v>
      </c>
      <c r="L52" s="4">
        <v>513</v>
      </c>
      <c r="M52" s="4">
        <v>547</v>
      </c>
      <c r="N52" s="4">
        <v>1258</v>
      </c>
      <c r="O52" s="4"/>
      <c r="Q52" s="7" t="s">
        <v>68</v>
      </c>
      <c r="R52" s="6" t="s">
        <v>11</v>
      </c>
      <c r="S52" s="4">
        <v>12440</v>
      </c>
      <c r="T52" s="4">
        <v>13965</v>
      </c>
      <c r="U52" s="4">
        <v>14825</v>
      </c>
      <c r="V52" s="4">
        <v>15500</v>
      </c>
      <c r="W52" s="4"/>
      <c r="Y52" s="7" t="s">
        <v>68</v>
      </c>
      <c r="Z52" s="6" t="s">
        <v>11</v>
      </c>
      <c r="AA52" s="4">
        <v>75</v>
      </c>
      <c r="AB52" s="4">
        <v>70</v>
      </c>
      <c r="AC52" s="4">
        <v>85</v>
      </c>
      <c r="AD52" s="4">
        <v>80</v>
      </c>
      <c r="AE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</row>
    <row r="53" spans="1:47" s="5" customFormat="1" x14ac:dyDescent="0.25">
      <c r="A53" s="7" t="s">
        <v>69</v>
      </c>
      <c r="B53" s="6" t="s">
        <v>11</v>
      </c>
      <c r="C53" s="5">
        <v>1451</v>
      </c>
      <c r="D53" s="5">
        <v>1423</v>
      </c>
      <c r="E53" s="5">
        <v>1487</v>
      </c>
      <c r="F53" s="5">
        <v>1212</v>
      </c>
      <c r="I53" s="7" t="s">
        <v>69</v>
      </c>
      <c r="J53" s="6" t="s">
        <v>11</v>
      </c>
      <c r="K53" s="5">
        <v>548</v>
      </c>
      <c r="L53" s="5">
        <v>504</v>
      </c>
      <c r="M53" s="5">
        <v>541</v>
      </c>
      <c r="N53" s="5">
        <v>1229</v>
      </c>
      <c r="Q53" s="7" t="s">
        <v>69</v>
      </c>
      <c r="R53" s="6" t="s">
        <v>11</v>
      </c>
      <c r="S53" s="4">
        <v>10465</v>
      </c>
      <c r="T53" s="4">
        <v>11630</v>
      </c>
      <c r="U53" s="4">
        <v>12380</v>
      </c>
      <c r="V53" s="4">
        <v>13015</v>
      </c>
      <c r="Y53" s="7" t="s">
        <v>69</v>
      </c>
      <c r="Z53" s="6" t="s">
        <v>11</v>
      </c>
      <c r="AA53" s="4">
        <v>65</v>
      </c>
      <c r="AB53" s="4">
        <v>60</v>
      </c>
      <c r="AC53" s="4">
        <v>70</v>
      </c>
      <c r="AD53" s="4">
        <v>70</v>
      </c>
    </row>
    <row r="54" spans="1:47" s="5" customFormat="1" x14ac:dyDescent="0.25">
      <c r="A54" s="7" t="s">
        <v>70</v>
      </c>
      <c r="B54" s="6" t="s">
        <v>11</v>
      </c>
      <c r="C54" s="5">
        <v>199</v>
      </c>
      <c r="D54" s="5">
        <v>247</v>
      </c>
      <c r="E54" s="5">
        <v>229</v>
      </c>
      <c r="F54" s="5">
        <v>236</v>
      </c>
      <c r="I54" s="7" t="s">
        <v>70</v>
      </c>
      <c r="J54" s="6" t="s">
        <v>11</v>
      </c>
      <c r="K54" s="5">
        <v>9</v>
      </c>
      <c r="L54" s="5">
        <v>9</v>
      </c>
      <c r="M54" s="5">
        <v>6</v>
      </c>
      <c r="N54" s="5">
        <v>29</v>
      </c>
      <c r="Q54" s="7" t="s">
        <v>70</v>
      </c>
      <c r="R54" s="6" t="s">
        <v>11</v>
      </c>
      <c r="S54" s="4">
        <v>1975</v>
      </c>
      <c r="T54" s="4">
        <v>2340</v>
      </c>
      <c r="U54" s="4">
        <v>2445</v>
      </c>
      <c r="V54" s="4">
        <v>2480</v>
      </c>
      <c r="Y54" s="7" t="s">
        <v>70</v>
      </c>
      <c r="Z54" s="6" t="s">
        <v>11</v>
      </c>
      <c r="AA54" s="4">
        <v>10</v>
      </c>
      <c r="AB54" s="4">
        <v>10</v>
      </c>
      <c r="AC54" s="4">
        <v>15</v>
      </c>
      <c r="AD54" s="4">
        <v>15</v>
      </c>
    </row>
    <row r="55" spans="1:47" s="5" customFormat="1" x14ac:dyDescent="0.25">
      <c r="A55" s="7" t="s">
        <v>71</v>
      </c>
      <c r="B55" s="6" t="s">
        <v>11</v>
      </c>
      <c r="C55" s="4">
        <v>1103</v>
      </c>
      <c r="D55" s="4">
        <v>1078</v>
      </c>
      <c r="E55" s="4">
        <v>1273</v>
      </c>
      <c r="F55" s="4">
        <v>1133</v>
      </c>
      <c r="G55" s="4"/>
      <c r="I55" s="7" t="s">
        <v>71</v>
      </c>
      <c r="J55" s="6" t="s">
        <v>11</v>
      </c>
      <c r="K55" s="4">
        <v>691</v>
      </c>
      <c r="L55" s="4">
        <v>700</v>
      </c>
      <c r="M55" s="4">
        <v>720</v>
      </c>
      <c r="N55" s="4">
        <v>763</v>
      </c>
      <c r="O55" s="4"/>
      <c r="Q55" s="7" t="s">
        <v>71</v>
      </c>
      <c r="R55" s="6" t="s">
        <v>11</v>
      </c>
      <c r="S55" s="4">
        <v>355</v>
      </c>
      <c r="T55" s="4">
        <v>360</v>
      </c>
      <c r="U55" s="4">
        <v>365</v>
      </c>
      <c r="V55" s="4">
        <v>345</v>
      </c>
      <c r="W55" s="4"/>
      <c r="Y55" s="7" t="s">
        <v>71</v>
      </c>
      <c r="Z55" s="6" t="s">
        <v>11</v>
      </c>
      <c r="AA55" s="4">
        <v>10</v>
      </c>
      <c r="AB55" s="4">
        <v>10</v>
      </c>
      <c r="AC55" s="4">
        <v>10</v>
      </c>
      <c r="AD55" s="4">
        <v>10</v>
      </c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</row>
    <row r="56" spans="1:47" s="5" customFormat="1" x14ac:dyDescent="0.25">
      <c r="A56" s="7" t="s">
        <v>72</v>
      </c>
      <c r="B56" s="6" t="s">
        <v>11</v>
      </c>
      <c r="C56" s="5" t="s">
        <v>18</v>
      </c>
      <c r="D56" s="5" t="s">
        <v>18</v>
      </c>
      <c r="E56" s="5" t="s">
        <v>18</v>
      </c>
      <c r="F56" s="5" t="s">
        <v>18</v>
      </c>
      <c r="I56" s="7" t="s">
        <v>72</v>
      </c>
      <c r="J56" s="6" t="s">
        <v>11</v>
      </c>
      <c r="K56" s="5" t="s">
        <v>18</v>
      </c>
      <c r="L56" s="5" t="s">
        <v>18</v>
      </c>
      <c r="M56" s="5" t="s">
        <v>18</v>
      </c>
      <c r="N56" s="5" t="s">
        <v>18</v>
      </c>
      <c r="Q56" s="7" t="s">
        <v>72</v>
      </c>
      <c r="R56" s="6" t="s">
        <v>11</v>
      </c>
      <c r="S56" s="4">
        <v>295</v>
      </c>
      <c r="T56" s="4">
        <v>295</v>
      </c>
      <c r="U56" s="4">
        <v>295</v>
      </c>
      <c r="V56" s="4">
        <v>295</v>
      </c>
      <c r="Y56" s="7" t="s">
        <v>72</v>
      </c>
      <c r="Z56" s="6" t="s">
        <v>11</v>
      </c>
      <c r="AA56" s="4">
        <v>5</v>
      </c>
      <c r="AB56" s="4">
        <v>5</v>
      </c>
      <c r="AC56" s="4">
        <v>5</v>
      </c>
      <c r="AD56" s="4">
        <v>5</v>
      </c>
    </row>
    <row r="57" spans="1:47" s="5" customFormat="1" x14ac:dyDescent="0.25">
      <c r="A57" s="7" t="s">
        <v>73</v>
      </c>
      <c r="B57" s="6" t="s">
        <v>11</v>
      </c>
      <c r="C57" s="5" t="s">
        <v>18</v>
      </c>
      <c r="D57" s="5" t="s">
        <v>18</v>
      </c>
      <c r="E57" s="5" t="s">
        <v>18</v>
      </c>
      <c r="F57" s="5" t="s">
        <v>18</v>
      </c>
      <c r="I57" s="7" t="s">
        <v>73</v>
      </c>
      <c r="J57" s="6" t="s">
        <v>11</v>
      </c>
      <c r="K57" s="5" t="s">
        <v>18</v>
      </c>
      <c r="L57" s="5" t="s">
        <v>18</v>
      </c>
      <c r="M57" s="5" t="s">
        <v>18</v>
      </c>
      <c r="N57" s="5" t="s">
        <v>18</v>
      </c>
      <c r="Q57" s="7" t="s">
        <v>73</v>
      </c>
      <c r="R57" s="6" t="s">
        <v>11</v>
      </c>
      <c r="S57" s="4">
        <v>60</v>
      </c>
      <c r="T57" s="4">
        <v>65</v>
      </c>
      <c r="U57" s="4">
        <v>70</v>
      </c>
      <c r="V57" s="4">
        <v>50</v>
      </c>
      <c r="Y57" s="7" t="s">
        <v>73</v>
      </c>
      <c r="Z57" s="6" t="s">
        <v>11</v>
      </c>
      <c r="AA57" s="4">
        <v>5</v>
      </c>
      <c r="AB57" s="4">
        <v>5</v>
      </c>
      <c r="AC57" s="4">
        <v>10</v>
      </c>
      <c r="AD57" s="4">
        <v>10</v>
      </c>
    </row>
    <row r="58" spans="1:47" s="5" customFormat="1" x14ac:dyDescent="0.25">
      <c r="A58" s="7" t="s">
        <v>74</v>
      </c>
      <c r="B58" s="6" t="s">
        <v>11</v>
      </c>
      <c r="C58" s="5">
        <v>8479</v>
      </c>
      <c r="D58" s="5">
        <v>8592</v>
      </c>
      <c r="E58" s="5">
        <v>8298</v>
      </c>
      <c r="F58" s="5">
        <v>8349</v>
      </c>
      <c r="I58" s="7" t="s">
        <v>74</v>
      </c>
      <c r="J58" s="6" t="s">
        <v>11</v>
      </c>
      <c r="K58" s="5">
        <v>8872</v>
      </c>
      <c r="L58" s="5">
        <v>8456</v>
      </c>
      <c r="M58" s="5">
        <v>8586</v>
      </c>
      <c r="N58" s="5">
        <v>8443</v>
      </c>
      <c r="Q58" s="7" t="s">
        <v>74</v>
      </c>
      <c r="R58" s="6" t="s">
        <v>11</v>
      </c>
      <c r="S58" s="4">
        <v>1370</v>
      </c>
      <c r="T58" s="4">
        <v>1370</v>
      </c>
      <c r="U58" s="4">
        <v>1320</v>
      </c>
      <c r="V58" s="4">
        <v>1290</v>
      </c>
      <c r="Y58" s="7" t="s">
        <v>74</v>
      </c>
      <c r="Z58" s="6" t="s">
        <v>11</v>
      </c>
      <c r="AA58" s="4">
        <v>80</v>
      </c>
      <c r="AB58" s="4">
        <v>90</v>
      </c>
      <c r="AC58" s="4">
        <v>90</v>
      </c>
      <c r="AD58" s="4">
        <v>80</v>
      </c>
    </row>
    <row r="59" spans="1:47" s="5" customFormat="1" x14ac:dyDescent="0.25">
      <c r="A59" s="7" t="s">
        <v>75</v>
      </c>
      <c r="B59" s="6" t="s">
        <v>11</v>
      </c>
      <c r="C59" s="5">
        <v>16664</v>
      </c>
      <c r="D59" s="5">
        <v>15940</v>
      </c>
      <c r="E59" s="5">
        <v>17111</v>
      </c>
      <c r="F59" s="5">
        <v>18719</v>
      </c>
      <c r="I59" s="7" t="s">
        <v>75</v>
      </c>
      <c r="J59" s="6" t="s">
        <v>11</v>
      </c>
      <c r="K59" s="5">
        <v>6852</v>
      </c>
      <c r="L59" s="5">
        <v>7494</v>
      </c>
      <c r="M59" s="5">
        <v>9398</v>
      </c>
      <c r="N59" s="5">
        <v>12808</v>
      </c>
      <c r="Q59" s="7" t="s">
        <v>75</v>
      </c>
      <c r="R59" s="6" t="s">
        <v>11</v>
      </c>
      <c r="S59" s="4">
        <v>46010</v>
      </c>
      <c r="T59" s="4">
        <v>51340</v>
      </c>
      <c r="U59" s="4">
        <v>53540</v>
      </c>
      <c r="V59" s="4">
        <v>57055</v>
      </c>
      <c r="Y59" s="7" t="s">
        <v>75</v>
      </c>
      <c r="Z59" s="6" t="s">
        <v>11</v>
      </c>
      <c r="AA59" s="4">
        <v>605</v>
      </c>
      <c r="AB59" s="4">
        <v>735</v>
      </c>
      <c r="AC59" s="4">
        <v>810</v>
      </c>
      <c r="AD59" s="4">
        <v>930</v>
      </c>
    </row>
    <row r="60" spans="1:47" s="5" customFormat="1" x14ac:dyDescent="0.25">
      <c r="A60" s="7" t="s">
        <v>76</v>
      </c>
      <c r="B60" s="6" t="s">
        <v>11</v>
      </c>
      <c r="C60" s="4">
        <v>1084</v>
      </c>
      <c r="D60" s="4">
        <v>1291</v>
      </c>
      <c r="E60" s="4">
        <v>1462</v>
      </c>
      <c r="F60" s="4">
        <v>1267</v>
      </c>
      <c r="G60" s="4"/>
      <c r="I60" s="7" t="s">
        <v>76</v>
      </c>
      <c r="J60" s="6" t="s">
        <v>11</v>
      </c>
      <c r="K60" s="4">
        <v>641</v>
      </c>
      <c r="L60" s="4">
        <v>839</v>
      </c>
      <c r="M60" s="4">
        <v>1598</v>
      </c>
      <c r="N60" s="4">
        <v>1632</v>
      </c>
      <c r="O60" s="4"/>
      <c r="Q60" s="7" t="s">
        <v>76</v>
      </c>
      <c r="R60" s="6" t="s">
        <v>11</v>
      </c>
      <c r="S60" s="4">
        <v>8635</v>
      </c>
      <c r="T60" s="4">
        <v>10065</v>
      </c>
      <c r="U60" s="4">
        <v>10250</v>
      </c>
      <c r="V60" s="4">
        <v>8735</v>
      </c>
      <c r="W60" s="4"/>
      <c r="Y60" s="7" t="s">
        <v>76</v>
      </c>
      <c r="Z60" s="6" t="s">
        <v>11</v>
      </c>
      <c r="AA60" s="4">
        <v>80</v>
      </c>
      <c r="AB60" s="4">
        <v>115</v>
      </c>
      <c r="AC60" s="4">
        <v>120</v>
      </c>
      <c r="AD60" s="4">
        <v>95</v>
      </c>
      <c r="AE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</row>
    <row r="61" spans="1:47" s="5" customFormat="1" x14ac:dyDescent="0.25">
      <c r="A61" s="7" t="s">
        <v>77</v>
      </c>
      <c r="B61" s="6" t="s">
        <v>11</v>
      </c>
      <c r="C61" s="5">
        <v>1004</v>
      </c>
      <c r="D61" s="5">
        <v>1229</v>
      </c>
      <c r="E61" s="5">
        <v>1354</v>
      </c>
      <c r="F61" s="5">
        <v>1177</v>
      </c>
      <c r="I61" s="7" t="s">
        <v>77</v>
      </c>
      <c r="J61" s="6" t="s">
        <v>11</v>
      </c>
      <c r="K61" s="5">
        <v>639</v>
      </c>
      <c r="L61" s="5">
        <v>837</v>
      </c>
      <c r="M61" s="5">
        <v>1501</v>
      </c>
      <c r="N61" s="5">
        <v>1565</v>
      </c>
      <c r="Q61" s="7" t="s">
        <v>77</v>
      </c>
      <c r="R61" s="6" t="s">
        <v>11</v>
      </c>
      <c r="S61" s="4">
        <v>7405</v>
      </c>
      <c r="T61" s="4">
        <v>8565</v>
      </c>
      <c r="U61" s="4">
        <v>8685</v>
      </c>
      <c r="V61" s="4">
        <v>7150</v>
      </c>
      <c r="Y61" s="7" t="s">
        <v>77</v>
      </c>
      <c r="Z61" s="6" t="s">
        <v>11</v>
      </c>
      <c r="AA61" s="4">
        <v>75</v>
      </c>
      <c r="AB61" s="4">
        <v>105</v>
      </c>
      <c r="AC61" s="4">
        <v>110</v>
      </c>
      <c r="AD61" s="4">
        <v>85</v>
      </c>
    </row>
    <row r="62" spans="1:47" s="5" customFormat="1" x14ac:dyDescent="0.25">
      <c r="A62" s="7" t="s">
        <v>78</v>
      </c>
      <c r="B62" s="6" t="s">
        <v>11</v>
      </c>
      <c r="C62" s="5">
        <v>80</v>
      </c>
      <c r="D62" s="5" t="s">
        <v>18</v>
      </c>
      <c r="E62" s="5" t="s">
        <v>18</v>
      </c>
      <c r="F62" s="5" t="s">
        <v>18</v>
      </c>
      <c r="I62" s="7" t="s">
        <v>78</v>
      </c>
      <c r="J62" s="6" t="s">
        <v>11</v>
      </c>
      <c r="K62" s="5">
        <v>2</v>
      </c>
      <c r="L62" s="5" t="s">
        <v>18</v>
      </c>
      <c r="M62" s="5" t="s">
        <v>18</v>
      </c>
      <c r="N62" s="5" t="s">
        <v>18</v>
      </c>
      <c r="Q62" s="7" t="s">
        <v>78</v>
      </c>
      <c r="R62" s="6" t="s">
        <v>11</v>
      </c>
      <c r="S62" s="4">
        <v>1230</v>
      </c>
      <c r="T62" s="4">
        <v>1500</v>
      </c>
      <c r="U62" s="4">
        <v>1565</v>
      </c>
      <c r="V62" s="4">
        <v>1585</v>
      </c>
      <c r="Y62" s="7" t="s">
        <v>78</v>
      </c>
      <c r="Z62" s="6" t="s">
        <v>11</v>
      </c>
      <c r="AA62" s="4">
        <v>5</v>
      </c>
      <c r="AB62" s="4">
        <v>5</v>
      </c>
      <c r="AC62" s="4">
        <v>10</v>
      </c>
      <c r="AD62" s="4">
        <v>10</v>
      </c>
    </row>
    <row r="63" spans="1:47" s="5" customFormat="1" x14ac:dyDescent="0.25">
      <c r="A63" s="7" t="s">
        <v>79</v>
      </c>
      <c r="B63" s="6" t="s">
        <v>12</v>
      </c>
      <c r="C63" s="4">
        <v>24359</v>
      </c>
      <c r="D63" s="4">
        <v>25015</v>
      </c>
      <c r="E63" s="4">
        <v>23830</v>
      </c>
      <c r="F63" s="4">
        <v>24874</v>
      </c>
      <c r="G63" s="4"/>
      <c r="I63" s="7" t="s">
        <v>79</v>
      </c>
      <c r="J63" s="6" t="s">
        <v>12</v>
      </c>
      <c r="K63" s="4">
        <v>446</v>
      </c>
      <c r="L63" s="4">
        <v>510</v>
      </c>
      <c r="M63" s="4">
        <v>486</v>
      </c>
      <c r="N63" s="4">
        <v>706</v>
      </c>
      <c r="O63" s="4"/>
      <c r="Q63" s="7" t="s">
        <v>79</v>
      </c>
      <c r="R63" s="6" t="s">
        <v>12</v>
      </c>
      <c r="S63" s="4">
        <v>35560</v>
      </c>
      <c r="T63" s="4">
        <v>36550</v>
      </c>
      <c r="U63" s="4">
        <v>36015</v>
      </c>
      <c r="V63" s="4">
        <v>26500</v>
      </c>
      <c r="W63" s="4"/>
      <c r="Y63" s="7" t="s">
        <v>79</v>
      </c>
      <c r="Z63" s="6" t="s">
        <v>12</v>
      </c>
      <c r="AA63" s="4">
        <v>185</v>
      </c>
      <c r="AB63" s="4">
        <v>220</v>
      </c>
      <c r="AC63" s="4">
        <v>240</v>
      </c>
      <c r="AD63" s="4">
        <v>260</v>
      </c>
      <c r="AE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</row>
    <row r="64" spans="1:47" s="5" customFormat="1" x14ac:dyDescent="0.25">
      <c r="A64" s="7" t="s">
        <v>80</v>
      </c>
      <c r="B64" s="6" t="s">
        <v>12</v>
      </c>
      <c r="C64" s="5">
        <v>2376</v>
      </c>
      <c r="D64" s="5">
        <v>1327</v>
      </c>
      <c r="E64" s="5">
        <v>1344</v>
      </c>
      <c r="F64" s="5">
        <v>1857</v>
      </c>
      <c r="I64" s="7" t="s">
        <v>80</v>
      </c>
      <c r="J64" s="6" t="s">
        <v>12</v>
      </c>
      <c r="K64" s="5">
        <v>111</v>
      </c>
      <c r="L64" s="5">
        <v>45</v>
      </c>
      <c r="M64" s="5">
        <v>125</v>
      </c>
      <c r="N64" s="5">
        <v>137</v>
      </c>
      <c r="Q64" s="7" t="s">
        <v>80</v>
      </c>
      <c r="R64" s="6" t="s">
        <v>12</v>
      </c>
      <c r="S64" s="4">
        <v>5190</v>
      </c>
      <c r="T64" s="4">
        <v>5115</v>
      </c>
      <c r="U64" s="4">
        <v>4965</v>
      </c>
      <c r="V64" s="4">
        <v>5030</v>
      </c>
      <c r="Y64" s="7" t="s">
        <v>80</v>
      </c>
      <c r="Z64" s="6" t="s">
        <v>12</v>
      </c>
      <c r="AA64" s="4">
        <v>80</v>
      </c>
      <c r="AB64" s="4">
        <v>80</v>
      </c>
      <c r="AC64" s="4">
        <v>90</v>
      </c>
      <c r="AD64" s="4">
        <v>95</v>
      </c>
    </row>
    <row r="65" spans="1:47" s="5" customFormat="1" x14ac:dyDescent="0.25">
      <c r="A65" s="7" t="s">
        <v>81</v>
      </c>
      <c r="B65" s="6" t="s">
        <v>12</v>
      </c>
      <c r="C65" s="5">
        <v>18558</v>
      </c>
      <c r="D65" s="5">
        <v>20324</v>
      </c>
      <c r="E65" s="5">
        <v>18542</v>
      </c>
      <c r="F65" s="5">
        <v>19285</v>
      </c>
      <c r="I65" s="7" t="s">
        <v>81</v>
      </c>
      <c r="J65" s="6" t="s">
        <v>12</v>
      </c>
      <c r="K65" s="5">
        <v>91</v>
      </c>
      <c r="L65" s="5">
        <v>100</v>
      </c>
      <c r="M65" s="5">
        <v>109</v>
      </c>
      <c r="N65" s="5">
        <v>210</v>
      </c>
      <c r="Q65" s="7" t="s">
        <v>81</v>
      </c>
      <c r="R65" s="6" t="s">
        <v>12</v>
      </c>
      <c r="S65" s="4">
        <v>17345</v>
      </c>
      <c r="T65" s="4">
        <v>17735</v>
      </c>
      <c r="U65" s="4">
        <v>16895</v>
      </c>
      <c r="V65" s="4">
        <v>7045</v>
      </c>
      <c r="Y65" s="7" t="s">
        <v>81</v>
      </c>
      <c r="Z65" s="6" t="s">
        <v>12</v>
      </c>
      <c r="AA65" s="4">
        <v>40</v>
      </c>
      <c r="AB65" s="4">
        <v>55</v>
      </c>
      <c r="AC65" s="4">
        <v>55</v>
      </c>
      <c r="AD65" s="4">
        <v>50</v>
      </c>
    </row>
    <row r="66" spans="1:47" s="5" customFormat="1" x14ac:dyDescent="0.25">
      <c r="A66" s="7" t="s">
        <v>82</v>
      </c>
      <c r="B66" s="6" t="s">
        <v>12</v>
      </c>
      <c r="C66" s="5">
        <v>3424</v>
      </c>
      <c r="D66" s="5">
        <v>3364</v>
      </c>
      <c r="E66" s="5">
        <v>3943</v>
      </c>
      <c r="F66" s="5">
        <v>3732</v>
      </c>
      <c r="I66" s="7" t="s">
        <v>82</v>
      </c>
      <c r="J66" s="6" t="s">
        <v>12</v>
      </c>
      <c r="K66" s="5">
        <v>243</v>
      </c>
      <c r="L66" s="5">
        <v>366</v>
      </c>
      <c r="M66" s="5">
        <v>252</v>
      </c>
      <c r="N66" s="5">
        <v>359</v>
      </c>
      <c r="Q66" s="7" t="s">
        <v>82</v>
      </c>
      <c r="R66" s="6" t="s">
        <v>12</v>
      </c>
      <c r="S66" s="4">
        <v>13030</v>
      </c>
      <c r="T66" s="4">
        <v>13705</v>
      </c>
      <c r="U66" s="4">
        <v>14160</v>
      </c>
      <c r="V66" s="4">
        <v>14420</v>
      </c>
      <c r="Y66" s="7" t="s">
        <v>82</v>
      </c>
      <c r="Z66" s="6" t="s">
        <v>12</v>
      </c>
      <c r="AA66" s="4">
        <v>65</v>
      </c>
      <c r="AB66" s="4">
        <v>85</v>
      </c>
      <c r="AC66" s="4">
        <v>95</v>
      </c>
      <c r="AD66" s="4">
        <v>120</v>
      </c>
    </row>
    <row r="67" spans="1:47" s="5" customFormat="1" x14ac:dyDescent="0.25">
      <c r="A67" s="7" t="s">
        <v>83</v>
      </c>
      <c r="B67" s="6" t="s">
        <v>13</v>
      </c>
      <c r="C67" s="4">
        <v>13934</v>
      </c>
      <c r="D67" s="4">
        <v>14525</v>
      </c>
      <c r="E67" s="4">
        <v>14563</v>
      </c>
      <c r="F67" s="4">
        <v>14718</v>
      </c>
      <c r="G67" s="4"/>
      <c r="I67" s="7" t="s">
        <v>83</v>
      </c>
      <c r="J67" s="6" t="s">
        <v>13</v>
      </c>
      <c r="K67" s="4">
        <v>1594</v>
      </c>
      <c r="L67" s="4">
        <v>792</v>
      </c>
      <c r="M67" s="4">
        <v>765</v>
      </c>
      <c r="N67" s="4">
        <v>852</v>
      </c>
      <c r="O67" s="4"/>
      <c r="Q67" s="7" t="s">
        <v>83</v>
      </c>
      <c r="R67" s="6" t="s">
        <v>13</v>
      </c>
      <c r="S67" s="4">
        <v>44910</v>
      </c>
      <c r="T67" s="4">
        <v>48215</v>
      </c>
      <c r="U67" s="4">
        <v>49880</v>
      </c>
      <c r="V67" s="4">
        <v>50275</v>
      </c>
      <c r="W67" s="4"/>
      <c r="Y67" s="7" t="s">
        <v>83</v>
      </c>
      <c r="Z67" s="6" t="s">
        <v>13</v>
      </c>
      <c r="AA67" s="4">
        <v>130</v>
      </c>
      <c r="AB67" s="4">
        <v>125</v>
      </c>
      <c r="AC67" s="4">
        <v>135</v>
      </c>
      <c r="AD67" s="4">
        <v>145</v>
      </c>
      <c r="AE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</row>
    <row r="68" spans="1:47" s="5" customFormat="1" x14ac:dyDescent="0.25">
      <c r="A68" s="7" t="s">
        <v>84</v>
      </c>
      <c r="B68" s="6" t="s">
        <v>13</v>
      </c>
      <c r="C68" s="5">
        <v>5275</v>
      </c>
      <c r="D68" s="5">
        <v>5389</v>
      </c>
      <c r="E68" s="5">
        <v>5589</v>
      </c>
      <c r="F68" s="5">
        <v>5716</v>
      </c>
      <c r="I68" s="7" t="s">
        <v>84</v>
      </c>
      <c r="J68" s="6" t="s">
        <v>13</v>
      </c>
      <c r="K68" s="5">
        <v>627</v>
      </c>
      <c r="L68" s="5">
        <v>567</v>
      </c>
      <c r="M68" s="5">
        <v>563</v>
      </c>
      <c r="N68" s="5">
        <v>630</v>
      </c>
      <c r="Q68" s="7" t="s">
        <v>84</v>
      </c>
      <c r="R68" s="6" t="s">
        <v>13</v>
      </c>
      <c r="S68" s="4">
        <v>14850</v>
      </c>
      <c r="T68" s="4">
        <v>16210</v>
      </c>
      <c r="U68" s="4">
        <v>17175</v>
      </c>
      <c r="V68" s="4">
        <v>17580</v>
      </c>
      <c r="Y68" s="7" t="s">
        <v>84</v>
      </c>
      <c r="Z68" s="6" t="s">
        <v>13</v>
      </c>
      <c r="AA68" s="4">
        <v>60</v>
      </c>
      <c r="AB68" s="4">
        <v>65</v>
      </c>
      <c r="AC68" s="4">
        <v>70</v>
      </c>
      <c r="AD68" s="4">
        <v>65</v>
      </c>
    </row>
    <row r="69" spans="1:47" s="5" customFormat="1" x14ac:dyDescent="0.25">
      <c r="A69" s="7" t="s">
        <v>85</v>
      </c>
      <c r="B69" s="6" t="s">
        <v>13</v>
      </c>
      <c r="C69" s="5">
        <v>8659</v>
      </c>
      <c r="D69" s="5">
        <v>9135</v>
      </c>
      <c r="E69" s="5">
        <v>8974</v>
      </c>
      <c r="F69" s="5">
        <v>9002</v>
      </c>
      <c r="I69" s="7" t="s">
        <v>85</v>
      </c>
      <c r="J69" s="6" t="s">
        <v>13</v>
      </c>
      <c r="K69" s="5">
        <v>967</v>
      </c>
      <c r="L69" s="5">
        <v>225</v>
      </c>
      <c r="M69" s="5">
        <v>202</v>
      </c>
      <c r="N69" s="5">
        <v>222</v>
      </c>
      <c r="Q69" s="7" t="s">
        <v>85</v>
      </c>
      <c r="R69" s="6" t="s">
        <v>13</v>
      </c>
      <c r="S69" s="4">
        <v>30060</v>
      </c>
      <c r="T69" s="4">
        <v>32005</v>
      </c>
      <c r="U69" s="4">
        <v>32700</v>
      </c>
      <c r="V69" s="4">
        <v>32695</v>
      </c>
      <c r="Y69" s="7" t="s">
        <v>85</v>
      </c>
      <c r="Z69" s="6" t="s">
        <v>13</v>
      </c>
      <c r="AA69" s="4">
        <v>70</v>
      </c>
      <c r="AB69" s="4">
        <v>60</v>
      </c>
      <c r="AC69" s="4">
        <v>65</v>
      </c>
      <c r="AD69" s="4">
        <v>80</v>
      </c>
    </row>
    <row r="70" spans="1:47" s="5" customFormat="1" x14ac:dyDescent="0.25">
      <c r="A70" s="7" t="s">
        <v>86</v>
      </c>
      <c r="B70" s="6" t="s">
        <v>13</v>
      </c>
      <c r="C70" s="4">
        <v>20575</v>
      </c>
      <c r="D70" s="4">
        <v>23992</v>
      </c>
      <c r="E70" s="4">
        <v>24076</v>
      </c>
      <c r="F70" s="4">
        <v>25606</v>
      </c>
      <c r="G70" s="4"/>
      <c r="I70" s="7" t="s">
        <v>86</v>
      </c>
      <c r="J70" s="6" t="s">
        <v>13</v>
      </c>
      <c r="K70" s="4">
        <v>2713</v>
      </c>
      <c r="L70" s="4">
        <v>3176</v>
      </c>
      <c r="M70" s="4">
        <v>3733</v>
      </c>
      <c r="N70" s="4">
        <v>3516</v>
      </c>
      <c r="O70" s="4"/>
      <c r="Q70" s="7" t="s">
        <v>86</v>
      </c>
      <c r="R70" s="6" t="s">
        <v>13</v>
      </c>
      <c r="S70" s="4">
        <v>93985</v>
      </c>
      <c r="T70" s="4">
        <v>106485</v>
      </c>
      <c r="U70" s="4">
        <v>110955</v>
      </c>
      <c r="V70" s="4">
        <v>113745</v>
      </c>
      <c r="W70" s="4"/>
      <c r="Y70" s="7" t="s">
        <v>86</v>
      </c>
      <c r="Z70" s="6" t="s">
        <v>13</v>
      </c>
      <c r="AA70" s="4">
        <v>495</v>
      </c>
      <c r="AB70" s="4">
        <v>595</v>
      </c>
      <c r="AC70" s="4">
        <v>655</v>
      </c>
      <c r="AD70" s="4">
        <v>600</v>
      </c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</row>
    <row r="71" spans="1:47" s="5" customFormat="1" x14ac:dyDescent="0.25">
      <c r="A71" s="7" t="s">
        <v>87</v>
      </c>
      <c r="B71" s="6" t="s">
        <v>13</v>
      </c>
      <c r="C71" s="5">
        <v>5118</v>
      </c>
      <c r="D71" s="5">
        <v>7834</v>
      </c>
      <c r="E71" s="5">
        <v>7458</v>
      </c>
      <c r="F71" s="5">
        <v>8065</v>
      </c>
      <c r="I71" s="7" t="s">
        <v>87</v>
      </c>
      <c r="J71" s="6" t="s">
        <v>13</v>
      </c>
      <c r="K71" s="5">
        <v>322</v>
      </c>
      <c r="L71" s="5">
        <v>598</v>
      </c>
      <c r="M71" s="5">
        <v>559</v>
      </c>
      <c r="N71" s="5">
        <v>617</v>
      </c>
      <c r="Q71" s="7" t="s">
        <v>87</v>
      </c>
      <c r="R71" s="6" t="s">
        <v>13</v>
      </c>
      <c r="S71" s="4">
        <v>1075</v>
      </c>
      <c r="T71" s="4">
        <v>1020</v>
      </c>
      <c r="U71" s="4">
        <v>950</v>
      </c>
      <c r="V71" s="4">
        <v>825</v>
      </c>
      <c r="Y71" s="7" t="s">
        <v>87</v>
      </c>
      <c r="Z71" s="6" t="s">
        <v>13</v>
      </c>
      <c r="AA71" s="4">
        <v>95</v>
      </c>
      <c r="AB71" s="4">
        <v>95</v>
      </c>
      <c r="AC71" s="4">
        <v>115</v>
      </c>
      <c r="AD71" s="4">
        <v>100</v>
      </c>
    </row>
    <row r="72" spans="1:47" s="5" customFormat="1" x14ac:dyDescent="0.25">
      <c r="A72" s="7" t="s">
        <v>88</v>
      </c>
      <c r="B72" s="6" t="s">
        <v>13</v>
      </c>
      <c r="C72" s="5">
        <v>15457</v>
      </c>
      <c r="D72" s="5">
        <v>16158</v>
      </c>
      <c r="E72" s="5">
        <v>16618</v>
      </c>
      <c r="F72" s="5">
        <v>17541</v>
      </c>
      <c r="I72" s="7" t="s">
        <v>88</v>
      </c>
      <c r="J72" s="6" t="s">
        <v>13</v>
      </c>
      <c r="K72" s="5">
        <v>2391</v>
      </c>
      <c r="L72" s="5">
        <v>2578</v>
      </c>
      <c r="M72" s="5">
        <v>3174</v>
      </c>
      <c r="N72" s="5">
        <v>2899</v>
      </c>
      <c r="Q72" s="7" t="s">
        <v>88</v>
      </c>
      <c r="R72" s="6" t="s">
        <v>13</v>
      </c>
      <c r="S72" s="4">
        <v>92910</v>
      </c>
      <c r="T72" s="4">
        <v>105460</v>
      </c>
      <c r="U72" s="4">
        <v>110005</v>
      </c>
      <c r="V72" s="4">
        <v>112925</v>
      </c>
      <c r="Y72" s="7" t="s">
        <v>88</v>
      </c>
      <c r="Z72" s="6" t="s">
        <v>13</v>
      </c>
      <c r="AA72" s="4">
        <v>400</v>
      </c>
      <c r="AB72" s="4">
        <v>500</v>
      </c>
      <c r="AC72" s="4">
        <v>540</v>
      </c>
      <c r="AD72" s="4">
        <v>495</v>
      </c>
    </row>
    <row r="73" spans="1:47" s="5" customFormat="1" x14ac:dyDescent="0.25">
      <c r="A73" s="7" t="s">
        <v>89</v>
      </c>
      <c r="B73" s="6" t="s">
        <v>13</v>
      </c>
      <c r="C73" s="4">
        <v>12155</v>
      </c>
      <c r="D73" s="4">
        <v>11781</v>
      </c>
      <c r="E73" s="4">
        <v>11894</v>
      </c>
      <c r="F73" s="4">
        <v>11832</v>
      </c>
      <c r="G73" s="4"/>
      <c r="I73" s="7" t="s">
        <v>89</v>
      </c>
      <c r="J73" s="6" t="s">
        <v>13</v>
      </c>
      <c r="K73" s="4">
        <v>3132</v>
      </c>
      <c r="L73" s="4">
        <v>3400</v>
      </c>
      <c r="M73" s="4">
        <v>3744</v>
      </c>
      <c r="N73" s="4">
        <v>3604</v>
      </c>
      <c r="O73" s="4"/>
      <c r="Q73" s="7" t="s">
        <v>89</v>
      </c>
      <c r="R73" s="6" t="s">
        <v>13</v>
      </c>
      <c r="S73" s="4">
        <v>37665</v>
      </c>
      <c r="T73" s="4">
        <v>41360</v>
      </c>
      <c r="U73" s="4">
        <v>42270</v>
      </c>
      <c r="V73" s="4">
        <v>42930</v>
      </c>
      <c r="W73" s="4"/>
      <c r="Y73" s="7" t="s">
        <v>89</v>
      </c>
      <c r="Z73" s="6" t="s">
        <v>13</v>
      </c>
      <c r="AA73" s="4">
        <v>310</v>
      </c>
      <c r="AB73" s="4">
        <v>375</v>
      </c>
      <c r="AC73" s="4">
        <v>410</v>
      </c>
      <c r="AD73" s="4">
        <v>385</v>
      </c>
      <c r="AE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</row>
    <row r="74" spans="1:47" s="5" customFormat="1" x14ac:dyDescent="0.25">
      <c r="A74" s="7" t="s">
        <v>90</v>
      </c>
      <c r="B74" s="6" t="s">
        <v>13</v>
      </c>
      <c r="C74" s="5">
        <v>10881</v>
      </c>
      <c r="D74" s="5">
        <v>10695</v>
      </c>
      <c r="E74" s="5">
        <v>10879</v>
      </c>
      <c r="F74" s="5">
        <v>10707</v>
      </c>
      <c r="I74" s="7" t="s">
        <v>90</v>
      </c>
      <c r="J74" s="6" t="s">
        <v>13</v>
      </c>
      <c r="K74" s="5">
        <v>2256</v>
      </c>
      <c r="L74" s="5">
        <v>2483</v>
      </c>
      <c r="M74" s="5">
        <v>2716</v>
      </c>
      <c r="N74" s="5">
        <v>2398</v>
      </c>
      <c r="Q74" s="7" t="s">
        <v>90</v>
      </c>
      <c r="R74" s="6" t="s">
        <v>13</v>
      </c>
      <c r="S74" s="4">
        <v>36345</v>
      </c>
      <c r="T74" s="4">
        <v>39925</v>
      </c>
      <c r="U74" s="4">
        <v>40750</v>
      </c>
      <c r="V74" s="4">
        <v>41305</v>
      </c>
      <c r="Y74" s="7" t="s">
        <v>90</v>
      </c>
      <c r="Z74" s="6" t="s">
        <v>13</v>
      </c>
      <c r="AA74" s="4">
        <v>265</v>
      </c>
      <c r="AB74" s="4">
        <v>315</v>
      </c>
      <c r="AC74" s="4">
        <v>340</v>
      </c>
      <c r="AD74" s="4">
        <v>320</v>
      </c>
    </row>
    <row r="75" spans="1:47" s="5" customFormat="1" x14ac:dyDescent="0.25">
      <c r="A75" s="7" t="s">
        <v>91</v>
      </c>
      <c r="B75" s="6" t="s">
        <v>13</v>
      </c>
      <c r="C75" s="5">
        <v>1274</v>
      </c>
      <c r="D75" s="5">
        <v>1086</v>
      </c>
      <c r="E75" s="5">
        <v>1015</v>
      </c>
      <c r="F75" s="5">
        <v>1126</v>
      </c>
      <c r="I75" s="7" t="s">
        <v>91</v>
      </c>
      <c r="J75" s="6" t="s">
        <v>13</v>
      </c>
      <c r="K75" s="5">
        <v>876</v>
      </c>
      <c r="L75" s="5">
        <v>917</v>
      </c>
      <c r="M75" s="5">
        <v>1029</v>
      </c>
      <c r="N75" s="5">
        <v>1207</v>
      </c>
      <c r="Q75" s="7" t="s">
        <v>91</v>
      </c>
      <c r="R75" s="6" t="s">
        <v>13</v>
      </c>
      <c r="S75" s="4">
        <v>1320</v>
      </c>
      <c r="T75" s="4">
        <v>1435</v>
      </c>
      <c r="U75" s="4">
        <v>1520</v>
      </c>
      <c r="V75" s="4">
        <v>1625</v>
      </c>
      <c r="Y75" s="7" t="s">
        <v>91</v>
      </c>
      <c r="Z75" s="6" t="s">
        <v>13</v>
      </c>
      <c r="AA75" s="4">
        <v>40</v>
      </c>
      <c r="AB75" s="4">
        <v>60</v>
      </c>
      <c r="AC75" s="4">
        <v>70</v>
      </c>
      <c r="AD75" s="4">
        <v>65</v>
      </c>
    </row>
    <row r="76" spans="1:47" s="5" customFormat="1" x14ac:dyDescent="0.25">
      <c r="A76" s="7" t="s">
        <v>92</v>
      </c>
      <c r="B76" s="6" t="s">
        <v>13</v>
      </c>
      <c r="C76" s="4">
        <v>3247</v>
      </c>
      <c r="D76" s="4">
        <v>3305</v>
      </c>
      <c r="E76" s="4">
        <v>3316</v>
      </c>
      <c r="F76" s="4">
        <v>3530</v>
      </c>
      <c r="G76" s="4"/>
      <c r="I76" s="7" t="s">
        <v>92</v>
      </c>
      <c r="J76" s="6" t="s">
        <v>13</v>
      </c>
      <c r="K76" s="4">
        <v>979</v>
      </c>
      <c r="L76" s="4">
        <v>1044</v>
      </c>
      <c r="M76" s="4">
        <v>1072</v>
      </c>
      <c r="N76" s="4">
        <v>1694</v>
      </c>
      <c r="O76" s="4"/>
      <c r="Q76" s="7" t="s">
        <v>92</v>
      </c>
      <c r="R76" s="6" t="s">
        <v>13</v>
      </c>
      <c r="S76" s="4">
        <v>3360</v>
      </c>
      <c r="T76" s="4">
        <v>3670</v>
      </c>
      <c r="U76" s="4">
        <v>3855</v>
      </c>
      <c r="V76" s="4">
        <v>4260</v>
      </c>
      <c r="W76" s="4"/>
      <c r="Y76" s="7" t="s">
        <v>92</v>
      </c>
      <c r="Z76" s="6" t="s">
        <v>13</v>
      </c>
      <c r="AA76" s="4">
        <v>110</v>
      </c>
      <c r="AB76" s="4">
        <v>125</v>
      </c>
      <c r="AC76" s="4">
        <v>130</v>
      </c>
      <c r="AD76" s="4">
        <v>150</v>
      </c>
      <c r="AE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</row>
    <row r="77" spans="1:47" s="5" customFormat="1" x14ac:dyDescent="0.25">
      <c r="A77" s="7" t="s">
        <v>93</v>
      </c>
      <c r="B77" s="6" t="s">
        <v>13</v>
      </c>
      <c r="C77" s="5" t="s">
        <v>18</v>
      </c>
      <c r="D77" s="5">
        <v>3026</v>
      </c>
      <c r="E77" s="5" t="s">
        <v>18</v>
      </c>
      <c r="F77" s="5" t="s">
        <v>18</v>
      </c>
      <c r="I77" s="7" t="s">
        <v>93</v>
      </c>
      <c r="J77" s="6" t="s">
        <v>13</v>
      </c>
      <c r="K77" s="5" t="s">
        <v>18</v>
      </c>
      <c r="L77" s="5">
        <v>1037</v>
      </c>
      <c r="M77" s="5" t="s">
        <v>18</v>
      </c>
      <c r="N77" s="5" t="s">
        <v>18</v>
      </c>
      <c r="Q77" s="7" t="s">
        <v>93</v>
      </c>
      <c r="R77" s="6" t="s">
        <v>13</v>
      </c>
      <c r="S77" s="4">
        <v>2160</v>
      </c>
      <c r="T77" s="4">
        <v>2280</v>
      </c>
      <c r="U77" s="4">
        <v>2455</v>
      </c>
      <c r="V77" s="4">
        <v>3010</v>
      </c>
      <c r="Y77" s="7" t="s">
        <v>93</v>
      </c>
      <c r="Z77" s="6" t="s">
        <v>13</v>
      </c>
      <c r="AA77" s="4">
        <v>105</v>
      </c>
      <c r="AB77" s="4">
        <v>115</v>
      </c>
      <c r="AC77" s="4">
        <v>125</v>
      </c>
      <c r="AD77" s="4">
        <v>150</v>
      </c>
    </row>
    <row r="78" spans="1:47" s="5" customFormat="1" x14ac:dyDescent="0.25">
      <c r="A78" s="7" t="s">
        <v>94</v>
      </c>
      <c r="B78" s="6" t="s">
        <v>13</v>
      </c>
      <c r="C78" s="5" t="s">
        <v>18</v>
      </c>
      <c r="D78" s="5">
        <v>279</v>
      </c>
      <c r="E78" s="5" t="s">
        <v>18</v>
      </c>
      <c r="F78" s="5" t="s">
        <v>18</v>
      </c>
      <c r="I78" s="7" t="s">
        <v>94</v>
      </c>
      <c r="J78" s="6" t="s">
        <v>13</v>
      </c>
      <c r="K78" s="5" t="s">
        <v>18</v>
      </c>
      <c r="L78" s="5">
        <v>8</v>
      </c>
      <c r="M78" s="5" t="s">
        <v>18</v>
      </c>
      <c r="N78" s="5" t="s">
        <v>18</v>
      </c>
      <c r="Q78" s="7" t="s">
        <v>94</v>
      </c>
      <c r="R78" s="6" t="s">
        <v>13</v>
      </c>
      <c r="S78" s="4">
        <v>1200</v>
      </c>
      <c r="T78" s="4">
        <v>1390</v>
      </c>
      <c r="U78" s="4">
        <v>1400</v>
      </c>
      <c r="V78" s="4">
        <v>1245</v>
      </c>
      <c r="Y78" s="7" t="s">
        <v>94</v>
      </c>
      <c r="Z78" s="6" t="s">
        <v>13</v>
      </c>
      <c r="AA78" s="4">
        <v>5</v>
      </c>
      <c r="AB78" s="4">
        <v>10</v>
      </c>
      <c r="AC78" s="4">
        <v>5</v>
      </c>
      <c r="AD78" s="4">
        <v>5</v>
      </c>
    </row>
    <row r="79" spans="1:47" s="5" customFormat="1" x14ac:dyDescent="0.25">
      <c r="A79" s="7" t="s">
        <v>95</v>
      </c>
      <c r="B79" s="6" t="s">
        <v>13</v>
      </c>
      <c r="C79" s="4">
        <v>5514</v>
      </c>
      <c r="D79" s="4">
        <v>5268</v>
      </c>
      <c r="E79" s="4">
        <v>5269</v>
      </c>
      <c r="F79" s="4">
        <v>6119</v>
      </c>
      <c r="G79" s="4"/>
      <c r="I79" s="7" t="s">
        <v>95</v>
      </c>
      <c r="J79" s="6" t="s">
        <v>13</v>
      </c>
      <c r="K79" s="4">
        <v>2448</v>
      </c>
      <c r="L79" s="4">
        <v>2668</v>
      </c>
      <c r="M79" s="4">
        <v>2919</v>
      </c>
      <c r="N79" s="4">
        <v>2794</v>
      </c>
      <c r="O79" s="4"/>
      <c r="Q79" s="7" t="s">
        <v>95</v>
      </c>
      <c r="R79" s="6" t="s">
        <v>13</v>
      </c>
      <c r="S79" s="4">
        <v>36230</v>
      </c>
      <c r="T79" s="4">
        <v>38050</v>
      </c>
      <c r="U79" s="4">
        <v>38000</v>
      </c>
      <c r="V79" s="4">
        <v>37210</v>
      </c>
      <c r="W79" s="4"/>
      <c r="Y79" s="7" t="s">
        <v>95</v>
      </c>
      <c r="Z79" s="6" t="s">
        <v>13</v>
      </c>
      <c r="AA79" s="4">
        <v>270</v>
      </c>
      <c r="AB79" s="4">
        <v>295</v>
      </c>
      <c r="AC79" s="4">
        <v>310</v>
      </c>
      <c r="AD79" s="4">
        <v>300</v>
      </c>
      <c r="AE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</row>
    <row r="80" spans="1:47" s="5" customFormat="1" x14ac:dyDescent="0.25">
      <c r="A80" s="7" t="s">
        <v>96</v>
      </c>
      <c r="B80" s="6" t="s">
        <v>13</v>
      </c>
      <c r="C80" s="5">
        <v>4305</v>
      </c>
      <c r="D80" s="5">
        <v>4004</v>
      </c>
      <c r="E80" s="5">
        <v>4024</v>
      </c>
      <c r="F80" s="5">
        <v>4742</v>
      </c>
      <c r="I80" s="7" t="s">
        <v>96</v>
      </c>
      <c r="J80" s="6" t="s">
        <v>13</v>
      </c>
      <c r="K80" s="5">
        <v>2010</v>
      </c>
      <c r="L80" s="5">
        <v>2157</v>
      </c>
      <c r="M80" s="5">
        <v>2257</v>
      </c>
      <c r="N80" s="5">
        <v>2271</v>
      </c>
      <c r="Q80" s="7" t="s">
        <v>96</v>
      </c>
      <c r="R80" s="6" t="s">
        <v>13</v>
      </c>
      <c r="S80" s="4">
        <v>29855</v>
      </c>
      <c r="T80" s="4">
        <v>31720</v>
      </c>
      <c r="U80" s="4">
        <v>32035</v>
      </c>
      <c r="V80" s="4">
        <v>31185</v>
      </c>
      <c r="Y80" s="7" t="s">
        <v>96</v>
      </c>
      <c r="Z80" s="6" t="s">
        <v>13</v>
      </c>
      <c r="AA80" s="4">
        <v>115</v>
      </c>
      <c r="AB80" s="4">
        <v>135</v>
      </c>
      <c r="AC80" s="4">
        <v>145</v>
      </c>
      <c r="AD80" s="4">
        <v>145</v>
      </c>
    </row>
    <row r="81" spans="1:47" s="5" customFormat="1" x14ac:dyDescent="0.25">
      <c r="A81" s="7" t="s">
        <v>97</v>
      </c>
      <c r="B81" s="6" t="s">
        <v>13</v>
      </c>
      <c r="C81" s="5">
        <v>1209</v>
      </c>
      <c r="D81" s="5">
        <v>1264</v>
      </c>
      <c r="E81" s="5">
        <v>1245</v>
      </c>
      <c r="F81" s="5">
        <v>1377</v>
      </c>
      <c r="I81" s="7" t="s">
        <v>97</v>
      </c>
      <c r="J81" s="6" t="s">
        <v>13</v>
      </c>
      <c r="K81" s="5">
        <v>438</v>
      </c>
      <c r="L81" s="5">
        <v>511</v>
      </c>
      <c r="M81" s="5">
        <v>662</v>
      </c>
      <c r="N81" s="5">
        <v>523</v>
      </c>
      <c r="Q81" s="7" t="s">
        <v>97</v>
      </c>
      <c r="R81" s="6" t="s">
        <v>13</v>
      </c>
      <c r="S81" s="4">
        <v>6375</v>
      </c>
      <c r="T81" s="4">
        <v>6330</v>
      </c>
      <c r="U81" s="4">
        <v>5970</v>
      </c>
      <c r="V81" s="4">
        <v>6025</v>
      </c>
      <c r="Y81" s="7" t="s">
        <v>97</v>
      </c>
      <c r="Z81" s="6" t="s">
        <v>13</v>
      </c>
      <c r="AA81" s="4">
        <v>150</v>
      </c>
      <c r="AB81" s="4">
        <v>160</v>
      </c>
      <c r="AC81" s="4">
        <v>160</v>
      </c>
      <c r="AD81" s="4">
        <v>160</v>
      </c>
    </row>
    <row r="82" spans="1:47" s="5" customFormat="1" x14ac:dyDescent="0.25">
      <c r="A82" s="7" t="s">
        <v>98</v>
      </c>
      <c r="B82" s="6" t="s">
        <v>13</v>
      </c>
      <c r="C82" s="4">
        <v>5329</v>
      </c>
      <c r="D82" s="4">
        <v>6008</v>
      </c>
      <c r="E82" s="4">
        <v>5255</v>
      </c>
      <c r="F82" s="4">
        <v>4531</v>
      </c>
      <c r="G82" s="4"/>
      <c r="I82" s="7" t="s">
        <v>98</v>
      </c>
      <c r="J82" s="6" t="s">
        <v>13</v>
      </c>
      <c r="K82" s="4">
        <v>2447</v>
      </c>
      <c r="L82" s="4">
        <v>2207</v>
      </c>
      <c r="M82" s="4">
        <v>629</v>
      </c>
      <c r="N82" s="4">
        <v>654</v>
      </c>
      <c r="O82" s="4"/>
      <c r="Q82" s="7" t="s">
        <v>98</v>
      </c>
      <c r="R82" s="6" t="s">
        <v>13</v>
      </c>
      <c r="S82" s="4">
        <v>46910</v>
      </c>
      <c r="T82" s="4">
        <v>55075</v>
      </c>
      <c r="U82" s="4">
        <v>60595</v>
      </c>
      <c r="V82" s="4">
        <v>64915</v>
      </c>
      <c r="W82" s="4"/>
      <c r="Y82" s="7" t="s">
        <v>98</v>
      </c>
      <c r="Z82" s="6" t="s">
        <v>13</v>
      </c>
      <c r="AA82" s="4">
        <v>130</v>
      </c>
      <c r="AB82" s="4">
        <v>180</v>
      </c>
      <c r="AC82" s="4">
        <v>200</v>
      </c>
      <c r="AD82" s="4">
        <v>170</v>
      </c>
      <c r="AE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</row>
    <row r="83" spans="1:47" s="5" customFormat="1" x14ac:dyDescent="0.25">
      <c r="A83" s="7" t="s">
        <v>99</v>
      </c>
      <c r="B83" s="6" t="s">
        <v>13</v>
      </c>
      <c r="C83" s="5">
        <v>945</v>
      </c>
      <c r="D83" s="5">
        <v>968</v>
      </c>
      <c r="E83" s="5">
        <v>855</v>
      </c>
      <c r="F83" s="5">
        <v>1098</v>
      </c>
      <c r="I83" s="7" t="s">
        <v>99</v>
      </c>
      <c r="J83" s="6" t="s">
        <v>13</v>
      </c>
      <c r="K83" s="5">
        <v>12</v>
      </c>
      <c r="L83" s="5">
        <v>63</v>
      </c>
      <c r="M83" s="5">
        <v>72</v>
      </c>
      <c r="N83" s="5">
        <v>123</v>
      </c>
      <c r="Q83" s="7" t="s">
        <v>99</v>
      </c>
      <c r="R83" s="6" t="s">
        <v>13</v>
      </c>
      <c r="S83" s="4">
        <v>13095</v>
      </c>
      <c r="T83" s="4">
        <v>13975</v>
      </c>
      <c r="U83" s="4">
        <v>16065</v>
      </c>
      <c r="V83" s="4">
        <v>18685</v>
      </c>
      <c r="Y83" s="7" t="s">
        <v>99</v>
      </c>
      <c r="Z83" s="6" t="s">
        <v>13</v>
      </c>
      <c r="AA83" s="4">
        <v>15</v>
      </c>
      <c r="AB83" s="4">
        <v>15</v>
      </c>
      <c r="AC83" s="4">
        <v>20</v>
      </c>
      <c r="AD83" s="4">
        <v>25</v>
      </c>
    </row>
    <row r="84" spans="1:47" s="5" customFormat="1" x14ac:dyDescent="0.25">
      <c r="A84" s="7" t="s">
        <v>100</v>
      </c>
      <c r="B84" s="6" t="s">
        <v>13</v>
      </c>
      <c r="C84" s="5">
        <v>397</v>
      </c>
      <c r="D84" s="5" t="s">
        <v>18</v>
      </c>
      <c r="E84" s="5" t="s">
        <v>18</v>
      </c>
      <c r="F84" s="5" t="s">
        <v>18</v>
      </c>
      <c r="I84" s="7" t="s">
        <v>100</v>
      </c>
      <c r="J84" s="6" t="s">
        <v>13</v>
      </c>
      <c r="K84" s="5">
        <v>37</v>
      </c>
      <c r="L84" s="5" t="s">
        <v>18</v>
      </c>
      <c r="M84" s="5" t="s">
        <v>18</v>
      </c>
      <c r="N84" s="5" t="s">
        <v>18</v>
      </c>
      <c r="Q84" s="7" t="s">
        <v>100</v>
      </c>
      <c r="R84" s="6" t="s">
        <v>13</v>
      </c>
      <c r="S84" s="4">
        <v>14035</v>
      </c>
      <c r="T84" s="4">
        <v>16145</v>
      </c>
      <c r="U84" s="4">
        <v>16920</v>
      </c>
      <c r="V84" s="4">
        <v>17510</v>
      </c>
      <c r="Y84" s="7" t="s">
        <v>100</v>
      </c>
      <c r="Z84" s="6" t="s">
        <v>13</v>
      </c>
      <c r="AA84" s="4">
        <v>5</v>
      </c>
      <c r="AB84" s="4">
        <v>5</v>
      </c>
      <c r="AC84" s="4">
        <v>10</v>
      </c>
      <c r="AD84" s="4">
        <v>10</v>
      </c>
    </row>
    <row r="85" spans="1:47" s="5" customFormat="1" x14ac:dyDescent="0.25">
      <c r="A85" s="7" t="s">
        <v>101</v>
      </c>
      <c r="B85" s="6" t="s">
        <v>13</v>
      </c>
      <c r="C85" s="5">
        <v>358</v>
      </c>
      <c r="D85" s="5" t="s">
        <v>18</v>
      </c>
      <c r="E85" s="5" t="s">
        <v>18</v>
      </c>
      <c r="F85" s="5" t="s">
        <v>18</v>
      </c>
      <c r="I85" s="7" t="s">
        <v>101</v>
      </c>
      <c r="J85" s="6" t="s">
        <v>13</v>
      </c>
      <c r="K85" s="5">
        <v>32</v>
      </c>
      <c r="L85" s="5" t="s">
        <v>18</v>
      </c>
      <c r="M85" s="5" t="s">
        <v>18</v>
      </c>
      <c r="N85" s="5" t="s">
        <v>18</v>
      </c>
      <c r="Q85" s="7" t="s">
        <v>101</v>
      </c>
      <c r="R85" s="6" t="s">
        <v>13</v>
      </c>
      <c r="S85" s="4">
        <v>6795</v>
      </c>
      <c r="T85" s="4">
        <v>7480</v>
      </c>
      <c r="U85" s="4">
        <v>7620</v>
      </c>
      <c r="V85" s="4">
        <v>7785</v>
      </c>
      <c r="Y85" s="7" t="s">
        <v>101</v>
      </c>
      <c r="Z85" s="6" t="s">
        <v>13</v>
      </c>
      <c r="AA85" s="4">
        <v>10</v>
      </c>
      <c r="AB85" s="4">
        <v>10</v>
      </c>
      <c r="AC85" s="4">
        <v>10</v>
      </c>
      <c r="AD85" s="4">
        <v>10</v>
      </c>
    </row>
    <row r="86" spans="1:47" s="5" customFormat="1" x14ac:dyDescent="0.25">
      <c r="A86" s="7" t="s">
        <v>102</v>
      </c>
      <c r="B86" s="6" t="s">
        <v>13</v>
      </c>
      <c r="C86" s="5">
        <v>3629</v>
      </c>
      <c r="D86" s="5">
        <v>4298</v>
      </c>
      <c r="E86" s="5">
        <v>3577</v>
      </c>
      <c r="F86" s="5">
        <v>2579</v>
      </c>
      <c r="I86" s="7" t="s">
        <v>102</v>
      </c>
      <c r="J86" s="6" t="s">
        <v>13</v>
      </c>
      <c r="K86" s="5">
        <v>2366</v>
      </c>
      <c r="L86" s="5">
        <v>2086</v>
      </c>
      <c r="M86" s="5">
        <v>493</v>
      </c>
      <c r="N86" s="5">
        <v>472</v>
      </c>
      <c r="Q86" s="7" t="s">
        <v>102</v>
      </c>
      <c r="R86" s="6" t="s">
        <v>13</v>
      </c>
      <c r="S86" s="4">
        <v>12990</v>
      </c>
      <c r="T86" s="4">
        <v>17480</v>
      </c>
      <c r="U86" s="4">
        <v>19995</v>
      </c>
      <c r="V86" s="4">
        <v>20930</v>
      </c>
      <c r="Y86" s="7" t="s">
        <v>102</v>
      </c>
      <c r="Z86" s="6" t="s">
        <v>13</v>
      </c>
      <c r="AA86" s="4">
        <v>100</v>
      </c>
      <c r="AB86" s="4">
        <v>150</v>
      </c>
      <c r="AC86" s="4">
        <v>165</v>
      </c>
      <c r="AD86" s="4">
        <v>125</v>
      </c>
    </row>
    <row r="87" spans="1:47" s="5" customFormat="1" x14ac:dyDescent="0.25">
      <c r="A87" s="7" t="s">
        <v>103</v>
      </c>
      <c r="B87" s="6" t="s">
        <v>13</v>
      </c>
      <c r="C87" s="5" t="s">
        <v>18</v>
      </c>
      <c r="D87" s="5" t="s">
        <v>18</v>
      </c>
      <c r="E87" s="5" t="s">
        <v>18</v>
      </c>
      <c r="F87" s="5" t="s">
        <v>18</v>
      </c>
      <c r="I87" s="7" t="s">
        <v>103</v>
      </c>
      <c r="J87" s="6" t="s">
        <v>13</v>
      </c>
      <c r="K87" s="5" t="s">
        <v>18</v>
      </c>
      <c r="L87" s="5" t="s">
        <v>18</v>
      </c>
      <c r="M87" s="5" t="s">
        <v>18</v>
      </c>
      <c r="N87" s="5" t="s">
        <v>18</v>
      </c>
      <c r="Q87" s="7" t="s">
        <v>103</v>
      </c>
      <c r="R87" s="6" t="s">
        <v>13</v>
      </c>
      <c r="S87" s="4">
        <v>2120</v>
      </c>
      <c r="T87" s="4">
        <v>2260</v>
      </c>
      <c r="U87" s="4">
        <v>2325</v>
      </c>
      <c r="V87" s="4">
        <v>2305</v>
      </c>
      <c r="Y87" s="7" t="s">
        <v>103</v>
      </c>
      <c r="Z87" s="6" t="s">
        <v>13</v>
      </c>
      <c r="AA87" s="4">
        <v>0</v>
      </c>
      <c r="AB87" s="4">
        <v>5</v>
      </c>
      <c r="AC87" s="4">
        <v>5</v>
      </c>
      <c r="AD87" s="4">
        <v>5</v>
      </c>
    </row>
    <row r="88" spans="1:47" s="5" customFormat="1" x14ac:dyDescent="0.25">
      <c r="A88" s="7" t="s">
        <v>104</v>
      </c>
      <c r="B88" s="6" t="s">
        <v>14</v>
      </c>
      <c r="C88" s="4">
        <v>6925</v>
      </c>
      <c r="D88" s="4">
        <v>6582</v>
      </c>
      <c r="E88" s="4">
        <v>6500</v>
      </c>
      <c r="F88" s="4">
        <v>7050</v>
      </c>
      <c r="G88" s="4"/>
      <c r="I88" s="7" t="s">
        <v>104</v>
      </c>
      <c r="J88" s="6" t="s">
        <v>14</v>
      </c>
      <c r="K88" s="4">
        <v>4702</v>
      </c>
      <c r="L88" s="4">
        <v>5130</v>
      </c>
      <c r="M88" s="4">
        <v>5149</v>
      </c>
      <c r="N88" s="4">
        <v>5488</v>
      </c>
      <c r="O88" s="4"/>
      <c r="Q88" s="7" t="s">
        <v>104</v>
      </c>
      <c r="R88" s="6" t="s">
        <v>14</v>
      </c>
      <c r="S88" s="4">
        <v>9045</v>
      </c>
      <c r="T88" s="4">
        <v>9585</v>
      </c>
      <c r="U88" s="4">
        <v>9610</v>
      </c>
      <c r="V88" s="4">
        <v>9035</v>
      </c>
      <c r="W88" s="4"/>
      <c r="Y88" s="7" t="s">
        <v>104</v>
      </c>
      <c r="Z88" s="6" t="s">
        <v>14</v>
      </c>
      <c r="AA88" s="4">
        <v>165</v>
      </c>
      <c r="AB88" s="4">
        <v>175</v>
      </c>
      <c r="AC88" s="4">
        <v>175</v>
      </c>
      <c r="AD88" s="4">
        <v>175</v>
      </c>
      <c r="AE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</row>
    <row r="89" spans="1:47" s="5" customFormat="1" x14ac:dyDescent="0.25">
      <c r="A89" s="7" t="s">
        <v>105</v>
      </c>
      <c r="B89" s="6" t="s">
        <v>14</v>
      </c>
      <c r="C89" s="5">
        <v>2856</v>
      </c>
      <c r="D89" s="5">
        <v>2493</v>
      </c>
      <c r="E89" s="5">
        <v>2570</v>
      </c>
      <c r="F89" s="5">
        <v>2867</v>
      </c>
      <c r="I89" s="7" t="s">
        <v>105</v>
      </c>
      <c r="J89" s="6" t="s">
        <v>14</v>
      </c>
      <c r="K89" s="5">
        <v>3657</v>
      </c>
      <c r="L89" s="5">
        <v>3846</v>
      </c>
      <c r="M89" s="5">
        <v>3748</v>
      </c>
      <c r="N89" s="5">
        <v>3559</v>
      </c>
      <c r="Q89" s="7" t="s">
        <v>105</v>
      </c>
      <c r="R89" s="6" t="s">
        <v>14</v>
      </c>
      <c r="S89" s="4">
        <v>900</v>
      </c>
      <c r="T89" s="4">
        <v>975</v>
      </c>
      <c r="U89" s="4">
        <v>1005</v>
      </c>
      <c r="V89" s="4">
        <v>1025</v>
      </c>
      <c r="Y89" s="7" t="s">
        <v>105</v>
      </c>
      <c r="Z89" s="6" t="s">
        <v>14</v>
      </c>
      <c r="AA89" s="4">
        <v>30</v>
      </c>
      <c r="AB89" s="4">
        <v>30</v>
      </c>
      <c r="AC89" s="4">
        <v>30</v>
      </c>
      <c r="AD89" s="4">
        <v>25</v>
      </c>
    </row>
    <row r="90" spans="1:47" s="5" customFormat="1" x14ac:dyDescent="0.25">
      <c r="A90" s="7" t="s">
        <v>106</v>
      </c>
      <c r="B90" s="6" t="s">
        <v>14</v>
      </c>
      <c r="C90" s="5">
        <v>1404</v>
      </c>
      <c r="D90" s="5">
        <v>1272</v>
      </c>
      <c r="E90" s="5">
        <v>1253</v>
      </c>
      <c r="F90" s="5">
        <v>1261</v>
      </c>
      <c r="I90" s="7" t="s">
        <v>106</v>
      </c>
      <c r="J90" s="6" t="s">
        <v>14</v>
      </c>
      <c r="K90" s="5">
        <v>103</v>
      </c>
      <c r="L90" s="5">
        <v>195</v>
      </c>
      <c r="M90" s="5">
        <v>109</v>
      </c>
      <c r="N90" s="5">
        <v>131</v>
      </c>
      <c r="Q90" s="7" t="s">
        <v>106</v>
      </c>
      <c r="R90" s="6" t="s">
        <v>14</v>
      </c>
      <c r="S90" s="4">
        <v>4125</v>
      </c>
      <c r="T90" s="4">
        <v>4295</v>
      </c>
      <c r="U90" s="4">
        <v>4260</v>
      </c>
      <c r="V90" s="4">
        <v>4015</v>
      </c>
      <c r="Y90" s="7" t="s">
        <v>106</v>
      </c>
      <c r="Z90" s="6" t="s">
        <v>14</v>
      </c>
      <c r="AA90" s="4">
        <v>15</v>
      </c>
      <c r="AB90" s="4">
        <v>15</v>
      </c>
      <c r="AC90" s="4">
        <v>15</v>
      </c>
      <c r="AD90" s="4">
        <v>15</v>
      </c>
    </row>
    <row r="91" spans="1:47" s="5" customFormat="1" x14ac:dyDescent="0.25">
      <c r="A91" s="7" t="s">
        <v>107</v>
      </c>
      <c r="B91" s="6" t="s">
        <v>14</v>
      </c>
      <c r="C91" s="5">
        <v>1905</v>
      </c>
      <c r="D91" s="5">
        <v>1883</v>
      </c>
      <c r="E91" s="5">
        <v>1893</v>
      </c>
      <c r="F91" s="5">
        <v>2233</v>
      </c>
      <c r="I91" s="7" t="s">
        <v>107</v>
      </c>
      <c r="J91" s="6" t="s">
        <v>14</v>
      </c>
      <c r="K91" s="5">
        <v>708</v>
      </c>
      <c r="L91" s="5">
        <v>853</v>
      </c>
      <c r="M91" s="5">
        <v>1128</v>
      </c>
      <c r="N91" s="5">
        <v>1541</v>
      </c>
      <c r="Q91" s="7" t="s">
        <v>107</v>
      </c>
      <c r="R91" s="6" t="s">
        <v>14</v>
      </c>
      <c r="S91" s="4">
        <v>3015</v>
      </c>
      <c r="T91" s="4">
        <v>3245</v>
      </c>
      <c r="U91" s="4">
        <v>3270</v>
      </c>
      <c r="V91" s="4">
        <v>3070</v>
      </c>
      <c r="Y91" s="7" t="s">
        <v>107</v>
      </c>
      <c r="Z91" s="6" t="s">
        <v>14</v>
      </c>
      <c r="AA91" s="4">
        <v>55</v>
      </c>
      <c r="AB91" s="4">
        <v>55</v>
      </c>
      <c r="AC91" s="4">
        <v>60</v>
      </c>
      <c r="AD91" s="4">
        <v>65</v>
      </c>
    </row>
    <row r="92" spans="1:47" s="5" customFormat="1" x14ac:dyDescent="0.25">
      <c r="A92" s="7" t="s">
        <v>108</v>
      </c>
      <c r="B92" s="6" t="s">
        <v>14</v>
      </c>
      <c r="C92" s="5">
        <v>759</v>
      </c>
      <c r="D92" s="5">
        <v>935</v>
      </c>
      <c r="E92" s="5">
        <v>783</v>
      </c>
      <c r="F92" s="5">
        <v>689</v>
      </c>
      <c r="I92" s="7" t="s">
        <v>108</v>
      </c>
      <c r="J92" s="6" t="s">
        <v>14</v>
      </c>
      <c r="K92" s="5">
        <v>233</v>
      </c>
      <c r="L92" s="5">
        <v>236</v>
      </c>
      <c r="M92" s="5">
        <v>164</v>
      </c>
      <c r="N92" s="5">
        <v>257</v>
      </c>
      <c r="Q92" s="7" t="s">
        <v>108</v>
      </c>
      <c r="R92" s="6" t="s">
        <v>14</v>
      </c>
      <c r="S92" s="4">
        <v>1005</v>
      </c>
      <c r="T92" s="4">
        <v>1075</v>
      </c>
      <c r="U92" s="4">
        <v>1080</v>
      </c>
      <c r="V92" s="4">
        <v>920</v>
      </c>
      <c r="Y92" s="7" t="s">
        <v>108</v>
      </c>
      <c r="Z92" s="6" t="s">
        <v>14</v>
      </c>
      <c r="AA92" s="4">
        <v>70</v>
      </c>
      <c r="AB92" s="4">
        <v>70</v>
      </c>
      <c r="AC92" s="4">
        <v>70</v>
      </c>
      <c r="AD92" s="4">
        <v>65</v>
      </c>
    </row>
    <row r="93" spans="1:47" s="5" customFormat="1" x14ac:dyDescent="0.25">
      <c r="A93" s="7" t="s">
        <v>109</v>
      </c>
      <c r="B93" s="6" t="s">
        <v>14</v>
      </c>
      <c r="C93" s="5">
        <v>17940</v>
      </c>
      <c r="D93" s="5">
        <v>17876</v>
      </c>
      <c r="E93" s="5">
        <v>19315</v>
      </c>
      <c r="F93" s="5">
        <v>22250</v>
      </c>
      <c r="I93" s="7" t="s">
        <v>109</v>
      </c>
      <c r="J93" s="6" t="s">
        <v>14</v>
      </c>
      <c r="K93" s="5">
        <v>2173</v>
      </c>
      <c r="L93" s="5">
        <v>2309</v>
      </c>
      <c r="M93" s="5">
        <v>2584</v>
      </c>
      <c r="N93" s="5">
        <v>2976</v>
      </c>
      <c r="Q93" s="7" t="s">
        <v>109</v>
      </c>
      <c r="R93" s="6" t="s">
        <v>14</v>
      </c>
      <c r="S93" s="4">
        <v>12950</v>
      </c>
      <c r="T93" s="4">
        <v>13930</v>
      </c>
      <c r="U93" s="4">
        <v>13785</v>
      </c>
      <c r="V93" s="4">
        <v>13645</v>
      </c>
      <c r="Y93" s="7" t="s">
        <v>109</v>
      </c>
      <c r="Z93" s="6" t="s">
        <v>14</v>
      </c>
      <c r="AA93" s="4">
        <v>140</v>
      </c>
      <c r="AB93" s="4">
        <v>165</v>
      </c>
      <c r="AC93" s="4">
        <v>160</v>
      </c>
      <c r="AD93" s="4">
        <v>155</v>
      </c>
    </row>
    <row r="94" spans="1:47" s="5" customFormat="1" x14ac:dyDescent="0.25">
      <c r="A94" s="7" t="s">
        <v>110</v>
      </c>
      <c r="B94" s="6" t="s">
        <v>14</v>
      </c>
      <c r="C94" s="5">
        <v>4017</v>
      </c>
      <c r="D94" s="5">
        <v>3534</v>
      </c>
      <c r="E94" s="5">
        <v>3364</v>
      </c>
      <c r="F94" s="5">
        <v>3333</v>
      </c>
      <c r="I94" s="7" t="s">
        <v>110</v>
      </c>
      <c r="J94" s="6" t="s">
        <v>14</v>
      </c>
      <c r="K94" s="5">
        <v>4289</v>
      </c>
      <c r="L94" s="5">
        <v>4730</v>
      </c>
      <c r="M94" s="5">
        <v>5739</v>
      </c>
      <c r="N94" s="5">
        <v>7054</v>
      </c>
      <c r="Q94" s="7" t="s">
        <v>110</v>
      </c>
      <c r="R94" s="6" t="s">
        <v>14</v>
      </c>
      <c r="S94" s="4">
        <v>4445</v>
      </c>
      <c r="T94" s="4">
        <v>4945</v>
      </c>
      <c r="U94" s="4">
        <v>5120</v>
      </c>
      <c r="V94" s="4">
        <v>5160</v>
      </c>
      <c r="Y94" s="7" t="s">
        <v>110</v>
      </c>
      <c r="Z94" s="6" t="s">
        <v>14</v>
      </c>
      <c r="AA94" s="4">
        <v>85</v>
      </c>
      <c r="AB94" s="4">
        <v>110</v>
      </c>
      <c r="AC94" s="4">
        <v>115</v>
      </c>
      <c r="AD94" s="4">
        <v>100</v>
      </c>
    </row>
    <row r="95" spans="1:47" s="5" customFormat="1" x14ac:dyDescent="0.25">
      <c r="A95" s="7" t="s">
        <v>111</v>
      </c>
      <c r="B95" s="6" t="s">
        <v>14</v>
      </c>
      <c r="C95" s="4">
        <v>1118</v>
      </c>
      <c r="D95" s="4">
        <v>1077</v>
      </c>
      <c r="E95" s="4">
        <v>1135</v>
      </c>
      <c r="F95" s="4">
        <v>1327</v>
      </c>
      <c r="G95" s="4"/>
      <c r="I95" s="7" t="s">
        <v>111</v>
      </c>
      <c r="J95" s="6" t="s">
        <v>14</v>
      </c>
      <c r="K95" s="4">
        <v>857</v>
      </c>
      <c r="L95" s="4">
        <v>848</v>
      </c>
      <c r="M95" s="4">
        <v>822</v>
      </c>
      <c r="N95" s="4">
        <v>838</v>
      </c>
      <c r="O95" s="4"/>
      <c r="Q95" s="7" t="s">
        <v>111</v>
      </c>
      <c r="R95" s="6" t="s">
        <v>14</v>
      </c>
      <c r="S95" s="4">
        <v>2775</v>
      </c>
      <c r="T95" s="4">
        <v>3180</v>
      </c>
      <c r="U95" s="4">
        <v>3330</v>
      </c>
      <c r="V95" s="4">
        <v>3365</v>
      </c>
      <c r="W95" s="4"/>
      <c r="Y95" s="7" t="s">
        <v>111</v>
      </c>
      <c r="Z95" s="6" t="s">
        <v>14</v>
      </c>
      <c r="AA95" s="4">
        <v>30</v>
      </c>
      <c r="AB95" s="4">
        <v>35</v>
      </c>
      <c r="AC95" s="4">
        <v>30</v>
      </c>
      <c r="AD95" s="4">
        <v>35</v>
      </c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</row>
    <row r="96" spans="1:47" s="5" customFormat="1" x14ac:dyDescent="0.25">
      <c r="A96" s="7" t="s">
        <v>112</v>
      </c>
      <c r="B96" s="6" t="s">
        <v>14</v>
      </c>
      <c r="C96" s="5">
        <v>914</v>
      </c>
      <c r="D96" s="5">
        <v>888</v>
      </c>
      <c r="E96" s="5">
        <v>972</v>
      </c>
      <c r="F96" s="5">
        <v>1149</v>
      </c>
      <c r="I96" s="7" t="s">
        <v>112</v>
      </c>
      <c r="J96" s="6" t="s">
        <v>14</v>
      </c>
      <c r="K96" s="5">
        <v>831</v>
      </c>
      <c r="L96" s="5">
        <v>818</v>
      </c>
      <c r="M96" s="5">
        <v>797</v>
      </c>
      <c r="N96" s="5">
        <v>813</v>
      </c>
      <c r="Q96" s="7" t="s">
        <v>112</v>
      </c>
      <c r="R96" s="6" t="s">
        <v>14</v>
      </c>
      <c r="S96" s="4">
        <v>2280</v>
      </c>
      <c r="T96" s="4">
        <v>2530</v>
      </c>
      <c r="U96" s="4">
        <v>2650</v>
      </c>
      <c r="V96" s="4">
        <v>2680</v>
      </c>
      <c r="Y96" s="7" t="s">
        <v>112</v>
      </c>
      <c r="Z96" s="6" t="s">
        <v>14</v>
      </c>
      <c r="AA96" s="4">
        <v>25</v>
      </c>
      <c r="AB96" s="4">
        <v>25</v>
      </c>
      <c r="AC96" s="4">
        <v>25</v>
      </c>
      <c r="AD96" s="4">
        <v>25</v>
      </c>
    </row>
    <row r="97" spans="1:47" s="5" customFormat="1" x14ac:dyDescent="0.25">
      <c r="A97" s="7" t="s">
        <v>113</v>
      </c>
      <c r="B97" s="6" t="s">
        <v>14</v>
      </c>
      <c r="C97" s="5" t="s">
        <v>18</v>
      </c>
      <c r="D97" s="5" t="s">
        <v>18</v>
      </c>
      <c r="E97" s="5" t="s">
        <v>18</v>
      </c>
      <c r="F97" s="5" t="s">
        <v>18</v>
      </c>
      <c r="I97" s="7" t="s">
        <v>113</v>
      </c>
      <c r="J97" s="6" t="s">
        <v>14</v>
      </c>
      <c r="K97" s="5" t="s">
        <v>18</v>
      </c>
      <c r="L97" s="5" t="s">
        <v>18</v>
      </c>
      <c r="M97" s="5" t="s">
        <v>18</v>
      </c>
      <c r="N97" s="5" t="s">
        <v>18</v>
      </c>
      <c r="Q97" s="7" t="s">
        <v>113</v>
      </c>
      <c r="R97" s="6" t="s">
        <v>14</v>
      </c>
      <c r="S97" s="4">
        <v>305</v>
      </c>
      <c r="T97" s="4">
        <v>430</v>
      </c>
      <c r="U97" s="4">
        <v>460</v>
      </c>
      <c r="V97" s="4">
        <v>450</v>
      </c>
      <c r="Y97" s="7" t="s">
        <v>113</v>
      </c>
      <c r="Z97" s="6" t="s">
        <v>14</v>
      </c>
      <c r="AA97" s="4">
        <v>5</v>
      </c>
      <c r="AB97" s="4">
        <v>5</v>
      </c>
      <c r="AC97" s="4">
        <v>5</v>
      </c>
      <c r="AD97" s="4">
        <v>5</v>
      </c>
    </row>
    <row r="98" spans="1:47" x14ac:dyDescent="0.25">
      <c r="A98" s="7" t="s">
        <v>114</v>
      </c>
      <c r="B98" s="6" t="s">
        <v>14</v>
      </c>
      <c r="C98" s="5" t="s">
        <v>18</v>
      </c>
      <c r="D98" s="5" t="s">
        <v>18</v>
      </c>
      <c r="E98" s="5" t="s">
        <v>18</v>
      </c>
      <c r="F98" s="5" t="s">
        <v>18</v>
      </c>
      <c r="G98" s="5"/>
      <c r="H98" s="5"/>
      <c r="I98" s="7" t="s">
        <v>114</v>
      </c>
      <c r="J98" s="6" t="s">
        <v>14</v>
      </c>
      <c r="K98" s="5" t="s">
        <v>18</v>
      </c>
      <c r="L98" s="5" t="s">
        <v>18</v>
      </c>
      <c r="M98" s="5" t="s">
        <v>18</v>
      </c>
      <c r="N98" s="5" t="s">
        <v>18</v>
      </c>
      <c r="O98" s="5"/>
      <c r="P98" s="5"/>
      <c r="Q98" s="7" t="s">
        <v>114</v>
      </c>
      <c r="R98" s="6" t="s">
        <v>14</v>
      </c>
      <c r="S98" s="4">
        <v>190</v>
      </c>
      <c r="T98" s="4">
        <v>220</v>
      </c>
      <c r="U98" s="4">
        <v>220</v>
      </c>
      <c r="V98" s="4">
        <v>230</v>
      </c>
      <c r="W98" s="5"/>
      <c r="X98" s="5"/>
      <c r="Y98" s="7" t="s">
        <v>114</v>
      </c>
      <c r="Z98" s="6" t="s">
        <v>14</v>
      </c>
      <c r="AA98" s="4">
        <v>0</v>
      </c>
      <c r="AB98" s="4">
        <v>0</v>
      </c>
      <c r="AC98" s="4">
        <v>0</v>
      </c>
      <c r="AD98" s="4">
        <v>0</v>
      </c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</row>
    <row r="99" spans="1:47" x14ac:dyDescent="0.25">
      <c r="A99" s="7" t="s">
        <v>115</v>
      </c>
      <c r="B99" s="6" t="s">
        <v>14</v>
      </c>
      <c r="C99" s="4">
        <v>6765</v>
      </c>
      <c r="D99" s="4">
        <v>7056</v>
      </c>
      <c r="E99" s="4">
        <v>7159</v>
      </c>
      <c r="F99" s="4">
        <v>7495</v>
      </c>
      <c r="H99" s="5"/>
      <c r="I99" s="7" t="s">
        <v>115</v>
      </c>
      <c r="J99" s="6" t="s">
        <v>14</v>
      </c>
      <c r="K99" s="4">
        <v>705</v>
      </c>
      <c r="L99" s="4">
        <v>708</v>
      </c>
      <c r="M99" s="4">
        <v>659</v>
      </c>
      <c r="N99" s="4">
        <v>851</v>
      </c>
      <c r="P99" s="5"/>
      <c r="Q99" s="7" t="s">
        <v>115</v>
      </c>
      <c r="R99" s="6" t="s">
        <v>14</v>
      </c>
      <c r="S99" s="4">
        <v>22360</v>
      </c>
      <c r="T99" s="4">
        <v>24295</v>
      </c>
      <c r="U99" s="4">
        <v>25030</v>
      </c>
      <c r="V99" s="4">
        <v>25425</v>
      </c>
      <c r="X99" s="5"/>
      <c r="Y99" s="7" t="s">
        <v>115</v>
      </c>
      <c r="Z99" s="6" t="s">
        <v>14</v>
      </c>
      <c r="AA99" s="4">
        <v>35</v>
      </c>
      <c r="AB99" s="4">
        <v>40</v>
      </c>
      <c r="AC99" s="4">
        <v>40</v>
      </c>
      <c r="AD99" s="4">
        <v>45</v>
      </c>
      <c r="AF99" s="5"/>
    </row>
    <row r="100" spans="1:47" x14ac:dyDescent="0.25">
      <c r="A100" s="7" t="s">
        <v>116</v>
      </c>
      <c r="B100" s="6" t="s">
        <v>14</v>
      </c>
      <c r="C100" s="5" t="s">
        <v>18</v>
      </c>
      <c r="D100" s="5" t="s">
        <v>18</v>
      </c>
      <c r="E100" s="5" t="s">
        <v>18</v>
      </c>
      <c r="F100" s="5" t="s">
        <v>18</v>
      </c>
      <c r="G100" s="5"/>
      <c r="H100" s="5"/>
      <c r="I100" s="7" t="s">
        <v>116</v>
      </c>
      <c r="J100" s="6" t="s">
        <v>14</v>
      </c>
      <c r="K100" s="5" t="s">
        <v>18</v>
      </c>
      <c r="L100" s="5" t="s">
        <v>18</v>
      </c>
      <c r="M100" s="5" t="s">
        <v>18</v>
      </c>
      <c r="N100" s="5" t="s">
        <v>18</v>
      </c>
      <c r="O100" s="5"/>
      <c r="P100" s="5"/>
      <c r="Q100" s="7" t="s">
        <v>116</v>
      </c>
      <c r="R100" s="6" t="s">
        <v>14</v>
      </c>
      <c r="S100" s="4">
        <v>1090</v>
      </c>
      <c r="T100" s="4">
        <v>1145</v>
      </c>
      <c r="U100" s="4">
        <v>1195</v>
      </c>
      <c r="V100" s="4">
        <v>1245</v>
      </c>
      <c r="W100" s="5"/>
      <c r="X100" s="5"/>
      <c r="Y100" s="7" t="s">
        <v>116</v>
      </c>
      <c r="Z100" s="6" t="s">
        <v>14</v>
      </c>
      <c r="AA100" s="4">
        <v>5</v>
      </c>
      <c r="AB100" s="4">
        <v>10</v>
      </c>
      <c r="AC100" s="4">
        <v>10</v>
      </c>
      <c r="AD100" s="4">
        <v>15</v>
      </c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</row>
    <row r="101" spans="1:47" x14ac:dyDescent="0.25">
      <c r="A101" s="7" t="s">
        <v>117</v>
      </c>
      <c r="B101" s="6" t="s">
        <v>14</v>
      </c>
      <c r="C101" s="5">
        <v>4376</v>
      </c>
      <c r="D101" s="5">
        <v>4264</v>
      </c>
      <c r="E101" s="5">
        <v>4340</v>
      </c>
      <c r="F101" s="5">
        <v>4682</v>
      </c>
      <c r="G101" s="5"/>
      <c r="H101" s="5"/>
      <c r="I101" s="7" t="s">
        <v>117</v>
      </c>
      <c r="J101" s="6" t="s">
        <v>14</v>
      </c>
      <c r="K101" s="5">
        <v>677</v>
      </c>
      <c r="L101" s="5">
        <v>684</v>
      </c>
      <c r="M101" s="5">
        <v>630</v>
      </c>
      <c r="N101" s="5">
        <v>642</v>
      </c>
      <c r="O101" s="5"/>
      <c r="P101" s="5"/>
      <c r="Q101" s="7" t="s">
        <v>117</v>
      </c>
      <c r="R101" s="6" t="s">
        <v>14</v>
      </c>
      <c r="S101" s="4">
        <v>12855</v>
      </c>
      <c r="T101" s="4">
        <v>14210</v>
      </c>
      <c r="U101" s="4">
        <v>14535</v>
      </c>
      <c r="V101" s="4">
        <v>14460</v>
      </c>
      <c r="W101" s="5"/>
      <c r="X101" s="5"/>
      <c r="Y101" s="7" t="s">
        <v>117</v>
      </c>
      <c r="Z101" s="6" t="s">
        <v>14</v>
      </c>
      <c r="AA101" s="4">
        <v>25</v>
      </c>
      <c r="AB101" s="4">
        <v>25</v>
      </c>
      <c r="AC101" s="4">
        <v>30</v>
      </c>
      <c r="AD101" s="4">
        <v>35</v>
      </c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</row>
    <row r="102" spans="1:47" x14ac:dyDescent="0.25">
      <c r="A102" s="7" t="s">
        <v>118</v>
      </c>
      <c r="B102" s="6" t="s">
        <v>14</v>
      </c>
      <c r="C102" s="5" t="s">
        <v>18</v>
      </c>
      <c r="D102" s="5" t="s">
        <v>18</v>
      </c>
      <c r="E102" s="5" t="s">
        <v>18</v>
      </c>
      <c r="F102" s="5" t="s">
        <v>18</v>
      </c>
      <c r="G102" s="5"/>
      <c r="H102" s="5"/>
      <c r="I102" s="7" t="s">
        <v>118</v>
      </c>
      <c r="J102" s="6" t="s">
        <v>14</v>
      </c>
      <c r="K102" s="5" t="s">
        <v>18</v>
      </c>
      <c r="L102" s="5" t="s">
        <v>18</v>
      </c>
      <c r="M102" s="5" t="s">
        <v>18</v>
      </c>
      <c r="N102" s="5" t="s">
        <v>18</v>
      </c>
      <c r="O102" s="5"/>
      <c r="P102" s="5"/>
      <c r="Q102" s="7" t="s">
        <v>118</v>
      </c>
      <c r="R102" s="6" t="s">
        <v>14</v>
      </c>
      <c r="S102" s="4">
        <v>8415</v>
      </c>
      <c r="T102" s="4">
        <v>8935</v>
      </c>
      <c r="U102" s="4">
        <v>9305</v>
      </c>
      <c r="V102" s="4">
        <v>9725</v>
      </c>
      <c r="W102" s="5"/>
      <c r="X102" s="5"/>
      <c r="Y102" s="7" t="s">
        <v>118</v>
      </c>
      <c r="Z102" s="6" t="s">
        <v>14</v>
      </c>
      <c r="AA102" s="4">
        <v>5</v>
      </c>
      <c r="AB102" s="4">
        <v>5</v>
      </c>
      <c r="AC102" s="4">
        <v>5</v>
      </c>
      <c r="AD102" s="4">
        <v>5</v>
      </c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</row>
    <row r="103" spans="1:47" x14ac:dyDescent="0.25">
      <c r="A103" s="7" t="s">
        <v>119</v>
      </c>
      <c r="B103" s="6" t="s">
        <v>14</v>
      </c>
      <c r="C103" s="4">
        <v>3220</v>
      </c>
      <c r="D103" s="4">
        <v>3428</v>
      </c>
      <c r="E103" s="4">
        <v>3411</v>
      </c>
      <c r="F103" s="4">
        <v>3790</v>
      </c>
      <c r="H103" s="5"/>
      <c r="I103" s="7" t="s">
        <v>119</v>
      </c>
      <c r="J103" s="6" t="s">
        <v>14</v>
      </c>
      <c r="K103" s="4">
        <v>571</v>
      </c>
      <c r="L103" s="4">
        <v>821</v>
      </c>
      <c r="M103" s="4">
        <v>1208</v>
      </c>
      <c r="N103" s="4">
        <v>1398</v>
      </c>
      <c r="P103" s="5"/>
      <c r="Q103" s="7" t="s">
        <v>119</v>
      </c>
      <c r="R103" s="6" t="s">
        <v>14</v>
      </c>
      <c r="S103" s="4">
        <v>7995</v>
      </c>
      <c r="T103" s="4">
        <v>9935</v>
      </c>
      <c r="U103" s="4">
        <v>11075</v>
      </c>
      <c r="V103" s="4">
        <v>12235</v>
      </c>
      <c r="X103" s="5"/>
      <c r="Y103" s="7" t="s">
        <v>119</v>
      </c>
      <c r="Z103" s="6" t="s">
        <v>14</v>
      </c>
      <c r="AA103" s="4">
        <v>65</v>
      </c>
      <c r="AB103" s="4">
        <v>75</v>
      </c>
      <c r="AC103" s="4">
        <v>95</v>
      </c>
      <c r="AD103" s="4">
        <v>105</v>
      </c>
      <c r="AF103" s="5"/>
    </row>
    <row r="104" spans="1:47" x14ac:dyDescent="0.25">
      <c r="A104" s="7" t="s">
        <v>120</v>
      </c>
      <c r="B104" s="6" t="s">
        <v>14</v>
      </c>
      <c r="C104" s="5">
        <v>432</v>
      </c>
      <c r="D104" s="5">
        <v>445</v>
      </c>
      <c r="E104" s="5">
        <v>538</v>
      </c>
      <c r="F104" s="5">
        <v>536</v>
      </c>
      <c r="G104" s="5"/>
      <c r="H104" s="5"/>
      <c r="I104" s="7" t="s">
        <v>120</v>
      </c>
      <c r="J104" s="6" t="s">
        <v>14</v>
      </c>
      <c r="K104" s="5">
        <v>6</v>
      </c>
      <c r="L104" s="5">
        <v>3</v>
      </c>
      <c r="M104" s="5">
        <v>10</v>
      </c>
      <c r="N104" s="5">
        <v>4</v>
      </c>
      <c r="O104" s="5"/>
      <c r="P104" s="5"/>
      <c r="Q104" s="7" t="s">
        <v>120</v>
      </c>
      <c r="R104" s="6" t="s">
        <v>14</v>
      </c>
      <c r="S104" s="4">
        <v>4110</v>
      </c>
      <c r="T104" s="4">
        <v>4895</v>
      </c>
      <c r="U104" s="4">
        <v>5470</v>
      </c>
      <c r="V104" s="4">
        <v>6165</v>
      </c>
      <c r="W104" s="5"/>
      <c r="X104" s="5"/>
      <c r="Y104" s="7" t="s">
        <v>120</v>
      </c>
      <c r="Z104" s="6" t="s">
        <v>14</v>
      </c>
      <c r="AA104" s="4">
        <v>5</v>
      </c>
      <c r="AB104" s="4">
        <v>5</v>
      </c>
      <c r="AC104" s="4">
        <v>10</v>
      </c>
      <c r="AD104" s="4">
        <v>10</v>
      </c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</row>
    <row r="105" spans="1:47" x14ac:dyDescent="0.25">
      <c r="A105" s="7" t="s">
        <v>121</v>
      </c>
      <c r="B105" s="6" t="s">
        <v>14</v>
      </c>
      <c r="C105" s="5">
        <v>287</v>
      </c>
      <c r="D105" s="5">
        <v>341</v>
      </c>
      <c r="E105" s="5">
        <v>385</v>
      </c>
      <c r="F105" s="5">
        <v>330</v>
      </c>
      <c r="G105" s="5"/>
      <c r="H105" s="5"/>
      <c r="I105" s="7" t="s">
        <v>121</v>
      </c>
      <c r="J105" s="6" t="s">
        <v>14</v>
      </c>
      <c r="K105" s="5">
        <v>197</v>
      </c>
      <c r="L105" s="5">
        <v>342</v>
      </c>
      <c r="M105" s="5">
        <v>344</v>
      </c>
      <c r="N105" s="5">
        <v>462</v>
      </c>
      <c r="O105" s="5"/>
      <c r="P105" s="5"/>
      <c r="Q105" s="7" t="s">
        <v>121</v>
      </c>
      <c r="R105" s="6" t="s">
        <v>14</v>
      </c>
      <c r="S105" s="4">
        <v>215</v>
      </c>
      <c r="T105" s="4">
        <v>240</v>
      </c>
      <c r="U105" s="4">
        <v>250</v>
      </c>
      <c r="V105" s="4">
        <v>300</v>
      </c>
      <c r="W105" s="5"/>
      <c r="X105" s="5"/>
      <c r="Y105" s="7" t="s">
        <v>121</v>
      </c>
      <c r="Z105" s="6" t="s">
        <v>14</v>
      </c>
      <c r="AA105" s="4">
        <v>15</v>
      </c>
      <c r="AB105" s="4">
        <v>15</v>
      </c>
      <c r="AC105" s="4">
        <v>15</v>
      </c>
      <c r="AD105" s="4">
        <v>20</v>
      </c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</row>
    <row r="106" spans="1:47" x14ac:dyDescent="0.25">
      <c r="A106" s="7" t="s">
        <v>122</v>
      </c>
      <c r="B106" s="6" t="s">
        <v>14</v>
      </c>
      <c r="C106" s="5">
        <v>538</v>
      </c>
      <c r="D106" s="5">
        <v>494</v>
      </c>
      <c r="E106" s="5">
        <v>528</v>
      </c>
      <c r="F106" s="5">
        <v>549</v>
      </c>
      <c r="G106" s="5"/>
      <c r="H106" s="5"/>
      <c r="I106" s="7" t="s">
        <v>122</v>
      </c>
      <c r="J106" s="6" t="s">
        <v>14</v>
      </c>
      <c r="K106" s="5">
        <v>66</v>
      </c>
      <c r="L106" s="5">
        <v>92</v>
      </c>
      <c r="M106" s="5">
        <v>153</v>
      </c>
      <c r="N106" s="5">
        <v>139</v>
      </c>
      <c r="O106" s="5"/>
      <c r="P106" s="5"/>
      <c r="Q106" s="7" t="s">
        <v>122</v>
      </c>
      <c r="R106" s="6" t="s">
        <v>14</v>
      </c>
      <c r="S106" s="4">
        <v>1095</v>
      </c>
      <c r="T106" s="4">
        <v>1190</v>
      </c>
      <c r="U106" s="4">
        <v>1280</v>
      </c>
      <c r="V106" s="4">
        <v>1320</v>
      </c>
      <c r="W106" s="5"/>
      <c r="X106" s="5"/>
      <c r="Y106" s="7" t="s">
        <v>122</v>
      </c>
      <c r="Z106" s="6" t="s">
        <v>14</v>
      </c>
      <c r="AA106" s="4">
        <v>10</v>
      </c>
      <c r="AB106" s="4">
        <v>15</v>
      </c>
      <c r="AC106" s="4">
        <v>15</v>
      </c>
      <c r="AD106" s="4">
        <v>20</v>
      </c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</row>
    <row r="107" spans="1:47" x14ac:dyDescent="0.25">
      <c r="A107" s="7" t="s">
        <v>123</v>
      </c>
      <c r="B107" s="6" t="s">
        <v>14</v>
      </c>
      <c r="C107" s="5">
        <v>1962</v>
      </c>
      <c r="D107" s="5">
        <v>2147</v>
      </c>
      <c r="E107" s="5">
        <v>1960</v>
      </c>
      <c r="F107" s="5">
        <v>2375</v>
      </c>
      <c r="G107" s="5"/>
      <c r="H107" s="5"/>
      <c r="I107" s="7" t="s">
        <v>123</v>
      </c>
      <c r="J107" s="6" t="s">
        <v>14</v>
      </c>
      <c r="K107" s="5">
        <v>301</v>
      </c>
      <c r="L107" s="5">
        <v>385</v>
      </c>
      <c r="M107" s="5">
        <v>701</v>
      </c>
      <c r="N107" s="5">
        <v>794</v>
      </c>
      <c r="O107" s="5"/>
      <c r="P107" s="5"/>
      <c r="Q107" s="7" t="s">
        <v>123</v>
      </c>
      <c r="R107" s="6" t="s">
        <v>14</v>
      </c>
      <c r="S107" s="4">
        <v>2575</v>
      </c>
      <c r="T107" s="4">
        <v>3610</v>
      </c>
      <c r="U107" s="4">
        <v>4080</v>
      </c>
      <c r="V107" s="4">
        <v>4455</v>
      </c>
      <c r="W107" s="5"/>
      <c r="X107" s="5"/>
      <c r="Y107" s="7" t="s">
        <v>123</v>
      </c>
      <c r="Z107" s="6" t="s">
        <v>14</v>
      </c>
      <c r="AA107" s="4">
        <v>30</v>
      </c>
      <c r="AB107" s="4">
        <v>45</v>
      </c>
      <c r="AC107" s="4">
        <v>50</v>
      </c>
      <c r="AD107" s="4">
        <v>55</v>
      </c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</row>
    <row r="108" spans="1:47" x14ac:dyDescent="0.25">
      <c r="A108" s="7" t="s">
        <v>124</v>
      </c>
      <c r="B108" s="6" t="s">
        <v>15</v>
      </c>
      <c r="C108" s="5" t="s">
        <v>18</v>
      </c>
      <c r="D108" s="5" t="s">
        <v>18</v>
      </c>
      <c r="E108" s="5" t="s">
        <v>18</v>
      </c>
      <c r="F108" s="5" t="s">
        <v>18</v>
      </c>
      <c r="G108" s="5"/>
      <c r="H108" s="5"/>
      <c r="I108" s="7" t="s">
        <v>124</v>
      </c>
      <c r="J108" s="6" t="s">
        <v>15</v>
      </c>
      <c r="K108" s="5" t="s">
        <v>18</v>
      </c>
      <c r="L108" s="5" t="s">
        <v>18</v>
      </c>
      <c r="M108" s="5" t="s">
        <v>18</v>
      </c>
      <c r="N108" s="5" t="s">
        <v>18</v>
      </c>
      <c r="O108" s="5"/>
      <c r="P108" s="5"/>
      <c r="Q108" s="7" t="s">
        <v>124</v>
      </c>
      <c r="R108" s="6" t="s">
        <v>15</v>
      </c>
      <c r="S108" s="4">
        <v>0</v>
      </c>
      <c r="T108" s="4">
        <v>0</v>
      </c>
      <c r="U108" s="4">
        <v>5</v>
      </c>
      <c r="V108" s="4">
        <v>0</v>
      </c>
      <c r="W108" s="5"/>
      <c r="X108" s="5"/>
      <c r="Y108" s="7" t="s">
        <v>124</v>
      </c>
      <c r="Z108" s="6" t="s">
        <v>15</v>
      </c>
      <c r="AA108" s="4">
        <v>0</v>
      </c>
      <c r="AB108" s="4">
        <v>0</v>
      </c>
      <c r="AC108" s="4">
        <v>0</v>
      </c>
      <c r="AD108" s="4">
        <v>0</v>
      </c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</row>
    <row r="109" spans="1:47" x14ac:dyDescent="0.25">
      <c r="A109" s="7" t="s">
        <v>125</v>
      </c>
      <c r="B109" s="6" t="s">
        <v>15</v>
      </c>
      <c r="C109" s="5">
        <v>921</v>
      </c>
      <c r="D109" s="5">
        <v>871</v>
      </c>
      <c r="E109" s="5">
        <v>879</v>
      </c>
      <c r="F109" s="5">
        <v>924</v>
      </c>
      <c r="G109" s="5"/>
      <c r="H109" s="5"/>
      <c r="I109" s="7" t="s">
        <v>125</v>
      </c>
      <c r="J109" s="6" t="s">
        <v>15</v>
      </c>
      <c r="K109" s="5">
        <v>32</v>
      </c>
      <c r="L109" s="5">
        <v>41</v>
      </c>
      <c r="M109" s="5">
        <v>24</v>
      </c>
      <c r="N109" s="5">
        <v>42</v>
      </c>
      <c r="O109" s="5"/>
      <c r="P109" s="5"/>
      <c r="Q109" s="7" t="s">
        <v>125</v>
      </c>
      <c r="R109" s="6" t="s">
        <v>15</v>
      </c>
      <c r="S109" s="5">
        <v>8570</v>
      </c>
      <c r="T109" s="5">
        <v>9140</v>
      </c>
      <c r="U109" s="5">
        <v>9360</v>
      </c>
      <c r="V109" s="5">
        <v>9500</v>
      </c>
      <c r="W109" s="5"/>
      <c r="X109" s="5"/>
      <c r="Y109" s="7" t="s">
        <v>125</v>
      </c>
      <c r="Z109" s="6" t="s">
        <v>15</v>
      </c>
      <c r="AA109" s="5">
        <v>20</v>
      </c>
      <c r="AB109" s="5">
        <v>20</v>
      </c>
      <c r="AC109" s="5">
        <v>20</v>
      </c>
      <c r="AD109" s="5">
        <v>20</v>
      </c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</row>
    <row r="110" spans="1:47" x14ac:dyDescent="0.25">
      <c r="A110" s="7" t="s">
        <v>126</v>
      </c>
      <c r="B110" s="6" t="s">
        <v>15</v>
      </c>
      <c r="C110" s="5" t="s">
        <v>18</v>
      </c>
      <c r="D110" s="5" t="s">
        <v>18</v>
      </c>
      <c r="E110" s="5" t="s">
        <v>18</v>
      </c>
      <c r="F110" s="5" t="s">
        <v>18</v>
      </c>
      <c r="G110" s="5"/>
      <c r="H110" s="5"/>
      <c r="I110" s="7" t="s">
        <v>126</v>
      </c>
      <c r="J110" s="6" t="s">
        <v>15</v>
      </c>
      <c r="K110" s="5" t="s">
        <v>18</v>
      </c>
      <c r="L110" s="5" t="s">
        <v>18</v>
      </c>
      <c r="M110" s="5" t="s">
        <v>18</v>
      </c>
      <c r="N110" s="5" t="s">
        <v>18</v>
      </c>
      <c r="O110" s="5"/>
      <c r="P110" s="5"/>
      <c r="Q110" s="7" t="s">
        <v>126</v>
      </c>
      <c r="R110" s="6" t="s">
        <v>15</v>
      </c>
      <c r="S110" s="4">
        <v>1815</v>
      </c>
      <c r="T110" s="4">
        <v>2060</v>
      </c>
      <c r="U110" s="4">
        <v>2140</v>
      </c>
      <c r="V110" s="4">
        <v>2200</v>
      </c>
      <c r="W110" s="5"/>
      <c r="X110" s="5"/>
      <c r="Y110" s="7" t="s">
        <v>126</v>
      </c>
      <c r="Z110" s="6" t="s">
        <v>15</v>
      </c>
      <c r="AA110" s="4">
        <v>15</v>
      </c>
      <c r="AB110" s="4">
        <v>15</v>
      </c>
      <c r="AC110" s="4">
        <v>15</v>
      </c>
      <c r="AD110" s="4">
        <v>15</v>
      </c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</row>
    <row r="111" spans="1:47" x14ac:dyDescent="0.25">
      <c r="A111" s="7" t="s">
        <v>127</v>
      </c>
      <c r="B111" s="6" t="s">
        <v>15</v>
      </c>
      <c r="C111" s="5" t="s">
        <v>18</v>
      </c>
      <c r="D111" s="5" t="s">
        <v>18</v>
      </c>
      <c r="E111" s="5" t="s">
        <v>18</v>
      </c>
      <c r="F111" s="5" t="s">
        <v>18</v>
      </c>
      <c r="G111" s="5"/>
      <c r="H111" s="5"/>
      <c r="I111" s="7" t="s">
        <v>127</v>
      </c>
      <c r="J111" s="6" t="s">
        <v>15</v>
      </c>
      <c r="K111" s="5" t="s">
        <v>18</v>
      </c>
      <c r="L111" s="5" t="s">
        <v>18</v>
      </c>
      <c r="M111" s="5" t="s">
        <v>18</v>
      </c>
      <c r="N111" s="5" t="s">
        <v>18</v>
      </c>
      <c r="O111" s="5"/>
      <c r="P111" s="5"/>
      <c r="Q111" s="7" t="s">
        <v>127</v>
      </c>
      <c r="R111" s="6" t="s">
        <v>15</v>
      </c>
      <c r="S111" s="4">
        <v>6755</v>
      </c>
      <c r="T111" s="4">
        <v>7080</v>
      </c>
      <c r="U111" s="4">
        <v>7225</v>
      </c>
      <c r="V111" s="4">
        <v>7295</v>
      </c>
      <c r="W111" s="5"/>
      <c r="X111" s="5"/>
      <c r="Y111" s="7" t="s">
        <v>127</v>
      </c>
      <c r="Z111" s="6" t="s">
        <v>15</v>
      </c>
      <c r="AA111" s="4">
        <v>5</v>
      </c>
      <c r="AB111" s="4">
        <v>5</v>
      </c>
      <c r="AC111" s="4">
        <v>5</v>
      </c>
      <c r="AD111" s="4">
        <v>5</v>
      </c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</row>
    <row r="112" spans="1:47" s="5" customFormat="1" x14ac:dyDescent="0.25">
      <c r="A112" s="7" t="s">
        <v>128</v>
      </c>
      <c r="B112" s="6" t="s">
        <v>15</v>
      </c>
      <c r="C112" s="5" t="s">
        <v>18</v>
      </c>
      <c r="D112" s="5" t="s">
        <v>18</v>
      </c>
      <c r="E112" s="5" t="s">
        <v>18</v>
      </c>
      <c r="F112" s="5" t="s">
        <v>18</v>
      </c>
      <c r="I112" s="7" t="s">
        <v>128</v>
      </c>
      <c r="J112" s="6" t="s">
        <v>15</v>
      </c>
      <c r="K112" s="5" t="s">
        <v>18</v>
      </c>
      <c r="L112" s="5" t="s">
        <v>18</v>
      </c>
      <c r="M112" s="5" t="s">
        <v>18</v>
      </c>
      <c r="N112" s="5" t="s">
        <v>18</v>
      </c>
      <c r="Q112" s="7" t="s">
        <v>128</v>
      </c>
      <c r="R112" s="6" t="s">
        <v>15</v>
      </c>
      <c r="S112" s="4">
        <v>10</v>
      </c>
      <c r="T112" s="4">
        <v>5</v>
      </c>
      <c r="U112" s="4">
        <v>5</v>
      </c>
      <c r="V112" s="4">
        <v>5</v>
      </c>
      <c r="Y112" s="7" t="s">
        <v>128</v>
      </c>
      <c r="Z112" s="6" t="s">
        <v>15</v>
      </c>
      <c r="AA112" s="4">
        <v>0</v>
      </c>
      <c r="AB112" s="4">
        <v>0</v>
      </c>
      <c r="AC112" s="4">
        <v>0</v>
      </c>
      <c r="AD112" s="4">
        <v>0</v>
      </c>
    </row>
    <row r="114" spans="1:25" x14ac:dyDescent="0.25">
      <c r="A114" s="9" t="s">
        <v>129</v>
      </c>
      <c r="I114" s="9" t="s">
        <v>129</v>
      </c>
      <c r="Q114" s="9" t="s">
        <v>129</v>
      </c>
      <c r="Y114" s="9" t="s">
        <v>129</v>
      </c>
    </row>
  </sheetData>
  <sortState ref="A3:AU112">
    <sortCondition ref="A3:A112"/>
  </sortState>
  <conditionalFormatting sqref="S3:W97 AA3:AE97">
    <cfRule type="containsText" dxfId="33" priority="8" operator="containsText" text=".">
      <formula>NOT(ISERROR(SEARCH(".",S3)))</formula>
    </cfRule>
  </conditionalFormatting>
  <conditionalFormatting sqref="S3:W97 AA3:AE97">
    <cfRule type="containsText" dxfId="32" priority="7" operator="containsText" text=".">
      <formula>NOT(ISERROR(SEARCH(".",S3)))</formula>
    </cfRule>
  </conditionalFormatting>
  <conditionalFormatting sqref="A83">
    <cfRule type="containsText" dxfId="31" priority="4" operator="containsText" text=".">
      <formula>NOT(ISERROR(SEARCH(".",A83)))</formula>
    </cfRule>
  </conditionalFormatting>
  <conditionalFormatting sqref="I83">
    <cfRule type="containsText" dxfId="30" priority="3" operator="containsText" text=".">
      <formula>NOT(ISERROR(SEARCH(".",I83)))</formula>
    </cfRule>
  </conditionalFormatting>
  <conditionalFormatting sqref="Q83">
    <cfRule type="containsText" dxfId="29" priority="2" operator="containsText" text=".">
      <formula>NOT(ISERROR(SEARCH(".",Q83)))</formula>
    </cfRule>
  </conditionalFormatting>
  <conditionalFormatting sqref="Y83">
    <cfRule type="containsText" dxfId="28" priority="1" operator="containsText" text=".">
      <formula>NOT(ISERROR(SEARCH(".",Y83)))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4"/>
  <sheetViews>
    <sheetView zoomScale="80" zoomScaleNormal="80" workbookViewId="0"/>
  </sheetViews>
  <sheetFormatPr defaultRowHeight="15" x14ac:dyDescent="0.25"/>
  <cols>
    <col min="1" max="14" width="9.140625" style="4"/>
    <col min="15" max="15" width="9" style="4" customWidth="1"/>
    <col min="16" max="16384" width="9.140625" style="4"/>
  </cols>
  <sheetData>
    <row r="1" spans="1:31" x14ac:dyDescent="0.25">
      <c r="A1" s="4" t="s">
        <v>16</v>
      </c>
      <c r="I1" s="4" t="s">
        <v>17</v>
      </c>
      <c r="Q1" s="4" t="s">
        <v>143</v>
      </c>
      <c r="Y1" s="4" t="s">
        <v>144</v>
      </c>
    </row>
    <row r="2" spans="1:31" x14ac:dyDescent="0.25">
      <c r="A2" s="1" t="s">
        <v>0</v>
      </c>
      <c r="B2" s="2" t="s">
        <v>1</v>
      </c>
      <c r="C2" s="2">
        <v>2012</v>
      </c>
      <c r="D2" s="2">
        <v>2013</v>
      </c>
      <c r="E2" s="2">
        <v>2014</v>
      </c>
      <c r="F2" s="3">
        <v>2015</v>
      </c>
      <c r="G2" s="3"/>
      <c r="I2" s="1" t="s">
        <v>0</v>
      </c>
      <c r="J2" s="2" t="s">
        <v>1</v>
      </c>
      <c r="K2" s="2">
        <v>2012</v>
      </c>
      <c r="L2" s="2">
        <v>2013</v>
      </c>
      <c r="M2" s="2">
        <v>2014</v>
      </c>
      <c r="N2" s="3">
        <v>2015</v>
      </c>
      <c r="O2" s="3"/>
      <c r="Q2" s="1" t="s">
        <v>0</v>
      </c>
      <c r="R2" s="2" t="s">
        <v>1</v>
      </c>
      <c r="S2" s="2">
        <v>2012</v>
      </c>
      <c r="T2" s="2">
        <v>2013</v>
      </c>
      <c r="U2" s="2">
        <v>2014</v>
      </c>
      <c r="V2" s="3">
        <v>2015</v>
      </c>
      <c r="W2" s="3"/>
      <c r="Y2" s="1" t="s">
        <v>0</v>
      </c>
      <c r="Z2" s="2" t="s">
        <v>1</v>
      </c>
      <c r="AA2" s="2">
        <v>2012</v>
      </c>
      <c r="AB2" s="2">
        <v>2013</v>
      </c>
      <c r="AC2" s="2">
        <v>2014</v>
      </c>
      <c r="AD2" s="3">
        <v>2015</v>
      </c>
      <c r="AE2" s="3"/>
    </row>
    <row r="3" spans="1:31" s="5" customFormat="1" x14ac:dyDescent="0.25">
      <c r="A3" s="7" t="s">
        <v>19</v>
      </c>
      <c r="B3" s="6" t="s">
        <v>2</v>
      </c>
      <c r="C3" s="5" t="s">
        <v>18</v>
      </c>
      <c r="D3" s="5" t="s">
        <v>18</v>
      </c>
      <c r="E3" s="5" t="s">
        <v>18</v>
      </c>
      <c r="F3" s="5" t="s">
        <v>18</v>
      </c>
      <c r="I3" s="7" t="s">
        <v>19</v>
      </c>
      <c r="J3" s="6" t="s">
        <v>2</v>
      </c>
      <c r="K3" s="5" t="s">
        <v>18</v>
      </c>
      <c r="L3" s="5" t="s">
        <v>18</v>
      </c>
      <c r="M3" s="5" t="s">
        <v>18</v>
      </c>
      <c r="N3" s="5" t="s">
        <v>18</v>
      </c>
      <c r="Q3" s="7" t="s">
        <v>19</v>
      </c>
      <c r="R3" s="6" t="s">
        <v>2</v>
      </c>
      <c r="S3" s="4">
        <v>0</v>
      </c>
      <c r="T3" s="4">
        <v>5</v>
      </c>
      <c r="U3" s="4">
        <v>15</v>
      </c>
      <c r="V3" s="4">
        <v>5</v>
      </c>
      <c r="Y3" s="7" t="s">
        <v>19</v>
      </c>
      <c r="Z3" s="6" t="s">
        <v>2</v>
      </c>
      <c r="AA3" s="4">
        <v>0</v>
      </c>
      <c r="AB3" s="4">
        <v>0</v>
      </c>
      <c r="AC3" s="4">
        <v>0</v>
      </c>
      <c r="AD3" s="4">
        <v>0</v>
      </c>
    </row>
    <row r="4" spans="1:31" s="5" customFormat="1" x14ac:dyDescent="0.25">
      <c r="A4" s="7" t="s">
        <v>20</v>
      </c>
      <c r="B4" s="6" t="s">
        <v>2</v>
      </c>
      <c r="C4" s="5" t="s">
        <v>18</v>
      </c>
      <c r="D4" s="5" t="s">
        <v>18</v>
      </c>
      <c r="E4" s="5" t="s">
        <v>18</v>
      </c>
      <c r="F4" s="5" t="s">
        <v>18</v>
      </c>
      <c r="I4" s="7" t="s">
        <v>20</v>
      </c>
      <c r="J4" s="6" t="s">
        <v>2</v>
      </c>
      <c r="K4" s="5" t="s">
        <v>18</v>
      </c>
      <c r="L4" s="5" t="s">
        <v>18</v>
      </c>
      <c r="M4" s="5" t="s">
        <v>18</v>
      </c>
      <c r="N4" s="5" t="s">
        <v>18</v>
      </c>
      <c r="Q4" s="7" t="s">
        <v>20</v>
      </c>
      <c r="R4" s="6" t="s">
        <v>2</v>
      </c>
      <c r="S4" s="4">
        <v>0</v>
      </c>
      <c r="T4" s="4">
        <v>0</v>
      </c>
      <c r="U4" s="4">
        <v>0</v>
      </c>
      <c r="V4" s="4">
        <v>0</v>
      </c>
      <c r="Y4" s="7" t="s">
        <v>20</v>
      </c>
      <c r="Z4" s="6" t="s">
        <v>2</v>
      </c>
      <c r="AA4" s="4">
        <v>0</v>
      </c>
      <c r="AB4" s="4">
        <v>0</v>
      </c>
      <c r="AC4" s="4">
        <v>0</v>
      </c>
      <c r="AD4" s="4">
        <v>0</v>
      </c>
    </row>
    <row r="5" spans="1:31" s="5" customFormat="1" x14ac:dyDescent="0.25">
      <c r="A5" s="7" t="s">
        <v>21</v>
      </c>
      <c r="B5" s="6" t="s">
        <v>2</v>
      </c>
      <c r="C5" s="5" t="s">
        <v>18</v>
      </c>
      <c r="D5" s="5" t="s">
        <v>18</v>
      </c>
      <c r="E5" s="5" t="s">
        <v>18</v>
      </c>
      <c r="F5" s="5" t="s">
        <v>18</v>
      </c>
      <c r="I5" s="7" t="s">
        <v>21</v>
      </c>
      <c r="J5" s="6" t="s">
        <v>2</v>
      </c>
      <c r="K5" s="5" t="s">
        <v>18</v>
      </c>
      <c r="L5" s="5" t="s">
        <v>18</v>
      </c>
      <c r="M5" s="5" t="s">
        <v>18</v>
      </c>
      <c r="N5" s="5" t="s">
        <v>18</v>
      </c>
      <c r="Q5" s="7" t="s">
        <v>21</v>
      </c>
      <c r="R5" s="6" t="s">
        <v>2</v>
      </c>
      <c r="S5" s="4">
        <v>0</v>
      </c>
      <c r="T5" s="4">
        <v>0</v>
      </c>
      <c r="U5" s="4">
        <v>0</v>
      </c>
      <c r="V5" s="4">
        <v>0</v>
      </c>
      <c r="Y5" s="7" t="s">
        <v>21</v>
      </c>
      <c r="Z5" s="6" t="s">
        <v>2</v>
      </c>
      <c r="AA5" s="4">
        <v>0</v>
      </c>
      <c r="AB5" s="4">
        <v>0</v>
      </c>
      <c r="AC5" s="4">
        <v>0</v>
      </c>
      <c r="AD5" s="4">
        <v>0</v>
      </c>
    </row>
    <row r="6" spans="1:31" s="5" customFormat="1" x14ac:dyDescent="0.25">
      <c r="A6" s="7" t="s">
        <v>22</v>
      </c>
      <c r="B6" s="6" t="s">
        <v>3</v>
      </c>
      <c r="C6" s="5">
        <v>8336</v>
      </c>
      <c r="D6" s="5">
        <v>7935</v>
      </c>
      <c r="E6" s="5">
        <v>6299</v>
      </c>
      <c r="F6" s="5">
        <v>4795</v>
      </c>
      <c r="I6" s="7" t="s">
        <v>22</v>
      </c>
      <c r="J6" s="6" t="s">
        <v>3</v>
      </c>
      <c r="K6" s="4">
        <v>1673</v>
      </c>
      <c r="L6" s="4">
        <v>1613</v>
      </c>
      <c r="M6" s="4">
        <v>1547</v>
      </c>
      <c r="N6" s="4">
        <v>1326</v>
      </c>
      <c r="Q6" s="7" t="s">
        <v>22</v>
      </c>
      <c r="R6" s="6" t="s">
        <v>3</v>
      </c>
      <c r="S6" s="4">
        <v>25</v>
      </c>
      <c r="T6" s="4">
        <v>25</v>
      </c>
      <c r="U6" s="4">
        <v>25</v>
      </c>
      <c r="V6" s="4">
        <v>25</v>
      </c>
      <c r="Y6" s="7" t="s">
        <v>22</v>
      </c>
      <c r="Z6" s="6" t="s">
        <v>3</v>
      </c>
      <c r="AA6" s="4">
        <v>10</v>
      </c>
      <c r="AB6" s="4">
        <v>10</v>
      </c>
      <c r="AC6" s="4">
        <v>15</v>
      </c>
      <c r="AD6" s="4">
        <v>10</v>
      </c>
    </row>
    <row r="7" spans="1:31" s="5" customFormat="1" x14ac:dyDescent="0.25">
      <c r="A7" s="7" t="s">
        <v>23</v>
      </c>
      <c r="B7" s="6" t="s">
        <v>3</v>
      </c>
      <c r="C7" s="5">
        <v>137</v>
      </c>
      <c r="D7" s="5">
        <v>126</v>
      </c>
      <c r="E7" s="5">
        <v>150</v>
      </c>
      <c r="F7" s="5">
        <v>166</v>
      </c>
      <c r="I7" s="7" t="s">
        <v>23</v>
      </c>
      <c r="J7" s="6" t="s">
        <v>3</v>
      </c>
      <c r="K7" s="4">
        <v>96</v>
      </c>
      <c r="L7" s="4">
        <v>81</v>
      </c>
      <c r="M7" s="4">
        <v>88</v>
      </c>
      <c r="N7" s="4">
        <v>103</v>
      </c>
      <c r="Q7" s="7" t="s">
        <v>23</v>
      </c>
      <c r="R7" s="6" t="s">
        <v>3</v>
      </c>
      <c r="S7" s="4">
        <v>150</v>
      </c>
      <c r="T7" s="4">
        <v>150</v>
      </c>
      <c r="U7" s="4">
        <v>145</v>
      </c>
      <c r="V7" s="4">
        <v>135</v>
      </c>
      <c r="Y7" s="7" t="s">
        <v>23</v>
      </c>
      <c r="Z7" s="6" t="s">
        <v>3</v>
      </c>
      <c r="AA7" s="4">
        <v>15</v>
      </c>
      <c r="AB7" s="4">
        <v>20</v>
      </c>
      <c r="AC7" s="4">
        <v>15</v>
      </c>
      <c r="AD7" s="4">
        <v>20</v>
      </c>
    </row>
    <row r="8" spans="1:31" s="5" customFormat="1" x14ac:dyDescent="0.25">
      <c r="A8" s="7" t="s">
        <v>24</v>
      </c>
      <c r="B8" s="6" t="s">
        <v>3</v>
      </c>
      <c r="C8" s="5">
        <v>561</v>
      </c>
      <c r="D8" s="5">
        <v>716</v>
      </c>
      <c r="E8" s="5">
        <v>828</v>
      </c>
      <c r="F8" s="5">
        <v>1155</v>
      </c>
      <c r="I8" s="7" t="s">
        <v>24</v>
      </c>
      <c r="J8" s="6" t="s">
        <v>3</v>
      </c>
      <c r="K8" s="4">
        <v>584</v>
      </c>
      <c r="L8" s="4">
        <v>584</v>
      </c>
      <c r="M8" s="4">
        <v>385</v>
      </c>
      <c r="N8" s="4">
        <v>593</v>
      </c>
      <c r="Q8" s="7" t="s">
        <v>24</v>
      </c>
      <c r="R8" s="6" t="s">
        <v>3</v>
      </c>
      <c r="S8" s="4">
        <v>150</v>
      </c>
      <c r="T8" s="4">
        <v>170</v>
      </c>
      <c r="U8" s="4">
        <v>180</v>
      </c>
      <c r="V8" s="4">
        <v>190</v>
      </c>
      <c r="Y8" s="7" t="s">
        <v>24</v>
      </c>
      <c r="Z8" s="6" t="s">
        <v>3</v>
      </c>
      <c r="AA8" s="4">
        <v>30</v>
      </c>
      <c r="AB8" s="4">
        <v>30</v>
      </c>
      <c r="AC8" s="4">
        <v>40</v>
      </c>
      <c r="AD8" s="4">
        <v>60</v>
      </c>
    </row>
    <row r="9" spans="1:31" s="5" customFormat="1" x14ac:dyDescent="0.25">
      <c r="A9" s="7" t="s">
        <v>25</v>
      </c>
      <c r="B9" s="6" t="s">
        <v>4</v>
      </c>
      <c r="C9" s="5">
        <v>6453</v>
      </c>
      <c r="D9" s="5">
        <v>6406</v>
      </c>
      <c r="E9" s="5">
        <v>6494</v>
      </c>
      <c r="F9" s="5">
        <v>6909</v>
      </c>
      <c r="I9" s="7" t="s">
        <v>25</v>
      </c>
      <c r="J9" s="6" t="s">
        <v>4</v>
      </c>
      <c r="K9" s="4">
        <v>2549</v>
      </c>
      <c r="L9" s="4">
        <v>3244</v>
      </c>
      <c r="M9" s="4">
        <v>3115</v>
      </c>
      <c r="N9" s="4">
        <v>3030</v>
      </c>
      <c r="Q9" s="7" t="s">
        <v>25</v>
      </c>
      <c r="R9" s="6" t="s">
        <v>4</v>
      </c>
      <c r="S9" s="4">
        <v>4910</v>
      </c>
      <c r="T9" s="4">
        <v>5170</v>
      </c>
      <c r="U9" s="4">
        <v>5170</v>
      </c>
      <c r="V9" s="4">
        <v>5405</v>
      </c>
      <c r="Y9" s="7" t="s">
        <v>25</v>
      </c>
      <c r="Z9" s="6" t="s">
        <v>4</v>
      </c>
      <c r="AA9" s="4">
        <v>155</v>
      </c>
      <c r="AB9" s="4">
        <v>170</v>
      </c>
      <c r="AC9" s="4">
        <v>175</v>
      </c>
      <c r="AD9" s="4">
        <v>175</v>
      </c>
    </row>
    <row r="10" spans="1:31" s="5" customFormat="1" x14ac:dyDescent="0.25">
      <c r="A10" s="7" t="s">
        <v>26</v>
      </c>
      <c r="B10" s="6" t="s">
        <v>4</v>
      </c>
      <c r="C10" s="5">
        <v>931</v>
      </c>
      <c r="D10" s="5">
        <v>947</v>
      </c>
      <c r="E10" s="5">
        <v>949</v>
      </c>
      <c r="F10" s="5">
        <v>1058</v>
      </c>
      <c r="I10" s="7" t="s">
        <v>26</v>
      </c>
      <c r="J10" s="6" t="s">
        <v>4</v>
      </c>
      <c r="K10" s="4">
        <v>355</v>
      </c>
      <c r="L10" s="4">
        <v>355</v>
      </c>
      <c r="M10" s="4">
        <v>341</v>
      </c>
      <c r="N10" s="4">
        <v>339</v>
      </c>
      <c r="Q10" s="7" t="s">
        <v>26</v>
      </c>
      <c r="R10" s="6" t="s">
        <v>4</v>
      </c>
      <c r="S10" s="4">
        <v>225</v>
      </c>
      <c r="T10" s="4">
        <v>265</v>
      </c>
      <c r="U10" s="4">
        <v>320</v>
      </c>
      <c r="V10" s="4">
        <v>415</v>
      </c>
      <c r="Y10" s="7" t="s">
        <v>26</v>
      </c>
      <c r="Z10" s="6" t="s">
        <v>4</v>
      </c>
      <c r="AA10" s="4">
        <v>10</v>
      </c>
      <c r="AB10" s="4">
        <v>10</v>
      </c>
      <c r="AC10" s="4">
        <v>10</v>
      </c>
      <c r="AD10" s="4">
        <v>10</v>
      </c>
    </row>
    <row r="11" spans="1:31" s="5" customFormat="1" x14ac:dyDescent="0.25">
      <c r="A11" s="7" t="s">
        <v>27</v>
      </c>
      <c r="B11" s="6" t="s">
        <v>4</v>
      </c>
      <c r="C11" s="5" t="s">
        <v>18</v>
      </c>
      <c r="D11" s="5">
        <v>38</v>
      </c>
      <c r="E11" s="5" t="s">
        <v>18</v>
      </c>
      <c r="F11" s="5" t="s">
        <v>18</v>
      </c>
      <c r="I11" s="7" t="s">
        <v>27</v>
      </c>
      <c r="J11" s="6" t="s">
        <v>4</v>
      </c>
      <c r="K11" s="5" t="s">
        <v>18</v>
      </c>
      <c r="L11" s="4">
        <v>504</v>
      </c>
      <c r="M11" s="5" t="s">
        <v>18</v>
      </c>
      <c r="N11" s="5" t="s">
        <v>18</v>
      </c>
      <c r="Q11" s="7" t="s">
        <v>27</v>
      </c>
      <c r="R11" s="6" t="s">
        <v>4</v>
      </c>
      <c r="S11" s="4">
        <v>5</v>
      </c>
      <c r="T11" s="4">
        <v>15</v>
      </c>
      <c r="U11" s="4">
        <v>15</v>
      </c>
      <c r="V11" s="4">
        <v>15</v>
      </c>
      <c r="Y11" s="7" t="s">
        <v>27</v>
      </c>
      <c r="Z11" s="6" t="s">
        <v>4</v>
      </c>
      <c r="AA11" s="4">
        <v>5</v>
      </c>
      <c r="AB11" s="4">
        <v>5</v>
      </c>
      <c r="AC11" s="4">
        <v>5</v>
      </c>
      <c r="AD11" s="4">
        <v>5</v>
      </c>
    </row>
    <row r="12" spans="1:31" s="5" customFormat="1" x14ac:dyDescent="0.25">
      <c r="A12" s="7" t="s">
        <v>28</v>
      </c>
      <c r="B12" s="6" t="s">
        <v>4</v>
      </c>
      <c r="C12" s="5">
        <v>597</v>
      </c>
      <c r="D12" s="5">
        <v>587</v>
      </c>
      <c r="E12" s="5">
        <v>597</v>
      </c>
      <c r="F12" s="5">
        <v>655</v>
      </c>
      <c r="I12" s="7" t="s">
        <v>28</v>
      </c>
      <c r="J12" s="6" t="s">
        <v>4</v>
      </c>
      <c r="K12" s="4">
        <v>191</v>
      </c>
      <c r="L12" s="4">
        <v>202</v>
      </c>
      <c r="M12" s="4">
        <v>210</v>
      </c>
      <c r="N12" s="4">
        <v>198</v>
      </c>
      <c r="Q12" s="7" t="s">
        <v>28</v>
      </c>
      <c r="R12" s="6" t="s">
        <v>4</v>
      </c>
      <c r="S12" s="4">
        <v>1975</v>
      </c>
      <c r="T12" s="4">
        <v>2000</v>
      </c>
      <c r="U12" s="4">
        <v>2060</v>
      </c>
      <c r="V12" s="4">
        <v>2085</v>
      </c>
      <c r="Y12" s="7" t="s">
        <v>28</v>
      </c>
      <c r="Z12" s="6" t="s">
        <v>4</v>
      </c>
      <c r="AA12" s="4">
        <v>25</v>
      </c>
      <c r="AB12" s="4">
        <v>25</v>
      </c>
      <c r="AC12" s="4">
        <v>30</v>
      </c>
      <c r="AD12" s="4">
        <v>30</v>
      </c>
    </row>
    <row r="13" spans="1:31" s="5" customFormat="1" x14ac:dyDescent="0.25">
      <c r="A13" s="7" t="s">
        <v>29</v>
      </c>
      <c r="B13" s="6" t="s">
        <v>4</v>
      </c>
      <c r="C13" s="5">
        <v>102</v>
      </c>
      <c r="D13" s="5">
        <v>114</v>
      </c>
      <c r="E13" s="5">
        <v>109</v>
      </c>
      <c r="F13" s="5">
        <v>97</v>
      </c>
      <c r="I13" s="7" t="s">
        <v>29</v>
      </c>
      <c r="J13" s="6" t="s">
        <v>4</v>
      </c>
      <c r="K13" s="4">
        <v>3</v>
      </c>
      <c r="L13" s="4">
        <v>5</v>
      </c>
      <c r="M13" s="4">
        <v>5</v>
      </c>
      <c r="N13" s="4">
        <v>4</v>
      </c>
      <c r="Q13" s="7" t="s">
        <v>29</v>
      </c>
      <c r="R13" s="6" t="s">
        <v>4</v>
      </c>
      <c r="S13" s="4">
        <v>1850</v>
      </c>
      <c r="T13" s="4">
        <v>2300</v>
      </c>
      <c r="U13" s="4">
        <v>2320</v>
      </c>
      <c r="V13" s="4">
        <v>2340</v>
      </c>
      <c r="Y13" s="7" t="s">
        <v>29</v>
      </c>
      <c r="Z13" s="6" t="s">
        <v>4</v>
      </c>
      <c r="AA13" s="4">
        <v>10</v>
      </c>
      <c r="AB13" s="4">
        <v>10</v>
      </c>
      <c r="AC13" s="4">
        <v>5</v>
      </c>
      <c r="AD13" s="4">
        <v>5</v>
      </c>
    </row>
    <row r="14" spans="1:31" s="5" customFormat="1" x14ac:dyDescent="0.25">
      <c r="A14" s="7" t="s">
        <v>30</v>
      </c>
      <c r="B14" s="6" t="s">
        <v>4</v>
      </c>
      <c r="C14" s="5" t="s">
        <v>18</v>
      </c>
      <c r="D14" s="5">
        <v>99</v>
      </c>
      <c r="E14" s="5">
        <v>101</v>
      </c>
      <c r="F14" s="5">
        <v>101</v>
      </c>
      <c r="I14" s="7" t="s">
        <v>30</v>
      </c>
      <c r="J14" s="6" t="s">
        <v>4</v>
      </c>
      <c r="K14" s="5" t="s">
        <v>18</v>
      </c>
      <c r="L14" s="4">
        <v>33</v>
      </c>
      <c r="M14" s="4">
        <v>22</v>
      </c>
      <c r="N14" s="4">
        <v>18</v>
      </c>
      <c r="Q14" s="7" t="s">
        <v>30</v>
      </c>
      <c r="R14" s="6" t="s">
        <v>4</v>
      </c>
      <c r="S14" s="4">
        <v>435</v>
      </c>
      <c r="T14" s="4">
        <v>460</v>
      </c>
      <c r="U14" s="4">
        <v>490</v>
      </c>
      <c r="V14" s="4">
        <v>530</v>
      </c>
      <c r="Y14" s="7" t="s">
        <v>30</v>
      </c>
      <c r="Z14" s="6" t="s">
        <v>4</v>
      </c>
      <c r="AA14" s="4">
        <v>5</v>
      </c>
      <c r="AB14" s="4">
        <v>5</v>
      </c>
      <c r="AC14" s="4">
        <v>5</v>
      </c>
      <c r="AD14" s="4">
        <v>5</v>
      </c>
    </row>
    <row r="15" spans="1:31" s="5" customFormat="1" x14ac:dyDescent="0.25">
      <c r="A15" s="7" t="s">
        <v>31</v>
      </c>
      <c r="B15" s="6" t="s">
        <v>4</v>
      </c>
      <c r="C15" s="5">
        <v>801</v>
      </c>
      <c r="D15" s="5">
        <v>641</v>
      </c>
      <c r="E15" s="5">
        <v>680</v>
      </c>
      <c r="F15" s="5">
        <v>745</v>
      </c>
      <c r="I15" s="7" t="s">
        <v>31</v>
      </c>
      <c r="J15" s="6" t="s">
        <v>4</v>
      </c>
      <c r="K15" s="4">
        <v>35</v>
      </c>
      <c r="L15" s="4">
        <v>29</v>
      </c>
      <c r="M15" s="4">
        <v>34</v>
      </c>
      <c r="N15" s="4">
        <v>42</v>
      </c>
      <c r="Q15" s="7" t="s">
        <v>31</v>
      </c>
      <c r="R15" s="6" t="s">
        <v>4</v>
      </c>
      <c r="S15" s="4">
        <v>2425</v>
      </c>
      <c r="T15" s="4">
        <v>2440</v>
      </c>
      <c r="U15" s="4">
        <v>2455</v>
      </c>
      <c r="V15" s="4">
        <v>2490</v>
      </c>
      <c r="Y15" s="7" t="s">
        <v>31</v>
      </c>
      <c r="Z15" s="6" t="s">
        <v>4</v>
      </c>
      <c r="AA15" s="4">
        <v>15</v>
      </c>
      <c r="AB15" s="4">
        <v>20</v>
      </c>
      <c r="AC15" s="4">
        <v>20</v>
      </c>
      <c r="AD15" s="4">
        <v>15</v>
      </c>
    </row>
    <row r="16" spans="1:31" s="5" customFormat="1" x14ac:dyDescent="0.25">
      <c r="A16" s="7" t="s">
        <v>32</v>
      </c>
      <c r="B16" s="6" t="s">
        <v>4</v>
      </c>
      <c r="C16" s="5">
        <v>556</v>
      </c>
      <c r="D16" s="5">
        <v>528</v>
      </c>
      <c r="E16" s="5">
        <v>566</v>
      </c>
      <c r="F16" s="5">
        <v>516</v>
      </c>
      <c r="I16" s="7" t="s">
        <v>32</v>
      </c>
      <c r="J16" s="6" t="s">
        <v>4</v>
      </c>
      <c r="K16" s="4">
        <v>921</v>
      </c>
      <c r="L16" s="4">
        <v>937</v>
      </c>
      <c r="M16" s="4">
        <v>986</v>
      </c>
      <c r="N16" s="4">
        <v>1030</v>
      </c>
      <c r="Q16" s="7" t="s">
        <v>32</v>
      </c>
      <c r="R16" s="6" t="s">
        <v>4</v>
      </c>
      <c r="S16" s="4">
        <v>300</v>
      </c>
      <c r="T16" s="4">
        <v>290</v>
      </c>
      <c r="U16" s="4">
        <v>300</v>
      </c>
      <c r="V16" s="4">
        <v>295</v>
      </c>
      <c r="Y16" s="7" t="s">
        <v>32</v>
      </c>
      <c r="Z16" s="6" t="s">
        <v>4</v>
      </c>
      <c r="AA16" s="4">
        <v>75</v>
      </c>
      <c r="AB16" s="4">
        <v>80</v>
      </c>
      <c r="AC16" s="4">
        <v>80</v>
      </c>
      <c r="AD16" s="4">
        <v>80</v>
      </c>
    </row>
    <row r="17" spans="1:30" s="5" customFormat="1" x14ac:dyDescent="0.25">
      <c r="A17" s="7" t="s">
        <v>33</v>
      </c>
      <c r="B17" s="6" t="s">
        <v>4</v>
      </c>
      <c r="C17" s="5">
        <v>1355</v>
      </c>
      <c r="D17" s="5">
        <v>1283</v>
      </c>
      <c r="E17" s="5">
        <v>1230</v>
      </c>
      <c r="F17" s="5">
        <v>1164</v>
      </c>
      <c r="I17" s="7" t="s">
        <v>33</v>
      </c>
      <c r="J17" s="6" t="s">
        <v>4</v>
      </c>
      <c r="K17" s="4">
        <v>174</v>
      </c>
      <c r="L17" s="4">
        <v>170</v>
      </c>
      <c r="M17" s="4">
        <v>143</v>
      </c>
      <c r="N17" s="4">
        <v>146</v>
      </c>
      <c r="Q17" s="7" t="s">
        <v>33</v>
      </c>
      <c r="R17" s="6" t="s">
        <v>4</v>
      </c>
      <c r="S17" s="4">
        <v>4355</v>
      </c>
      <c r="T17" s="4">
        <v>4295</v>
      </c>
      <c r="U17" s="4">
        <v>4175</v>
      </c>
      <c r="V17" s="4">
        <v>3950</v>
      </c>
      <c r="Y17" s="7" t="s">
        <v>33</v>
      </c>
      <c r="Z17" s="6" t="s">
        <v>4</v>
      </c>
      <c r="AA17" s="4">
        <v>50</v>
      </c>
      <c r="AB17" s="4">
        <v>40</v>
      </c>
      <c r="AC17" s="4">
        <v>35</v>
      </c>
      <c r="AD17" s="4">
        <v>30</v>
      </c>
    </row>
    <row r="18" spans="1:30" s="5" customFormat="1" x14ac:dyDescent="0.25">
      <c r="A18" s="7" t="s">
        <v>34</v>
      </c>
      <c r="B18" s="6" t="s">
        <v>4</v>
      </c>
      <c r="C18" s="5">
        <v>109</v>
      </c>
      <c r="D18" s="5">
        <v>160</v>
      </c>
      <c r="E18" s="5">
        <v>52</v>
      </c>
      <c r="F18" s="5" t="s">
        <v>18</v>
      </c>
      <c r="I18" s="7" t="s">
        <v>34</v>
      </c>
      <c r="J18" s="6" t="s">
        <v>4</v>
      </c>
      <c r="K18" s="4">
        <v>893</v>
      </c>
      <c r="L18" s="4">
        <v>457</v>
      </c>
      <c r="M18" s="4">
        <v>151</v>
      </c>
      <c r="N18" s="5" t="s">
        <v>18</v>
      </c>
      <c r="Q18" s="7" t="s">
        <v>34</v>
      </c>
      <c r="R18" s="6" t="s">
        <v>4</v>
      </c>
      <c r="S18" s="4">
        <v>30</v>
      </c>
      <c r="T18" s="4">
        <v>30</v>
      </c>
      <c r="U18" s="4">
        <v>30</v>
      </c>
      <c r="V18" s="4">
        <v>20</v>
      </c>
      <c r="Y18" s="7" t="s">
        <v>34</v>
      </c>
      <c r="Z18" s="6" t="s">
        <v>4</v>
      </c>
      <c r="AA18" s="4">
        <v>10</v>
      </c>
      <c r="AB18" s="4">
        <v>10</v>
      </c>
      <c r="AC18" s="4">
        <v>15</v>
      </c>
      <c r="AD18" s="4">
        <v>25</v>
      </c>
    </row>
    <row r="19" spans="1:30" s="5" customFormat="1" x14ac:dyDescent="0.25">
      <c r="A19" s="7" t="s">
        <v>35</v>
      </c>
      <c r="B19" s="6" t="s">
        <v>4</v>
      </c>
      <c r="C19" s="5">
        <v>1950</v>
      </c>
      <c r="D19" s="5">
        <v>1922</v>
      </c>
      <c r="E19" s="5">
        <v>2208</v>
      </c>
      <c r="F19" s="5">
        <v>1812</v>
      </c>
      <c r="I19" s="7" t="s">
        <v>35</v>
      </c>
      <c r="J19" s="6" t="s">
        <v>4</v>
      </c>
      <c r="K19" s="4">
        <v>5947</v>
      </c>
      <c r="L19" s="4">
        <v>5546</v>
      </c>
      <c r="M19" s="4">
        <v>5141</v>
      </c>
      <c r="N19" s="4">
        <v>6599</v>
      </c>
      <c r="Q19" s="7" t="s">
        <v>35</v>
      </c>
      <c r="R19" s="6" t="s">
        <v>4</v>
      </c>
      <c r="S19" s="4">
        <v>630</v>
      </c>
      <c r="T19" s="4">
        <v>640</v>
      </c>
      <c r="U19" s="4">
        <v>620</v>
      </c>
      <c r="V19" s="4">
        <v>660</v>
      </c>
      <c r="Y19" s="7" t="s">
        <v>35</v>
      </c>
      <c r="Z19" s="6" t="s">
        <v>4</v>
      </c>
      <c r="AA19" s="4">
        <v>190</v>
      </c>
      <c r="AB19" s="4">
        <v>200</v>
      </c>
      <c r="AC19" s="4">
        <v>210</v>
      </c>
      <c r="AD19" s="4">
        <v>200</v>
      </c>
    </row>
    <row r="20" spans="1:30" s="5" customFormat="1" x14ac:dyDescent="0.25">
      <c r="A20" s="7" t="s">
        <v>36</v>
      </c>
      <c r="B20" s="6" t="s">
        <v>4</v>
      </c>
      <c r="C20" s="5">
        <v>264</v>
      </c>
      <c r="D20" s="5">
        <v>290</v>
      </c>
      <c r="E20" s="5">
        <v>447</v>
      </c>
      <c r="F20" s="5">
        <v>486</v>
      </c>
      <c r="I20" s="7" t="s">
        <v>36</v>
      </c>
      <c r="J20" s="6" t="s">
        <v>4</v>
      </c>
      <c r="K20" s="4">
        <v>3085</v>
      </c>
      <c r="L20" s="4">
        <v>1561</v>
      </c>
      <c r="M20" s="4">
        <v>1358</v>
      </c>
      <c r="N20" s="4">
        <v>1557</v>
      </c>
      <c r="Q20" s="7" t="s">
        <v>36</v>
      </c>
      <c r="R20" s="6" t="s">
        <v>4</v>
      </c>
      <c r="S20" s="4">
        <v>35</v>
      </c>
      <c r="T20" s="4">
        <v>35</v>
      </c>
      <c r="U20" s="4">
        <v>160</v>
      </c>
      <c r="V20" s="4">
        <v>170</v>
      </c>
      <c r="Y20" s="7" t="s">
        <v>36</v>
      </c>
      <c r="Z20" s="6" t="s">
        <v>4</v>
      </c>
      <c r="AA20" s="4">
        <v>25</v>
      </c>
      <c r="AB20" s="4">
        <v>25</v>
      </c>
      <c r="AC20" s="4">
        <v>50</v>
      </c>
      <c r="AD20" s="4">
        <v>50</v>
      </c>
    </row>
    <row r="21" spans="1:30" s="5" customFormat="1" x14ac:dyDescent="0.25">
      <c r="A21" s="7" t="s">
        <v>37</v>
      </c>
      <c r="B21" s="6" t="s">
        <v>4</v>
      </c>
      <c r="C21" s="5">
        <v>1162</v>
      </c>
      <c r="D21" s="5">
        <v>1120</v>
      </c>
      <c r="E21" s="5">
        <v>1261</v>
      </c>
      <c r="F21" s="5">
        <v>1269</v>
      </c>
      <c r="I21" s="7" t="s">
        <v>37</v>
      </c>
      <c r="J21" s="6" t="s">
        <v>4</v>
      </c>
      <c r="K21" s="4">
        <v>1155</v>
      </c>
      <c r="L21" s="4">
        <v>1195</v>
      </c>
      <c r="M21" s="4">
        <v>1279</v>
      </c>
      <c r="N21" s="4">
        <v>1395</v>
      </c>
      <c r="Q21" s="7" t="s">
        <v>37</v>
      </c>
      <c r="R21" s="6" t="s">
        <v>4</v>
      </c>
      <c r="S21" s="4">
        <v>1280</v>
      </c>
      <c r="T21" s="4">
        <v>1275</v>
      </c>
      <c r="U21" s="4">
        <v>1255</v>
      </c>
      <c r="V21" s="4">
        <v>1255</v>
      </c>
      <c r="Y21" s="7" t="s">
        <v>37</v>
      </c>
      <c r="Z21" s="6" t="s">
        <v>4</v>
      </c>
      <c r="AA21" s="4">
        <v>140</v>
      </c>
      <c r="AB21" s="4">
        <v>150</v>
      </c>
      <c r="AC21" s="4">
        <v>150</v>
      </c>
      <c r="AD21" s="4">
        <v>145</v>
      </c>
    </row>
    <row r="22" spans="1:30" s="5" customFormat="1" x14ac:dyDescent="0.25">
      <c r="A22" s="7" t="s">
        <v>38</v>
      </c>
      <c r="B22" s="6" t="s">
        <v>4</v>
      </c>
      <c r="C22" s="5">
        <v>783</v>
      </c>
      <c r="D22" s="5">
        <v>755</v>
      </c>
      <c r="E22" s="5">
        <v>729</v>
      </c>
      <c r="F22" s="5">
        <v>726</v>
      </c>
      <c r="I22" s="7" t="s">
        <v>38</v>
      </c>
      <c r="J22" s="6" t="s">
        <v>4</v>
      </c>
      <c r="K22" s="4">
        <v>918</v>
      </c>
      <c r="L22" s="4">
        <v>893</v>
      </c>
      <c r="M22" s="4">
        <v>893</v>
      </c>
      <c r="N22" s="4">
        <v>880</v>
      </c>
      <c r="Q22" s="7" t="s">
        <v>38</v>
      </c>
      <c r="R22" s="6" t="s">
        <v>4</v>
      </c>
      <c r="S22" s="4">
        <v>1985</v>
      </c>
      <c r="T22" s="4">
        <v>1980</v>
      </c>
      <c r="U22" s="4">
        <v>1990</v>
      </c>
      <c r="V22" s="4">
        <v>1965</v>
      </c>
      <c r="Y22" s="7" t="s">
        <v>38</v>
      </c>
      <c r="Z22" s="6" t="s">
        <v>4</v>
      </c>
      <c r="AA22" s="4">
        <v>70</v>
      </c>
      <c r="AB22" s="4">
        <v>65</v>
      </c>
      <c r="AC22" s="4">
        <v>70</v>
      </c>
      <c r="AD22" s="4">
        <v>60</v>
      </c>
    </row>
    <row r="23" spans="1:30" s="5" customFormat="1" x14ac:dyDescent="0.25">
      <c r="A23" s="7" t="s">
        <v>39</v>
      </c>
      <c r="B23" s="6" t="s">
        <v>4</v>
      </c>
      <c r="C23" s="5">
        <v>517</v>
      </c>
      <c r="D23" s="5">
        <v>514</v>
      </c>
      <c r="E23" s="5" t="s">
        <v>18</v>
      </c>
      <c r="F23" s="5">
        <v>546</v>
      </c>
      <c r="I23" s="7" t="s">
        <v>39</v>
      </c>
      <c r="J23" s="6" t="s">
        <v>4</v>
      </c>
      <c r="K23" s="4">
        <v>1163</v>
      </c>
      <c r="L23" s="4">
        <v>1222</v>
      </c>
      <c r="M23" s="5" t="s">
        <v>18</v>
      </c>
      <c r="N23" s="4">
        <v>1224</v>
      </c>
      <c r="Q23" s="7" t="s">
        <v>39</v>
      </c>
      <c r="R23" s="6" t="s">
        <v>4</v>
      </c>
      <c r="S23" s="4">
        <v>365</v>
      </c>
      <c r="T23" s="4">
        <v>385</v>
      </c>
      <c r="U23" s="4">
        <v>385</v>
      </c>
      <c r="V23" s="4">
        <v>375</v>
      </c>
      <c r="Y23" s="7" t="s">
        <v>39</v>
      </c>
      <c r="Z23" s="6" t="s">
        <v>4</v>
      </c>
      <c r="AA23" s="4">
        <v>30</v>
      </c>
      <c r="AB23" s="4">
        <v>30</v>
      </c>
      <c r="AC23" s="4">
        <v>30</v>
      </c>
      <c r="AD23" s="4">
        <v>30</v>
      </c>
    </row>
    <row r="24" spans="1:30" s="5" customFormat="1" x14ac:dyDescent="0.25">
      <c r="A24" s="7" t="s">
        <v>40</v>
      </c>
      <c r="B24" s="6" t="s">
        <v>4</v>
      </c>
      <c r="C24" s="5">
        <v>5223</v>
      </c>
      <c r="D24" s="5">
        <v>4913</v>
      </c>
      <c r="E24" s="5">
        <v>5034</v>
      </c>
      <c r="F24" s="5">
        <v>5219</v>
      </c>
      <c r="I24" s="7" t="s">
        <v>40</v>
      </c>
      <c r="J24" s="6" t="s">
        <v>4</v>
      </c>
      <c r="K24" s="4">
        <v>1003</v>
      </c>
      <c r="L24" s="4">
        <v>985</v>
      </c>
      <c r="M24" s="4">
        <v>1127</v>
      </c>
      <c r="N24" s="4">
        <v>1119</v>
      </c>
      <c r="Q24" s="7" t="s">
        <v>40</v>
      </c>
      <c r="R24" s="6" t="s">
        <v>4</v>
      </c>
      <c r="S24" s="4">
        <v>10540</v>
      </c>
      <c r="T24" s="4">
        <v>10755</v>
      </c>
      <c r="U24" s="4">
        <v>10870</v>
      </c>
      <c r="V24" s="4">
        <v>10955</v>
      </c>
      <c r="Y24" s="7" t="s">
        <v>40</v>
      </c>
      <c r="Z24" s="6" t="s">
        <v>4</v>
      </c>
      <c r="AA24" s="4">
        <v>150</v>
      </c>
      <c r="AB24" s="4">
        <v>175</v>
      </c>
      <c r="AC24" s="4">
        <v>175</v>
      </c>
      <c r="AD24" s="4">
        <v>170</v>
      </c>
    </row>
    <row r="25" spans="1:30" s="5" customFormat="1" x14ac:dyDescent="0.25">
      <c r="A25" s="7" t="s">
        <v>41</v>
      </c>
      <c r="B25" s="6" t="s">
        <v>4</v>
      </c>
      <c r="C25" s="5">
        <v>2052</v>
      </c>
      <c r="D25" s="5">
        <v>1986</v>
      </c>
      <c r="E25" s="5">
        <v>2242</v>
      </c>
      <c r="F25" s="5">
        <v>2576</v>
      </c>
      <c r="I25" s="7" t="s">
        <v>41</v>
      </c>
      <c r="J25" s="6" t="s">
        <v>4</v>
      </c>
      <c r="K25" s="4">
        <v>927</v>
      </c>
      <c r="L25" s="4">
        <v>949</v>
      </c>
      <c r="M25" s="4">
        <v>1094</v>
      </c>
      <c r="N25" s="4">
        <v>1219</v>
      </c>
      <c r="Q25" s="7" t="s">
        <v>41</v>
      </c>
      <c r="R25" s="6" t="s">
        <v>4</v>
      </c>
      <c r="S25" s="4">
        <v>1450</v>
      </c>
      <c r="T25" s="4">
        <v>1445</v>
      </c>
      <c r="U25" s="4">
        <v>1475</v>
      </c>
      <c r="V25" s="4">
        <v>1445</v>
      </c>
      <c r="Y25" s="7" t="s">
        <v>41</v>
      </c>
      <c r="Z25" s="6" t="s">
        <v>4</v>
      </c>
      <c r="AA25" s="4">
        <v>130</v>
      </c>
      <c r="AB25" s="4">
        <v>145</v>
      </c>
      <c r="AC25" s="4">
        <v>150</v>
      </c>
      <c r="AD25" s="4">
        <v>145</v>
      </c>
    </row>
    <row r="26" spans="1:30" s="5" customFormat="1" x14ac:dyDescent="0.25">
      <c r="A26" s="7" t="s">
        <v>42</v>
      </c>
      <c r="B26" s="6" t="s">
        <v>4</v>
      </c>
      <c r="C26" s="5">
        <v>1289</v>
      </c>
      <c r="D26" s="5">
        <v>1213</v>
      </c>
      <c r="E26" s="5">
        <v>1162</v>
      </c>
      <c r="F26" s="5">
        <v>1563</v>
      </c>
      <c r="I26" s="7" t="s">
        <v>42</v>
      </c>
      <c r="J26" s="6" t="s">
        <v>4</v>
      </c>
      <c r="K26" s="4">
        <v>439</v>
      </c>
      <c r="L26" s="4">
        <v>468</v>
      </c>
      <c r="M26" s="4">
        <v>440</v>
      </c>
      <c r="N26" s="4">
        <v>441</v>
      </c>
      <c r="Q26" s="7" t="s">
        <v>42</v>
      </c>
      <c r="R26" s="6" t="s">
        <v>4</v>
      </c>
      <c r="S26" s="4">
        <v>1190</v>
      </c>
      <c r="T26" s="4">
        <v>1175</v>
      </c>
      <c r="U26" s="4">
        <v>1175</v>
      </c>
      <c r="V26" s="4">
        <v>1125</v>
      </c>
      <c r="Y26" s="7" t="s">
        <v>42</v>
      </c>
      <c r="Z26" s="6" t="s">
        <v>4</v>
      </c>
      <c r="AA26" s="4">
        <v>60</v>
      </c>
      <c r="AB26" s="4">
        <v>70</v>
      </c>
      <c r="AC26" s="4">
        <v>75</v>
      </c>
      <c r="AD26" s="4">
        <v>70</v>
      </c>
    </row>
    <row r="27" spans="1:30" s="5" customFormat="1" x14ac:dyDescent="0.25">
      <c r="A27" s="7" t="s">
        <v>43</v>
      </c>
      <c r="B27" s="6" t="s">
        <v>4</v>
      </c>
      <c r="C27" s="5">
        <v>5108</v>
      </c>
      <c r="D27" s="5">
        <v>5174</v>
      </c>
      <c r="E27" s="5">
        <v>5794</v>
      </c>
      <c r="F27" s="5">
        <v>5617</v>
      </c>
      <c r="I27" s="7" t="s">
        <v>43</v>
      </c>
      <c r="J27" s="6" t="s">
        <v>4</v>
      </c>
      <c r="K27" s="4">
        <v>2400</v>
      </c>
      <c r="L27" s="4">
        <v>2480</v>
      </c>
      <c r="M27" s="4">
        <v>2622</v>
      </c>
      <c r="N27" s="4">
        <v>2741</v>
      </c>
      <c r="Q27" s="7" t="s">
        <v>43</v>
      </c>
      <c r="R27" s="6" t="s">
        <v>4</v>
      </c>
      <c r="S27" s="4">
        <v>2910</v>
      </c>
      <c r="T27" s="4">
        <v>2895</v>
      </c>
      <c r="U27" s="4">
        <v>2875</v>
      </c>
      <c r="V27" s="4">
        <v>2790</v>
      </c>
      <c r="Y27" s="7" t="s">
        <v>43</v>
      </c>
      <c r="Z27" s="6" t="s">
        <v>4</v>
      </c>
      <c r="AA27" s="4">
        <v>235</v>
      </c>
      <c r="AB27" s="4">
        <v>265</v>
      </c>
      <c r="AC27" s="4">
        <v>265</v>
      </c>
      <c r="AD27" s="4">
        <v>260</v>
      </c>
    </row>
    <row r="28" spans="1:30" s="5" customFormat="1" x14ac:dyDescent="0.25">
      <c r="A28" s="7" t="s">
        <v>44</v>
      </c>
      <c r="B28" s="6" t="s">
        <v>4</v>
      </c>
      <c r="C28" s="5">
        <v>401</v>
      </c>
      <c r="D28" s="5">
        <v>453</v>
      </c>
      <c r="E28" s="5">
        <v>445</v>
      </c>
      <c r="F28" s="5">
        <v>625</v>
      </c>
      <c r="I28" s="7" t="s">
        <v>44</v>
      </c>
      <c r="J28" s="6" t="s">
        <v>4</v>
      </c>
      <c r="K28" s="4">
        <v>1165</v>
      </c>
      <c r="L28" s="4">
        <v>1121</v>
      </c>
      <c r="M28" s="4">
        <v>1192</v>
      </c>
      <c r="N28" s="4">
        <v>1434</v>
      </c>
      <c r="Q28" s="7" t="s">
        <v>44</v>
      </c>
      <c r="R28" s="6" t="s">
        <v>4</v>
      </c>
      <c r="S28" s="4">
        <v>745</v>
      </c>
      <c r="T28" s="4">
        <v>740</v>
      </c>
      <c r="U28" s="4">
        <v>710</v>
      </c>
      <c r="V28" s="4">
        <v>700</v>
      </c>
      <c r="Y28" s="7" t="s">
        <v>44</v>
      </c>
      <c r="Z28" s="6" t="s">
        <v>4</v>
      </c>
      <c r="AA28" s="4">
        <v>40</v>
      </c>
      <c r="AB28" s="4">
        <v>45</v>
      </c>
      <c r="AC28" s="4">
        <v>40</v>
      </c>
      <c r="AD28" s="4">
        <v>45</v>
      </c>
    </row>
    <row r="29" spans="1:30" s="5" customFormat="1" x14ac:dyDescent="0.25">
      <c r="A29" s="7" t="s">
        <v>45</v>
      </c>
      <c r="B29" s="6" t="s">
        <v>4</v>
      </c>
      <c r="C29" s="5">
        <v>980</v>
      </c>
      <c r="D29" s="5">
        <v>1174</v>
      </c>
      <c r="E29" s="5">
        <v>1135</v>
      </c>
      <c r="F29" s="5">
        <v>1101</v>
      </c>
      <c r="I29" s="7" t="s">
        <v>45</v>
      </c>
      <c r="J29" s="6" t="s">
        <v>4</v>
      </c>
      <c r="K29" s="4">
        <v>411</v>
      </c>
      <c r="L29" s="4">
        <v>422</v>
      </c>
      <c r="M29" s="4">
        <v>471</v>
      </c>
      <c r="N29" s="4">
        <v>434</v>
      </c>
      <c r="Q29" s="7" t="s">
        <v>45</v>
      </c>
      <c r="R29" s="6" t="s">
        <v>4</v>
      </c>
      <c r="S29" s="4">
        <v>1480</v>
      </c>
      <c r="T29" s="4">
        <v>1460</v>
      </c>
      <c r="U29" s="4">
        <v>1435</v>
      </c>
      <c r="V29" s="4">
        <v>1395</v>
      </c>
      <c r="Y29" s="7" t="s">
        <v>45</v>
      </c>
      <c r="Z29" s="6" t="s">
        <v>4</v>
      </c>
      <c r="AA29" s="4">
        <v>35</v>
      </c>
      <c r="AB29" s="4">
        <v>40</v>
      </c>
      <c r="AC29" s="4">
        <v>40</v>
      </c>
      <c r="AD29" s="4">
        <v>40</v>
      </c>
    </row>
    <row r="30" spans="1:30" s="5" customFormat="1" x14ac:dyDescent="0.25">
      <c r="A30" s="7" t="s">
        <v>46</v>
      </c>
      <c r="B30" s="6" t="s">
        <v>4</v>
      </c>
      <c r="C30" s="5">
        <v>992</v>
      </c>
      <c r="D30" s="5">
        <v>1023</v>
      </c>
      <c r="E30" s="5">
        <v>1031</v>
      </c>
      <c r="F30" s="5">
        <v>1129</v>
      </c>
      <c r="I30" s="7" t="s">
        <v>46</v>
      </c>
      <c r="J30" s="6" t="s">
        <v>4</v>
      </c>
      <c r="K30" s="4">
        <v>76</v>
      </c>
      <c r="L30" s="4">
        <v>51</v>
      </c>
      <c r="M30" s="4">
        <v>58</v>
      </c>
      <c r="N30" s="4">
        <v>60</v>
      </c>
      <c r="Q30" s="7" t="s">
        <v>46</v>
      </c>
      <c r="R30" s="6" t="s">
        <v>4</v>
      </c>
      <c r="S30" s="4">
        <v>6910</v>
      </c>
      <c r="T30" s="4">
        <v>7705</v>
      </c>
      <c r="U30" s="4">
        <v>7990</v>
      </c>
      <c r="V30" s="4">
        <v>8265</v>
      </c>
      <c r="Y30" s="7" t="s">
        <v>46</v>
      </c>
      <c r="Z30" s="6" t="s">
        <v>4</v>
      </c>
      <c r="AA30" s="4">
        <v>25</v>
      </c>
      <c r="AB30" s="4">
        <v>25</v>
      </c>
      <c r="AC30" s="4">
        <v>20</v>
      </c>
      <c r="AD30" s="4">
        <v>20</v>
      </c>
    </row>
    <row r="31" spans="1:30" s="5" customFormat="1" x14ac:dyDescent="0.25">
      <c r="A31" s="7" t="s">
        <v>47</v>
      </c>
      <c r="B31" s="6" t="s">
        <v>4</v>
      </c>
      <c r="C31" s="5">
        <v>791</v>
      </c>
      <c r="D31" s="5">
        <v>769</v>
      </c>
      <c r="E31" s="5">
        <v>772</v>
      </c>
      <c r="F31" s="5">
        <v>678</v>
      </c>
      <c r="I31" s="7" t="s">
        <v>47</v>
      </c>
      <c r="J31" s="6" t="s">
        <v>4</v>
      </c>
      <c r="K31" s="4">
        <v>183</v>
      </c>
      <c r="L31" s="4">
        <v>207</v>
      </c>
      <c r="M31" s="4">
        <v>282</v>
      </c>
      <c r="N31" s="4">
        <v>309</v>
      </c>
      <c r="Q31" s="7" t="s">
        <v>47</v>
      </c>
      <c r="R31" s="6" t="s">
        <v>4</v>
      </c>
      <c r="S31" s="4">
        <v>4800</v>
      </c>
      <c r="T31" s="4">
        <v>5120</v>
      </c>
      <c r="U31" s="4">
        <v>5350</v>
      </c>
      <c r="V31" s="4">
        <v>5460</v>
      </c>
      <c r="Y31" s="7" t="s">
        <v>47</v>
      </c>
      <c r="Z31" s="6" t="s">
        <v>4</v>
      </c>
      <c r="AA31" s="4">
        <v>55</v>
      </c>
      <c r="AB31" s="4">
        <v>65</v>
      </c>
      <c r="AC31" s="4">
        <v>80</v>
      </c>
      <c r="AD31" s="4">
        <v>70</v>
      </c>
    </row>
    <row r="32" spans="1:30" s="5" customFormat="1" x14ac:dyDescent="0.25">
      <c r="A32" s="7" t="s">
        <v>48</v>
      </c>
      <c r="B32" s="6" t="s">
        <v>4</v>
      </c>
      <c r="C32" s="5">
        <v>1699</v>
      </c>
      <c r="D32" s="5">
        <v>1717</v>
      </c>
      <c r="E32" s="5">
        <v>1810</v>
      </c>
      <c r="F32" s="5">
        <v>1710</v>
      </c>
      <c r="I32" s="7" t="s">
        <v>48</v>
      </c>
      <c r="J32" s="6" t="s">
        <v>4</v>
      </c>
      <c r="K32" s="4">
        <v>1398</v>
      </c>
      <c r="L32" s="4">
        <v>1200</v>
      </c>
      <c r="M32" s="4">
        <v>1247</v>
      </c>
      <c r="N32" s="4">
        <v>1425</v>
      </c>
      <c r="Q32" s="7" t="s">
        <v>48</v>
      </c>
      <c r="R32" s="6" t="s">
        <v>4</v>
      </c>
      <c r="S32" s="4">
        <v>5490</v>
      </c>
      <c r="T32" s="4">
        <v>6095</v>
      </c>
      <c r="U32" s="4">
        <v>6515</v>
      </c>
      <c r="V32" s="4">
        <v>7115</v>
      </c>
      <c r="Y32" s="7" t="s">
        <v>48</v>
      </c>
      <c r="Z32" s="6" t="s">
        <v>4</v>
      </c>
      <c r="AA32" s="4">
        <v>125</v>
      </c>
      <c r="AB32" s="4">
        <v>130</v>
      </c>
      <c r="AC32" s="4">
        <v>140</v>
      </c>
      <c r="AD32" s="4">
        <v>140</v>
      </c>
    </row>
    <row r="33" spans="1:30" s="5" customFormat="1" x14ac:dyDescent="0.25">
      <c r="A33" s="7" t="s">
        <v>49</v>
      </c>
      <c r="B33" s="6" t="s">
        <v>5</v>
      </c>
      <c r="C33" s="5">
        <v>5132</v>
      </c>
      <c r="D33" s="5">
        <v>5803</v>
      </c>
      <c r="E33" s="5">
        <v>5954</v>
      </c>
      <c r="F33" s="5">
        <v>5967</v>
      </c>
      <c r="I33" s="7" t="s">
        <v>49</v>
      </c>
      <c r="J33" s="6" t="s">
        <v>5</v>
      </c>
      <c r="K33" s="4">
        <v>2240</v>
      </c>
      <c r="L33" s="4">
        <v>2436</v>
      </c>
      <c r="M33" s="4">
        <v>605</v>
      </c>
      <c r="N33" s="4">
        <v>1045</v>
      </c>
      <c r="Q33" s="7" t="s">
        <v>49</v>
      </c>
      <c r="R33" s="6" t="s">
        <v>5</v>
      </c>
      <c r="S33" s="4">
        <v>850</v>
      </c>
      <c r="T33" s="4">
        <v>950</v>
      </c>
      <c r="U33" s="4">
        <v>1105</v>
      </c>
      <c r="V33" s="4">
        <v>1025</v>
      </c>
      <c r="Y33" s="7" t="s">
        <v>49</v>
      </c>
      <c r="Z33" s="6" t="s">
        <v>5</v>
      </c>
      <c r="AA33" s="4">
        <v>45</v>
      </c>
      <c r="AB33" s="4">
        <v>40</v>
      </c>
      <c r="AC33" s="4">
        <v>40</v>
      </c>
      <c r="AD33" s="4">
        <v>35</v>
      </c>
    </row>
    <row r="34" spans="1:30" s="5" customFormat="1" x14ac:dyDescent="0.25">
      <c r="A34" s="7" t="s">
        <v>50</v>
      </c>
      <c r="B34" s="6" t="s">
        <v>6</v>
      </c>
      <c r="C34" s="5" t="s">
        <v>18</v>
      </c>
      <c r="D34" s="5" t="s">
        <v>18</v>
      </c>
      <c r="E34" s="5" t="s">
        <v>18</v>
      </c>
      <c r="F34" s="5" t="s">
        <v>18</v>
      </c>
      <c r="I34" s="7" t="s">
        <v>50</v>
      </c>
      <c r="J34" s="6" t="s">
        <v>6</v>
      </c>
      <c r="K34" s="5" t="s">
        <v>18</v>
      </c>
      <c r="L34" s="5" t="s">
        <v>18</v>
      </c>
      <c r="M34" s="5" t="s">
        <v>18</v>
      </c>
      <c r="N34" s="5" t="s">
        <v>18</v>
      </c>
      <c r="Q34" s="7" t="s">
        <v>50</v>
      </c>
      <c r="R34" s="6" t="s">
        <v>6</v>
      </c>
      <c r="S34" s="4">
        <v>25</v>
      </c>
      <c r="T34" s="4">
        <v>20</v>
      </c>
      <c r="U34" s="4">
        <v>25</v>
      </c>
      <c r="V34" s="4">
        <v>20</v>
      </c>
      <c r="Y34" s="7" t="s">
        <v>50</v>
      </c>
      <c r="Z34" s="6" t="s">
        <v>6</v>
      </c>
      <c r="AA34" s="4">
        <v>5</v>
      </c>
      <c r="AB34" s="4">
        <v>5</v>
      </c>
      <c r="AC34" s="4">
        <v>5</v>
      </c>
      <c r="AD34" s="4">
        <v>5</v>
      </c>
    </row>
    <row r="35" spans="1:30" s="5" customFormat="1" x14ac:dyDescent="0.25">
      <c r="A35" s="7" t="s">
        <v>51</v>
      </c>
      <c r="B35" s="6" t="s">
        <v>6</v>
      </c>
      <c r="C35" s="5" t="s">
        <v>18</v>
      </c>
      <c r="D35" s="5" t="s">
        <v>18</v>
      </c>
      <c r="E35" s="5" t="s">
        <v>18</v>
      </c>
      <c r="F35" s="5" t="s">
        <v>18</v>
      </c>
      <c r="I35" s="7" t="s">
        <v>51</v>
      </c>
      <c r="J35" s="6" t="s">
        <v>6</v>
      </c>
      <c r="K35" s="5" t="s">
        <v>18</v>
      </c>
      <c r="L35" s="5" t="s">
        <v>18</v>
      </c>
      <c r="M35" s="5" t="s">
        <v>18</v>
      </c>
      <c r="N35" s="5" t="s">
        <v>18</v>
      </c>
      <c r="Q35" s="7" t="s">
        <v>51</v>
      </c>
      <c r="R35" s="6" t="s">
        <v>6</v>
      </c>
      <c r="S35" s="4">
        <v>140</v>
      </c>
      <c r="T35" s="4">
        <v>135</v>
      </c>
      <c r="U35" s="4">
        <v>140</v>
      </c>
      <c r="V35" s="4">
        <v>135</v>
      </c>
      <c r="Y35" s="7" t="s">
        <v>51</v>
      </c>
      <c r="Z35" s="6" t="s">
        <v>6</v>
      </c>
      <c r="AA35" s="4">
        <v>5</v>
      </c>
      <c r="AB35" s="4">
        <v>5</v>
      </c>
      <c r="AC35" s="4">
        <v>5</v>
      </c>
      <c r="AD35" s="4">
        <v>5</v>
      </c>
    </row>
    <row r="36" spans="1:30" s="5" customFormat="1" x14ac:dyDescent="0.25">
      <c r="A36" s="7" t="s">
        <v>52</v>
      </c>
      <c r="B36" s="6" t="s">
        <v>6</v>
      </c>
      <c r="C36" s="5">
        <v>1753</v>
      </c>
      <c r="D36" s="5">
        <v>1382</v>
      </c>
      <c r="E36" s="5">
        <v>1520</v>
      </c>
      <c r="F36" s="5">
        <v>1500</v>
      </c>
      <c r="I36" s="7" t="s">
        <v>52</v>
      </c>
      <c r="J36" s="6" t="s">
        <v>6</v>
      </c>
      <c r="K36" s="4">
        <v>378</v>
      </c>
      <c r="L36" s="4">
        <v>717</v>
      </c>
      <c r="M36" s="4">
        <v>689</v>
      </c>
      <c r="N36" s="4">
        <v>722</v>
      </c>
      <c r="Q36" s="7" t="s">
        <v>52</v>
      </c>
      <c r="R36" s="6" t="s">
        <v>6</v>
      </c>
      <c r="S36" s="4">
        <v>815</v>
      </c>
      <c r="T36" s="4">
        <v>840</v>
      </c>
      <c r="U36" s="4">
        <v>835</v>
      </c>
      <c r="V36" s="4">
        <v>855</v>
      </c>
      <c r="Y36" s="7" t="s">
        <v>52</v>
      </c>
      <c r="Z36" s="6" t="s">
        <v>6</v>
      </c>
      <c r="AA36" s="4">
        <v>45</v>
      </c>
      <c r="AB36" s="4">
        <v>50</v>
      </c>
      <c r="AC36" s="4">
        <v>50</v>
      </c>
      <c r="AD36" s="4">
        <v>60</v>
      </c>
    </row>
    <row r="37" spans="1:30" s="5" customFormat="1" x14ac:dyDescent="0.25">
      <c r="A37" s="7" t="s">
        <v>53</v>
      </c>
      <c r="B37" s="6" t="s">
        <v>6</v>
      </c>
      <c r="C37" s="5" t="s">
        <v>18</v>
      </c>
      <c r="D37" s="5">
        <v>138</v>
      </c>
      <c r="E37" s="5">
        <v>124</v>
      </c>
      <c r="F37" s="5">
        <v>129</v>
      </c>
      <c r="I37" s="7" t="s">
        <v>53</v>
      </c>
      <c r="J37" s="6" t="s">
        <v>6</v>
      </c>
      <c r="K37" s="5" t="s">
        <v>18</v>
      </c>
      <c r="L37" s="4">
        <v>5</v>
      </c>
      <c r="M37" s="4">
        <v>5</v>
      </c>
      <c r="N37" s="4">
        <v>7</v>
      </c>
      <c r="Q37" s="7" t="s">
        <v>53</v>
      </c>
      <c r="R37" s="6" t="s">
        <v>6</v>
      </c>
      <c r="S37" s="4">
        <v>300</v>
      </c>
      <c r="T37" s="4">
        <v>385</v>
      </c>
      <c r="U37" s="4">
        <v>455</v>
      </c>
      <c r="V37" s="4">
        <v>555</v>
      </c>
      <c r="Y37" s="7" t="s">
        <v>53</v>
      </c>
      <c r="Z37" s="6" t="s">
        <v>6</v>
      </c>
      <c r="AA37" s="4">
        <v>5</v>
      </c>
      <c r="AB37" s="4">
        <v>5</v>
      </c>
      <c r="AC37" s="4">
        <v>5</v>
      </c>
      <c r="AD37" s="4">
        <v>10</v>
      </c>
    </row>
    <row r="38" spans="1:30" s="5" customFormat="1" x14ac:dyDescent="0.25">
      <c r="A38" s="7" t="s">
        <v>54</v>
      </c>
      <c r="B38" s="6" t="s">
        <v>7</v>
      </c>
      <c r="C38" s="5">
        <v>7629</v>
      </c>
      <c r="D38" s="5">
        <v>6753</v>
      </c>
      <c r="E38" s="5">
        <v>7234</v>
      </c>
      <c r="F38" s="5">
        <v>7788</v>
      </c>
      <c r="I38" s="7" t="s">
        <v>54</v>
      </c>
      <c r="J38" s="6" t="s">
        <v>7</v>
      </c>
      <c r="K38" s="4">
        <v>41</v>
      </c>
      <c r="L38" s="4">
        <v>95</v>
      </c>
      <c r="M38" s="4">
        <v>98</v>
      </c>
      <c r="N38" s="4">
        <v>116</v>
      </c>
      <c r="Q38" s="7" t="s">
        <v>54</v>
      </c>
      <c r="R38" s="6" t="s">
        <v>7</v>
      </c>
      <c r="S38" s="4">
        <v>59295</v>
      </c>
      <c r="T38" s="4">
        <v>62585</v>
      </c>
      <c r="U38" s="4">
        <v>63835</v>
      </c>
      <c r="V38" s="4">
        <v>66165</v>
      </c>
      <c r="Y38" s="7" t="s">
        <v>54</v>
      </c>
      <c r="Z38" s="6" t="s">
        <v>7</v>
      </c>
      <c r="AA38" s="4">
        <v>105</v>
      </c>
      <c r="AB38" s="4">
        <v>145</v>
      </c>
      <c r="AC38" s="4">
        <v>150</v>
      </c>
      <c r="AD38" s="4">
        <v>115</v>
      </c>
    </row>
    <row r="39" spans="1:30" s="5" customFormat="1" x14ac:dyDescent="0.25">
      <c r="A39" s="7" t="s">
        <v>55</v>
      </c>
      <c r="B39" s="6" t="s">
        <v>7</v>
      </c>
      <c r="C39" s="5">
        <v>4308</v>
      </c>
      <c r="D39" s="5">
        <v>4366</v>
      </c>
      <c r="E39" s="5">
        <v>4292</v>
      </c>
      <c r="F39" s="5">
        <v>3993</v>
      </c>
      <c r="I39" s="7" t="s">
        <v>55</v>
      </c>
      <c r="J39" s="6" t="s">
        <v>7</v>
      </c>
      <c r="K39" s="4">
        <v>139</v>
      </c>
      <c r="L39" s="4">
        <v>125</v>
      </c>
      <c r="M39" s="4">
        <v>134</v>
      </c>
      <c r="N39" s="4">
        <v>126</v>
      </c>
      <c r="Q39" s="7" t="s">
        <v>55</v>
      </c>
      <c r="R39" s="6" t="s">
        <v>7</v>
      </c>
      <c r="S39" s="4">
        <v>7150</v>
      </c>
      <c r="T39" s="4">
        <v>7630</v>
      </c>
      <c r="U39" s="4">
        <v>7730</v>
      </c>
      <c r="V39" s="4">
        <v>7800</v>
      </c>
      <c r="Y39" s="7" t="s">
        <v>55</v>
      </c>
      <c r="Z39" s="6" t="s">
        <v>7</v>
      </c>
      <c r="AA39" s="4">
        <v>35</v>
      </c>
      <c r="AB39" s="4">
        <v>45</v>
      </c>
      <c r="AC39" s="4">
        <v>45</v>
      </c>
      <c r="AD39" s="4">
        <v>40</v>
      </c>
    </row>
    <row r="40" spans="1:30" s="5" customFormat="1" x14ac:dyDescent="0.25">
      <c r="A40" s="7" t="s">
        <v>56</v>
      </c>
      <c r="B40" s="6" t="s">
        <v>7</v>
      </c>
      <c r="C40" s="5">
        <v>11638</v>
      </c>
      <c r="D40" s="5">
        <v>11127</v>
      </c>
      <c r="E40" s="5">
        <v>11240</v>
      </c>
      <c r="F40" s="5">
        <v>11446</v>
      </c>
      <c r="I40" s="7" t="s">
        <v>56</v>
      </c>
      <c r="J40" s="6" t="s">
        <v>7</v>
      </c>
      <c r="K40" s="4">
        <v>1490</v>
      </c>
      <c r="L40" s="4">
        <v>1600</v>
      </c>
      <c r="M40" s="4">
        <v>1560</v>
      </c>
      <c r="N40" s="4">
        <v>1626</v>
      </c>
      <c r="Q40" s="7" t="s">
        <v>56</v>
      </c>
      <c r="R40" s="6" t="s">
        <v>7</v>
      </c>
      <c r="S40" s="4">
        <v>81555</v>
      </c>
      <c r="T40" s="4">
        <v>83555</v>
      </c>
      <c r="U40" s="4">
        <v>84290</v>
      </c>
      <c r="V40" s="4">
        <v>85945</v>
      </c>
      <c r="Y40" s="7" t="s">
        <v>56</v>
      </c>
      <c r="Z40" s="6" t="s">
        <v>7</v>
      </c>
      <c r="AA40" s="4">
        <v>115</v>
      </c>
      <c r="AB40" s="4">
        <v>140</v>
      </c>
      <c r="AC40" s="4">
        <v>140</v>
      </c>
      <c r="AD40" s="4">
        <v>140</v>
      </c>
    </row>
    <row r="41" spans="1:30" s="5" customFormat="1" x14ac:dyDescent="0.25">
      <c r="A41" s="7" t="s">
        <v>57</v>
      </c>
      <c r="B41" s="6" t="s">
        <v>8</v>
      </c>
      <c r="C41" s="5">
        <v>6003</v>
      </c>
      <c r="D41" s="5">
        <v>5907</v>
      </c>
      <c r="E41" s="5">
        <v>5729</v>
      </c>
      <c r="F41" s="5">
        <v>6035</v>
      </c>
      <c r="I41" s="7" t="s">
        <v>57</v>
      </c>
      <c r="J41" s="6" t="s">
        <v>8</v>
      </c>
      <c r="K41" s="4">
        <v>813</v>
      </c>
      <c r="L41" s="4">
        <v>829</v>
      </c>
      <c r="M41" s="4">
        <v>898</v>
      </c>
      <c r="N41" s="4">
        <v>1080</v>
      </c>
      <c r="Q41" s="7" t="s">
        <v>57</v>
      </c>
      <c r="R41" s="6" t="s">
        <v>8</v>
      </c>
      <c r="S41" s="4">
        <v>31320</v>
      </c>
      <c r="T41" s="4">
        <v>31925</v>
      </c>
      <c r="U41" s="4">
        <v>32550</v>
      </c>
      <c r="V41" s="4">
        <v>32725</v>
      </c>
      <c r="Y41" s="7" t="s">
        <v>57</v>
      </c>
      <c r="Z41" s="6" t="s">
        <v>8</v>
      </c>
      <c r="AA41" s="4">
        <v>160</v>
      </c>
      <c r="AB41" s="4">
        <v>180</v>
      </c>
      <c r="AC41" s="4">
        <v>185</v>
      </c>
      <c r="AD41" s="4">
        <v>190</v>
      </c>
    </row>
    <row r="42" spans="1:30" s="5" customFormat="1" x14ac:dyDescent="0.25">
      <c r="A42" s="7" t="s">
        <v>58</v>
      </c>
      <c r="B42" s="6" t="s">
        <v>8</v>
      </c>
      <c r="C42" s="5">
        <v>25776</v>
      </c>
      <c r="D42" s="5">
        <v>25200</v>
      </c>
      <c r="E42" s="5">
        <v>25319</v>
      </c>
      <c r="F42" s="5">
        <v>26389</v>
      </c>
      <c r="I42" s="7" t="s">
        <v>58</v>
      </c>
      <c r="J42" s="6" t="s">
        <v>8</v>
      </c>
      <c r="K42" s="4">
        <v>17696</v>
      </c>
      <c r="L42" s="4">
        <v>20604</v>
      </c>
      <c r="M42" s="4">
        <v>20900</v>
      </c>
      <c r="N42" s="4">
        <v>21833</v>
      </c>
      <c r="Q42" s="7" t="s">
        <v>58</v>
      </c>
      <c r="R42" s="6" t="s">
        <v>8</v>
      </c>
      <c r="S42" s="4">
        <v>79940</v>
      </c>
      <c r="T42" s="4">
        <v>82820</v>
      </c>
      <c r="U42" s="4">
        <v>83285</v>
      </c>
      <c r="V42" s="4">
        <v>82595</v>
      </c>
      <c r="Y42" s="7" t="s">
        <v>58</v>
      </c>
      <c r="Z42" s="6" t="s">
        <v>8</v>
      </c>
      <c r="AA42" s="4">
        <v>3955</v>
      </c>
      <c r="AB42" s="4">
        <v>4430</v>
      </c>
      <c r="AC42" s="4">
        <v>4545</v>
      </c>
      <c r="AD42" s="4">
        <v>4405</v>
      </c>
    </row>
    <row r="43" spans="1:30" s="5" customFormat="1" x14ac:dyDescent="0.25">
      <c r="A43" s="7" t="s">
        <v>59</v>
      </c>
      <c r="B43" s="6" t="s">
        <v>8</v>
      </c>
      <c r="C43" s="5">
        <v>16634</v>
      </c>
      <c r="D43" s="5">
        <v>15765</v>
      </c>
      <c r="E43" s="5">
        <v>15804</v>
      </c>
      <c r="F43" s="5">
        <v>16244</v>
      </c>
      <c r="I43" s="7" t="s">
        <v>59</v>
      </c>
      <c r="J43" s="6" t="s">
        <v>8</v>
      </c>
      <c r="K43" s="4">
        <v>3508</v>
      </c>
      <c r="L43" s="4">
        <v>3696</v>
      </c>
      <c r="M43" s="4">
        <v>3933</v>
      </c>
      <c r="N43" s="4">
        <v>4245</v>
      </c>
      <c r="Q43" s="7" t="s">
        <v>59</v>
      </c>
      <c r="R43" s="6" t="s">
        <v>8</v>
      </c>
      <c r="S43" s="4">
        <v>111760</v>
      </c>
      <c r="T43" s="4">
        <v>121520</v>
      </c>
      <c r="U43" s="4">
        <v>122325</v>
      </c>
      <c r="V43" s="4">
        <v>123530</v>
      </c>
      <c r="Y43" s="7" t="s">
        <v>59</v>
      </c>
      <c r="Z43" s="6" t="s">
        <v>8</v>
      </c>
      <c r="AA43" s="4">
        <v>355</v>
      </c>
      <c r="AB43" s="4">
        <v>480</v>
      </c>
      <c r="AC43" s="4">
        <v>480</v>
      </c>
      <c r="AD43" s="4">
        <v>490</v>
      </c>
    </row>
    <row r="44" spans="1:30" s="5" customFormat="1" x14ac:dyDescent="0.25">
      <c r="A44" s="7" t="s">
        <v>60</v>
      </c>
      <c r="B44" s="6" t="s">
        <v>9</v>
      </c>
      <c r="C44" s="5">
        <v>9288</v>
      </c>
      <c r="D44" s="5">
        <v>9298</v>
      </c>
      <c r="E44" s="5">
        <v>9285</v>
      </c>
      <c r="F44" s="5">
        <v>9629</v>
      </c>
      <c r="I44" s="7" t="s">
        <v>60</v>
      </c>
      <c r="J44" s="6" t="s">
        <v>9</v>
      </c>
      <c r="K44" s="4">
        <v>1625</v>
      </c>
      <c r="L44" s="4">
        <v>1570</v>
      </c>
      <c r="M44" s="4">
        <v>1647</v>
      </c>
      <c r="N44" s="4">
        <v>1658</v>
      </c>
      <c r="Q44" s="7" t="s">
        <v>60</v>
      </c>
      <c r="R44" s="6" t="s">
        <v>9</v>
      </c>
      <c r="S44" s="4">
        <v>16965</v>
      </c>
      <c r="T44" s="4">
        <v>17870</v>
      </c>
      <c r="U44" s="4">
        <v>18310</v>
      </c>
      <c r="V44" s="4">
        <v>18060</v>
      </c>
      <c r="Y44" s="7" t="s">
        <v>60</v>
      </c>
      <c r="Z44" s="6" t="s">
        <v>9</v>
      </c>
      <c r="AA44" s="4">
        <v>140</v>
      </c>
      <c r="AB44" s="4">
        <v>165</v>
      </c>
      <c r="AC44" s="4">
        <v>165</v>
      </c>
      <c r="AD44" s="4">
        <v>160</v>
      </c>
    </row>
    <row r="45" spans="1:30" s="5" customFormat="1" x14ac:dyDescent="0.25">
      <c r="A45" s="7" t="s">
        <v>61</v>
      </c>
      <c r="B45" s="6" t="s">
        <v>9</v>
      </c>
      <c r="C45" s="5">
        <v>1909</v>
      </c>
      <c r="D45" s="5">
        <v>2162</v>
      </c>
      <c r="E45" s="5" t="s">
        <v>18</v>
      </c>
      <c r="F45" s="5" t="s">
        <v>18</v>
      </c>
      <c r="I45" s="7" t="s">
        <v>61</v>
      </c>
      <c r="J45" s="6" t="s">
        <v>9</v>
      </c>
      <c r="K45" s="4">
        <v>329</v>
      </c>
      <c r="L45" s="4">
        <v>415</v>
      </c>
      <c r="M45" s="5" t="s">
        <v>18</v>
      </c>
      <c r="N45" s="5" t="s">
        <v>18</v>
      </c>
      <c r="Q45" s="7" t="s">
        <v>61</v>
      </c>
      <c r="R45" s="6" t="s">
        <v>9</v>
      </c>
      <c r="S45" s="4">
        <v>5290</v>
      </c>
      <c r="T45" s="4">
        <v>5290</v>
      </c>
      <c r="U45" s="4">
        <v>5125</v>
      </c>
      <c r="V45" s="4">
        <v>5050</v>
      </c>
      <c r="Y45" s="7" t="s">
        <v>61</v>
      </c>
      <c r="Z45" s="6" t="s">
        <v>9</v>
      </c>
      <c r="AA45" s="4">
        <v>100</v>
      </c>
      <c r="AB45" s="4">
        <v>110</v>
      </c>
      <c r="AC45" s="4">
        <v>105</v>
      </c>
      <c r="AD45" s="4">
        <v>95</v>
      </c>
    </row>
    <row r="46" spans="1:30" s="5" customFormat="1" x14ac:dyDescent="0.25">
      <c r="A46" s="7" t="s">
        <v>62</v>
      </c>
      <c r="B46" s="6" t="s">
        <v>9</v>
      </c>
      <c r="C46" s="5">
        <v>34</v>
      </c>
      <c r="D46" s="5">
        <v>32</v>
      </c>
      <c r="E46" s="5" t="s">
        <v>18</v>
      </c>
      <c r="F46" s="5" t="s">
        <v>18</v>
      </c>
      <c r="I46" s="7" t="s">
        <v>62</v>
      </c>
      <c r="J46" s="6" t="s">
        <v>9</v>
      </c>
      <c r="K46" s="4">
        <v>2502</v>
      </c>
      <c r="L46" s="4">
        <v>2741</v>
      </c>
      <c r="M46" s="5" t="s">
        <v>18</v>
      </c>
      <c r="N46" s="5" t="s">
        <v>18</v>
      </c>
      <c r="Q46" s="7" t="s">
        <v>62</v>
      </c>
      <c r="R46" s="6" t="s">
        <v>9</v>
      </c>
      <c r="S46" s="4">
        <v>310</v>
      </c>
      <c r="T46" s="4">
        <v>295</v>
      </c>
      <c r="U46" s="4">
        <v>305</v>
      </c>
      <c r="V46" s="4">
        <v>290</v>
      </c>
      <c r="Y46" s="7" t="s">
        <v>62</v>
      </c>
      <c r="Z46" s="6" t="s">
        <v>9</v>
      </c>
      <c r="AA46" s="4">
        <v>35</v>
      </c>
      <c r="AB46" s="4">
        <v>50</v>
      </c>
      <c r="AC46" s="4">
        <v>45</v>
      </c>
      <c r="AD46" s="4">
        <v>50</v>
      </c>
    </row>
    <row r="47" spans="1:30" s="5" customFormat="1" x14ac:dyDescent="0.25">
      <c r="A47" s="7" t="s">
        <v>63</v>
      </c>
      <c r="B47" s="6" t="s">
        <v>9</v>
      </c>
      <c r="C47" s="5">
        <v>5473</v>
      </c>
      <c r="D47" s="5">
        <v>5678</v>
      </c>
      <c r="E47" s="5">
        <v>6139</v>
      </c>
      <c r="F47" s="5">
        <v>6343</v>
      </c>
      <c r="I47" s="7" t="s">
        <v>63</v>
      </c>
      <c r="J47" s="6" t="s">
        <v>9</v>
      </c>
      <c r="K47" s="4">
        <v>2891</v>
      </c>
      <c r="L47" s="4">
        <v>2876</v>
      </c>
      <c r="M47" s="4">
        <v>3066</v>
      </c>
      <c r="N47" s="4">
        <v>3692</v>
      </c>
      <c r="Q47" s="7" t="s">
        <v>63</v>
      </c>
      <c r="R47" s="6" t="s">
        <v>9</v>
      </c>
      <c r="S47" s="4">
        <v>5695</v>
      </c>
      <c r="T47" s="4">
        <v>6280</v>
      </c>
      <c r="U47" s="4">
        <v>6520</v>
      </c>
      <c r="V47" s="4">
        <v>6855</v>
      </c>
      <c r="Y47" s="7" t="s">
        <v>63</v>
      </c>
      <c r="Z47" s="6" t="s">
        <v>9</v>
      </c>
      <c r="AA47" s="4">
        <v>445</v>
      </c>
      <c r="AB47" s="4">
        <v>490</v>
      </c>
      <c r="AC47" s="4">
        <v>495</v>
      </c>
      <c r="AD47" s="4">
        <v>505</v>
      </c>
    </row>
    <row r="48" spans="1:30" s="5" customFormat="1" x14ac:dyDescent="0.25">
      <c r="A48" s="7" t="s">
        <v>64</v>
      </c>
      <c r="B48" s="6" t="s">
        <v>9</v>
      </c>
      <c r="C48" s="5">
        <v>1961</v>
      </c>
      <c r="D48" s="5">
        <v>1939</v>
      </c>
      <c r="E48" s="5">
        <v>1993</v>
      </c>
      <c r="F48" s="5">
        <v>1930</v>
      </c>
      <c r="I48" s="7" t="s">
        <v>64</v>
      </c>
      <c r="J48" s="6" t="s">
        <v>9</v>
      </c>
      <c r="K48" s="4">
        <v>335</v>
      </c>
      <c r="L48" s="4">
        <v>321</v>
      </c>
      <c r="M48" s="5">
        <v>356</v>
      </c>
      <c r="N48" s="5">
        <v>249</v>
      </c>
      <c r="Q48" s="7" t="s">
        <v>64</v>
      </c>
      <c r="R48" s="6" t="s">
        <v>9</v>
      </c>
      <c r="S48" s="4">
        <v>6515</v>
      </c>
      <c r="T48" s="4">
        <v>7670</v>
      </c>
      <c r="U48" s="4">
        <v>7760</v>
      </c>
      <c r="V48" s="4">
        <v>7945</v>
      </c>
      <c r="Y48" s="7" t="s">
        <v>64</v>
      </c>
      <c r="Z48" s="6" t="s">
        <v>9</v>
      </c>
      <c r="AA48" s="4">
        <v>10</v>
      </c>
      <c r="AB48" s="4">
        <v>15</v>
      </c>
      <c r="AC48" s="4">
        <v>15</v>
      </c>
      <c r="AD48" s="4">
        <v>15</v>
      </c>
    </row>
    <row r="49" spans="1:47" s="5" customFormat="1" x14ac:dyDescent="0.25">
      <c r="A49" s="7" t="s">
        <v>65</v>
      </c>
      <c r="B49" s="6" t="s">
        <v>10</v>
      </c>
      <c r="C49" s="5">
        <v>1734</v>
      </c>
      <c r="D49" s="5">
        <v>1750</v>
      </c>
      <c r="E49" s="5">
        <v>1928</v>
      </c>
      <c r="F49" s="5">
        <v>2135</v>
      </c>
      <c r="I49" s="7" t="s">
        <v>65</v>
      </c>
      <c r="J49" s="6" t="s">
        <v>10</v>
      </c>
      <c r="K49" s="4">
        <v>599</v>
      </c>
      <c r="L49" s="4">
        <v>617</v>
      </c>
      <c r="M49" s="4">
        <v>617</v>
      </c>
      <c r="N49" s="4">
        <v>657</v>
      </c>
      <c r="Q49" s="7" t="s">
        <v>65</v>
      </c>
      <c r="R49" s="6" t="s">
        <v>10</v>
      </c>
      <c r="S49" s="4">
        <v>8675</v>
      </c>
      <c r="T49" s="4">
        <v>9370</v>
      </c>
      <c r="U49" s="4">
        <v>9150</v>
      </c>
      <c r="V49" s="4">
        <v>8240</v>
      </c>
      <c r="Y49" s="7" t="s">
        <v>65</v>
      </c>
      <c r="Z49" s="6" t="s">
        <v>10</v>
      </c>
      <c r="AA49" s="4">
        <v>45</v>
      </c>
      <c r="AB49" s="4">
        <v>55</v>
      </c>
      <c r="AC49" s="4">
        <v>50</v>
      </c>
      <c r="AD49" s="4">
        <v>60</v>
      </c>
    </row>
    <row r="50" spans="1:47" s="5" customFormat="1" x14ac:dyDescent="0.25">
      <c r="A50" s="7" t="s">
        <v>66</v>
      </c>
      <c r="B50" s="6" t="s">
        <v>10</v>
      </c>
      <c r="C50" s="5">
        <v>5394</v>
      </c>
      <c r="D50" s="5">
        <v>5484</v>
      </c>
      <c r="E50" s="5">
        <v>5770</v>
      </c>
      <c r="F50" s="5">
        <v>6226</v>
      </c>
      <c r="I50" s="7" t="s">
        <v>66</v>
      </c>
      <c r="J50" s="6" t="s">
        <v>10</v>
      </c>
      <c r="K50" s="4">
        <v>883</v>
      </c>
      <c r="L50" s="4">
        <v>877</v>
      </c>
      <c r="M50" s="4">
        <v>924</v>
      </c>
      <c r="N50" s="4">
        <v>1002</v>
      </c>
      <c r="Q50" s="7" t="s">
        <v>66</v>
      </c>
      <c r="R50" s="6" t="s">
        <v>10</v>
      </c>
      <c r="S50" s="4">
        <v>43745</v>
      </c>
      <c r="T50" s="4">
        <v>45935</v>
      </c>
      <c r="U50" s="4">
        <v>47050</v>
      </c>
      <c r="V50" s="4">
        <v>47700</v>
      </c>
      <c r="Y50" s="7" t="s">
        <v>66</v>
      </c>
      <c r="Z50" s="6" t="s">
        <v>10</v>
      </c>
      <c r="AA50" s="4">
        <v>35</v>
      </c>
      <c r="AB50" s="4">
        <v>45</v>
      </c>
      <c r="AC50" s="4">
        <v>55</v>
      </c>
      <c r="AD50" s="4">
        <v>50</v>
      </c>
    </row>
    <row r="51" spans="1:47" s="5" customFormat="1" x14ac:dyDescent="0.25">
      <c r="A51" s="7" t="s">
        <v>67</v>
      </c>
      <c r="B51" s="6" t="s">
        <v>11</v>
      </c>
      <c r="C51" s="5">
        <v>1095</v>
      </c>
      <c r="D51" s="5">
        <v>1016</v>
      </c>
      <c r="E51" s="5">
        <v>984</v>
      </c>
      <c r="F51" s="5">
        <v>954</v>
      </c>
      <c r="I51" s="7" t="s">
        <v>67</v>
      </c>
      <c r="J51" s="6" t="s">
        <v>11</v>
      </c>
      <c r="K51" s="4">
        <v>1518</v>
      </c>
      <c r="L51" s="4">
        <v>1560</v>
      </c>
      <c r="M51" s="4">
        <v>1500</v>
      </c>
      <c r="N51" s="4">
        <v>1464</v>
      </c>
      <c r="Q51" s="7" t="s">
        <v>67</v>
      </c>
      <c r="R51" s="6" t="s">
        <v>11</v>
      </c>
      <c r="S51" s="4">
        <v>3685</v>
      </c>
      <c r="T51" s="4">
        <v>3850</v>
      </c>
      <c r="U51" s="4">
        <v>3900</v>
      </c>
      <c r="V51" s="4">
        <v>3835</v>
      </c>
      <c r="Y51" s="7" t="s">
        <v>67</v>
      </c>
      <c r="Z51" s="6" t="s">
        <v>11</v>
      </c>
      <c r="AA51" s="4">
        <v>65</v>
      </c>
      <c r="AB51" s="4">
        <v>75</v>
      </c>
      <c r="AC51" s="4">
        <v>80</v>
      </c>
      <c r="AD51" s="4">
        <v>70</v>
      </c>
    </row>
    <row r="52" spans="1:47" s="5" customFormat="1" x14ac:dyDescent="0.25">
      <c r="A52" s="7" t="s">
        <v>68</v>
      </c>
      <c r="B52" s="6" t="s">
        <v>11</v>
      </c>
      <c r="C52" s="4">
        <v>746</v>
      </c>
      <c r="D52" s="4">
        <v>710</v>
      </c>
      <c r="E52" s="4">
        <v>757</v>
      </c>
      <c r="F52" s="4">
        <v>580</v>
      </c>
      <c r="G52" s="4"/>
      <c r="I52" s="7" t="s">
        <v>68</v>
      </c>
      <c r="J52" s="6" t="s">
        <v>11</v>
      </c>
      <c r="K52" s="4">
        <v>211</v>
      </c>
      <c r="L52" s="4">
        <v>183</v>
      </c>
      <c r="M52" s="4">
        <v>185</v>
      </c>
      <c r="N52" s="4">
        <v>520</v>
      </c>
      <c r="O52" s="4"/>
      <c r="Q52" s="7" t="s">
        <v>68</v>
      </c>
      <c r="R52" s="6" t="s">
        <v>11</v>
      </c>
      <c r="S52" s="4">
        <v>12425</v>
      </c>
      <c r="T52" s="4">
        <v>13900</v>
      </c>
      <c r="U52" s="4">
        <v>14810</v>
      </c>
      <c r="V52" s="4">
        <v>15485</v>
      </c>
      <c r="W52" s="4"/>
      <c r="Y52" s="7" t="s">
        <v>68</v>
      </c>
      <c r="Z52" s="6" t="s">
        <v>11</v>
      </c>
      <c r="AA52" s="4">
        <v>75</v>
      </c>
      <c r="AB52" s="4">
        <v>70</v>
      </c>
      <c r="AC52" s="4">
        <v>85</v>
      </c>
      <c r="AD52" s="4">
        <v>80</v>
      </c>
      <c r="AE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</row>
    <row r="53" spans="1:47" s="5" customFormat="1" x14ac:dyDescent="0.25">
      <c r="A53" s="7" t="s">
        <v>69</v>
      </c>
      <c r="B53" s="6" t="s">
        <v>11</v>
      </c>
      <c r="C53" s="5">
        <v>679</v>
      </c>
      <c r="D53" s="5">
        <v>629</v>
      </c>
      <c r="E53" s="5">
        <v>656</v>
      </c>
      <c r="F53" s="5">
        <v>464</v>
      </c>
      <c r="I53" s="7" t="s">
        <v>69</v>
      </c>
      <c r="J53" s="6" t="s">
        <v>11</v>
      </c>
      <c r="K53" s="4">
        <v>208</v>
      </c>
      <c r="L53" s="4">
        <v>178</v>
      </c>
      <c r="M53" s="4">
        <v>183</v>
      </c>
      <c r="N53" s="4">
        <v>514</v>
      </c>
      <c r="Q53" s="7" t="s">
        <v>69</v>
      </c>
      <c r="R53" s="6" t="s">
        <v>11</v>
      </c>
      <c r="S53" s="4">
        <v>10465</v>
      </c>
      <c r="T53" s="4">
        <v>11575</v>
      </c>
      <c r="U53" s="4">
        <v>12380</v>
      </c>
      <c r="V53" s="4">
        <v>13015</v>
      </c>
      <c r="Y53" s="7" t="s">
        <v>69</v>
      </c>
      <c r="Z53" s="6" t="s">
        <v>11</v>
      </c>
      <c r="AA53" s="4">
        <v>65</v>
      </c>
      <c r="AB53" s="4">
        <v>60</v>
      </c>
      <c r="AC53" s="4">
        <v>70</v>
      </c>
      <c r="AD53" s="4">
        <v>70</v>
      </c>
    </row>
    <row r="54" spans="1:47" s="5" customFormat="1" x14ac:dyDescent="0.25">
      <c r="A54" s="7" t="s">
        <v>70</v>
      </c>
      <c r="B54" s="6" t="s">
        <v>11</v>
      </c>
      <c r="C54" s="5">
        <v>67</v>
      </c>
      <c r="D54" s="5">
        <v>81</v>
      </c>
      <c r="E54" s="5">
        <v>101</v>
      </c>
      <c r="F54" s="5">
        <v>116</v>
      </c>
      <c r="I54" s="7" t="s">
        <v>70</v>
      </c>
      <c r="J54" s="6" t="s">
        <v>11</v>
      </c>
      <c r="K54" s="4">
        <v>3</v>
      </c>
      <c r="L54" s="4">
        <v>5</v>
      </c>
      <c r="M54" s="4">
        <v>3</v>
      </c>
      <c r="N54" s="4">
        <v>6</v>
      </c>
      <c r="Q54" s="7" t="s">
        <v>70</v>
      </c>
      <c r="R54" s="6" t="s">
        <v>11</v>
      </c>
      <c r="S54" s="4">
        <v>1960</v>
      </c>
      <c r="T54" s="4">
        <v>2320</v>
      </c>
      <c r="U54" s="4">
        <v>2435</v>
      </c>
      <c r="V54" s="4">
        <v>2470</v>
      </c>
      <c r="Y54" s="7" t="s">
        <v>70</v>
      </c>
      <c r="Z54" s="6" t="s">
        <v>11</v>
      </c>
      <c r="AA54" s="4">
        <v>10</v>
      </c>
      <c r="AB54" s="4">
        <v>10</v>
      </c>
      <c r="AC54" s="4">
        <v>15</v>
      </c>
      <c r="AD54" s="4">
        <v>15</v>
      </c>
    </row>
    <row r="55" spans="1:47" s="5" customFormat="1" x14ac:dyDescent="0.25">
      <c r="A55" s="7" t="s">
        <v>71</v>
      </c>
      <c r="B55" s="6" t="s">
        <v>11</v>
      </c>
      <c r="C55" s="4">
        <v>433</v>
      </c>
      <c r="D55" s="4">
        <v>447</v>
      </c>
      <c r="E55" s="4">
        <v>517</v>
      </c>
      <c r="F55" s="4">
        <v>409</v>
      </c>
      <c r="G55" s="4"/>
      <c r="I55" s="7" t="s">
        <v>71</v>
      </c>
      <c r="J55" s="6" t="s">
        <v>11</v>
      </c>
      <c r="K55" s="4">
        <v>406</v>
      </c>
      <c r="L55" s="4">
        <v>416</v>
      </c>
      <c r="M55" s="4">
        <v>406</v>
      </c>
      <c r="N55" s="4">
        <v>423</v>
      </c>
      <c r="O55" s="4"/>
      <c r="Q55" s="7" t="s">
        <v>71</v>
      </c>
      <c r="R55" s="6" t="s">
        <v>11</v>
      </c>
      <c r="S55" s="4">
        <v>350</v>
      </c>
      <c r="T55" s="4">
        <v>360</v>
      </c>
      <c r="U55" s="4">
        <v>360</v>
      </c>
      <c r="V55" s="4">
        <v>345</v>
      </c>
      <c r="W55" s="4"/>
      <c r="Y55" s="7" t="s">
        <v>71</v>
      </c>
      <c r="Z55" s="6" t="s">
        <v>11</v>
      </c>
      <c r="AA55" s="4">
        <v>10</v>
      </c>
      <c r="AB55" s="4">
        <v>5</v>
      </c>
      <c r="AC55" s="4">
        <v>10</v>
      </c>
      <c r="AD55" s="4">
        <v>10</v>
      </c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</row>
    <row r="56" spans="1:47" s="5" customFormat="1" x14ac:dyDescent="0.25">
      <c r="A56" s="7" t="s">
        <v>72</v>
      </c>
      <c r="B56" s="6" t="s">
        <v>11</v>
      </c>
      <c r="C56" s="5" t="s">
        <v>18</v>
      </c>
      <c r="D56" s="5" t="s">
        <v>18</v>
      </c>
      <c r="E56" s="5" t="s">
        <v>18</v>
      </c>
      <c r="F56" s="5" t="s">
        <v>18</v>
      </c>
      <c r="I56" s="7" t="s">
        <v>72</v>
      </c>
      <c r="J56" s="6" t="s">
        <v>11</v>
      </c>
      <c r="K56" s="5" t="s">
        <v>18</v>
      </c>
      <c r="L56" s="5" t="s">
        <v>18</v>
      </c>
      <c r="M56" s="5" t="s">
        <v>18</v>
      </c>
      <c r="N56" s="5" t="s">
        <v>18</v>
      </c>
      <c r="Q56" s="7" t="s">
        <v>72</v>
      </c>
      <c r="R56" s="6" t="s">
        <v>11</v>
      </c>
      <c r="S56" s="4">
        <v>295</v>
      </c>
      <c r="T56" s="4">
        <v>295</v>
      </c>
      <c r="U56" s="4">
        <v>290</v>
      </c>
      <c r="V56" s="4">
        <v>295</v>
      </c>
      <c r="Y56" s="7" t="s">
        <v>72</v>
      </c>
      <c r="Z56" s="6" t="s">
        <v>11</v>
      </c>
      <c r="AA56" s="4">
        <v>5</v>
      </c>
      <c r="AB56" s="4">
        <v>5</v>
      </c>
      <c r="AC56" s="4">
        <v>5</v>
      </c>
      <c r="AD56" s="4">
        <v>5</v>
      </c>
    </row>
    <row r="57" spans="1:47" s="5" customFormat="1" x14ac:dyDescent="0.25">
      <c r="A57" s="7" t="s">
        <v>73</v>
      </c>
      <c r="B57" s="6" t="s">
        <v>11</v>
      </c>
      <c r="C57" s="5" t="s">
        <v>18</v>
      </c>
      <c r="D57" s="5" t="s">
        <v>18</v>
      </c>
      <c r="E57" s="5" t="s">
        <v>18</v>
      </c>
      <c r="F57" s="5" t="s">
        <v>18</v>
      </c>
      <c r="I57" s="7" t="s">
        <v>73</v>
      </c>
      <c r="J57" s="6" t="s">
        <v>11</v>
      </c>
      <c r="K57" s="5" t="s">
        <v>18</v>
      </c>
      <c r="L57" s="5" t="s">
        <v>18</v>
      </c>
      <c r="M57" s="5" t="s">
        <v>18</v>
      </c>
      <c r="N57" s="5" t="s">
        <v>18</v>
      </c>
      <c r="Q57" s="7" t="s">
        <v>73</v>
      </c>
      <c r="R57" s="6" t="s">
        <v>11</v>
      </c>
      <c r="S57" s="4">
        <v>60</v>
      </c>
      <c r="T57" s="4">
        <v>65</v>
      </c>
      <c r="U57" s="4">
        <v>70</v>
      </c>
      <c r="V57" s="4">
        <v>50</v>
      </c>
      <c r="Y57" s="7" t="s">
        <v>73</v>
      </c>
      <c r="Z57" s="6" t="s">
        <v>11</v>
      </c>
      <c r="AA57" s="4">
        <v>5</v>
      </c>
      <c r="AB57" s="4">
        <v>5</v>
      </c>
      <c r="AC57" s="4">
        <v>5</v>
      </c>
      <c r="AD57" s="4">
        <v>10</v>
      </c>
    </row>
    <row r="58" spans="1:47" s="5" customFormat="1" x14ac:dyDescent="0.25">
      <c r="A58" s="7" t="s">
        <v>74</v>
      </c>
      <c r="B58" s="6" t="s">
        <v>11</v>
      </c>
      <c r="C58" s="5" t="s">
        <v>18</v>
      </c>
      <c r="D58" s="5" t="s">
        <v>18</v>
      </c>
      <c r="E58" s="5" t="s">
        <v>18</v>
      </c>
      <c r="F58" s="5" t="s">
        <v>18</v>
      </c>
      <c r="I58" s="7" t="s">
        <v>74</v>
      </c>
      <c r="J58" s="6" t="s">
        <v>11</v>
      </c>
      <c r="K58" s="5" t="s">
        <v>18</v>
      </c>
      <c r="L58" s="5" t="s">
        <v>18</v>
      </c>
      <c r="M58" s="5" t="s">
        <v>18</v>
      </c>
      <c r="N58" s="5" t="s">
        <v>18</v>
      </c>
      <c r="Q58" s="7" t="s">
        <v>74</v>
      </c>
      <c r="R58" s="6" t="s">
        <v>11</v>
      </c>
      <c r="S58" s="4">
        <v>1370</v>
      </c>
      <c r="T58" s="4">
        <v>1360</v>
      </c>
      <c r="U58" s="4">
        <v>1315</v>
      </c>
      <c r="V58" s="4">
        <v>1280</v>
      </c>
      <c r="Y58" s="7" t="s">
        <v>74</v>
      </c>
      <c r="Z58" s="6" t="s">
        <v>11</v>
      </c>
      <c r="AA58" s="4">
        <v>75</v>
      </c>
      <c r="AB58" s="4">
        <v>90</v>
      </c>
      <c r="AC58" s="4">
        <v>85</v>
      </c>
      <c r="AD58" s="4">
        <v>80</v>
      </c>
    </row>
    <row r="59" spans="1:47" s="5" customFormat="1" x14ac:dyDescent="0.25">
      <c r="A59" s="7" t="s">
        <v>75</v>
      </c>
      <c r="B59" s="6" t="s">
        <v>11</v>
      </c>
      <c r="C59" s="5">
        <v>8257</v>
      </c>
      <c r="D59" s="5">
        <v>8339</v>
      </c>
      <c r="E59" s="5">
        <v>8539</v>
      </c>
      <c r="F59" s="5">
        <v>9081</v>
      </c>
      <c r="I59" s="7" t="s">
        <v>75</v>
      </c>
      <c r="J59" s="6" t="s">
        <v>11</v>
      </c>
      <c r="K59" s="4">
        <v>3256</v>
      </c>
      <c r="L59" s="4">
        <v>3671</v>
      </c>
      <c r="M59" s="4">
        <v>4256</v>
      </c>
      <c r="N59" s="4">
        <v>4804</v>
      </c>
      <c r="Q59" s="7" t="s">
        <v>75</v>
      </c>
      <c r="R59" s="6" t="s">
        <v>11</v>
      </c>
      <c r="S59" s="4">
        <v>46000</v>
      </c>
      <c r="T59" s="4">
        <v>51285</v>
      </c>
      <c r="U59" s="4">
        <v>53525</v>
      </c>
      <c r="V59" s="4">
        <v>57030</v>
      </c>
      <c r="Y59" s="7" t="s">
        <v>75</v>
      </c>
      <c r="Z59" s="6" t="s">
        <v>11</v>
      </c>
      <c r="AA59" s="4">
        <v>605</v>
      </c>
      <c r="AB59" s="4">
        <v>730</v>
      </c>
      <c r="AC59" s="4">
        <v>805</v>
      </c>
      <c r="AD59" s="4">
        <v>915</v>
      </c>
    </row>
    <row r="60" spans="1:47" s="5" customFormat="1" x14ac:dyDescent="0.25">
      <c r="A60" s="7" t="s">
        <v>76</v>
      </c>
      <c r="B60" s="6" t="s">
        <v>11</v>
      </c>
      <c r="C60" s="4">
        <v>514</v>
      </c>
      <c r="D60" s="4">
        <v>633</v>
      </c>
      <c r="E60" s="4">
        <v>735</v>
      </c>
      <c r="F60" s="4">
        <v>690</v>
      </c>
      <c r="G60" s="4"/>
      <c r="I60" s="7" t="s">
        <v>76</v>
      </c>
      <c r="J60" s="6" t="s">
        <v>11</v>
      </c>
      <c r="K60" s="4">
        <v>224</v>
      </c>
      <c r="L60" s="4">
        <v>314</v>
      </c>
      <c r="M60" s="4">
        <v>406</v>
      </c>
      <c r="N60" s="4">
        <v>404</v>
      </c>
      <c r="O60" s="4"/>
      <c r="Q60" s="7" t="s">
        <v>76</v>
      </c>
      <c r="R60" s="6" t="s">
        <v>11</v>
      </c>
      <c r="S60" s="4">
        <v>8610</v>
      </c>
      <c r="T60" s="4">
        <v>10035</v>
      </c>
      <c r="U60" s="4">
        <v>10210</v>
      </c>
      <c r="V60" s="4">
        <v>8705</v>
      </c>
      <c r="W60" s="4"/>
      <c r="Y60" s="7" t="s">
        <v>76</v>
      </c>
      <c r="Z60" s="6" t="s">
        <v>11</v>
      </c>
      <c r="AA60" s="4">
        <v>80</v>
      </c>
      <c r="AB60" s="4">
        <v>110</v>
      </c>
      <c r="AC60" s="4">
        <v>120</v>
      </c>
      <c r="AD60" s="4">
        <v>95</v>
      </c>
      <c r="AE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</row>
    <row r="61" spans="1:47" s="5" customFormat="1" x14ac:dyDescent="0.25">
      <c r="A61" s="7" t="s">
        <v>77</v>
      </c>
      <c r="B61" s="6" t="s">
        <v>11</v>
      </c>
      <c r="C61" s="5">
        <v>468</v>
      </c>
      <c r="D61" s="5" t="s">
        <v>18</v>
      </c>
      <c r="E61" s="5">
        <v>686</v>
      </c>
      <c r="F61" s="5">
        <v>625</v>
      </c>
      <c r="I61" s="7" t="s">
        <v>77</v>
      </c>
      <c r="J61" s="6" t="s">
        <v>11</v>
      </c>
      <c r="K61" s="4">
        <v>223</v>
      </c>
      <c r="L61" s="5" t="s">
        <v>18</v>
      </c>
      <c r="M61" s="4">
        <v>376</v>
      </c>
      <c r="N61" s="4">
        <v>390</v>
      </c>
      <c r="Q61" s="7" t="s">
        <v>77</v>
      </c>
      <c r="R61" s="6" t="s">
        <v>11</v>
      </c>
      <c r="S61" s="4">
        <v>7380</v>
      </c>
      <c r="T61" s="4">
        <v>8540</v>
      </c>
      <c r="U61" s="4">
        <v>8650</v>
      </c>
      <c r="V61" s="4">
        <v>7125</v>
      </c>
      <c r="Y61" s="7" t="s">
        <v>77</v>
      </c>
      <c r="Z61" s="6" t="s">
        <v>11</v>
      </c>
      <c r="AA61" s="4">
        <v>70</v>
      </c>
      <c r="AB61" s="4">
        <v>105</v>
      </c>
      <c r="AC61" s="4">
        <v>110</v>
      </c>
      <c r="AD61" s="4">
        <v>85</v>
      </c>
    </row>
    <row r="62" spans="1:47" s="5" customFormat="1" x14ac:dyDescent="0.25">
      <c r="A62" s="7" t="s">
        <v>78</v>
      </c>
      <c r="B62" s="6" t="s">
        <v>11</v>
      </c>
      <c r="C62" s="5">
        <v>47</v>
      </c>
      <c r="D62" s="5" t="s">
        <v>18</v>
      </c>
      <c r="E62" s="5">
        <v>49</v>
      </c>
      <c r="F62" s="5">
        <v>65</v>
      </c>
      <c r="I62" s="7" t="s">
        <v>78</v>
      </c>
      <c r="J62" s="6" t="s">
        <v>11</v>
      </c>
      <c r="K62" s="4">
        <v>1</v>
      </c>
      <c r="L62" s="5" t="s">
        <v>18</v>
      </c>
      <c r="M62" s="5">
        <v>30</v>
      </c>
      <c r="N62" s="5">
        <v>15</v>
      </c>
      <c r="Q62" s="7" t="s">
        <v>78</v>
      </c>
      <c r="R62" s="6" t="s">
        <v>11</v>
      </c>
      <c r="S62" s="4">
        <v>1230</v>
      </c>
      <c r="T62" s="4">
        <v>1495</v>
      </c>
      <c r="U62" s="4">
        <v>1560</v>
      </c>
      <c r="V62" s="4">
        <v>1580</v>
      </c>
      <c r="Y62" s="7" t="s">
        <v>78</v>
      </c>
      <c r="Z62" s="6" t="s">
        <v>11</v>
      </c>
      <c r="AA62" s="4">
        <v>5</v>
      </c>
      <c r="AB62" s="4">
        <v>5</v>
      </c>
      <c r="AC62" s="4">
        <v>10</v>
      </c>
      <c r="AD62" s="4">
        <v>10</v>
      </c>
    </row>
    <row r="63" spans="1:47" s="5" customFormat="1" x14ac:dyDescent="0.25">
      <c r="A63" s="7" t="s">
        <v>79</v>
      </c>
      <c r="B63" s="6" t="s">
        <v>12</v>
      </c>
      <c r="C63" s="4">
        <v>14741</v>
      </c>
      <c r="D63" s="4">
        <v>14879</v>
      </c>
      <c r="E63" s="4">
        <v>14185</v>
      </c>
      <c r="F63" s="4">
        <v>15826</v>
      </c>
      <c r="G63" s="4"/>
      <c r="I63" s="7" t="s">
        <v>79</v>
      </c>
      <c r="J63" s="6" t="s">
        <v>12</v>
      </c>
      <c r="K63" s="4">
        <v>232</v>
      </c>
      <c r="L63" s="4">
        <v>323</v>
      </c>
      <c r="M63" s="4">
        <v>268</v>
      </c>
      <c r="N63" s="4">
        <v>406</v>
      </c>
      <c r="O63" s="4"/>
      <c r="Q63" s="7" t="s">
        <v>79</v>
      </c>
      <c r="R63" s="6" t="s">
        <v>12</v>
      </c>
      <c r="S63" s="4">
        <v>35535</v>
      </c>
      <c r="T63" s="4">
        <v>36535</v>
      </c>
      <c r="U63" s="4">
        <v>35990</v>
      </c>
      <c r="V63" s="4">
        <v>26470</v>
      </c>
      <c r="W63" s="4"/>
      <c r="Y63" s="7" t="s">
        <v>79</v>
      </c>
      <c r="Z63" s="6" t="s">
        <v>12</v>
      </c>
      <c r="AA63" s="4">
        <v>185</v>
      </c>
      <c r="AB63" s="4">
        <v>220</v>
      </c>
      <c r="AC63" s="4">
        <v>240</v>
      </c>
      <c r="AD63" s="4">
        <v>260</v>
      </c>
      <c r="AE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</row>
    <row r="64" spans="1:47" s="5" customFormat="1" x14ac:dyDescent="0.25">
      <c r="A64" s="7" t="s">
        <v>80</v>
      </c>
      <c r="B64" s="6" t="s">
        <v>12</v>
      </c>
      <c r="C64" s="5">
        <v>1143</v>
      </c>
      <c r="D64" s="5">
        <v>870</v>
      </c>
      <c r="E64" s="5">
        <v>845</v>
      </c>
      <c r="F64" s="5">
        <v>1101</v>
      </c>
      <c r="I64" s="7" t="s">
        <v>80</v>
      </c>
      <c r="J64" s="6" t="s">
        <v>12</v>
      </c>
      <c r="K64" s="4">
        <v>59</v>
      </c>
      <c r="L64" s="4">
        <v>28</v>
      </c>
      <c r="M64" s="4">
        <v>73</v>
      </c>
      <c r="N64" s="4">
        <v>79</v>
      </c>
      <c r="Q64" s="7" t="s">
        <v>80</v>
      </c>
      <c r="R64" s="6" t="s">
        <v>12</v>
      </c>
      <c r="S64" s="4">
        <v>5185</v>
      </c>
      <c r="T64" s="4">
        <v>5110</v>
      </c>
      <c r="U64" s="4">
        <v>4960</v>
      </c>
      <c r="V64" s="4">
        <v>5030</v>
      </c>
      <c r="Y64" s="7" t="s">
        <v>80</v>
      </c>
      <c r="Z64" s="6" t="s">
        <v>12</v>
      </c>
      <c r="AA64" s="4">
        <v>80</v>
      </c>
      <c r="AB64" s="4">
        <v>80</v>
      </c>
      <c r="AC64" s="4">
        <v>90</v>
      </c>
      <c r="AD64" s="4">
        <v>95</v>
      </c>
    </row>
    <row r="65" spans="1:47" s="5" customFormat="1" x14ac:dyDescent="0.25">
      <c r="A65" s="7" t="s">
        <v>81</v>
      </c>
      <c r="B65" s="6" t="s">
        <v>12</v>
      </c>
      <c r="C65" s="5">
        <v>11724</v>
      </c>
      <c r="D65" s="5">
        <v>12053</v>
      </c>
      <c r="E65" s="5">
        <v>10970</v>
      </c>
      <c r="F65" s="5">
        <v>12300</v>
      </c>
      <c r="I65" s="7" t="s">
        <v>81</v>
      </c>
      <c r="J65" s="6" t="s">
        <v>12</v>
      </c>
      <c r="K65" s="4">
        <v>27</v>
      </c>
      <c r="L65" s="4">
        <v>29</v>
      </c>
      <c r="M65" s="4">
        <v>30</v>
      </c>
      <c r="N65" s="4">
        <v>103</v>
      </c>
      <c r="Q65" s="7" t="s">
        <v>81</v>
      </c>
      <c r="R65" s="6" t="s">
        <v>12</v>
      </c>
      <c r="S65" s="4">
        <v>17335</v>
      </c>
      <c r="T65" s="4">
        <v>17730</v>
      </c>
      <c r="U65" s="4">
        <v>16885</v>
      </c>
      <c r="V65" s="4">
        <v>7040</v>
      </c>
      <c r="Y65" s="7" t="s">
        <v>81</v>
      </c>
      <c r="Z65" s="6" t="s">
        <v>12</v>
      </c>
      <c r="AA65" s="4">
        <v>40</v>
      </c>
      <c r="AB65" s="4">
        <v>55</v>
      </c>
      <c r="AC65" s="4">
        <v>55</v>
      </c>
      <c r="AD65" s="4">
        <v>50</v>
      </c>
    </row>
    <row r="66" spans="1:47" s="5" customFormat="1" x14ac:dyDescent="0.25">
      <c r="A66" s="7" t="s">
        <v>82</v>
      </c>
      <c r="B66" s="6" t="s">
        <v>12</v>
      </c>
      <c r="C66" s="5">
        <v>1874</v>
      </c>
      <c r="D66" s="5">
        <v>1956</v>
      </c>
      <c r="E66" s="5">
        <v>2371</v>
      </c>
      <c r="F66" s="5">
        <v>2425</v>
      </c>
      <c r="I66" s="7" t="s">
        <v>82</v>
      </c>
      <c r="J66" s="6" t="s">
        <v>12</v>
      </c>
      <c r="K66" s="4">
        <v>146</v>
      </c>
      <c r="L66" s="4">
        <v>266</v>
      </c>
      <c r="M66" s="4">
        <v>165</v>
      </c>
      <c r="N66" s="4">
        <v>223</v>
      </c>
      <c r="Q66" s="7" t="s">
        <v>82</v>
      </c>
      <c r="R66" s="6" t="s">
        <v>12</v>
      </c>
      <c r="S66" s="4">
        <v>13015</v>
      </c>
      <c r="T66" s="4">
        <v>13700</v>
      </c>
      <c r="U66" s="4">
        <v>14145</v>
      </c>
      <c r="V66" s="4">
        <v>14400</v>
      </c>
      <c r="Y66" s="7" t="s">
        <v>82</v>
      </c>
      <c r="Z66" s="6" t="s">
        <v>12</v>
      </c>
      <c r="AA66" s="4">
        <v>65</v>
      </c>
      <c r="AB66" s="4">
        <v>85</v>
      </c>
      <c r="AC66" s="4">
        <v>95</v>
      </c>
      <c r="AD66" s="4">
        <v>120</v>
      </c>
    </row>
    <row r="67" spans="1:47" s="5" customFormat="1" x14ac:dyDescent="0.25">
      <c r="A67" s="7" t="s">
        <v>83</v>
      </c>
      <c r="B67" s="6" t="s">
        <v>13</v>
      </c>
      <c r="C67" s="4">
        <v>8793</v>
      </c>
      <c r="D67" s="4">
        <v>9141</v>
      </c>
      <c r="E67" s="4">
        <v>9234</v>
      </c>
      <c r="F67" s="4">
        <v>9359</v>
      </c>
      <c r="G67" s="4"/>
      <c r="I67" s="7" t="s">
        <v>83</v>
      </c>
      <c r="J67" s="6" t="s">
        <v>13</v>
      </c>
      <c r="K67" s="4">
        <v>943</v>
      </c>
      <c r="L67" s="4">
        <v>469</v>
      </c>
      <c r="M67" s="4">
        <v>446</v>
      </c>
      <c r="N67" s="4">
        <v>499</v>
      </c>
      <c r="O67" s="4"/>
      <c r="Q67" s="7" t="s">
        <v>83</v>
      </c>
      <c r="R67" s="6" t="s">
        <v>13</v>
      </c>
      <c r="S67" s="4">
        <v>44855</v>
      </c>
      <c r="T67" s="4">
        <v>48215</v>
      </c>
      <c r="U67" s="4">
        <v>49880</v>
      </c>
      <c r="V67" s="4">
        <v>50205</v>
      </c>
      <c r="W67" s="4"/>
      <c r="Y67" s="7" t="s">
        <v>83</v>
      </c>
      <c r="Z67" s="6" t="s">
        <v>13</v>
      </c>
      <c r="AA67" s="4">
        <v>130</v>
      </c>
      <c r="AB67" s="4">
        <v>125</v>
      </c>
      <c r="AC67" s="4">
        <v>135</v>
      </c>
      <c r="AD67" s="4">
        <v>145</v>
      </c>
      <c r="AE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</row>
    <row r="68" spans="1:47" s="5" customFormat="1" x14ac:dyDescent="0.25">
      <c r="A68" s="7" t="s">
        <v>84</v>
      </c>
      <c r="B68" s="6" t="s">
        <v>13</v>
      </c>
      <c r="C68" s="5">
        <v>3166</v>
      </c>
      <c r="D68" s="5">
        <v>3232</v>
      </c>
      <c r="E68" s="5">
        <v>3359</v>
      </c>
      <c r="F68" s="5">
        <v>3411</v>
      </c>
      <c r="I68" s="7" t="s">
        <v>84</v>
      </c>
      <c r="J68" s="6" t="s">
        <v>13</v>
      </c>
      <c r="K68" s="4">
        <v>415</v>
      </c>
      <c r="L68" s="4">
        <v>384</v>
      </c>
      <c r="M68" s="4">
        <v>378</v>
      </c>
      <c r="N68" s="4">
        <v>423</v>
      </c>
      <c r="Q68" s="7" t="s">
        <v>84</v>
      </c>
      <c r="R68" s="6" t="s">
        <v>13</v>
      </c>
      <c r="S68" s="4">
        <v>14840</v>
      </c>
      <c r="T68" s="4">
        <v>16210</v>
      </c>
      <c r="U68" s="4">
        <v>17175</v>
      </c>
      <c r="V68" s="4">
        <v>17565</v>
      </c>
      <c r="Y68" s="7" t="s">
        <v>84</v>
      </c>
      <c r="Z68" s="6" t="s">
        <v>13</v>
      </c>
      <c r="AA68" s="4">
        <v>60</v>
      </c>
      <c r="AB68" s="4">
        <v>65</v>
      </c>
      <c r="AC68" s="4">
        <v>70</v>
      </c>
      <c r="AD68" s="4">
        <v>65</v>
      </c>
    </row>
    <row r="69" spans="1:47" s="5" customFormat="1" x14ac:dyDescent="0.25">
      <c r="A69" s="7" t="s">
        <v>85</v>
      </c>
      <c r="B69" s="6" t="s">
        <v>13</v>
      </c>
      <c r="C69" s="5">
        <v>5628</v>
      </c>
      <c r="D69" s="5">
        <v>5909</v>
      </c>
      <c r="E69" s="5">
        <v>5875</v>
      </c>
      <c r="F69" s="5">
        <v>5947</v>
      </c>
      <c r="I69" s="7" t="s">
        <v>85</v>
      </c>
      <c r="J69" s="6" t="s">
        <v>13</v>
      </c>
      <c r="K69" s="4">
        <v>528</v>
      </c>
      <c r="L69" s="4">
        <v>85</v>
      </c>
      <c r="M69" s="4">
        <v>68</v>
      </c>
      <c r="N69" s="4">
        <v>77</v>
      </c>
      <c r="Q69" s="7" t="s">
        <v>85</v>
      </c>
      <c r="R69" s="6" t="s">
        <v>13</v>
      </c>
      <c r="S69" s="4">
        <v>30015</v>
      </c>
      <c r="T69" s="4">
        <v>32005</v>
      </c>
      <c r="U69" s="4">
        <v>32700</v>
      </c>
      <c r="V69" s="4">
        <v>32640</v>
      </c>
      <c r="Y69" s="7" t="s">
        <v>85</v>
      </c>
      <c r="Z69" s="6" t="s">
        <v>13</v>
      </c>
      <c r="AA69" s="4">
        <v>70</v>
      </c>
      <c r="AB69" s="4">
        <v>60</v>
      </c>
      <c r="AC69" s="4">
        <v>65</v>
      </c>
      <c r="AD69" s="4">
        <v>80</v>
      </c>
    </row>
    <row r="70" spans="1:47" s="5" customFormat="1" x14ac:dyDescent="0.25">
      <c r="A70" s="7" t="s">
        <v>86</v>
      </c>
      <c r="B70" s="6" t="s">
        <v>13</v>
      </c>
      <c r="C70" s="4">
        <v>9870</v>
      </c>
      <c r="D70" s="4">
        <v>10302</v>
      </c>
      <c r="E70" s="4">
        <v>11035</v>
      </c>
      <c r="F70" s="4">
        <v>12302</v>
      </c>
      <c r="G70" s="4"/>
      <c r="I70" s="7" t="s">
        <v>86</v>
      </c>
      <c r="J70" s="6" t="s">
        <v>13</v>
      </c>
      <c r="K70" s="4">
        <v>1301</v>
      </c>
      <c r="L70" s="4">
        <v>1290</v>
      </c>
      <c r="M70" s="4">
        <v>1676</v>
      </c>
      <c r="N70" s="4">
        <v>1491</v>
      </c>
      <c r="O70" s="4"/>
      <c r="Q70" s="7" t="s">
        <v>86</v>
      </c>
      <c r="R70" s="6" t="s">
        <v>13</v>
      </c>
      <c r="S70" s="4">
        <v>93875</v>
      </c>
      <c r="T70" s="4">
        <v>106595</v>
      </c>
      <c r="U70" s="4">
        <v>111070</v>
      </c>
      <c r="V70" s="4">
        <v>113630</v>
      </c>
      <c r="W70" s="4"/>
      <c r="Y70" s="7" t="s">
        <v>86</v>
      </c>
      <c r="Z70" s="6" t="s">
        <v>13</v>
      </c>
      <c r="AA70" s="4">
        <v>535</v>
      </c>
      <c r="AB70" s="4">
        <v>630</v>
      </c>
      <c r="AC70" s="4">
        <v>690</v>
      </c>
      <c r="AD70" s="4">
        <v>635</v>
      </c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</row>
    <row r="71" spans="1:47" s="5" customFormat="1" x14ac:dyDescent="0.25">
      <c r="A71" s="7" t="s">
        <v>87</v>
      </c>
      <c r="B71" s="6" t="s">
        <v>13</v>
      </c>
      <c r="C71" s="5">
        <v>1878</v>
      </c>
      <c r="D71" s="5">
        <v>2423</v>
      </c>
      <c r="E71" s="5">
        <v>2737</v>
      </c>
      <c r="F71" s="5">
        <v>3633</v>
      </c>
      <c r="I71" s="7" t="s">
        <v>87</v>
      </c>
      <c r="J71" s="6" t="s">
        <v>13</v>
      </c>
      <c r="K71" s="4">
        <v>348</v>
      </c>
      <c r="L71" s="4">
        <v>296</v>
      </c>
      <c r="M71" s="4">
        <v>408</v>
      </c>
      <c r="N71" s="4">
        <v>400</v>
      </c>
      <c r="Q71" s="7" t="s">
        <v>87</v>
      </c>
      <c r="R71" s="6" t="s">
        <v>13</v>
      </c>
      <c r="S71" s="4">
        <v>1185</v>
      </c>
      <c r="T71" s="4">
        <v>1140</v>
      </c>
      <c r="U71" s="4">
        <v>1070</v>
      </c>
      <c r="V71" s="4">
        <v>940</v>
      </c>
      <c r="Y71" s="7" t="s">
        <v>87</v>
      </c>
      <c r="Z71" s="6" t="s">
        <v>13</v>
      </c>
      <c r="AA71" s="4">
        <v>140</v>
      </c>
      <c r="AB71" s="4">
        <v>130</v>
      </c>
      <c r="AC71" s="4">
        <v>150</v>
      </c>
      <c r="AD71" s="4">
        <v>140</v>
      </c>
    </row>
    <row r="72" spans="1:47" s="5" customFormat="1" x14ac:dyDescent="0.25">
      <c r="A72" s="7" t="s">
        <v>88</v>
      </c>
      <c r="B72" s="6" t="s">
        <v>13</v>
      </c>
      <c r="C72" s="5">
        <v>7991</v>
      </c>
      <c r="D72" s="5">
        <v>7879</v>
      </c>
      <c r="E72" s="5">
        <v>8297</v>
      </c>
      <c r="F72" s="5">
        <v>8669</v>
      </c>
      <c r="I72" s="7" t="s">
        <v>88</v>
      </c>
      <c r="J72" s="6" t="s">
        <v>13</v>
      </c>
      <c r="K72" s="4">
        <v>953</v>
      </c>
      <c r="L72" s="4">
        <v>994</v>
      </c>
      <c r="M72" s="4">
        <v>1269</v>
      </c>
      <c r="N72" s="4">
        <v>1091</v>
      </c>
      <c r="Q72" s="7" t="s">
        <v>88</v>
      </c>
      <c r="R72" s="6" t="s">
        <v>13</v>
      </c>
      <c r="S72" s="4">
        <v>92690</v>
      </c>
      <c r="T72" s="4">
        <v>105455</v>
      </c>
      <c r="U72" s="4">
        <v>110000</v>
      </c>
      <c r="V72" s="4">
        <v>112690</v>
      </c>
      <c r="Y72" s="7" t="s">
        <v>88</v>
      </c>
      <c r="Z72" s="6" t="s">
        <v>13</v>
      </c>
      <c r="AA72" s="4">
        <v>395</v>
      </c>
      <c r="AB72" s="4">
        <v>500</v>
      </c>
      <c r="AC72" s="4">
        <v>540</v>
      </c>
      <c r="AD72" s="4">
        <v>495</v>
      </c>
    </row>
    <row r="73" spans="1:47" s="5" customFormat="1" x14ac:dyDescent="0.25">
      <c r="A73" s="7" t="s">
        <v>89</v>
      </c>
      <c r="B73" s="6" t="s">
        <v>13</v>
      </c>
      <c r="C73" s="4">
        <v>6362</v>
      </c>
      <c r="D73" s="4">
        <v>6143</v>
      </c>
      <c r="E73" s="4">
        <v>6419</v>
      </c>
      <c r="F73" s="4">
        <v>6483</v>
      </c>
      <c r="G73" s="4"/>
      <c r="I73" s="7" t="s">
        <v>89</v>
      </c>
      <c r="J73" s="6" t="s">
        <v>13</v>
      </c>
      <c r="K73" s="4">
        <v>1497</v>
      </c>
      <c r="L73" s="4">
        <v>1701</v>
      </c>
      <c r="M73" s="4">
        <v>1873</v>
      </c>
      <c r="N73" s="4">
        <v>1726</v>
      </c>
      <c r="O73" s="4"/>
      <c r="Q73" s="7" t="s">
        <v>89</v>
      </c>
      <c r="R73" s="6" t="s">
        <v>13</v>
      </c>
      <c r="S73" s="4">
        <v>37650</v>
      </c>
      <c r="T73" s="4">
        <v>41325</v>
      </c>
      <c r="U73" s="4">
        <v>42200</v>
      </c>
      <c r="V73" s="4">
        <v>42910</v>
      </c>
      <c r="W73" s="4"/>
      <c r="Y73" s="7" t="s">
        <v>89</v>
      </c>
      <c r="Z73" s="6" t="s">
        <v>13</v>
      </c>
      <c r="AA73" s="4">
        <v>305</v>
      </c>
      <c r="AB73" s="4">
        <v>370</v>
      </c>
      <c r="AC73" s="4">
        <v>405</v>
      </c>
      <c r="AD73" s="4">
        <v>380</v>
      </c>
      <c r="AE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</row>
    <row r="74" spans="1:47" s="5" customFormat="1" x14ac:dyDescent="0.25">
      <c r="A74" s="7" t="s">
        <v>90</v>
      </c>
      <c r="B74" s="6" t="s">
        <v>13</v>
      </c>
      <c r="C74" s="5">
        <v>5715</v>
      </c>
      <c r="D74" s="5">
        <v>5548</v>
      </c>
      <c r="E74" s="5">
        <v>5846</v>
      </c>
      <c r="F74" s="5">
        <v>5858</v>
      </c>
      <c r="I74" s="7" t="s">
        <v>90</v>
      </c>
      <c r="J74" s="6" t="s">
        <v>13</v>
      </c>
      <c r="K74" s="4">
        <v>995</v>
      </c>
      <c r="L74" s="4">
        <v>1181</v>
      </c>
      <c r="M74" s="4">
        <v>1297</v>
      </c>
      <c r="N74" s="4">
        <v>1073</v>
      </c>
      <c r="Q74" s="7" t="s">
        <v>90</v>
      </c>
      <c r="R74" s="6" t="s">
        <v>13</v>
      </c>
      <c r="S74" s="4">
        <v>36330</v>
      </c>
      <c r="T74" s="4">
        <v>39895</v>
      </c>
      <c r="U74" s="4">
        <v>40680</v>
      </c>
      <c r="V74" s="4">
        <v>41285</v>
      </c>
      <c r="Y74" s="7" t="s">
        <v>90</v>
      </c>
      <c r="Z74" s="6" t="s">
        <v>13</v>
      </c>
      <c r="AA74" s="4">
        <v>265</v>
      </c>
      <c r="AB74" s="4">
        <v>315</v>
      </c>
      <c r="AC74" s="4">
        <v>340</v>
      </c>
      <c r="AD74" s="4">
        <v>315</v>
      </c>
    </row>
    <row r="75" spans="1:47" s="5" customFormat="1" x14ac:dyDescent="0.25">
      <c r="A75" s="7" t="s">
        <v>91</v>
      </c>
      <c r="B75" s="6" t="s">
        <v>13</v>
      </c>
      <c r="C75" s="5">
        <v>647</v>
      </c>
      <c r="D75" s="5">
        <v>594</v>
      </c>
      <c r="E75" s="5">
        <v>572</v>
      </c>
      <c r="F75" s="5">
        <v>625</v>
      </c>
      <c r="I75" s="7" t="s">
        <v>91</v>
      </c>
      <c r="J75" s="6" t="s">
        <v>13</v>
      </c>
      <c r="K75" s="4">
        <v>502</v>
      </c>
      <c r="L75" s="4">
        <v>520</v>
      </c>
      <c r="M75" s="4">
        <v>576</v>
      </c>
      <c r="N75" s="4">
        <v>653</v>
      </c>
      <c r="Q75" s="7" t="s">
        <v>91</v>
      </c>
      <c r="R75" s="6" t="s">
        <v>13</v>
      </c>
      <c r="S75" s="4">
        <v>1315</v>
      </c>
      <c r="T75" s="4">
        <v>1430</v>
      </c>
      <c r="U75" s="4">
        <v>1515</v>
      </c>
      <c r="V75" s="4">
        <v>1625</v>
      </c>
      <c r="Y75" s="7" t="s">
        <v>91</v>
      </c>
      <c r="Z75" s="6" t="s">
        <v>13</v>
      </c>
      <c r="AA75" s="4">
        <v>40</v>
      </c>
      <c r="AB75" s="4">
        <v>60</v>
      </c>
      <c r="AC75" s="4">
        <v>70</v>
      </c>
      <c r="AD75" s="4">
        <v>65</v>
      </c>
    </row>
    <row r="76" spans="1:47" s="5" customFormat="1" x14ac:dyDescent="0.25">
      <c r="A76" s="7" t="s">
        <v>92</v>
      </c>
      <c r="B76" s="6" t="s">
        <v>13</v>
      </c>
      <c r="C76" s="4">
        <v>1706</v>
      </c>
      <c r="D76" s="4">
        <v>1753</v>
      </c>
      <c r="E76" s="4">
        <v>1780</v>
      </c>
      <c r="F76" s="4">
        <v>1928</v>
      </c>
      <c r="G76" s="4"/>
      <c r="I76" s="7" t="s">
        <v>92</v>
      </c>
      <c r="J76" s="6" t="s">
        <v>13</v>
      </c>
      <c r="K76" s="4">
        <v>463</v>
      </c>
      <c r="L76" s="4">
        <v>473</v>
      </c>
      <c r="M76" s="4">
        <v>441</v>
      </c>
      <c r="N76" s="4">
        <v>486</v>
      </c>
      <c r="O76" s="4"/>
      <c r="Q76" s="7" t="s">
        <v>92</v>
      </c>
      <c r="R76" s="6" t="s">
        <v>13</v>
      </c>
      <c r="S76" s="4">
        <v>3340</v>
      </c>
      <c r="T76" s="4">
        <v>3655</v>
      </c>
      <c r="U76" s="4">
        <v>3835</v>
      </c>
      <c r="V76" s="4">
        <v>4235</v>
      </c>
      <c r="W76" s="4"/>
      <c r="Y76" s="7" t="s">
        <v>92</v>
      </c>
      <c r="Z76" s="6" t="s">
        <v>13</v>
      </c>
      <c r="AA76" s="4">
        <v>110</v>
      </c>
      <c r="AB76" s="4">
        <v>125</v>
      </c>
      <c r="AC76" s="4">
        <v>125</v>
      </c>
      <c r="AD76" s="4">
        <v>145</v>
      </c>
      <c r="AE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</row>
    <row r="77" spans="1:47" s="5" customFormat="1" x14ac:dyDescent="0.25">
      <c r="A77" s="7" t="s">
        <v>93</v>
      </c>
      <c r="B77" s="6" t="s">
        <v>13</v>
      </c>
      <c r="C77" s="5" t="s">
        <v>18</v>
      </c>
      <c r="D77" s="5">
        <v>1589</v>
      </c>
      <c r="E77" s="5">
        <v>1637</v>
      </c>
      <c r="F77" s="5" t="s">
        <v>18</v>
      </c>
      <c r="I77" s="7" t="s">
        <v>93</v>
      </c>
      <c r="J77" s="6" t="s">
        <v>13</v>
      </c>
      <c r="K77" s="5" t="s">
        <v>18</v>
      </c>
      <c r="L77" s="4">
        <v>456</v>
      </c>
      <c r="M77" s="4">
        <v>424</v>
      </c>
      <c r="N77" s="5" t="s">
        <v>18</v>
      </c>
      <c r="Q77" s="7" t="s">
        <v>93</v>
      </c>
      <c r="R77" s="6" t="s">
        <v>13</v>
      </c>
      <c r="S77" s="4">
        <v>2140</v>
      </c>
      <c r="T77" s="4">
        <v>2260</v>
      </c>
      <c r="U77" s="4">
        <v>2440</v>
      </c>
      <c r="V77" s="4">
        <v>2985</v>
      </c>
      <c r="Y77" s="7" t="s">
        <v>93</v>
      </c>
      <c r="Z77" s="6" t="s">
        <v>13</v>
      </c>
      <c r="AA77" s="4">
        <v>105</v>
      </c>
      <c r="AB77" s="4">
        <v>110</v>
      </c>
      <c r="AC77" s="4">
        <v>115</v>
      </c>
      <c r="AD77" s="4">
        <v>140</v>
      </c>
    </row>
    <row r="78" spans="1:47" s="5" customFormat="1" x14ac:dyDescent="0.25">
      <c r="A78" s="7" t="s">
        <v>94</v>
      </c>
      <c r="B78" s="6" t="s">
        <v>13</v>
      </c>
      <c r="C78" s="5" t="s">
        <v>18</v>
      </c>
      <c r="D78" s="5">
        <v>164</v>
      </c>
      <c r="E78" s="5">
        <v>142</v>
      </c>
      <c r="F78" s="5" t="s">
        <v>18</v>
      </c>
      <c r="I78" s="7" t="s">
        <v>94</v>
      </c>
      <c r="J78" s="6" t="s">
        <v>13</v>
      </c>
      <c r="K78" s="5" t="s">
        <v>18</v>
      </c>
      <c r="L78" s="4">
        <v>17</v>
      </c>
      <c r="M78" s="4">
        <v>17</v>
      </c>
      <c r="N78" s="5" t="s">
        <v>18</v>
      </c>
      <c r="Q78" s="7" t="s">
        <v>94</v>
      </c>
      <c r="R78" s="6" t="s">
        <v>13</v>
      </c>
      <c r="S78" s="4">
        <v>1195</v>
      </c>
      <c r="T78" s="4">
        <v>1395</v>
      </c>
      <c r="U78" s="4">
        <v>1395</v>
      </c>
      <c r="V78" s="4">
        <v>1245</v>
      </c>
      <c r="Y78" s="7" t="s">
        <v>94</v>
      </c>
      <c r="Z78" s="6" t="s">
        <v>13</v>
      </c>
      <c r="AA78" s="4">
        <v>10</v>
      </c>
      <c r="AB78" s="4">
        <v>10</v>
      </c>
      <c r="AC78" s="4">
        <v>10</v>
      </c>
      <c r="AD78" s="4">
        <v>5</v>
      </c>
    </row>
    <row r="79" spans="1:47" s="5" customFormat="1" x14ac:dyDescent="0.25">
      <c r="A79" s="7" t="s">
        <v>95</v>
      </c>
      <c r="B79" s="6" t="s">
        <v>13</v>
      </c>
      <c r="C79" s="4">
        <v>2474</v>
      </c>
      <c r="D79" s="4">
        <v>2383</v>
      </c>
      <c r="E79" s="4">
        <v>2403</v>
      </c>
      <c r="F79" s="4">
        <v>2627</v>
      </c>
      <c r="G79" s="4"/>
      <c r="I79" s="7" t="s">
        <v>95</v>
      </c>
      <c r="J79" s="6" t="s">
        <v>13</v>
      </c>
      <c r="K79" s="4">
        <v>535</v>
      </c>
      <c r="L79" s="4">
        <v>546</v>
      </c>
      <c r="M79" s="4">
        <v>608</v>
      </c>
      <c r="N79" s="4">
        <v>552</v>
      </c>
      <c r="O79" s="4"/>
      <c r="Q79" s="7" t="s">
        <v>95</v>
      </c>
      <c r="R79" s="6" t="s">
        <v>13</v>
      </c>
      <c r="S79" s="4">
        <v>36205</v>
      </c>
      <c r="T79" s="4">
        <v>38040</v>
      </c>
      <c r="U79" s="4">
        <v>37930</v>
      </c>
      <c r="V79" s="4">
        <v>37195</v>
      </c>
      <c r="W79" s="4"/>
      <c r="Y79" s="7" t="s">
        <v>95</v>
      </c>
      <c r="Z79" s="6" t="s">
        <v>13</v>
      </c>
      <c r="AA79" s="4">
        <v>265</v>
      </c>
      <c r="AB79" s="4">
        <v>295</v>
      </c>
      <c r="AC79" s="4">
        <v>305</v>
      </c>
      <c r="AD79" s="4">
        <v>300</v>
      </c>
      <c r="AE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</row>
    <row r="80" spans="1:47" s="5" customFormat="1" x14ac:dyDescent="0.25">
      <c r="A80" s="7" t="s">
        <v>96</v>
      </c>
      <c r="B80" s="6" t="s">
        <v>13</v>
      </c>
      <c r="C80" s="5">
        <v>1870</v>
      </c>
      <c r="D80" s="5">
        <v>1763</v>
      </c>
      <c r="E80" s="5">
        <v>1833</v>
      </c>
      <c r="F80" s="5">
        <v>1990</v>
      </c>
      <c r="I80" s="7" t="s">
        <v>96</v>
      </c>
      <c r="J80" s="6" t="s">
        <v>13</v>
      </c>
      <c r="K80" s="4">
        <v>326</v>
      </c>
      <c r="L80" s="4">
        <v>315</v>
      </c>
      <c r="M80" s="4">
        <v>305</v>
      </c>
      <c r="N80" s="4">
        <v>320</v>
      </c>
      <c r="Q80" s="7" t="s">
        <v>96</v>
      </c>
      <c r="R80" s="6" t="s">
        <v>13</v>
      </c>
      <c r="S80" s="4">
        <v>29855</v>
      </c>
      <c r="T80" s="4">
        <v>31715</v>
      </c>
      <c r="U80" s="4">
        <v>31975</v>
      </c>
      <c r="V80" s="4">
        <v>31185</v>
      </c>
      <c r="Y80" s="7" t="s">
        <v>96</v>
      </c>
      <c r="Z80" s="6" t="s">
        <v>13</v>
      </c>
      <c r="AA80" s="4">
        <v>115</v>
      </c>
      <c r="AB80" s="4">
        <v>130</v>
      </c>
      <c r="AC80" s="4">
        <v>145</v>
      </c>
      <c r="AD80" s="4">
        <v>140</v>
      </c>
    </row>
    <row r="81" spans="1:47" s="5" customFormat="1" x14ac:dyDescent="0.25">
      <c r="A81" s="7" t="s">
        <v>97</v>
      </c>
      <c r="B81" s="6" t="s">
        <v>13</v>
      </c>
      <c r="C81" s="5">
        <v>604</v>
      </c>
      <c r="D81" s="5">
        <v>620</v>
      </c>
      <c r="E81" s="5">
        <v>570</v>
      </c>
      <c r="F81" s="5">
        <v>637</v>
      </c>
      <c r="I81" s="7" t="s">
        <v>97</v>
      </c>
      <c r="J81" s="6" t="s">
        <v>13</v>
      </c>
      <c r="K81" s="4">
        <v>209</v>
      </c>
      <c r="L81" s="4">
        <v>231</v>
      </c>
      <c r="M81" s="4">
        <v>303</v>
      </c>
      <c r="N81" s="4">
        <v>231</v>
      </c>
      <c r="Q81" s="7" t="s">
        <v>97</v>
      </c>
      <c r="R81" s="6" t="s">
        <v>13</v>
      </c>
      <c r="S81" s="4">
        <v>6350</v>
      </c>
      <c r="T81" s="4">
        <v>6320</v>
      </c>
      <c r="U81" s="4">
        <v>5955</v>
      </c>
      <c r="V81" s="4">
        <v>6010</v>
      </c>
      <c r="Y81" s="7" t="s">
        <v>97</v>
      </c>
      <c r="Z81" s="6" t="s">
        <v>13</v>
      </c>
      <c r="AA81" s="4">
        <v>150</v>
      </c>
      <c r="AB81" s="4">
        <v>160</v>
      </c>
      <c r="AC81" s="4">
        <v>160</v>
      </c>
      <c r="AD81" s="4">
        <v>160</v>
      </c>
    </row>
    <row r="82" spans="1:47" s="5" customFormat="1" x14ac:dyDescent="0.25">
      <c r="A82" s="7" t="s">
        <v>98</v>
      </c>
      <c r="B82" s="6" t="s">
        <v>13</v>
      </c>
      <c r="C82" s="4">
        <v>1780</v>
      </c>
      <c r="D82" s="4">
        <v>1970</v>
      </c>
      <c r="E82" s="4">
        <v>1950</v>
      </c>
      <c r="F82" s="4">
        <v>1869</v>
      </c>
      <c r="G82" s="4"/>
      <c r="I82" s="7" t="s">
        <v>98</v>
      </c>
      <c r="J82" s="6" t="s">
        <v>13</v>
      </c>
      <c r="K82" s="4">
        <v>462</v>
      </c>
      <c r="L82" s="4">
        <v>397</v>
      </c>
      <c r="M82" s="4">
        <v>170</v>
      </c>
      <c r="N82" s="4">
        <v>152</v>
      </c>
      <c r="O82" s="4"/>
      <c r="Q82" s="7" t="s">
        <v>98</v>
      </c>
      <c r="R82" s="6" t="s">
        <v>13</v>
      </c>
      <c r="S82" s="4">
        <v>46745</v>
      </c>
      <c r="T82" s="4">
        <v>54895</v>
      </c>
      <c r="U82" s="4">
        <v>60340</v>
      </c>
      <c r="V82" s="4">
        <v>64680</v>
      </c>
      <c r="W82" s="4"/>
      <c r="Y82" s="7" t="s">
        <v>98</v>
      </c>
      <c r="Z82" s="6" t="s">
        <v>13</v>
      </c>
      <c r="AA82" s="4">
        <v>130</v>
      </c>
      <c r="AB82" s="4">
        <v>180</v>
      </c>
      <c r="AC82" s="4">
        <v>200</v>
      </c>
      <c r="AD82" s="4">
        <v>170</v>
      </c>
      <c r="AE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</row>
    <row r="83" spans="1:47" s="5" customFormat="1" x14ac:dyDescent="0.25">
      <c r="A83" s="7" t="s">
        <v>99</v>
      </c>
      <c r="B83" s="6" t="s">
        <v>13</v>
      </c>
      <c r="C83" s="5">
        <v>337</v>
      </c>
      <c r="D83" s="5" t="s">
        <v>18</v>
      </c>
      <c r="E83" s="5" t="s">
        <v>18</v>
      </c>
      <c r="F83" s="5">
        <v>431</v>
      </c>
      <c r="I83" s="7" t="s">
        <v>99</v>
      </c>
      <c r="J83" s="6" t="s">
        <v>13</v>
      </c>
      <c r="K83" s="4">
        <v>4</v>
      </c>
      <c r="L83" s="5" t="s">
        <v>18</v>
      </c>
      <c r="M83" s="5" t="s">
        <v>18</v>
      </c>
      <c r="N83" s="4">
        <v>41</v>
      </c>
      <c r="Q83" s="7" t="s">
        <v>99</v>
      </c>
      <c r="R83" s="6" t="s">
        <v>13</v>
      </c>
      <c r="S83" s="4">
        <v>13005</v>
      </c>
      <c r="T83" s="4">
        <v>13895</v>
      </c>
      <c r="U83" s="4">
        <v>15965</v>
      </c>
      <c r="V83" s="4">
        <v>18570</v>
      </c>
      <c r="Y83" s="7" t="s">
        <v>99</v>
      </c>
      <c r="Z83" s="6" t="s">
        <v>13</v>
      </c>
      <c r="AA83" s="4">
        <v>10</v>
      </c>
      <c r="AB83" s="4">
        <v>15</v>
      </c>
      <c r="AC83" s="4">
        <v>20</v>
      </c>
      <c r="AD83" s="4">
        <v>25</v>
      </c>
    </row>
    <row r="84" spans="1:47" s="5" customFormat="1" x14ac:dyDescent="0.25">
      <c r="A84" s="7" t="s">
        <v>100</v>
      </c>
      <c r="B84" s="6" t="s">
        <v>13</v>
      </c>
      <c r="C84" s="5">
        <v>215</v>
      </c>
      <c r="D84" s="5" t="s">
        <v>18</v>
      </c>
      <c r="E84" s="5" t="s">
        <v>18</v>
      </c>
      <c r="F84" s="5">
        <v>214</v>
      </c>
      <c r="I84" s="7" t="s">
        <v>100</v>
      </c>
      <c r="J84" s="6" t="s">
        <v>13</v>
      </c>
      <c r="K84" s="4">
        <v>13</v>
      </c>
      <c r="L84" s="5" t="s">
        <v>18</v>
      </c>
      <c r="M84" s="5" t="s">
        <v>18</v>
      </c>
      <c r="N84" s="4">
        <v>11</v>
      </c>
      <c r="Q84" s="7" t="s">
        <v>100</v>
      </c>
      <c r="R84" s="6" t="s">
        <v>13</v>
      </c>
      <c r="S84" s="4">
        <v>14035</v>
      </c>
      <c r="T84" s="4">
        <v>16145</v>
      </c>
      <c r="U84" s="4">
        <v>16870</v>
      </c>
      <c r="V84" s="4">
        <v>17510</v>
      </c>
      <c r="Y84" s="7" t="s">
        <v>100</v>
      </c>
      <c r="Z84" s="6" t="s">
        <v>13</v>
      </c>
      <c r="AA84" s="4">
        <v>5</v>
      </c>
      <c r="AB84" s="4">
        <v>5</v>
      </c>
      <c r="AC84" s="4">
        <v>10</v>
      </c>
      <c r="AD84" s="4">
        <v>10</v>
      </c>
    </row>
    <row r="85" spans="1:47" s="5" customFormat="1" x14ac:dyDescent="0.25">
      <c r="A85" s="7" t="s">
        <v>101</v>
      </c>
      <c r="B85" s="6" t="s">
        <v>13</v>
      </c>
      <c r="C85" s="5">
        <v>204</v>
      </c>
      <c r="D85" s="5">
        <v>210</v>
      </c>
      <c r="E85" s="5">
        <v>229</v>
      </c>
      <c r="F85" s="5">
        <v>262</v>
      </c>
      <c r="I85" s="7" t="s">
        <v>101</v>
      </c>
      <c r="J85" s="6" t="s">
        <v>13</v>
      </c>
      <c r="K85" s="4">
        <v>12</v>
      </c>
      <c r="L85" s="4">
        <v>12</v>
      </c>
      <c r="M85" s="4">
        <v>10</v>
      </c>
      <c r="N85" s="4">
        <v>11</v>
      </c>
      <c r="Q85" s="7" t="s">
        <v>101</v>
      </c>
      <c r="R85" s="6" t="s">
        <v>13</v>
      </c>
      <c r="S85" s="4">
        <v>6775</v>
      </c>
      <c r="T85" s="4">
        <v>7455</v>
      </c>
      <c r="U85" s="4">
        <v>7605</v>
      </c>
      <c r="V85" s="4">
        <v>7765</v>
      </c>
      <c r="Y85" s="7" t="s">
        <v>101</v>
      </c>
      <c r="Z85" s="6" t="s">
        <v>13</v>
      </c>
      <c r="AA85" s="4">
        <v>10</v>
      </c>
      <c r="AB85" s="4">
        <v>10</v>
      </c>
      <c r="AC85" s="4">
        <v>10</v>
      </c>
      <c r="AD85" s="4">
        <v>10</v>
      </c>
    </row>
    <row r="86" spans="1:47" s="5" customFormat="1" x14ac:dyDescent="0.25">
      <c r="A86" s="7" t="s">
        <v>102</v>
      </c>
      <c r="B86" s="6" t="s">
        <v>13</v>
      </c>
      <c r="C86" s="5">
        <v>1024</v>
      </c>
      <c r="D86" s="5">
        <v>1208</v>
      </c>
      <c r="E86" s="5">
        <v>1211</v>
      </c>
      <c r="F86" s="5">
        <v>962</v>
      </c>
      <c r="I86" s="7" t="s">
        <v>102</v>
      </c>
      <c r="J86" s="6" t="s">
        <v>13</v>
      </c>
      <c r="K86" s="4">
        <v>432</v>
      </c>
      <c r="L86" s="4">
        <v>349</v>
      </c>
      <c r="M86" s="4">
        <v>122</v>
      </c>
      <c r="N86" s="4">
        <v>88</v>
      </c>
      <c r="Q86" s="7" t="s">
        <v>102</v>
      </c>
      <c r="R86" s="6" t="s">
        <v>13</v>
      </c>
      <c r="S86" s="4">
        <v>12930</v>
      </c>
      <c r="T86" s="4">
        <v>17395</v>
      </c>
      <c r="U86" s="4">
        <v>19905</v>
      </c>
      <c r="V86" s="4">
        <v>20835</v>
      </c>
      <c r="Y86" s="7" t="s">
        <v>102</v>
      </c>
      <c r="Z86" s="6" t="s">
        <v>13</v>
      </c>
      <c r="AA86" s="4">
        <v>100</v>
      </c>
      <c r="AB86" s="4">
        <v>150</v>
      </c>
      <c r="AC86" s="4">
        <v>165</v>
      </c>
      <c r="AD86" s="4">
        <v>125</v>
      </c>
    </row>
    <row r="87" spans="1:47" s="5" customFormat="1" x14ac:dyDescent="0.25">
      <c r="A87" s="7" t="s">
        <v>103</v>
      </c>
      <c r="B87" s="6" t="s">
        <v>13</v>
      </c>
      <c r="C87" s="5" t="s">
        <v>18</v>
      </c>
      <c r="D87" s="5" t="s">
        <v>18</v>
      </c>
      <c r="E87" s="5" t="s">
        <v>18</v>
      </c>
      <c r="F87" s="5" t="s">
        <v>18</v>
      </c>
      <c r="I87" s="7" t="s">
        <v>103</v>
      </c>
      <c r="J87" s="6" t="s">
        <v>13</v>
      </c>
      <c r="K87" s="5" t="s">
        <v>18</v>
      </c>
      <c r="L87" s="5" t="s">
        <v>18</v>
      </c>
      <c r="M87" s="5" t="s">
        <v>18</v>
      </c>
      <c r="N87" s="5" t="s">
        <v>18</v>
      </c>
      <c r="Q87" s="7" t="s">
        <v>103</v>
      </c>
      <c r="R87" s="6" t="s">
        <v>13</v>
      </c>
      <c r="S87" s="4">
        <v>2115</v>
      </c>
      <c r="T87" s="4">
        <v>2255</v>
      </c>
      <c r="U87" s="4">
        <v>2320</v>
      </c>
      <c r="V87" s="4">
        <v>2300</v>
      </c>
      <c r="Y87" s="7" t="s">
        <v>103</v>
      </c>
      <c r="Z87" s="6" t="s">
        <v>13</v>
      </c>
      <c r="AA87" s="4">
        <v>0</v>
      </c>
      <c r="AB87" s="4">
        <v>5</v>
      </c>
      <c r="AC87" s="4">
        <v>5</v>
      </c>
      <c r="AD87" s="4">
        <v>5</v>
      </c>
    </row>
    <row r="88" spans="1:47" s="5" customFormat="1" x14ac:dyDescent="0.25">
      <c r="A88" s="7" t="s">
        <v>104</v>
      </c>
      <c r="B88" s="6" t="s">
        <v>14</v>
      </c>
      <c r="C88" s="4">
        <v>2910</v>
      </c>
      <c r="D88" s="4">
        <v>2790</v>
      </c>
      <c r="E88" s="4">
        <v>2788</v>
      </c>
      <c r="F88" s="4">
        <v>3143</v>
      </c>
      <c r="G88" s="4"/>
      <c r="I88" s="7" t="s">
        <v>104</v>
      </c>
      <c r="J88" s="6" t="s">
        <v>14</v>
      </c>
      <c r="K88" s="4">
        <v>2108</v>
      </c>
      <c r="L88" s="4">
        <v>2138</v>
      </c>
      <c r="M88" s="4">
        <v>2250</v>
      </c>
      <c r="N88" s="4">
        <v>2158</v>
      </c>
      <c r="O88" s="4"/>
      <c r="Q88" s="7" t="s">
        <v>104</v>
      </c>
      <c r="R88" s="6" t="s">
        <v>14</v>
      </c>
      <c r="S88" s="4">
        <v>8995</v>
      </c>
      <c r="T88" s="4">
        <v>9530</v>
      </c>
      <c r="U88" s="4">
        <v>9545</v>
      </c>
      <c r="V88" s="4">
        <v>8975</v>
      </c>
      <c r="W88" s="4"/>
      <c r="Y88" s="7" t="s">
        <v>104</v>
      </c>
      <c r="Z88" s="6" t="s">
        <v>14</v>
      </c>
      <c r="AA88" s="4">
        <v>165</v>
      </c>
      <c r="AB88" s="4">
        <v>170</v>
      </c>
      <c r="AC88" s="4">
        <v>175</v>
      </c>
      <c r="AD88" s="4">
        <v>170</v>
      </c>
      <c r="AE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</row>
    <row r="89" spans="1:47" s="5" customFormat="1" x14ac:dyDescent="0.25">
      <c r="A89" s="7" t="s">
        <v>105</v>
      </c>
      <c r="B89" s="6" t="s">
        <v>14</v>
      </c>
      <c r="C89" s="5">
        <v>1209</v>
      </c>
      <c r="D89" s="5">
        <v>1127</v>
      </c>
      <c r="E89" s="5">
        <v>1192</v>
      </c>
      <c r="F89" s="5">
        <v>1336</v>
      </c>
      <c r="I89" s="7" t="s">
        <v>105</v>
      </c>
      <c r="J89" s="6" t="s">
        <v>14</v>
      </c>
      <c r="K89" s="4">
        <v>1678</v>
      </c>
      <c r="L89" s="4">
        <v>1634</v>
      </c>
      <c r="M89" s="4">
        <v>1616</v>
      </c>
      <c r="N89" s="4">
        <v>1645</v>
      </c>
      <c r="Q89" s="7" t="s">
        <v>105</v>
      </c>
      <c r="R89" s="6" t="s">
        <v>14</v>
      </c>
      <c r="S89" s="4">
        <v>895</v>
      </c>
      <c r="T89" s="4">
        <v>965</v>
      </c>
      <c r="U89" s="4">
        <v>990</v>
      </c>
      <c r="V89" s="4">
        <v>1015</v>
      </c>
      <c r="Y89" s="7" t="s">
        <v>105</v>
      </c>
      <c r="Z89" s="6" t="s">
        <v>14</v>
      </c>
      <c r="AA89" s="4">
        <v>30</v>
      </c>
      <c r="AB89" s="4">
        <v>30</v>
      </c>
      <c r="AC89" s="4">
        <v>30</v>
      </c>
      <c r="AD89" s="4">
        <v>25</v>
      </c>
    </row>
    <row r="90" spans="1:47" s="5" customFormat="1" x14ac:dyDescent="0.25">
      <c r="A90" s="7" t="s">
        <v>106</v>
      </c>
      <c r="B90" s="6" t="s">
        <v>14</v>
      </c>
      <c r="C90" s="5">
        <v>635</v>
      </c>
      <c r="D90" s="5">
        <v>592</v>
      </c>
      <c r="E90" s="5">
        <v>553</v>
      </c>
      <c r="F90" s="5">
        <v>574</v>
      </c>
      <c r="I90" s="7" t="s">
        <v>106</v>
      </c>
      <c r="J90" s="6" t="s">
        <v>14</v>
      </c>
      <c r="K90" s="4">
        <v>40</v>
      </c>
      <c r="L90" s="4">
        <v>66</v>
      </c>
      <c r="M90" s="4">
        <v>39</v>
      </c>
      <c r="N90" s="4">
        <v>35</v>
      </c>
      <c r="Q90" s="7" t="s">
        <v>106</v>
      </c>
      <c r="R90" s="6" t="s">
        <v>14</v>
      </c>
      <c r="S90" s="4">
        <v>4115</v>
      </c>
      <c r="T90" s="4">
        <v>4280</v>
      </c>
      <c r="U90" s="4">
        <v>4245</v>
      </c>
      <c r="V90" s="4">
        <v>4005</v>
      </c>
      <c r="Y90" s="7" t="s">
        <v>106</v>
      </c>
      <c r="Z90" s="6" t="s">
        <v>14</v>
      </c>
      <c r="AA90" s="4">
        <v>15</v>
      </c>
      <c r="AB90" s="4">
        <v>15</v>
      </c>
      <c r="AC90" s="4">
        <v>15</v>
      </c>
      <c r="AD90" s="4">
        <v>15</v>
      </c>
    </row>
    <row r="91" spans="1:47" s="5" customFormat="1" x14ac:dyDescent="0.25">
      <c r="A91" s="7" t="s">
        <v>107</v>
      </c>
      <c r="B91" s="6" t="s">
        <v>14</v>
      </c>
      <c r="C91" s="5">
        <v>870</v>
      </c>
      <c r="D91" s="5">
        <v>835</v>
      </c>
      <c r="E91" s="5">
        <v>843</v>
      </c>
      <c r="F91" s="5">
        <v>1025</v>
      </c>
      <c r="I91" s="7" t="s">
        <v>107</v>
      </c>
      <c r="J91" s="6" t="s">
        <v>14</v>
      </c>
      <c r="K91" s="4">
        <v>335</v>
      </c>
      <c r="L91" s="4">
        <v>391</v>
      </c>
      <c r="M91" s="4">
        <v>520</v>
      </c>
      <c r="N91" s="4">
        <v>379</v>
      </c>
      <c r="Q91" s="7" t="s">
        <v>107</v>
      </c>
      <c r="R91" s="6" t="s">
        <v>14</v>
      </c>
      <c r="S91" s="4">
        <v>2985</v>
      </c>
      <c r="T91" s="4">
        <v>3215</v>
      </c>
      <c r="U91" s="4">
        <v>3235</v>
      </c>
      <c r="V91" s="4">
        <v>3040</v>
      </c>
      <c r="Y91" s="7" t="s">
        <v>107</v>
      </c>
      <c r="Z91" s="6" t="s">
        <v>14</v>
      </c>
      <c r="AA91" s="4">
        <v>55</v>
      </c>
      <c r="AB91" s="4">
        <v>55</v>
      </c>
      <c r="AC91" s="4">
        <v>60</v>
      </c>
      <c r="AD91" s="4">
        <v>65</v>
      </c>
    </row>
    <row r="92" spans="1:47" s="5" customFormat="1" x14ac:dyDescent="0.25">
      <c r="A92" s="7" t="s">
        <v>108</v>
      </c>
      <c r="B92" s="6" t="s">
        <v>14</v>
      </c>
      <c r="C92" s="5">
        <v>196</v>
      </c>
      <c r="D92" s="5">
        <v>237</v>
      </c>
      <c r="E92" s="5">
        <v>200</v>
      </c>
      <c r="F92" s="5">
        <v>209</v>
      </c>
      <c r="I92" s="7" t="s">
        <v>108</v>
      </c>
      <c r="J92" s="6" t="s">
        <v>14</v>
      </c>
      <c r="K92" s="4">
        <v>55</v>
      </c>
      <c r="L92" s="4">
        <v>47</v>
      </c>
      <c r="M92" s="4">
        <v>75</v>
      </c>
      <c r="N92" s="4">
        <v>99</v>
      </c>
      <c r="Q92" s="7" t="s">
        <v>108</v>
      </c>
      <c r="R92" s="6" t="s">
        <v>14</v>
      </c>
      <c r="S92" s="4">
        <v>1005</v>
      </c>
      <c r="T92" s="4">
        <v>1070</v>
      </c>
      <c r="U92" s="4">
        <v>1075</v>
      </c>
      <c r="V92" s="4">
        <v>915</v>
      </c>
      <c r="Y92" s="7" t="s">
        <v>108</v>
      </c>
      <c r="Z92" s="6" t="s">
        <v>14</v>
      </c>
      <c r="AA92" s="4">
        <v>70</v>
      </c>
      <c r="AB92" s="4">
        <v>70</v>
      </c>
      <c r="AC92" s="4">
        <v>70</v>
      </c>
      <c r="AD92" s="4">
        <v>65</v>
      </c>
    </row>
    <row r="93" spans="1:47" s="5" customFormat="1" x14ac:dyDescent="0.25">
      <c r="A93" s="7" t="s">
        <v>109</v>
      </c>
      <c r="B93" s="6" t="s">
        <v>14</v>
      </c>
      <c r="C93" s="5">
        <v>7453</v>
      </c>
      <c r="D93" s="5">
        <v>7878</v>
      </c>
      <c r="E93" s="5">
        <v>8659</v>
      </c>
      <c r="F93" s="5">
        <v>9823</v>
      </c>
      <c r="I93" s="7" t="s">
        <v>109</v>
      </c>
      <c r="J93" s="6" t="s">
        <v>14</v>
      </c>
      <c r="K93" s="4">
        <v>757</v>
      </c>
      <c r="L93" s="4">
        <v>705</v>
      </c>
      <c r="M93" s="4">
        <v>745</v>
      </c>
      <c r="N93" s="4">
        <v>815</v>
      </c>
      <c r="Q93" s="7" t="s">
        <v>109</v>
      </c>
      <c r="R93" s="6" t="s">
        <v>14</v>
      </c>
      <c r="S93" s="4">
        <v>12840</v>
      </c>
      <c r="T93" s="4">
        <v>13870</v>
      </c>
      <c r="U93" s="4">
        <v>13715</v>
      </c>
      <c r="V93" s="4">
        <v>13555</v>
      </c>
      <c r="Y93" s="7" t="s">
        <v>109</v>
      </c>
      <c r="Z93" s="6" t="s">
        <v>14</v>
      </c>
      <c r="AA93" s="4">
        <v>140</v>
      </c>
      <c r="AB93" s="4">
        <v>165</v>
      </c>
      <c r="AC93" s="4">
        <v>155</v>
      </c>
      <c r="AD93" s="4">
        <v>150</v>
      </c>
    </row>
    <row r="94" spans="1:47" s="5" customFormat="1" x14ac:dyDescent="0.25">
      <c r="A94" s="7" t="s">
        <v>110</v>
      </c>
      <c r="B94" s="6" t="s">
        <v>14</v>
      </c>
      <c r="C94" s="5" t="s">
        <v>18</v>
      </c>
      <c r="D94" s="5" t="s">
        <v>18</v>
      </c>
      <c r="E94" s="5" t="s">
        <v>18</v>
      </c>
      <c r="F94" s="5" t="s">
        <v>18</v>
      </c>
      <c r="I94" s="7" t="s">
        <v>110</v>
      </c>
      <c r="J94" s="6" t="s">
        <v>14</v>
      </c>
      <c r="K94" s="5" t="s">
        <v>18</v>
      </c>
      <c r="L94" s="5" t="s">
        <v>18</v>
      </c>
      <c r="M94" s="5" t="s">
        <v>18</v>
      </c>
      <c r="N94" s="5" t="s">
        <v>18</v>
      </c>
      <c r="Q94" s="7" t="s">
        <v>110</v>
      </c>
      <c r="R94" s="6" t="s">
        <v>14</v>
      </c>
      <c r="S94" s="4">
        <v>4400</v>
      </c>
      <c r="T94" s="4">
        <v>4900</v>
      </c>
      <c r="U94" s="4">
        <v>5045</v>
      </c>
      <c r="V94" s="4">
        <v>5105</v>
      </c>
      <c r="Y94" s="7" t="s">
        <v>110</v>
      </c>
      <c r="Z94" s="6" t="s">
        <v>14</v>
      </c>
      <c r="AA94" s="4">
        <v>85</v>
      </c>
      <c r="AB94" s="4">
        <v>110</v>
      </c>
      <c r="AC94" s="4">
        <v>110</v>
      </c>
      <c r="AD94" s="4">
        <v>95</v>
      </c>
    </row>
    <row r="95" spans="1:47" s="5" customFormat="1" x14ac:dyDescent="0.25">
      <c r="A95" s="7" t="s">
        <v>111</v>
      </c>
      <c r="B95" s="6" t="s">
        <v>14</v>
      </c>
      <c r="C95" s="4">
        <v>723</v>
      </c>
      <c r="D95" s="4">
        <v>707</v>
      </c>
      <c r="E95" s="4">
        <v>737</v>
      </c>
      <c r="F95" s="4">
        <v>758</v>
      </c>
      <c r="G95" s="4"/>
      <c r="I95" s="7" t="s">
        <v>111</v>
      </c>
      <c r="J95" s="6" t="s">
        <v>14</v>
      </c>
      <c r="K95" s="4">
        <v>631</v>
      </c>
      <c r="L95" s="4">
        <v>627</v>
      </c>
      <c r="M95" s="4">
        <v>592</v>
      </c>
      <c r="N95" s="4">
        <v>602</v>
      </c>
      <c r="O95" s="4"/>
      <c r="Q95" s="7" t="s">
        <v>111</v>
      </c>
      <c r="R95" s="6" t="s">
        <v>14</v>
      </c>
      <c r="S95" s="4">
        <v>2775</v>
      </c>
      <c r="T95" s="4">
        <v>3180</v>
      </c>
      <c r="U95" s="4">
        <v>3320</v>
      </c>
      <c r="V95" s="4">
        <v>3365</v>
      </c>
      <c r="W95" s="4"/>
      <c r="Y95" s="7" t="s">
        <v>111</v>
      </c>
      <c r="Z95" s="6" t="s">
        <v>14</v>
      </c>
      <c r="AA95" s="4">
        <v>30</v>
      </c>
      <c r="AB95" s="4">
        <v>35</v>
      </c>
      <c r="AC95" s="4">
        <v>30</v>
      </c>
      <c r="AD95" s="4">
        <v>35</v>
      </c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</row>
    <row r="96" spans="1:47" s="5" customFormat="1" x14ac:dyDescent="0.25">
      <c r="A96" s="7" t="s">
        <v>112</v>
      </c>
      <c r="B96" s="6" t="s">
        <v>14</v>
      </c>
      <c r="C96" s="5">
        <v>609</v>
      </c>
      <c r="D96" s="5">
        <v>603</v>
      </c>
      <c r="E96" s="5">
        <v>648</v>
      </c>
      <c r="F96" s="5">
        <v>660</v>
      </c>
      <c r="I96" s="7" t="s">
        <v>112</v>
      </c>
      <c r="J96" s="6" t="s">
        <v>14</v>
      </c>
      <c r="K96" s="4">
        <v>616</v>
      </c>
      <c r="L96" s="4">
        <v>610</v>
      </c>
      <c r="M96" s="4">
        <v>579</v>
      </c>
      <c r="N96" s="4">
        <v>590</v>
      </c>
      <c r="Q96" s="7" t="s">
        <v>112</v>
      </c>
      <c r="R96" s="6" t="s">
        <v>14</v>
      </c>
      <c r="S96" s="4">
        <v>2275</v>
      </c>
      <c r="T96" s="4">
        <v>2525</v>
      </c>
      <c r="U96" s="4">
        <v>2645</v>
      </c>
      <c r="V96" s="4">
        <v>2680</v>
      </c>
      <c r="Y96" s="7" t="s">
        <v>112</v>
      </c>
      <c r="Z96" s="6" t="s">
        <v>14</v>
      </c>
      <c r="AA96" s="4">
        <v>25</v>
      </c>
      <c r="AB96" s="4">
        <v>25</v>
      </c>
      <c r="AC96" s="4">
        <v>25</v>
      </c>
      <c r="AD96" s="4">
        <v>25</v>
      </c>
    </row>
    <row r="97" spans="1:47" s="5" customFormat="1" x14ac:dyDescent="0.25">
      <c r="A97" s="7" t="s">
        <v>113</v>
      </c>
      <c r="B97" s="6" t="s">
        <v>14</v>
      </c>
      <c r="C97" s="5" t="s">
        <v>18</v>
      </c>
      <c r="D97" s="5" t="s">
        <v>18</v>
      </c>
      <c r="E97" s="5" t="s">
        <v>18</v>
      </c>
      <c r="F97" s="5" t="s">
        <v>18</v>
      </c>
      <c r="I97" s="7" t="s">
        <v>113</v>
      </c>
      <c r="J97" s="6" t="s">
        <v>14</v>
      </c>
      <c r="K97" s="5" t="s">
        <v>18</v>
      </c>
      <c r="L97" s="5" t="s">
        <v>18</v>
      </c>
      <c r="M97" s="5" t="s">
        <v>18</v>
      </c>
      <c r="N97" s="5" t="s">
        <v>18</v>
      </c>
      <c r="Q97" s="7" t="s">
        <v>113</v>
      </c>
      <c r="R97" s="6" t="s">
        <v>14</v>
      </c>
      <c r="S97" s="4">
        <v>305</v>
      </c>
      <c r="T97" s="4">
        <v>430</v>
      </c>
      <c r="U97" s="4">
        <v>460</v>
      </c>
      <c r="V97" s="4">
        <v>450</v>
      </c>
      <c r="Y97" s="7" t="s">
        <v>113</v>
      </c>
      <c r="Z97" s="6" t="s">
        <v>14</v>
      </c>
      <c r="AA97" s="4">
        <v>5</v>
      </c>
      <c r="AB97" s="4">
        <v>5</v>
      </c>
      <c r="AC97" s="4">
        <v>5</v>
      </c>
      <c r="AD97" s="4">
        <v>5</v>
      </c>
    </row>
    <row r="98" spans="1:47" x14ac:dyDescent="0.25">
      <c r="A98" s="7" t="s">
        <v>114</v>
      </c>
      <c r="B98" s="6" t="s">
        <v>14</v>
      </c>
      <c r="C98" s="5" t="s">
        <v>18</v>
      </c>
      <c r="D98" s="5" t="s">
        <v>18</v>
      </c>
      <c r="E98" s="5" t="s">
        <v>18</v>
      </c>
      <c r="F98" s="5" t="s">
        <v>18</v>
      </c>
      <c r="G98" s="5"/>
      <c r="H98" s="5"/>
      <c r="I98" s="7" t="s">
        <v>114</v>
      </c>
      <c r="J98" s="6" t="s">
        <v>14</v>
      </c>
      <c r="K98" s="5" t="s">
        <v>18</v>
      </c>
      <c r="L98" s="5" t="s">
        <v>18</v>
      </c>
      <c r="M98" s="5" t="s">
        <v>18</v>
      </c>
      <c r="N98" s="5" t="s">
        <v>18</v>
      </c>
      <c r="O98" s="5"/>
      <c r="P98" s="5"/>
      <c r="Q98" s="7" t="s">
        <v>114</v>
      </c>
      <c r="R98" s="6" t="s">
        <v>14</v>
      </c>
      <c r="S98" s="4">
        <v>190</v>
      </c>
      <c r="T98" s="4">
        <v>220</v>
      </c>
      <c r="U98" s="4">
        <v>220</v>
      </c>
      <c r="V98" s="4">
        <v>230</v>
      </c>
      <c r="W98" s="5"/>
      <c r="X98" s="5"/>
      <c r="Y98" s="7" t="s">
        <v>114</v>
      </c>
      <c r="Z98" s="6" t="s">
        <v>14</v>
      </c>
      <c r="AA98" s="4">
        <v>0</v>
      </c>
      <c r="AB98" s="4">
        <v>0</v>
      </c>
      <c r="AC98" s="4">
        <v>0</v>
      </c>
      <c r="AD98" s="4">
        <v>0</v>
      </c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</row>
    <row r="99" spans="1:47" x14ac:dyDescent="0.25">
      <c r="A99" s="7" t="s">
        <v>115</v>
      </c>
      <c r="B99" s="6" t="s">
        <v>14</v>
      </c>
      <c r="C99" s="4">
        <v>3797</v>
      </c>
      <c r="D99" s="4">
        <v>4035</v>
      </c>
      <c r="E99" s="4">
        <v>4029</v>
      </c>
      <c r="F99" s="4">
        <v>4229</v>
      </c>
      <c r="H99" s="5"/>
      <c r="I99" s="7" t="s">
        <v>115</v>
      </c>
      <c r="J99" s="6" t="s">
        <v>14</v>
      </c>
      <c r="K99" s="4">
        <v>476</v>
      </c>
      <c r="L99" s="4">
        <v>457</v>
      </c>
      <c r="M99" s="4">
        <v>422</v>
      </c>
      <c r="N99" s="4">
        <v>463</v>
      </c>
      <c r="P99" s="5"/>
      <c r="Q99" s="7" t="s">
        <v>115</v>
      </c>
      <c r="R99" s="6" t="s">
        <v>14</v>
      </c>
      <c r="S99" s="4">
        <v>22355</v>
      </c>
      <c r="T99" s="4">
        <v>24285</v>
      </c>
      <c r="U99" s="4">
        <v>25010</v>
      </c>
      <c r="V99" s="4">
        <v>25415</v>
      </c>
      <c r="X99" s="5"/>
      <c r="Y99" s="7" t="s">
        <v>115</v>
      </c>
      <c r="Z99" s="6" t="s">
        <v>14</v>
      </c>
      <c r="AA99" s="4">
        <v>35</v>
      </c>
      <c r="AB99" s="4">
        <v>40</v>
      </c>
      <c r="AC99" s="4">
        <v>40</v>
      </c>
      <c r="AD99" s="4">
        <v>45</v>
      </c>
      <c r="AF99" s="5"/>
    </row>
    <row r="100" spans="1:47" x14ac:dyDescent="0.25">
      <c r="A100" s="7" t="s">
        <v>116</v>
      </c>
      <c r="B100" s="6" t="s">
        <v>14</v>
      </c>
      <c r="C100" s="5" t="s">
        <v>18</v>
      </c>
      <c r="D100" s="5" t="s">
        <v>18</v>
      </c>
      <c r="E100" s="5" t="s">
        <v>18</v>
      </c>
      <c r="F100" s="5" t="s">
        <v>18</v>
      </c>
      <c r="G100" s="5"/>
      <c r="H100" s="5"/>
      <c r="I100" s="7" t="s">
        <v>116</v>
      </c>
      <c r="J100" s="6" t="s">
        <v>14</v>
      </c>
      <c r="K100" s="5" t="s">
        <v>18</v>
      </c>
      <c r="L100" s="5" t="s">
        <v>18</v>
      </c>
      <c r="M100" s="5" t="s">
        <v>18</v>
      </c>
      <c r="N100" s="5" t="s">
        <v>18</v>
      </c>
      <c r="O100" s="5"/>
      <c r="P100" s="5"/>
      <c r="Q100" s="7" t="s">
        <v>116</v>
      </c>
      <c r="R100" s="6" t="s">
        <v>14</v>
      </c>
      <c r="S100" s="4">
        <v>1085</v>
      </c>
      <c r="T100" s="4">
        <v>1145</v>
      </c>
      <c r="U100" s="4">
        <v>1190</v>
      </c>
      <c r="V100" s="4">
        <v>1245</v>
      </c>
      <c r="W100" s="5"/>
      <c r="X100" s="5"/>
      <c r="Y100" s="7" t="s">
        <v>116</v>
      </c>
      <c r="Z100" s="6" t="s">
        <v>14</v>
      </c>
      <c r="AA100" s="4">
        <v>5</v>
      </c>
      <c r="AB100" s="4">
        <v>10</v>
      </c>
      <c r="AC100" s="4">
        <v>10</v>
      </c>
      <c r="AD100" s="4">
        <v>15</v>
      </c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</row>
    <row r="101" spans="1:47" x14ac:dyDescent="0.25">
      <c r="A101" s="7" t="s">
        <v>117</v>
      </c>
      <c r="B101" s="6" t="s">
        <v>14</v>
      </c>
      <c r="C101" s="5">
        <v>2743</v>
      </c>
      <c r="D101" s="5">
        <v>2755</v>
      </c>
      <c r="E101" s="5">
        <v>2814</v>
      </c>
      <c r="F101" s="5">
        <v>2985</v>
      </c>
      <c r="G101" s="5"/>
      <c r="H101" s="5"/>
      <c r="I101" s="7" t="s">
        <v>117</v>
      </c>
      <c r="J101" s="6" t="s">
        <v>14</v>
      </c>
      <c r="K101" s="4">
        <v>461</v>
      </c>
      <c r="L101" s="4">
        <v>447</v>
      </c>
      <c r="M101" s="4">
        <v>409</v>
      </c>
      <c r="N101" s="4">
        <v>379</v>
      </c>
      <c r="O101" s="5"/>
      <c r="P101" s="5"/>
      <c r="Q101" s="7" t="s">
        <v>117</v>
      </c>
      <c r="R101" s="6" t="s">
        <v>14</v>
      </c>
      <c r="S101" s="4">
        <v>12855</v>
      </c>
      <c r="T101" s="4">
        <v>14200</v>
      </c>
      <c r="U101" s="4">
        <v>14520</v>
      </c>
      <c r="V101" s="4">
        <v>14450</v>
      </c>
      <c r="W101" s="5"/>
      <c r="X101" s="5"/>
      <c r="Y101" s="7" t="s">
        <v>117</v>
      </c>
      <c r="Z101" s="6" t="s">
        <v>14</v>
      </c>
      <c r="AA101" s="4">
        <v>25</v>
      </c>
      <c r="AB101" s="4">
        <v>25</v>
      </c>
      <c r="AC101" s="4">
        <v>30</v>
      </c>
      <c r="AD101" s="4">
        <v>35</v>
      </c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</row>
    <row r="102" spans="1:47" x14ac:dyDescent="0.25">
      <c r="A102" s="7" t="s">
        <v>118</v>
      </c>
      <c r="B102" s="6" t="s">
        <v>14</v>
      </c>
      <c r="C102" s="5" t="s">
        <v>18</v>
      </c>
      <c r="D102" s="5" t="s">
        <v>18</v>
      </c>
      <c r="E102" s="5" t="s">
        <v>18</v>
      </c>
      <c r="F102" s="5" t="s">
        <v>18</v>
      </c>
      <c r="G102" s="5"/>
      <c r="H102" s="5"/>
      <c r="I102" s="7" t="s">
        <v>118</v>
      </c>
      <c r="J102" s="6" t="s">
        <v>14</v>
      </c>
      <c r="K102" s="5" t="s">
        <v>18</v>
      </c>
      <c r="L102" s="5" t="s">
        <v>18</v>
      </c>
      <c r="M102" s="5" t="s">
        <v>18</v>
      </c>
      <c r="N102" s="5" t="s">
        <v>18</v>
      </c>
      <c r="O102" s="5"/>
      <c r="P102" s="5"/>
      <c r="Q102" s="7" t="s">
        <v>118</v>
      </c>
      <c r="R102" s="6" t="s">
        <v>14</v>
      </c>
      <c r="S102" s="4">
        <v>8415</v>
      </c>
      <c r="T102" s="4">
        <v>8935</v>
      </c>
      <c r="U102" s="4">
        <v>9300</v>
      </c>
      <c r="V102" s="4">
        <v>9725</v>
      </c>
      <c r="W102" s="5"/>
      <c r="X102" s="5"/>
      <c r="Y102" s="7" t="s">
        <v>118</v>
      </c>
      <c r="Z102" s="6" t="s">
        <v>14</v>
      </c>
      <c r="AA102" s="4">
        <v>5</v>
      </c>
      <c r="AB102" s="4">
        <v>5</v>
      </c>
      <c r="AC102" s="4">
        <v>5</v>
      </c>
      <c r="AD102" s="4">
        <v>5</v>
      </c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</row>
    <row r="103" spans="1:47" x14ac:dyDescent="0.25">
      <c r="A103" s="7" t="s">
        <v>119</v>
      </c>
      <c r="B103" s="6" t="s">
        <v>14</v>
      </c>
      <c r="C103" s="4">
        <v>1425</v>
      </c>
      <c r="D103" s="4">
        <v>1436</v>
      </c>
      <c r="E103" s="4">
        <v>1576</v>
      </c>
      <c r="F103" s="4">
        <v>1692</v>
      </c>
      <c r="H103" s="5"/>
      <c r="I103" s="7" t="s">
        <v>119</v>
      </c>
      <c r="J103" s="6" t="s">
        <v>14</v>
      </c>
      <c r="K103" s="4">
        <v>305</v>
      </c>
      <c r="L103" s="4">
        <v>390</v>
      </c>
      <c r="M103" s="4">
        <v>479</v>
      </c>
      <c r="N103" s="4">
        <v>539</v>
      </c>
      <c r="P103" s="5"/>
      <c r="Q103" s="7" t="s">
        <v>119</v>
      </c>
      <c r="R103" s="6" t="s">
        <v>14</v>
      </c>
      <c r="S103" s="4">
        <v>7990</v>
      </c>
      <c r="T103" s="4">
        <v>9930</v>
      </c>
      <c r="U103" s="4">
        <v>11055</v>
      </c>
      <c r="V103" s="4">
        <v>12235</v>
      </c>
      <c r="X103" s="5"/>
      <c r="Y103" s="7" t="s">
        <v>119</v>
      </c>
      <c r="Z103" s="6" t="s">
        <v>14</v>
      </c>
      <c r="AA103" s="4">
        <v>65</v>
      </c>
      <c r="AB103" s="4">
        <v>75</v>
      </c>
      <c r="AC103" s="4">
        <v>90</v>
      </c>
      <c r="AD103" s="4">
        <v>105</v>
      </c>
      <c r="AF103" s="5"/>
    </row>
    <row r="104" spans="1:47" x14ac:dyDescent="0.25">
      <c r="A104" s="7" t="s">
        <v>120</v>
      </c>
      <c r="B104" s="6" t="s">
        <v>14</v>
      </c>
      <c r="C104" s="5">
        <v>186</v>
      </c>
      <c r="D104" s="5">
        <v>190</v>
      </c>
      <c r="E104" s="5">
        <v>296</v>
      </c>
      <c r="F104" s="5">
        <v>252</v>
      </c>
      <c r="G104" s="5"/>
      <c r="H104" s="5"/>
      <c r="I104" s="7" t="s">
        <v>120</v>
      </c>
      <c r="J104" s="6" t="s">
        <v>14</v>
      </c>
      <c r="K104" s="4">
        <v>3</v>
      </c>
      <c r="L104" s="4">
        <v>1</v>
      </c>
      <c r="M104" s="4">
        <v>7</v>
      </c>
      <c r="N104" s="4">
        <v>2</v>
      </c>
      <c r="O104" s="5"/>
      <c r="P104" s="5"/>
      <c r="Q104" s="7" t="s">
        <v>120</v>
      </c>
      <c r="R104" s="6" t="s">
        <v>14</v>
      </c>
      <c r="S104" s="4">
        <v>4110</v>
      </c>
      <c r="T104" s="4">
        <v>4895</v>
      </c>
      <c r="U104" s="4">
        <v>5465</v>
      </c>
      <c r="V104" s="4">
        <v>6165</v>
      </c>
      <c r="W104" s="5"/>
      <c r="X104" s="5"/>
      <c r="Y104" s="7" t="s">
        <v>120</v>
      </c>
      <c r="Z104" s="6" t="s">
        <v>14</v>
      </c>
      <c r="AA104" s="4">
        <v>5</v>
      </c>
      <c r="AB104" s="4">
        <v>5</v>
      </c>
      <c r="AC104" s="4">
        <v>10</v>
      </c>
      <c r="AD104" s="4">
        <v>10</v>
      </c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</row>
    <row r="105" spans="1:47" x14ac:dyDescent="0.25">
      <c r="A105" s="7" t="s">
        <v>121</v>
      </c>
      <c r="B105" s="6" t="s">
        <v>14</v>
      </c>
      <c r="C105" s="5">
        <v>105</v>
      </c>
      <c r="D105" s="5">
        <v>128</v>
      </c>
      <c r="E105" s="5">
        <v>167</v>
      </c>
      <c r="F105" s="5">
        <v>146</v>
      </c>
      <c r="G105" s="5"/>
      <c r="H105" s="5"/>
      <c r="I105" s="7" t="s">
        <v>121</v>
      </c>
      <c r="J105" s="6" t="s">
        <v>14</v>
      </c>
      <c r="K105" s="4">
        <v>123</v>
      </c>
      <c r="L105" s="4">
        <v>193</v>
      </c>
      <c r="M105" s="4">
        <v>189</v>
      </c>
      <c r="N105" s="4">
        <v>243</v>
      </c>
      <c r="O105" s="5"/>
      <c r="P105" s="5"/>
      <c r="Q105" s="7" t="s">
        <v>121</v>
      </c>
      <c r="R105" s="6" t="s">
        <v>14</v>
      </c>
      <c r="S105" s="4">
        <v>215</v>
      </c>
      <c r="T105" s="4">
        <v>240</v>
      </c>
      <c r="U105" s="4">
        <v>250</v>
      </c>
      <c r="V105" s="4">
        <v>300</v>
      </c>
      <c r="W105" s="5"/>
      <c r="X105" s="5"/>
      <c r="Y105" s="7" t="s">
        <v>121</v>
      </c>
      <c r="Z105" s="6" t="s">
        <v>14</v>
      </c>
      <c r="AA105" s="4">
        <v>15</v>
      </c>
      <c r="AB105" s="4">
        <v>15</v>
      </c>
      <c r="AC105" s="4">
        <v>15</v>
      </c>
      <c r="AD105" s="4">
        <v>20</v>
      </c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</row>
    <row r="106" spans="1:47" x14ac:dyDescent="0.25">
      <c r="A106" s="7" t="s">
        <v>122</v>
      </c>
      <c r="B106" s="6" t="s">
        <v>14</v>
      </c>
      <c r="C106" s="5" t="s">
        <v>18</v>
      </c>
      <c r="D106" s="5" t="s">
        <v>18</v>
      </c>
      <c r="E106" s="5">
        <v>186</v>
      </c>
      <c r="F106" s="5">
        <v>238</v>
      </c>
      <c r="G106" s="5"/>
      <c r="H106" s="5"/>
      <c r="I106" s="7" t="s">
        <v>122</v>
      </c>
      <c r="J106" s="6" t="s">
        <v>14</v>
      </c>
      <c r="K106" s="5" t="s">
        <v>18</v>
      </c>
      <c r="L106" s="5" t="s">
        <v>18</v>
      </c>
      <c r="M106" s="4">
        <v>77</v>
      </c>
      <c r="N106" s="4">
        <v>62</v>
      </c>
      <c r="O106" s="5"/>
      <c r="P106" s="5"/>
      <c r="Q106" s="7" t="s">
        <v>122</v>
      </c>
      <c r="R106" s="6" t="s">
        <v>14</v>
      </c>
      <c r="S106" s="4">
        <v>1095</v>
      </c>
      <c r="T106" s="4">
        <v>1190</v>
      </c>
      <c r="U106" s="4">
        <v>1275</v>
      </c>
      <c r="V106" s="4">
        <v>1320</v>
      </c>
      <c r="W106" s="5"/>
      <c r="X106" s="5"/>
      <c r="Y106" s="7" t="s">
        <v>122</v>
      </c>
      <c r="Z106" s="6" t="s">
        <v>14</v>
      </c>
      <c r="AA106" s="4">
        <v>10</v>
      </c>
      <c r="AB106" s="4">
        <v>15</v>
      </c>
      <c r="AC106" s="4">
        <v>15</v>
      </c>
      <c r="AD106" s="4">
        <v>20</v>
      </c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</row>
    <row r="107" spans="1:47" x14ac:dyDescent="0.25">
      <c r="A107" s="7" t="s">
        <v>123</v>
      </c>
      <c r="B107" s="6" t="s">
        <v>14</v>
      </c>
      <c r="C107" s="5">
        <v>926</v>
      </c>
      <c r="D107" s="5">
        <v>919</v>
      </c>
      <c r="E107" s="5">
        <v>926</v>
      </c>
      <c r="F107" s="5">
        <v>1057</v>
      </c>
      <c r="G107" s="5"/>
      <c r="H107" s="5"/>
      <c r="I107" s="7" t="s">
        <v>123</v>
      </c>
      <c r="J107" s="6" t="s">
        <v>14</v>
      </c>
      <c r="K107" s="4">
        <v>140</v>
      </c>
      <c r="L107" s="4">
        <v>153</v>
      </c>
      <c r="M107" s="4">
        <v>206</v>
      </c>
      <c r="N107" s="4">
        <v>232</v>
      </c>
      <c r="O107" s="5"/>
      <c r="P107" s="5"/>
      <c r="Q107" s="7" t="s">
        <v>123</v>
      </c>
      <c r="R107" s="6" t="s">
        <v>14</v>
      </c>
      <c r="S107" s="4">
        <v>2575</v>
      </c>
      <c r="T107" s="4">
        <v>3610</v>
      </c>
      <c r="U107" s="4">
        <v>4065</v>
      </c>
      <c r="V107" s="4">
        <v>4455</v>
      </c>
      <c r="W107" s="5"/>
      <c r="X107" s="5"/>
      <c r="Y107" s="7" t="s">
        <v>123</v>
      </c>
      <c r="Z107" s="6" t="s">
        <v>14</v>
      </c>
      <c r="AA107" s="4">
        <v>30</v>
      </c>
      <c r="AB107" s="4">
        <v>45</v>
      </c>
      <c r="AC107" s="4">
        <v>50</v>
      </c>
      <c r="AD107" s="4">
        <v>55</v>
      </c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</row>
    <row r="108" spans="1:47" x14ac:dyDescent="0.25">
      <c r="A108" s="7" t="s">
        <v>124</v>
      </c>
      <c r="B108" s="6" t="s">
        <v>15</v>
      </c>
      <c r="C108" s="5" t="s">
        <v>18</v>
      </c>
      <c r="D108" s="5" t="s">
        <v>18</v>
      </c>
      <c r="E108" s="5" t="s">
        <v>18</v>
      </c>
      <c r="F108" s="5" t="s">
        <v>18</v>
      </c>
      <c r="G108" s="5"/>
      <c r="H108" s="5"/>
      <c r="I108" s="7" t="s">
        <v>124</v>
      </c>
      <c r="J108" s="6" t="s">
        <v>15</v>
      </c>
      <c r="K108" s="5" t="s">
        <v>18</v>
      </c>
      <c r="L108" s="5" t="s">
        <v>18</v>
      </c>
      <c r="M108" s="5" t="s">
        <v>18</v>
      </c>
      <c r="N108" s="5" t="s">
        <v>18</v>
      </c>
      <c r="O108" s="5"/>
      <c r="P108" s="5"/>
      <c r="Q108" s="7" t="s">
        <v>124</v>
      </c>
      <c r="R108" s="6" t="s">
        <v>15</v>
      </c>
      <c r="S108" s="4">
        <v>0</v>
      </c>
      <c r="T108" s="4">
        <v>0</v>
      </c>
      <c r="U108" s="4">
        <v>5</v>
      </c>
      <c r="V108" s="4">
        <v>0</v>
      </c>
      <c r="W108" s="5"/>
      <c r="X108" s="5"/>
      <c r="Y108" s="7" t="s">
        <v>124</v>
      </c>
      <c r="Z108" s="6" t="s">
        <v>15</v>
      </c>
      <c r="AA108" s="4">
        <v>0</v>
      </c>
      <c r="AB108" s="4">
        <v>0</v>
      </c>
      <c r="AC108" s="4">
        <v>0</v>
      </c>
      <c r="AD108" s="4">
        <v>0</v>
      </c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</row>
    <row r="109" spans="1:47" x14ac:dyDescent="0.25">
      <c r="A109" s="7" t="s">
        <v>125</v>
      </c>
      <c r="B109" s="6" t="s">
        <v>15</v>
      </c>
      <c r="C109" s="5">
        <v>363</v>
      </c>
      <c r="D109" s="5">
        <v>330</v>
      </c>
      <c r="E109" s="5">
        <v>326</v>
      </c>
      <c r="F109" s="5">
        <v>344</v>
      </c>
      <c r="G109" s="5"/>
      <c r="H109" s="5"/>
      <c r="I109" s="7" t="s">
        <v>125</v>
      </c>
      <c r="J109" s="6" t="s">
        <v>15</v>
      </c>
      <c r="K109" s="5">
        <v>12</v>
      </c>
      <c r="L109" s="5">
        <v>15</v>
      </c>
      <c r="M109" s="5">
        <v>12</v>
      </c>
      <c r="N109" s="5">
        <v>12</v>
      </c>
      <c r="O109" s="5"/>
      <c r="P109" s="5"/>
      <c r="Q109" s="7" t="s">
        <v>125</v>
      </c>
      <c r="R109" s="6" t="s">
        <v>15</v>
      </c>
      <c r="S109" s="5">
        <v>8555</v>
      </c>
      <c r="T109" s="5">
        <v>9120</v>
      </c>
      <c r="U109" s="5">
        <v>9350</v>
      </c>
      <c r="V109" s="5">
        <v>9485</v>
      </c>
      <c r="W109" s="5"/>
      <c r="X109" s="5"/>
      <c r="Y109" s="7" t="s">
        <v>125</v>
      </c>
      <c r="Z109" s="6" t="s">
        <v>15</v>
      </c>
      <c r="AA109" s="5">
        <v>20</v>
      </c>
      <c r="AB109" s="5">
        <v>20</v>
      </c>
      <c r="AC109" s="5">
        <v>20</v>
      </c>
      <c r="AD109" s="5">
        <v>20</v>
      </c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</row>
    <row r="110" spans="1:47" x14ac:dyDescent="0.25">
      <c r="A110" s="7" t="s">
        <v>126</v>
      </c>
      <c r="B110" s="6" t="s">
        <v>15</v>
      </c>
      <c r="C110" s="5" t="s">
        <v>18</v>
      </c>
      <c r="D110" s="5" t="s">
        <v>18</v>
      </c>
      <c r="E110" s="5" t="s">
        <v>18</v>
      </c>
      <c r="F110" s="5" t="s">
        <v>18</v>
      </c>
      <c r="G110" s="5"/>
      <c r="H110" s="5"/>
      <c r="I110" s="7" t="s">
        <v>126</v>
      </c>
      <c r="J110" s="6" t="s">
        <v>15</v>
      </c>
      <c r="K110" s="5" t="s">
        <v>18</v>
      </c>
      <c r="L110" s="5" t="s">
        <v>18</v>
      </c>
      <c r="M110" s="5" t="s">
        <v>18</v>
      </c>
      <c r="N110" s="5" t="s">
        <v>18</v>
      </c>
      <c r="O110" s="5"/>
      <c r="P110" s="5"/>
      <c r="Q110" s="7" t="s">
        <v>126</v>
      </c>
      <c r="R110" s="6" t="s">
        <v>15</v>
      </c>
      <c r="S110" s="4">
        <v>1810</v>
      </c>
      <c r="T110" s="4">
        <v>2055</v>
      </c>
      <c r="U110" s="4">
        <v>2135</v>
      </c>
      <c r="V110" s="4">
        <v>2200</v>
      </c>
      <c r="W110" s="5"/>
      <c r="X110" s="5"/>
      <c r="Y110" s="7" t="s">
        <v>126</v>
      </c>
      <c r="Z110" s="6" t="s">
        <v>15</v>
      </c>
      <c r="AA110" s="4">
        <v>15</v>
      </c>
      <c r="AB110" s="4">
        <v>15</v>
      </c>
      <c r="AC110" s="4">
        <v>15</v>
      </c>
      <c r="AD110" s="4">
        <v>15</v>
      </c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</row>
    <row r="111" spans="1:47" x14ac:dyDescent="0.25">
      <c r="A111" s="7" t="s">
        <v>127</v>
      </c>
      <c r="B111" s="6" t="s">
        <v>15</v>
      </c>
      <c r="C111" s="5" t="s">
        <v>18</v>
      </c>
      <c r="D111" s="5" t="s">
        <v>18</v>
      </c>
      <c r="E111" s="5" t="s">
        <v>18</v>
      </c>
      <c r="F111" s="5" t="s">
        <v>18</v>
      </c>
      <c r="G111" s="5"/>
      <c r="H111" s="5"/>
      <c r="I111" s="7" t="s">
        <v>127</v>
      </c>
      <c r="J111" s="6" t="s">
        <v>15</v>
      </c>
      <c r="K111" s="5" t="s">
        <v>18</v>
      </c>
      <c r="L111" s="5" t="s">
        <v>18</v>
      </c>
      <c r="M111" s="5" t="s">
        <v>18</v>
      </c>
      <c r="N111" s="5" t="s">
        <v>18</v>
      </c>
      <c r="O111" s="5"/>
      <c r="P111" s="5"/>
      <c r="Q111" s="7" t="s">
        <v>127</v>
      </c>
      <c r="R111" s="6" t="s">
        <v>15</v>
      </c>
      <c r="S111" s="4">
        <v>6745</v>
      </c>
      <c r="T111" s="4">
        <v>7065</v>
      </c>
      <c r="U111" s="4">
        <v>7210</v>
      </c>
      <c r="V111" s="4">
        <v>7290</v>
      </c>
      <c r="W111" s="5"/>
      <c r="X111" s="5"/>
      <c r="Y111" s="7" t="s">
        <v>127</v>
      </c>
      <c r="Z111" s="6" t="s">
        <v>15</v>
      </c>
      <c r="AA111" s="4">
        <v>5</v>
      </c>
      <c r="AB111" s="4">
        <v>5</v>
      </c>
      <c r="AC111" s="4">
        <v>5</v>
      </c>
      <c r="AD111" s="4">
        <v>5</v>
      </c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</row>
    <row r="112" spans="1:47" s="5" customFormat="1" x14ac:dyDescent="0.25">
      <c r="A112" s="7" t="s">
        <v>128</v>
      </c>
      <c r="B112" s="6" t="s">
        <v>15</v>
      </c>
      <c r="C112" s="5" t="s">
        <v>18</v>
      </c>
      <c r="D112" s="5" t="s">
        <v>18</v>
      </c>
      <c r="E112" s="5" t="s">
        <v>18</v>
      </c>
      <c r="F112" s="5" t="s">
        <v>18</v>
      </c>
      <c r="I112" s="7" t="s">
        <v>128</v>
      </c>
      <c r="J112" s="6" t="s">
        <v>15</v>
      </c>
      <c r="K112" s="5" t="s">
        <v>18</v>
      </c>
      <c r="L112" s="5" t="s">
        <v>18</v>
      </c>
      <c r="M112" s="5" t="s">
        <v>18</v>
      </c>
      <c r="N112" s="5" t="s">
        <v>18</v>
      </c>
      <c r="Q112" s="7" t="s">
        <v>128</v>
      </c>
      <c r="R112" s="6" t="s">
        <v>15</v>
      </c>
      <c r="S112" s="4">
        <v>10</v>
      </c>
      <c r="T112" s="4">
        <v>5</v>
      </c>
      <c r="U112" s="4">
        <v>5</v>
      </c>
      <c r="V112" s="4">
        <v>5</v>
      </c>
      <c r="Y112" s="7" t="s">
        <v>128</v>
      </c>
      <c r="Z112" s="6" t="s">
        <v>15</v>
      </c>
      <c r="AA112" s="4">
        <v>0</v>
      </c>
      <c r="AB112" s="4">
        <v>0</v>
      </c>
      <c r="AC112" s="4">
        <v>0</v>
      </c>
      <c r="AD112" s="4">
        <v>0</v>
      </c>
    </row>
    <row r="114" spans="1:25" x14ac:dyDescent="0.25">
      <c r="A114" s="9" t="s">
        <v>129</v>
      </c>
      <c r="I114" s="9" t="s">
        <v>129</v>
      </c>
      <c r="Q114" s="9" t="s">
        <v>129</v>
      </c>
      <c r="Y114" s="9" t="s">
        <v>129</v>
      </c>
    </row>
  </sheetData>
  <sortState ref="A3:AU112">
    <sortCondition ref="A3:A112"/>
  </sortState>
  <conditionalFormatting sqref="S3:W97 AA3:AE97">
    <cfRule type="containsText" dxfId="27" priority="8" operator="containsText" text=".">
      <formula>NOT(ISERROR(SEARCH(".",S3)))</formula>
    </cfRule>
  </conditionalFormatting>
  <conditionalFormatting sqref="S3:W97 AA3:AE97">
    <cfRule type="containsText" dxfId="26" priority="7" operator="containsText" text=".">
      <formula>NOT(ISERROR(SEARCH(".",S3)))</formula>
    </cfRule>
  </conditionalFormatting>
  <conditionalFormatting sqref="A83">
    <cfRule type="containsText" dxfId="25" priority="4" operator="containsText" text=".">
      <formula>NOT(ISERROR(SEARCH(".",A83)))</formula>
    </cfRule>
  </conditionalFormatting>
  <conditionalFormatting sqref="I83">
    <cfRule type="containsText" dxfId="24" priority="3" operator="containsText" text=".">
      <formula>NOT(ISERROR(SEARCH(".",I83)))</formula>
    </cfRule>
  </conditionalFormatting>
  <conditionalFormatting sqref="Q83">
    <cfRule type="containsText" dxfId="23" priority="2" operator="containsText" text=".">
      <formula>NOT(ISERROR(SEARCH(".",Q83)))</formula>
    </cfRule>
  </conditionalFormatting>
  <conditionalFormatting sqref="Y83">
    <cfRule type="containsText" dxfId="22" priority="1" operator="containsText" text=".">
      <formula>NOT(ISERROR(SEARCH(".",Y83)))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4"/>
  <sheetViews>
    <sheetView zoomScale="80" zoomScaleNormal="80" workbookViewId="0"/>
  </sheetViews>
  <sheetFormatPr defaultRowHeight="15" x14ac:dyDescent="0.25"/>
  <cols>
    <col min="1" max="16384" width="9.140625" style="4"/>
  </cols>
  <sheetData>
    <row r="1" spans="1:31" x14ac:dyDescent="0.25">
      <c r="A1" s="4" t="s">
        <v>16</v>
      </c>
      <c r="I1" s="4" t="s">
        <v>17</v>
      </c>
      <c r="Q1" s="4" t="s">
        <v>143</v>
      </c>
      <c r="Y1" s="4" t="s">
        <v>144</v>
      </c>
    </row>
    <row r="2" spans="1:31" x14ac:dyDescent="0.25">
      <c r="A2" s="1" t="s">
        <v>0</v>
      </c>
      <c r="B2" s="2" t="s">
        <v>1</v>
      </c>
      <c r="C2" s="2">
        <v>2012</v>
      </c>
      <c r="D2" s="2">
        <v>2013</v>
      </c>
      <c r="E2" s="2">
        <v>2014</v>
      </c>
      <c r="F2" s="3">
        <v>2015</v>
      </c>
      <c r="G2" s="3">
        <v>2016</v>
      </c>
      <c r="I2" s="1" t="s">
        <v>0</v>
      </c>
      <c r="J2" s="2" t="s">
        <v>1</v>
      </c>
      <c r="K2" s="2">
        <v>2012</v>
      </c>
      <c r="L2" s="2">
        <v>2013</v>
      </c>
      <c r="M2" s="2">
        <v>2014</v>
      </c>
      <c r="N2" s="3">
        <v>2015</v>
      </c>
      <c r="O2" s="3">
        <v>2016</v>
      </c>
      <c r="Q2" s="1" t="s">
        <v>0</v>
      </c>
      <c r="R2" s="2" t="s">
        <v>1</v>
      </c>
      <c r="S2" s="2">
        <v>2012</v>
      </c>
      <c r="T2" s="2">
        <v>2013</v>
      </c>
      <c r="U2" s="2">
        <v>2014</v>
      </c>
      <c r="V2" s="3">
        <v>2015</v>
      </c>
      <c r="W2" s="3">
        <v>2016</v>
      </c>
      <c r="Y2" s="1" t="s">
        <v>0</v>
      </c>
      <c r="Z2" s="2" t="s">
        <v>1</v>
      </c>
      <c r="AA2" s="2">
        <v>2012</v>
      </c>
      <c r="AB2" s="2">
        <v>2013</v>
      </c>
      <c r="AC2" s="2">
        <v>2014</v>
      </c>
      <c r="AD2" s="3">
        <v>2015</v>
      </c>
      <c r="AE2" s="3">
        <v>2016</v>
      </c>
    </row>
    <row r="3" spans="1:31" s="5" customFormat="1" x14ac:dyDescent="0.25">
      <c r="A3" s="7" t="s">
        <v>19</v>
      </c>
      <c r="B3" s="6" t="s">
        <v>2</v>
      </c>
      <c r="C3" s="4">
        <v>184</v>
      </c>
      <c r="D3" s="4">
        <v>349</v>
      </c>
      <c r="E3" s="4">
        <v>146</v>
      </c>
      <c r="F3" s="4">
        <v>157</v>
      </c>
      <c r="G3" s="4">
        <v>158</v>
      </c>
      <c r="I3" s="7" t="s">
        <v>19</v>
      </c>
      <c r="J3" s="6" t="s">
        <v>2</v>
      </c>
      <c r="K3" s="4">
        <v>7</v>
      </c>
      <c r="L3" s="4">
        <v>15</v>
      </c>
      <c r="M3" s="4">
        <v>12</v>
      </c>
      <c r="N3" s="4">
        <v>13</v>
      </c>
      <c r="O3" s="4">
        <v>15</v>
      </c>
      <c r="Q3" s="7" t="s">
        <v>19</v>
      </c>
      <c r="R3" s="6" t="s">
        <v>2</v>
      </c>
      <c r="S3" s="4">
        <v>865</v>
      </c>
      <c r="T3" s="4">
        <v>1025</v>
      </c>
      <c r="U3" s="4">
        <v>1055</v>
      </c>
      <c r="V3" s="4">
        <v>1135</v>
      </c>
      <c r="W3" s="4">
        <v>1190</v>
      </c>
      <c r="Y3" s="7" t="s">
        <v>19</v>
      </c>
      <c r="Z3" s="6" t="s">
        <v>2</v>
      </c>
      <c r="AA3" s="4">
        <v>10</v>
      </c>
      <c r="AB3" s="4">
        <v>10</v>
      </c>
      <c r="AC3" s="4">
        <v>15</v>
      </c>
      <c r="AD3" s="4">
        <v>20</v>
      </c>
      <c r="AE3" s="4">
        <v>15</v>
      </c>
    </row>
    <row r="4" spans="1:31" s="5" customFormat="1" x14ac:dyDescent="0.25">
      <c r="A4" s="7" t="s">
        <v>20</v>
      </c>
      <c r="B4" s="6" t="s">
        <v>2</v>
      </c>
      <c r="C4" s="5" t="s">
        <v>18</v>
      </c>
      <c r="D4" s="5" t="s">
        <v>18</v>
      </c>
      <c r="E4" s="5" t="s">
        <v>18</v>
      </c>
      <c r="F4" s="5" t="s">
        <v>18</v>
      </c>
      <c r="G4" s="5" t="s">
        <v>18</v>
      </c>
      <c r="I4" s="7" t="s">
        <v>20</v>
      </c>
      <c r="J4" s="6" t="s">
        <v>2</v>
      </c>
      <c r="K4" s="5" t="s">
        <v>18</v>
      </c>
      <c r="L4" s="5" t="s">
        <v>18</v>
      </c>
      <c r="M4" s="5" t="s">
        <v>18</v>
      </c>
      <c r="N4" s="5" t="s">
        <v>18</v>
      </c>
      <c r="O4" s="5" t="s">
        <v>18</v>
      </c>
      <c r="Q4" s="7" t="s">
        <v>20</v>
      </c>
      <c r="R4" s="6" t="s">
        <v>2</v>
      </c>
      <c r="S4" s="4">
        <v>35</v>
      </c>
      <c r="T4" s="4">
        <v>45</v>
      </c>
      <c r="U4" s="4">
        <v>40</v>
      </c>
      <c r="V4" s="4">
        <v>55</v>
      </c>
      <c r="W4" s="4">
        <v>55</v>
      </c>
      <c r="Y4" s="7" t="s">
        <v>20</v>
      </c>
      <c r="Z4" s="6" t="s">
        <v>2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</row>
    <row r="5" spans="1:31" s="5" customFormat="1" x14ac:dyDescent="0.25">
      <c r="A5" s="7" t="s">
        <v>21</v>
      </c>
      <c r="B5" s="6" t="s">
        <v>2</v>
      </c>
      <c r="C5" s="5" t="s">
        <v>18</v>
      </c>
      <c r="D5" s="5" t="s">
        <v>18</v>
      </c>
      <c r="E5" s="5" t="s">
        <v>18</v>
      </c>
      <c r="F5" s="5" t="s">
        <v>18</v>
      </c>
      <c r="G5" s="5" t="s">
        <v>18</v>
      </c>
      <c r="I5" s="7" t="s">
        <v>21</v>
      </c>
      <c r="J5" s="6" t="s">
        <v>2</v>
      </c>
      <c r="K5" s="5" t="s">
        <v>18</v>
      </c>
      <c r="L5" s="5" t="s">
        <v>18</v>
      </c>
      <c r="M5" s="5" t="s">
        <v>18</v>
      </c>
      <c r="N5" s="5" t="s">
        <v>18</v>
      </c>
      <c r="O5" s="5" t="s">
        <v>18</v>
      </c>
      <c r="Q5" s="7" t="s">
        <v>21</v>
      </c>
      <c r="R5" s="6" t="s">
        <v>2</v>
      </c>
      <c r="S5" s="4">
        <v>15</v>
      </c>
      <c r="T5" s="4">
        <v>15</v>
      </c>
      <c r="U5" s="4">
        <v>20</v>
      </c>
      <c r="V5" s="4">
        <v>15</v>
      </c>
      <c r="W5" s="4">
        <v>15</v>
      </c>
      <c r="Y5" s="7" t="s">
        <v>21</v>
      </c>
      <c r="Z5" s="6" t="s">
        <v>2</v>
      </c>
      <c r="AA5" s="4">
        <v>5</v>
      </c>
      <c r="AB5" s="4">
        <v>5</v>
      </c>
      <c r="AC5" s="4">
        <v>5</v>
      </c>
      <c r="AD5" s="4">
        <v>5</v>
      </c>
      <c r="AE5" s="4">
        <v>5</v>
      </c>
    </row>
    <row r="6" spans="1:31" s="5" customFormat="1" x14ac:dyDescent="0.25">
      <c r="A6" s="7" t="s">
        <v>22</v>
      </c>
      <c r="B6" s="6" t="s">
        <v>3</v>
      </c>
      <c r="C6" s="5" t="s">
        <v>18</v>
      </c>
      <c r="D6" s="5" t="s">
        <v>18</v>
      </c>
      <c r="E6" s="5" t="s">
        <v>18</v>
      </c>
      <c r="F6" s="5" t="s">
        <v>18</v>
      </c>
      <c r="G6" s="5" t="s">
        <v>18</v>
      </c>
      <c r="I6" s="7" t="s">
        <v>22</v>
      </c>
      <c r="J6" s="6" t="s">
        <v>3</v>
      </c>
      <c r="K6" s="5" t="s">
        <v>18</v>
      </c>
      <c r="L6" s="5" t="s">
        <v>18</v>
      </c>
      <c r="M6" s="5" t="s">
        <v>18</v>
      </c>
      <c r="N6" s="5" t="s">
        <v>18</v>
      </c>
      <c r="O6" s="5" t="s">
        <v>18</v>
      </c>
      <c r="Q6" s="7" t="s">
        <v>22</v>
      </c>
      <c r="R6" s="6" t="s">
        <v>3</v>
      </c>
      <c r="S6" s="4">
        <v>10</v>
      </c>
      <c r="T6" s="4">
        <v>10</v>
      </c>
      <c r="U6" s="4">
        <v>10</v>
      </c>
      <c r="V6" s="4">
        <v>10</v>
      </c>
      <c r="W6" s="4">
        <v>5</v>
      </c>
      <c r="Y6" s="7" t="s">
        <v>22</v>
      </c>
      <c r="Z6" s="6" t="s">
        <v>3</v>
      </c>
      <c r="AA6" s="4">
        <v>5</v>
      </c>
      <c r="AB6" s="4">
        <v>5</v>
      </c>
      <c r="AC6" s="4">
        <v>5</v>
      </c>
      <c r="AD6" s="4">
        <v>5</v>
      </c>
      <c r="AE6" s="4">
        <v>5</v>
      </c>
    </row>
    <row r="7" spans="1:31" s="5" customFormat="1" x14ac:dyDescent="0.25">
      <c r="A7" s="7" t="s">
        <v>23</v>
      </c>
      <c r="B7" s="6" t="s">
        <v>3</v>
      </c>
      <c r="C7" s="5" t="s">
        <v>18</v>
      </c>
      <c r="D7" s="4">
        <v>16</v>
      </c>
      <c r="E7" s="4">
        <v>22</v>
      </c>
      <c r="F7" s="4">
        <v>8</v>
      </c>
      <c r="G7" s="4">
        <v>19</v>
      </c>
      <c r="I7" s="7" t="s">
        <v>23</v>
      </c>
      <c r="J7" s="6" t="s">
        <v>3</v>
      </c>
      <c r="K7" s="5" t="s">
        <v>18</v>
      </c>
      <c r="L7" s="4">
        <v>17</v>
      </c>
      <c r="M7" s="4">
        <v>26</v>
      </c>
      <c r="N7" s="4">
        <v>26</v>
      </c>
      <c r="O7" s="4">
        <v>28</v>
      </c>
      <c r="Q7" s="7" t="s">
        <v>23</v>
      </c>
      <c r="R7" s="6" t="s">
        <v>3</v>
      </c>
      <c r="S7" s="4">
        <v>20</v>
      </c>
      <c r="T7" s="4">
        <v>20</v>
      </c>
      <c r="U7" s="4">
        <v>20</v>
      </c>
      <c r="V7" s="4">
        <v>20</v>
      </c>
      <c r="W7" s="4">
        <v>10</v>
      </c>
      <c r="Y7" s="7" t="s">
        <v>23</v>
      </c>
      <c r="Z7" s="6" t="s">
        <v>3</v>
      </c>
      <c r="AA7" s="4">
        <v>5</v>
      </c>
      <c r="AB7" s="4">
        <v>10</v>
      </c>
      <c r="AC7" s="4">
        <v>10</v>
      </c>
      <c r="AD7" s="4">
        <v>10</v>
      </c>
      <c r="AE7" s="4">
        <v>10</v>
      </c>
    </row>
    <row r="8" spans="1:31" s="5" customFormat="1" x14ac:dyDescent="0.25">
      <c r="A8" s="7" t="s">
        <v>24</v>
      </c>
      <c r="B8" s="6" t="s">
        <v>3</v>
      </c>
      <c r="C8" s="5" t="s">
        <v>18</v>
      </c>
      <c r="D8" s="5" t="s">
        <v>18</v>
      </c>
      <c r="E8" s="5" t="s">
        <v>18</v>
      </c>
      <c r="F8" s="5" t="s">
        <v>18</v>
      </c>
      <c r="G8" s="5" t="s">
        <v>18</v>
      </c>
      <c r="I8" s="7" t="s">
        <v>24</v>
      </c>
      <c r="J8" s="6" t="s">
        <v>3</v>
      </c>
      <c r="K8" s="5" t="s">
        <v>18</v>
      </c>
      <c r="L8" s="5" t="s">
        <v>18</v>
      </c>
      <c r="M8" s="5" t="s">
        <v>18</v>
      </c>
      <c r="N8" s="5" t="s">
        <v>18</v>
      </c>
      <c r="O8" s="5" t="s">
        <v>18</v>
      </c>
      <c r="Q8" s="7" t="s">
        <v>24</v>
      </c>
      <c r="R8" s="6" t="s">
        <v>3</v>
      </c>
      <c r="S8" s="4">
        <v>35</v>
      </c>
      <c r="T8" s="4">
        <v>35</v>
      </c>
      <c r="U8" s="4">
        <v>45</v>
      </c>
      <c r="V8" s="4">
        <v>40</v>
      </c>
      <c r="W8" s="4">
        <v>30</v>
      </c>
      <c r="Y8" s="7" t="s">
        <v>24</v>
      </c>
      <c r="Z8" s="6" t="s">
        <v>3</v>
      </c>
      <c r="AA8" s="4">
        <v>10</v>
      </c>
      <c r="AB8" s="4">
        <v>10</v>
      </c>
      <c r="AC8" s="4">
        <v>15</v>
      </c>
      <c r="AD8" s="4">
        <v>20</v>
      </c>
      <c r="AE8" s="4">
        <v>20</v>
      </c>
    </row>
    <row r="9" spans="1:31" s="5" customFormat="1" x14ac:dyDescent="0.25">
      <c r="A9" s="7" t="s">
        <v>25</v>
      </c>
      <c r="B9" s="6" t="s">
        <v>4</v>
      </c>
      <c r="C9" s="4">
        <v>406</v>
      </c>
      <c r="D9" s="4">
        <v>386</v>
      </c>
      <c r="E9" s="4">
        <v>350</v>
      </c>
      <c r="F9" s="4">
        <v>329</v>
      </c>
      <c r="G9" s="4">
        <v>429</v>
      </c>
      <c r="I9" s="7" t="s">
        <v>25</v>
      </c>
      <c r="J9" s="6" t="s">
        <v>4</v>
      </c>
      <c r="K9" s="4">
        <v>615</v>
      </c>
      <c r="L9" s="4">
        <v>826</v>
      </c>
      <c r="M9" s="4">
        <v>718</v>
      </c>
      <c r="N9" s="4">
        <v>871</v>
      </c>
      <c r="O9" s="4">
        <v>842</v>
      </c>
      <c r="Q9" s="7" t="s">
        <v>25</v>
      </c>
      <c r="R9" s="6" t="s">
        <v>4</v>
      </c>
      <c r="S9" s="4">
        <v>160</v>
      </c>
      <c r="T9" s="4">
        <v>170</v>
      </c>
      <c r="U9" s="4">
        <v>165</v>
      </c>
      <c r="V9" s="4">
        <v>180</v>
      </c>
      <c r="W9" s="4">
        <v>185</v>
      </c>
      <c r="Y9" s="7" t="s">
        <v>25</v>
      </c>
      <c r="Z9" s="6" t="s">
        <v>4</v>
      </c>
      <c r="AA9" s="4">
        <v>50</v>
      </c>
      <c r="AB9" s="4">
        <v>60</v>
      </c>
      <c r="AC9" s="4">
        <v>60</v>
      </c>
      <c r="AD9" s="4">
        <v>95</v>
      </c>
      <c r="AE9" s="4">
        <v>70</v>
      </c>
    </row>
    <row r="10" spans="1:31" s="5" customFormat="1" x14ac:dyDescent="0.25">
      <c r="A10" s="7" t="s">
        <v>26</v>
      </c>
      <c r="B10" s="6" t="s">
        <v>4</v>
      </c>
      <c r="C10" s="5" t="s">
        <v>18</v>
      </c>
      <c r="D10" s="5" t="s">
        <v>18</v>
      </c>
      <c r="E10" s="5" t="s">
        <v>18</v>
      </c>
      <c r="F10" s="4">
        <v>41</v>
      </c>
      <c r="G10" s="5" t="s">
        <v>18</v>
      </c>
      <c r="I10" s="7" t="s">
        <v>26</v>
      </c>
      <c r="J10" s="6" t="s">
        <v>4</v>
      </c>
      <c r="K10" s="5" t="s">
        <v>18</v>
      </c>
      <c r="L10" s="5" t="s">
        <v>18</v>
      </c>
      <c r="M10" s="5" t="s">
        <v>18</v>
      </c>
      <c r="N10" s="4">
        <v>7</v>
      </c>
      <c r="O10" s="5" t="s">
        <v>18</v>
      </c>
      <c r="Q10" s="7" t="s">
        <v>26</v>
      </c>
      <c r="R10" s="6" t="s">
        <v>4</v>
      </c>
      <c r="S10" s="4">
        <v>10</v>
      </c>
      <c r="T10" s="4">
        <v>15</v>
      </c>
      <c r="U10" s="4">
        <v>15</v>
      </c>
      <c r="V10" s="4">
        <v>20</v>
      </c>
      <c r="W10" s="4">
        <v>15</v>
      </c>
      <c r="Y10" s="7" t="s">
        <v>26</v>
      </c>
      <c r="Z10" s="6" t="s">
        <v>4</v>
      </c>
      <c r="AA10" s="4">
        <v>5</v>
      </c>
      <c r="AB10" s="4">
        <v>5</v>
      </c>
      <c r="AC10" s="4">
        <v>5</v>
      </c>
      <c r="AD10" s="4">
        <v>5</v>
      </c>
      <c r="AE10" s="4">
        <v>5</v>
      </c>
    </row>
    <row r="11" spans="1:31" s="5" customFormat="1" x14ac:dyDescent="0.25">
      <c r="A11" s="7" t="s">
        <v>27</v>
      </c>
      <c r="B11" s="6" t="s">
        <v>4</v>
      </c>
      <c r="C11" s="5" t="s">
        <v>18</v>
      </c>
      <c r="D11" s="5" t="s">
        <v>18</v>
      </c>
      <c r="E11" s="5" t="s">
        <v>18</v>
      </c>
      <c r="F11" s="5" t="s">
        <v>18</v>
      </c>
      <c r="G11" s="5" t="s">
        <v>18</v>
      </c>
      <c r="I11" s="7" t="s">
        <v>27</v>
      </c>
      <c r="J11" s="6" t="s">
        <v>4</v>
      </c>
      <c r="K11" s="5" t="s">
        <v>18</v>
      </c>
      <c r="L11" s="5" t="s">
        <v>18</v>
      </c>
      <c r="M11" s="5" t="s">
        <v>18</v>
      </c>
      <c r="N11" s="5" t="s">
        <v>18</v>
      </c>
      <c r="O11" s="5" t="s">
        <v>18</v>
      </c>
      <c r="Q11" s="7" t="s">
        <v>27</v>
      </c>
      <c r="R11" s="6" t="s">
        <v>4</v>
      </c>
      <c r="S11" s="4">
        <v>5</v>
      </c>
      <c r="T11" s="4">
        <v>5</v>
      </c>
      <c r="U11" s="4">
        <v>5</v>
      </c>
      <c r="V11" s="4">
        <v>5</v>
      </c>
      <c r="W11" s="4">
        <v>5</v>
      </c>
      <c r="Y11" s="7" t="s">
        <v>27</v>
      </c>
      <c r="Z11" s="6" t="s">
        <v>4</v>
      </c>
      <c r="AA11" s="4">
        <v>5</v>
      </c>
      <c r="AB11" s="4">
        <v>5</v>
      </c>
      <c r="AC11" s="4">
        <v>5</v>
      </c>
      <c r="AD11" s="4">
        <v>5</v>
      </c>
      <c r="AE11" s="4">
        <v>5</v>
      </c>
    </row>
    <row r="12" spans="1:31" s="5" customFormat="1" x14ac:dyDescent="0.25">
      <c r="A12" s="7" t="s">
        <v>28</v>
      </c>
      <c r="B12" s="6" t="s">
        <v>4</v>
      </c>
      <c r="C12" s="4">
        <v>33</v>
      </c>
      <c r="D12" s="4">
        <v>32</v>
      </c>
      <c r="E12" s="4">
        <v>19</v>
      </c>
      <c r="F12" s="4">
        <v>54</v>
      </c>
      <c r="G12" s="4">
        <v>45</v>
      </c>
      <c r="I12" s="7" t="s">
        <v>28</v>
      </c>
      <c r="J12" s="6" t="s">
        <v>4</v>
      </c>
      <c r="K12" s="4">
        <v>20</v>
      </c>
      <c r="L12" s="4">
        <v>15</v>
      </c>
      <c r="M12" s="4">
        <v>14</v>
      </c>
      <c r="N12" s="4">
        <v>24</v>
      </c>
      <c r="O12" s="4">
        <v>31</v>
      </c>
      <c r="Q12" s="7" t="s">
        <v>28</v>
      </c>
      <c r="R12" s="6" t="s">
        <v>4</v>
      </c>
      <c r="S12" s="4">
        <v>65</v>
      </c>
      <c r="T12" s="4">
        <v>70</v>
      </c>
      <c r="U12" s="4">
        <v>80</v>
      </c>
      <c r="V12" s="4">
        <v>70</v>
      </c>
      <c r="W12" s="4">
        <v>75</v>
      </c>
      <c r="Y12" s="7" t="s">
        <v>28</v>
      </c>
      <c r="Z12" s="6" t="s">
        <v>4</v>
      </c>
      <c r="AA12" s="4">
        <v>10</v>
      </c>
      <c r="AB12" s="4">
        <v>10</v>
      </c>
      <c r="AC12" s="4">
        <v>10</v>
      </c>
      <c r="AD12" s="4">
        <v>10</v>
      </c>
      <c r="AE12" s="4">
        <v>10</v>
      </c>
    </row>
    <row r="13" spans="1:31" s="5" customFormat="1" x14ac:dyDescent="0.25">
      <c r="A13" s="7" t="s">
        <v>29</v>
      </c>
      <c r="B13" s="6" t="s">
        <v>4</v>
      </c>
      <c r="C13" s="5" t="s">
        <v>18</v>
      </c>
      <c r="D13" s="5" t="s">
        <v>18</v>
      </c>
      <c r="E13" s="5" t="s">
        <v>18</v>
      </c>
      <c r="F13" s="5" t="s">
        <v>18</v>
      </c>
      <c r="G13" s="5" t="s">
        <v>18</v>
      </c>
      <c r="I13" s="7" t="s">
        <v>29</v>
      </c>
      <c r="J13" s="6" t="s">
        <v>4</v>
      </c>
      <c r="K13" s="5" t="s">
        <v>18</v>
      </c>
      <c r="L13" s="5" t="s">
        <v>18</v>
      </c>
      <c r="M13" s="5" t="s">
        <v>18</v>
      </c>
      <c r="N13" s="5" t="s">
        <v>18</v>
      </c>
      <c r="O13" s="5" t="s">
        <v>18</v>
      </c>
      <c r="Q13" s="7" t="s">
        <v>29</v>
      </c>
      <c r="R13" s="6" t="s">
        <v>4</v>
      </c>
      <c r="S13" s="4">
        <v>25</v>
      </c>
      <c r="T13" s="4">
        <v>45</v>
      </c>
      <c r="U13" s="4">
        <v>40</v>
      </c>
      <c r="V13" s="4">
        <v>50</v>
      </c>
      <c r="W13" s="4">
        <v>55</v>
      </c>
      <c r="Y13" s="7" t="s">
        <v>29</v>
      </c>
      <c r="Z13" s="6" t="s">
        <v>4</v>
      </c>
      <c r="AA13" s="4">
        <v>0</v>
      </c>
      <c r="AB13" s="4">
        <v>0</v>
      </c>
      <c r="AC13" s="4">
        <v>0</v>
      </c>
      <c r="AD13" s="4">
        <v>0</v>
      </c>
      <c r="AE13" s="4">
        <v>5</v>
      </c>
    </row>
    <row r="14" spans="1:31" s="5" customFormat="1" x14ac:dyDescent="0.25">
      <c r="A14" s="7" t="s">
        <v>30</v>
      </c>
      <c r="B14" s="6" t="s">
        <v>4</v>
      </c>
      <c r="C14" s="5" t="s">
        <v>18</v>
      </c>
      <c r="D14" s="5" t="s">
        <v>18</v>
      </c>
      <c r="E14" s="5" t="s">
        <v>18</v>
      </c>
      <c r="F14" s="5" t="s">
        <v>18</v>
      </c>
      <c r="G14" s="5" t="s">
        <v>18</v>
      </c>
      <c r="I14" s="7" t="s">
        <v>30</v>
      </c>
      <c r="J14" s="6" t="s">
        <v>4</v>
      </c>
      <c r="K14" s="5" t="s">
        <v>18</v>
      </c>
      <c r="L14" s="5" t="s">
        <v>18</v>
      </c>
      <c r="M14" s="5" t="s">
        <v>18</v>
      </c>
      <c r="N14" s="5" t="s">
        <v>18</v>
      </c>
      <c r="O14" s="5" t="s">
        <v>18</v>
      </c>
      <c r="Q14" s="7" t="s">
        <v>30</v>
      </c>
      <c r="R14" s="6" t="s">
        <v>4</v>
      </c>
      <c r="S14" s="4">
        <v>20</v>
      </c>
      <c r="T14" s="4">
        <v>15</v>
      </c>
      <c r="U14" s="4">
        <v>15</v>
      </c>
      <c r="V14" s="4">
        <v>20</v>
      </c>
      <c r="W14" s="4">
        <v>15</v>
      </c>
      <c r="Y14" s="7" t="s">
        <v>30</v>
      </c>
      <c r="Z14" s="6" t="s">
        <v>4</v>
      </c>
      <c r="AA14" s="4">
        <v>5</v>
      </c>
      <c r="AB14" s="4">
        <v>5</v>
      </c>
      <c r="AC14" s="4">
        <v>5</v>
      </c>
      <c r="AD14" s="4">
        <v>5</v>
      </c>
      <c r="AE14" s="4">
        <v>5</v>
      </c>
    </row>
    <row r="15" spans="1:31" s="5" customFormat="1" x14ac:dyDescent="0.25">
      <c r="A15" s="7" t="s">
        <v>31</v>
      </c>
      <c r="B15" s="6" t="s">
        <v>4</v>
      </c>
      <c r="C15" s="4">
        <v>14</v>
      </c>
      <c r="D15" s="4">
        <v>14</v>
      </c>
      <c r="E15" s="5" t="s">
        <v>18</v>
      </c>
      <c r="F15" s="5" t="s">
        <v>18</v>
      </c>
      <c r="G15" s="4">
        <v>10</v>
      </c>
      <c r="I15" s="7" t="s">
        <v>31</v>
      </c>
      <c r="J15" s="6" t="s">
        <v>4</v>
      </c>
      <c r="K15" s="4">
        <v>4</v>
      </c>
      <c r="L15" s="4">
        <v>7</v>
      </c>
      <c r="M15" s="5" t="s">
        <v>18</v>
      </c>
      <c r="N15" s="5" t="s">
        <v>18</v>
      </c>
      <c r="O15" s="4">
        <v>2</v>
      </c>
      <c r="Q15" s="7" t="s">
        <v>31</v>
      </c>
      <c r="R15" s="6" t="s">
        <v>4</v>
      </c>
      <c r="S15" s="4">
        <v>50</v>
      </c>
      <c r="T15" s="4">
        <v>60</v>
      </c>
      <c r="U15" s="4">
        <v>60</v>
      </c>
      <c r="V15" s="4">
        <v>65</v>
      </c>
      <c r="W15" s="4">
        <v>70</v>
      </c>
      <c r="Y15" s="7" t="s">
        <v>31</v>
      </c>
      <c r="Z15" s="6" t="s">
        <v>4</v>
      </c>
      <c r="AA15" s="4">
        <v>5</v>
      </c>
      <c r="AB15" s="4">
        <v>5</v>
      </c>
      <c r="AC15" s="4">
        <v>5</v>
      </c>
      <c r="AD15" s="4">
        <v>5</v>
      </c>
      <c r="AE15" s="4">
        <v>5</v>
      </c>
    </row>
    <row r="16" spans="1:31" s="5" customFormat="1" x14ac:dyDescent="0.25">
      <c r="A16" s="7" t="s">
        <v>32</v>
      </c>
      <c r="B16" s="6" t="s">
        <v>4</v>
      </c>
      <c r="C16" s="4">
        <v>13</v>
      </c>
      <c r="D16" s="4">
        <v>10</v>
      </c>
      <c r="E16" s="4">
        <v>8</v>
      </c>
      <c r="F16" s="4">
        <v>4</v>
      </c>
      <c r="G16" s="4">
        <v>6</v>
      </c>
      <c r="I16" s="7" t="s">
        <v>32</v>
      </c>
      <c r="J16" s="6" t="s">
        <v>4</v>
      </c>
      <c r="K16" s="4">
        <v>69</v>
      </c>
      <c r="L16" s="4">
        <v>82</v>
      </c>
      <c r="M16" s="4">
        <v>123</v>
      </c>
      <c r="N16" s="4">
        <v>54</v>
      </c>
      <c r="O16" s="4">
        <v>48</v>
      </c>
      <c r="Q16" s="7" t="s">
        <v>32</v>
      </c>
      <c r="R16" s="6" t="s">
        <v>4</v>
      </c>
      <c r="S16" s="4">
        <v>25</v>
      </c>
      <c r="T16" s="4">
        <v>30</v>
      </c>
      <c r="U16" s="4">
        <v>25</v>
      </c>
      <c r="V16" s="4">
        <v>25</v>
      </c>
      <c r="W16" s="4">
        <v>35</v>
      </c>
      <c r="Y16" s="7" t="s">
        <v>32</v>
      </c>
      <c r="Z16" s="6" t="s">
        <v>4</v>
      </c>
      <c r="AA16" s="4">
        <v>30</v>
      </c>
      <c r="AB16" s="4">
        <v>30</v>
      </c>
      <c r="AC16" s="4">
        <v>35</v>
      </c>
      <c r="AD16" s="4">
        <v>35</v>
      </c>
      <c r="AE16" s="4">
        <v>35</v>
      </c>
    </row>
    <row r="17" spans="1:31" s="5" customFormat="1" x14ac:dyDescent="0.25">
      <c r="A17" s="7" t="s">
        <v>33</v>
      </c>
      <c r="B17" s="6" t="s">
        <v>4</v>
      </c>
      <c r="C17" s="4">
        <v>62</v>
      </c>
      <c r="D17" s="4">
        <v>42</v>
      </c>
      <c r="E17" s="4">
        <v>34</v>
      </c>
      <c r="F17" s="4">
        <v>37</v>
      </c>
      <c r="G17" s="4">
        <v>44</v>
      </c>
      <c r="I17" s="7" t="s">
        <v>33</v>
      </c>
      <c r="J17" s="6" t="s">
        <v>4</v>
      </c>
      <c r="K17" s="4">
        <v>32</v>
      </c>
      <c r="L17" s="4">
        <v>32</v>
      </c>
      <c r="M17" s="4">
        <v>32</v>
      </c>
      <c r="N17" s="4">
        <v>36</v>
      </c>
      <c r="O17" s="4">
        <v>14</v>
      </c>
      <c r="Q17" s="7" t="s">
        <v>33</v>
      </c>
      <c r="R17" s="6" t="s">
        <v>4</v>
      </c>
      <c r="S17" s="4">
        <v>160</v>
      </c>
      <c r="T17" s="4">
        <v>205</v>
      </c>
      <c r="U17" s="4">
        <v>210</v>
      </c>
      <c r="V17" s="4">
        <v>195</v>
      </c>
      <c r="W17" s="4">
        <v>200</v>
      </c>
      <c r="Y17" s="7" t="s">
        <v>33</v>
      </c>
      <c r="Z17" s="6" t="s">
        <v>4</v>
      </c>
      <c r="AA17" s="4">
        <v>20</v>
      </c>
      <c r="AB17" s="4">
        <v>15</v>
      </c>
      <c r="AC17" s="4">
        <v>15</v>
      </c>
      <c r="AD17" s="4">
        <v>10</v>
      </c>
      <c r="AE17" s="4">
        <v>10</v>
      </c>
    </row>
    <row r="18" spans="1:31" s="5" customFormat="1" x14ac:dyDescent="0.25">
      <c r="A18" s="7" t="s">
        <v>34</v>
      </c>
      <c r="B18" s="6" t="s">
        <v>4</v>
      </c>
      <c r="C18" s="5" t="s">
        <v>18</v>
      </c>
      <c r="D18" s="5" t="s">
        <v>18</v>
      </c>
      <c r="E18" s="5" t="s">
        <v>18</v>
      </c>
      <c r="F18" s="5" t="s">
        <v>18</v>
      </c>
      <c r="G18" s="5" t="s">
        <v>18</v>
      </c>
      <c r="I18" s="7" t="s">
        <v>34</v>
      </c>
      <c r="J18" s="6" t="s">
        <v>4</v>
      </c>
      <c r="K18" s="5" t="s">
        <v>18</v>
      </c>
      <c r="L18" s="5" t="s">
        <v>18</v>
      </c>
      <c r="M18" s="5" t="s">
        <v>18</v>
      </c>
      <c r="N18" s="5" t="s">
        <v>18</v>
      </c>
      <c r="O18" s="5" t="s">
        <v>18</v>
      </c>
      <c r="Q18" s="7" t="s">
        <v>34</v>
      </c>
      <c r="R18" s="6" t="s">
        <v>4</v>
      </c>
      <c r="S18" s="4">
        <v>5</v>
      </c>
      <c r="T18" s="4">
        <v>5</v>
      </c>
      <c r="U18" s="4">
        <v>5</v>
      </c>
      <c r="V18" s="4">
        <v>5</v>
      </c>
      <c r="W18" s="4">
        <v>5</v>
      </c>
      <c r="Y18" s="7" t="s">
        <v>34</v>
      </c>
      <c r="Z18" s="6" t="s">
        <v>4</v>
      </c>
      <c r="AA18" s="4">
        <v>10</v>
      </c>
      <c r="AB18" s="4">
        <v>5</v>
      </c>
      <c r="AC18" s="4">
        <v>5</v>
      </c>
      <c r="AD18" s="4">
        <v>5</v>
      </c>
      <c r="AE18" s="4">
        <v>5</v>
      </c>
    </row>
    <row r="19" spans="1:31" s="5" customFormat="1" x14ac:dyDescent="0.25">
      <c r="A19" s="7" t="s">
        <v>35</v>
      </c>
      <c r="B19" s="6" t="s">
        <v>4</v>
      </c>
      <c r="C19" s="4">
        <v>76</v>
      </c>
      <c r="D19" s="4">
        <v>52</v>
      </c>
      <c r="E19" s="5" t="s">
        <v>18</v>
      </c>
      <c r="F19" s="5" t="s">
        <v>18</v>
      </c>
      <c r="G19" s="5" t="s">
        <v>18</v>
      </c>
      <c r="I19" s="7" t="s">
        <v>35</v>
      </c>
      <c r="J19" s="6" t="s">
        <v>4</v>
      </c>
      <c r="K19" s="4">
        <v>2366</v>
      </c>
      <c r="L19" s="4">
        <v>2319</v>
      </c>
      <c r="M19" s="5" t="s">
        <v>18</v>
      </c>
      <c r="N19" s="5" t="s">
        <v>18</v>
      </c>
      <c r="O19" s="5" t="s">
        <v>18</v>
      </c>
      <c r="Q19" s="7" t="s">
        <v>35</v>
      </c>
      <c r="R19" s="6" t="s">
        <v>4</v>
      </c>
      <c r="S19" s="4">
        <v>85</v>
      </c>
      <c r="T19" s="4">
        <v>85</v>
      </c>
      <c r="U19" s="4">
        <v>85</v>
      </c>
      <c r="V19" s="4">
        <v>85</v>
      </c>
      <c r="W19" s="4">
        <v>80</v>
      </c>
      <c r="Y19" s="7" t="s">
        <v>35</v>
      </c>
      <c r="Z19" s="6" t="s">
        <v>4</v>
      </c>
      <c r="AA19" s="4">
        <v>85</v>
      </c>
      <c r="AB19" s="4">
        <v>95</v>
      </c>
      <c r="AC19" s="4">
        <v>95</v>
      </c>
      <c r="AD19" s="4">
        <v>85</v>
      </c>
      <c r="AE19" s="4">
        <v>85</v>
      </c>
    </row>
    <row r="20" spans="1:31" s="5" customFormat="1" x14ac:dyDescent="0.25">
      <c r="A20" s="7" t="s">
        <v>36</v>
      </c>
      <c r="B20" s="6" t="s">
        <v>4</v>
      </c>
      <c r="C20" s="4">
        <v>31</v>
      </c>
      <c r="D20" s="4">
        <v>27</v>
      </c>
      <c r="E20" s="4">
        <v>19</v>
      </c>
      <c r="F20" s="4">
        <v>27</v>
      </c>
      <c r="G20" s="4">
        <v>26</v>
      </c>
      <c r="I20" s="7" t="s">
        <v>36</v>
      </c>
      <c r="J20" s="6" t="s">
        <v>4</v>
      </c>
      <c r="K20" s="4">
        <v>469</v>
      </c>
      <c r="L20" s="4">
        <v>521</v>
      </c>
      <c r="M20" s="4">
        <v>570</v>
      </c>
      <c r="N20" s="4">
        <v>679</v>
      </c>
      <c r="O20" s="4">
        <v>615</v>
      </c>
      <c r="Q20" s="7" t="s">
        <v>36</v>
      </c>
      <c r="R20" s="6" t="s">
        <v>4</v>
      </c>
      <c r="S20" s="4">
        <v>25</v>
      </c>
      <c r="T20" s="4">
        <v>20</v>
      </c>
      <c r="U20" s="4">
        <v>25</v>
      </c>
      <c r="V20" s="4">
        <v>20</v>
      </c>
      <c r="W20" s="4">
        <v>25</v>
      </c>
      <c r="Y20" s="7" t="s">
        <v>36</v>
      </c>
      <c r="Z20" s="6" t="s">
        <v>4</v>
      </c>
      <c r="AA20" s="4">
        <v>20</v>
      </c>
      <c r="AB20" s="4">
        <v>20</v>
      </c>
      <c r="AC20" s="4">
        <v>25</v>
      </c>
      <c r="AD20" s="4">
        <v>20</v>
      </c>
      <c r="AE20" s="4">
        <v>20</v>
      </c>
    </row>
    <row r="21" spans="1:31" s="5" customFormat="1" x14ac:dyDescent="0.25">
      <c r="A21" s="7" t="s">
        <v>37</v>
      </c>
      <c r="B21" s="6" t="s">
        <v>4</v>
      </c>
      <c r="C21" s="4">
        <v>29</v>
      </c>
      <c r="D21" s="4">
        <v>23</v>
      </c>
      <c r="E21" s="4">
        <v>32</v>
      </c>
      <c r="F21" s="4">
        <v>36</v>
      </c>
      <c r="G21" s="4">
        <v>33</v>
      </c>
      <c r="I21" s="7" t="s">
        <v>37</v>
      </c>
      <c r="J21" s="6" t="s">
        <v>4</v>
      </c>
      <c r="K21" s="4">
        <v>119</v>
      </c>
      <c r="L21" s="4">
        <v>117</v>
      </c>
      <c r="M21" s="4">
        <v>96</v>
      </c>
      <c r="N21" s="4">
        <v>72</v>
      </c>
      <c r="O21" s="4">
        <v>93</v>
      </c>
      <c r="Q21" s="7" t="s">
        <v>37</v>
      </c>
      <c r="R21" s="6" t="s">
        <v>4</v>
      </c>
      <c r="S21" s="4">
        <v>105</v>
      </c>
      <c r="T21" s="4">
        <v>90</v>
      </c>
      <c r="U21" s="4">
        <v>100</v>
      </c>
      <c r="V21" s="4">
        <v>115</v>
      </c>
      <c r="W21" s="4">
        <v>105</v>
      </c>
      <c r="Y21" s="7" t="s">
        <v>37</v>
      </c>
      <c r="Z21" s="6" t="s">
        <v>4</v>
      </c>
      <c r="AA21" s="4">
        <v>55</v>
      </c>
      <c r="AB21" s="4">
        <v>65</v>
      </c>
      <c r="AC21" s="4">
        <v>60</v>
      </c>
      <c r="AD21" s="4">
        <v>60</v>
      </c>
      <c r="AE21" s="4">
        <v>60</v>
      </c>
    </row>
    <row r="22" spans="1:31" s="5" customFormat="1" x14ac:dyDescent="0.25">
      <c r="A22" s="7" t="s">
        <v>38</v>
      </c>
      <c r="B22" s="6" t="s">
        <v>4</v>
      </c>
      <c r="C22" s="4">
        <v>11</v>
      </c>
      <c r="D22" s="4">
        <v>7</v>
      </c>
      <c r="E22" s="4">
        <v>12</v>
      </c>
      <c r="F22" s="4">
        <v>15</v>
      </c>
      <c r="G22" s="4">
        <v>17</v>
      </c>
      <c r="I22" s="7" t="s">
        <v>38</v>
      </c>
      <c r="J22" s="6" t="s">
        <v>4</v>
      </c>
      <c r="K22" s="4">
        <v>58</v>
      </c>
      <c r="L22" s="4">
        <v>117</v>
      </c>
      <c r="M22" s="4">
        <v>66</v>
      </c>
      <c r="N22" s="4">
        <v>123</v>
      </c>
      <c r="O22" s="4">
        <v>101</v>
      </c>
      <c r="Q22" s="7" t="s">
        <v>38</v>
      </c>
      <c r="R22" s="6" t="s">
        <v>4</v>
      </c>
      <c r="S22" s="4">
        <v>70</v>
      </c>
      <c r="T22" s="4">
        <v>55</v>
      </c>
      <c r="U22" s="4">
        <v>75</v>
      </c>
      <c r="V22" s="4">
        <v>70</v>
      </c>
      <c r="W22" s="4">
        <v>70</v>
      </c>
      <c r="Y22" s="7" t="s">
        <v>38</v>
      </c>
      <c r="Z22" s="6" t="s">
        <v>4</v>
      </c>
      <c r="AA22" s="4">
        <v>25</v>
      </c>
      <c r="AB22" s="4">
        <v>35</v>
      </c>
      <c r="AC22" s="4">
        <v>35</v>
      </c>
      <c r="AD22" s="4">
        <v>35</v>
      </c>
      <c r="AE22" s="4">
        <v>35</v>
      </c>
    </row>
    <row r="23" spans="1:31" s="5" customFormat="1" x14ac:dyDescent="0.25">
      <c r="A23" s="7" t="s">
        <v>39</v>
      </c>
      <c r="B23" s="6" t="s">
        <v>4</v>
      </c>
      <c r="C23" s="4">
        <v>33</v>
      </c>
      <c r="D23" s="4">
        <v>25</v>
      </c>
      <c r="E23" s="4">
        <v>26</v>
      </c>
      <c r="F23" s="4">
        <v>21</v>
      </c>
      <c r="G23" s="4">
        <v>20</v>
      </c>
      <c r="I23" s="7" t="s">
        <v>39</v>
      </c>
      <c r="J23" s="6" t="s">
        <v>4</v>
      </c>
      <c r="K23" s="4">
        <v>54</v>
      </c>
      <c r="L23" s="4">
        <v>112</v>
      </c>
      <c r="M23" s="4">
        <v>120</v>
      </c>
      <c r="N23" s="4">
        <v>121</v>
      </c>
      <c r="O23" s="4">
        <v>98</v>
      </c>
      <c r="Q23" s="7" t="s">
        <v>39</v>
      </c>
      <c r="R23" s="6" t="s">
        <v>4</v>
      </c>
      <c r="S23" s="4">
        <v>30</v>
      </c>
      <c r="T23" s="4">
        <v>35</v>
      </c>
      <c r="U23" s="4">
        <v>35</v>
      </c>
      <c r="V23" s="4">
        <v>35</v>
      </c>
      <c r="W23" s="4">
        <v>40</v>
      </c>
      <c r="Y23" s="7" t="s">
        <v>39</v>
      </c>
      <c r="Z23" s="6" t="s">
        <v>4</v>
      </c>
      <c r="AA23" s="4">
        <v>5</v>
      </c>
      <c r="AB23" s="4">
        <v>10</v>
      </c>
      <c r="AC23" s="4">
        <v>10</v>
      </c>
      <c r="AD23" s="4">
        <v>10</v>
      </c>
      <c r="AE23" s="4">
        <v>10</v>
      </c>
    </row>
    <row r="24" spans="1:31" s="5" customFormat="1" x14ac:dyDescent="0.25">
      <c r="A24" s="7" t="s">
        <v>40</v>
      </c>
      <c r="B24" s="6" t="s">
        <v>4</v>
      </c>
      <c r="C24" s="4">
        <v>237</v>
      </c>
      <c r="D24" s="4">
        <v>220</v>
      </c>
      <c r="E24" s="4">
        <v>288</v>
      </c>
      <c r="F24" s="4">
        <v>324</v>
      </c>
      <c r="G24" s="4">
        <v>334</v>
      </c>
      <c r="I24" s="7" t="s">
        <v>40</v>
      </c>
      <c r="J24" s="6" t="s">
        <v>4</v>
      </c>
      <c r="K24" s="4">
        <v>394</v>
      </c>
      <c r="L24" s="4">
        <v>501</v>
      </c>
      <c r="M24" s="4">
        <v>415</v>
      </c>
      <c r="N24" s="4">
        <v>434</v>
      </c>
      <c r="O24" s="4">
        <v>456</v>
      </c>
      <c r="Q24" s="7" t="s">
        <v>40</v>
      </c>
      <c r="R24" s="6" t="s">
        <v>4</v>
      </c>
      <c r="S24" s="4">
        <v>610</v>
      </c>
      <c r="T24" s="4">
        <v>670</v>
      </c>
      <c r="U24" s="4">
        <v>685</v>
      </c>
      <c r="V24" s="4">
        <v>710</v>
      </c>
      <c r="W24" s="4">
        <v>740</v>
      </c>
      <c r="Y24" s="7" t="s">
        <v>40</v>
      </c>
      <c r="Z24" s="6" t="s">
        <v>4</v>
      </c>
      <c r="AA24" s="4">
        <v>55</v>
      </c>
      <c r="AB24" s="4">
        <v>55</v>
      </c>
      <c r="AC24" s="4">
        <v>70</v>
      </c>
      <c r="AD24" s="4">
        <v>65</v>
      </c>
      <c r="AE24" s="4">
        <v>60</v>
      </c>
    </row>
    <row r="25" spans="1:31" s="5" customFormat="1" x14ac:dyDescent="0.25">
      <c r="A25" s="7" t="s">
        <v>41</v>
      </c>
      <c r="B25" s="6" t="s">
        <v>4</v>
      </c>
      <c r="C25" s="5" t="s">
        <v>18</v>
      </c>
      <c r="D25" s="5" t="s">
        <v>18</v>
      </c>
      <c r="E25" s="5" t="s">
        <v>18</v>
      </c>
      <c r="F25" s="5" t="s">
        <v>18</v>
      </c>
      <c r="G25" s="5" t="s">
        <v>18</v>
      </c>
      <c r="I25" s="7" t="s">
        <v>41</v>
      </c>
      <c r="J25" s="6" t="s">
        <v>4</v>
      </c>
      <c r="K25" s="5" t="s">
        <v>18</v>
      </c>
      <c r="L25" s="5" t="s">
        <v>18</v>
      </c>
      <c r="M25" s="5" t="s">
        <v>18</v>
      </c>
      <c r="N25" s="5" t="s">
        <v>18</v>
      </c>
      <c r="O25" s="5" t="s">
        <v>18</v>
      </c>
      <c r="Q25" s="7" t="s">
        <v>41</v>
      </c>
      <c r="R25" s="6" t="s">
        <v>4</v>
      </c>
      <c r="S25" s="4">
        <v>155</v>
      </c>
      <c r="T25" s="4">
        <v>175</v>
      </c>
      <c r="U25" s="4">
        <v>190</v>
      </c>
      <c r="V25" s="4">
        <v>195</v>
      </c>
      <c r="W25" s="4">
        <v>170</v>
      </c>
      <c r="Y25" s="7" t="s">
        <v>41</v>
      </c>
      <c r="Z25" s="6" t="s">
        <v>4</v>
      </c>
      <c r="AA25" s="4">
        <v>50</v>
      </c>
      <c r="AB25" s="4">
        <v>60</v>
      </c>
      <c r="AC25" s="4">
        <v>60</v>
      </c>
      <c r="AD25" s="4">
        <v>60</v>
      </c>
      <c r="AE25" s="4">
        <v>50</v>
      </c>
    </row>
    <row r="26" spans="1:31" s="5" customFormat="1" x14ac:dyDescent="0.25">
      <c r="A26" s="7" t="s">
        <v>42</v>
      </c>
      <c r="B26" s="6" t="s">
        <v>4</v>
      </c>
      <c r="C26" s="4">
        <v>37</v>
      </c>
      <c r="D26" s="4">
        <v>18</v>
      </c>
      <c r="E26" s="4">
        <v>16</v>
      </c>
      <c r="F26" s="4">
        <v>20</v>
      </c>
      <c r="G26" s="5" t="s">
        <v>18</v>
      </c>
      <c r="I26" s="7" t="s">
        <v>42</v>
      </c>
      <c r="J26" s="6" t="s">
        <v>4</v>
      </c>
      <c r="K26" s="4">
        <v>19</v>
      </c>
      <c r="L26" s="4">
        <v>92</v>
      </c>
      <c r="M26" s="4">
        <v>37</v>
      </c>
      <c r="N26" s="4">
        <v>28</v>
      </c>
      <c r="O26" s="5" t="s">
        <v>18</v>
      </c>
      <c r="Q26" s="7" t="s">
        <v>42</v>
      </c>
      <c r="R26" s="6" t="s">
        <v>4</v>
      </c>
      <c r="S26" s="4">
        <v>105</v>
      </c>
      <c r="T26" s="4">
        <v>110</v>
      </c>
      <c r="U26" s="4">
        <v>100</v>
      </c>
      <c r="V26" s="4">
        <v>105</v>
      </c>
      <c r="W26" s="4">
        <v>110</v>
      </c>
      <c r="Y26" s="7" t="s">
        <v>42</v>
      </c>
      <c r="Z26" s="6" t="s">
        <v>4</v>
      </c>
      <c r="AA26" s="4">
        <v>20</v>
      </c>
      <c r="AB26" s="4">
        <v>25</v>
      </c>
      <c r="AC26" s="4">
        <v>20</v>
      </c>
      <c r="AD26" s="4">
        <v>20</v>
      </c>
      <c r="AE26" s="4">
        <v>20</v>
      </c>
    </row>
    <row r="27" spans="1:31" s="5" customFormat="1" x14ac:dyDescent="0.25">
      <c r="A27" s="7" t="s">
        <v>43</v>
      </c>
      <c r="B27" s="6" t="s">
        <v>4</v>
      </c>
      <c r="C27" s="4">
        <v>381</v>
      </c>
      <c r="D27" s="4">
        <v>275</v>
      </c>
      <c r="E27" s="4">
        <v>615</v>
      </c>
      <c r="F27" s="4">
        <v>406</v>
      </c>
      <c r="G27" s="4">
        <v>412</v>
      </c>
      <c r="I27" s="7" t="s">
        <v>43</v>
      </c>
      <c r="J27" s="6" t="s">
        <v>4</v>
      </c>
      <c r="K27" s="4">
        <v>271</v>
      </c>
      <c r="L27" s="4">
        <v>367</v>
      </c>
      <c r="M27" s="4">
        <v>324</v>
      </c>
      <c r="N27" s="4">
        <v>315</v>
      </c>
      <c r="O27" s="4">
        <v>380</v>
      </c>
      <c r="Q27" s="7" t="s">
        <v>43</v>
      </c>
      <c r="R27" s="6" t="s">
        <v>4</v>
      </c>
      <c r="S27" s="4">
        <v>430</v>
      </c>
      <c r="T27" s="4">
        <v>490</v>
      </c>
      <c r="U27" s="4">
        <v>465</v>
      </c>
      <c r="V27" s="4">
        <v>470</v>
      </c>
      <c r="W27" s="4">
        <v>465</v>
      </c>
      <c r="Y27" s="7" t="s">
        <v>43</v>
      </c>
      <c r="Z27" s="6" t="s">
        <v>4</v>
      </c>
      <c r="AA27" s="4">
        <v>120</v>
      </c>
      <c r="AB27" s="4">
        <v>130</v>
      </c>
      <c r="AC27" s="4">
        <v>140</v>
      </c>
      <c r="AD27" s="4">
        <v>140</v>
      </c>
      <c r="AE27" s="4">
        <v>135</v>
      </c>
    </row>
    <row r="28" spans="1:31" s="5" customFormat="1" x14ac:dyDescent="0.25">
      <c r="A28" s="7" t="s">
        <v>44</v>
      </c>
      <c r="B28" s="6" t="s">
        <v>4</v>
      </c>
      <c r="C28" s="4">
        <v>14</v>
      </c>
      <c r="D28" s="4">
        <v>79</v>
      </c>
      <c r="E28" s="4">
        <v>177</v>
      </c>
      <c r="F28" s="4">
        <v>102</v>
      </c>
      <c r="G28" s="4">
        <v>61</v>
      </c>
      <c r="I28" s="7" t="s">
        <v>44</v>
      </c>
      <c r="J28" s="6" t="s">
        <v>4</v>
      </c>
      <c r="K28" s="4">
        <v>55</v>
      </c>
      <c r="L28" s="4">
        <v>184</v>
      </c>
      <c r="M28" s="4">
        <v>220</v>
      </c>
      <c r="N28" s="4">
        <v>254</v>
      </c>
      <c r="O28" s="4">
        <v>283</v>
      </c>
      <c r="Q28" s="7" t="s">
        <v>44</v>
      </c>
      <c r="R28" s="6" t="s">
        <v>4</v>
      </c>
      <c r="S28" s="4">
        <v>75</v>
      </c>
      <c r="T28" s="4">
        <v>85</v>
      </c>
      <c r="U28" s="4">
        <v>100</v>
      </c>
      <c r="V28" s="4">
        <v>90</v>
      </c>
      <c r="W28" s="4">
        <v>95</v>
      </c>
      <c r="Y28" s="7" t="s">
        <v>44</v>
      </c>
      <c r="Z28" s="6" t="s">
        <v>4</v>
      </c>
      <c r="AA28" s="4">
        <v>20</v>
      </c>
      <c r="AB28" s="4">
        <v>20</v>
      </c>
      <c r="AC28" s="4">
        <v>20</v>
      </c>
      <c r="AD28" s="4">
        <v>20</v>
      </c>
      <c r="AE28" s="4">
        <v>20</v>
      </c>
    </row>
    <row r="29" spans="1:31" s="5" customFormat="1" x14ac:dyDescent="0.25">
      <c r="A29" s="7" t="s">
        <v>45</v>
      </c>
      <c r="B29" s="6" t="s">
        <v>4</v>
      </c>
      <c r="C29" s="4">
        <v>62</v>
      </c>
      <c r="D29" s="4">
        <v>74</v>
      </c>
      <c r="E29" s="4">
        <v>57</v>
      </c>
      <c r="F29" s="4">
        <v>90</v>
      </c>
      <c r="G29" s="4">
        <v>127</v>
      </c>
      <c r="I29" s="7" t="s">
        <v>45</v>
      </c>
      <c r="J29" s="6" t="s">
        <v>4</v>
      </c>
      <c r="K29" s="4">
        <v>111</v>
      </c>
      <c r="L29" s="4">
        <v>74</v>
      </c>
      <c r="M29" s="4">
        <v>123</v>
      </c>
      <c r="N29" s="4">
        <v>122</v>
      </c>
      <c r="O29" s="4">
        <v>138</v>
      </c>
      <c r="Q29" s="7" t="s">
        <v>45</v>
      </c>
      <c r="R29" s="6" t="s">
        <v>4</v>
      </c>
      <c r="S29" s="4">
        <v>115</v>
      </c>
      <c r="T29" s="4">
        <v>125</v>
      </c>
      <c r="U29" s="4">
        <v>130</v>
      </c>
      <c r="V29" s="4">
        <v>125</v>
      </c>
      <c r="W29" s="4">
        <v>130</v>
      </c>
      <c r="Y29" s="7" t="s">
        <v>45</v>
      </c>
      <c r="Z29" s="6" t="s">
        <v>4</v>
      </c>
      <c r="AA29" s="4">
        <v>10</v>
      </c>
      <c r="AB29" s="4">
        <v>15</v>
      </c>
      <c r="AC29" s="4">
        <v>15</v>
      </c>
      <c r="AD29" s="4">
        <v>15</v>
      </c>
      <c r="AE29" s="4">
        <v>15</v>
      </c>
    </row>
    <row r="30" spans="1:31" s="5" customFormat="1" x14ac:dyDescent="0.25">
      <c r="A30" s="7" t="s">
        <v>46</v>
      </c>
      <c r="B30" s="6" t="s">
        <v>4</v>
      </c>
      <c r="C30" s="5" t="s">
        <v>18</v>
      </c>
      <c r="D30" s="4">
        <v>9</v>
      </c>
      <c r="E30" s="4">
        <v>12</v>
      </c>
      <c r="F30" s="4">
        <v>9</v>
      </c>
      <c r="G30" s="4">
        <v>11</v>
      </c>
      <c r="I30" s="7" t="s">
        <v>46</v>
      </c>
      <c r="J30" s="6" t="s">
        <v>4</v>
      </c>
      <c r="K30" s="5" t="s">
        <v>18</v>
      </c>
      <c r="L30" s="4">
        <v>2</v>
      </c>
      <c r="M30" s="4">
        <v>4</v>
      </c>
      <c r="N30" s="4">
        <v>2</v>
      </c>
      <c r="O30" s="4">
        <v>6</v>
      </c>
      <c r="Q30" s="7" t="s">
        <v>46</v>
      </c>
      <c r="R30" s="6" t="s">
        <v>4</v>
      </c>
      <c r="S30" s="4">
        <v>140</v>
      </c>
      <c r="T30" s="4">
        <v>185</v>
      </c>
      <c r="U30" s="4">
        <v>195</v>
      </c>
      <c r="V30" s="4">
        <v>200</v>
      </c>
      <c r="W30" s="4">
        <v>195</v>
      </c>
      <c r="Y30" s="7" t="s">
        <v>46</v>
      </c>
      <c r="Z30" s="6" t="s">
        <v>4</v>
      </c>
      <c r="AA30" s="4">
        <v>5</v>
      </c>
      <c r="AB30" s="4">
        <v>5</v>
      </c>
      <c r="AC30" s="4">
        <v>5</v>
      </c>
      <c r="AD30" s="4">
        <v>5</v>
      </c>
      <c r="AE30" s="4">
        <v>10</v>
      </c>
    </row>
    <row r="31" spans="1:31" s="5" customFormat="1" x14ac:dyDescent="0.25">
      <c r="A31" s="7" t="s">
        <v>47</v>
      </c>
      <c r="B31" s="6" t="s">
        <v>4</v>
      </c>
      <c r="C31" s="4">
        <v>38</v>
      </c>
      <c r="D31" s="4">
        <v>22</v>
      </c>
      <c r="E31" s="4">
        <v>29</v>
      </c>
      <c r="F31" s="4">
        <v>30</v>
      </c>
      <c r="G31" s="4">
        <v>30</v>
      </c>
      <c r="I31" s="7" t="s">
        <v>47</v>
      </c>
      <c r="J31" s="6" t="s">
        <v>4</v>
      </c>
      <c r="K31" s="4">
        <v>11</v>
      </c>
      <c r="L31" s="4">
        <v>32</v>
      </c>
      <c r="M31" s="4">
        <v>19</v>
      </c>
      <c r="N31" s="4">
        <v>30</v>
      </c>
      <c r="O31" s="4">
        <v>50</v>
      </c>
      <c r="Q31" s="7" t="s">
        <v>47</v>
      </c>
      <c r="R31" s="6" t="s">
        <v>4</v>
      </c>
      <c r="S31" s="4">
        <v>110</v>
      </c>
      <c r="T31" s="4">
        <v>140</v>
      </c>
      <c r="U31" s="4">
        <v>150</v>
      </c>
      <c r="V31" s="4">
        <v>145</v>
      </c>
      <c r="W31" s="4">
        <v>150</v>
      </c>
      <c r="Y31" s="7" t="s">
        <v>47</v>
      </c>
      <c r="Z31" s="6" t="s">
        <v>4</v>
      </c>
      <c r="AA31" s="4">
        <v>10</v>
      </c>
      <c r="AB31" s="4">
        <v>15</v>
      </c>
      <c r="AC31" s="4">
        <v>20</v>
      </c>
      <c r="AD31" s="4">
        <v>15</v>
      </c>
      <c r="AE31" s="4">
        <v>20</v>
      </c>
    </row>
    <row r="32" spans="1:31" s="5" customFormat="1" x14ac:dyDescent="0.25">
      <c r="A32" s="7" t="s">
        <v>48</v>
      </c>
      <c r="B32" s="6" t="s">
        <v>4</v>
      </c>
      <c r="C32" s="4">
        <v>151</v>
      </c>
      <c r="D32" s="4">
        <v>137</v>
      </c>
      <c r="E32" s="4">
        <v>195</v>
      </c>
      <c r="F32" s="4">
        <v>249</v>
      </c>
      <c r="G32" s="4">
        <v>222</v>
      </c>
      <c r="I32" s="7" t="s">
        <v>48</v>
      </c>
      <c r="J32" s="6" t="s">
        <v>4</v>
      </c>
      <c r="K32" s="4">
        <v>577</v>
      </c>
      <c r="L32" s="4">
        <v>444</v>
      </c>
      <c r="M32" s="4">
        <v>516</v>
      </c>
      <c r="N32" s="4">
        <v>879</v>
      </c>
      <c r="O32" s="4">
        <v>586</v>
      </c>
      <c r="Q32" s="7" t="s">
        <v>48</v>
      </c>
      <c r="R32" s="6" t="s">
        <v>4</v>
      </c>
      <c r="S32" s="4">
        <v>495</v>
      </c>
      <c r="T32" s="4">
        <v>585</v>
      </c>
      <c r="U32" s="4">
        <v>680</v>
      </c>
      <c r="V32" s="4">
        <v>715</v>
      </c>
      <c r="W32" s="4">
        <v>695</v>
      </c>
      <c r="Y32" s="7" t="s">
        <v>48</v>
      </c>
      <c r="Z32" s="6" t="s">
        <v>4</v>
      </c>
      <c r="AA32" s="4">
        <v>55</v>
      </c>
      <c r="AB32" s="4">
        <v>60</v>
      </c>
      <c r="AC32" s="4">
        <v>65</v>
      </c>
      <c r="AD32" s="4">
        <v>70</v>
      </c>
      <c r="AE32" s="4">
        <v>75</v>
      </c>
    </row>
    <row r="33" spans="1:31" s="5" customFormat="1" x14ac:dyDescent="0.25">
      <c r="A33" s="7" t="s">
        <v>49</v>
      </c>
      <c r="B33" s="6" t="s">
        <v>5</v>
      </c>
      <c r="C33" s="4">
        <v>222</v>
      </c>
      <c r="D33" s="4">
        <v>282</v>
      </c>
      <c r="E33" s="4">
        <v>198</v>
      </c>
      <c r="F33" s="4">
        <v>275</v>
      </c>
      <c r="G33" s="4">
        <v>189</v>
      </c>
      <c r="I33" s="7" t="s">
        <v>49</v>
      </c>
      <c r="J33" s="6" t="s">
        <v>5</v>
      </c>
      <c r="K33" s="4">
        <v>185</v>
      </c>
      <c r="L33" s="4">
        <v>496</v>
      </c>
      <c r="M33" s="4">
        <v>59</v>
      </c>
      <c r="N33" s="4">
        <v>27</v>
      </c>
      <c r="O33" s="4">
        <v>23</v>
      </c>
      <c r="Q33" s="7" t="s">
        <v>49</v>
      </c>
      <c r="R33" s="6" t="s">
        <v>5</v>
      </c>
      <c r="S33" s="4">
        <v>40</v>
      </c>
      <c r="T33" s="4">
        <v>50</v>
      </c>
      <c r="U33" s="4">
        <v>45</v>
      </c>
      <c r="V33" s="4">
        <v>50</v>
      </c>
      <c r="W33" s="4">
        <v>50</v>
      </c>
      <c r="Y33" s="7" t="s">
        <v>49</v>
      </c>
      <c r="Z33" s="6" t="s">
        <v>5</v>
      </c>
      <c r="AA33" s="4">
        <v>15</v>
      </c>
      <c r="AB33" s="4">
        <v>20</v>
      </c>
      <c r="AC33" s="4">
        <v>10</v>
      </c>
      <c r="AD33" s="4">
        <v>10</v>
      </c>
      <c r="AE33" s="4">
        <v>10</v>
      </c>
    </row>
    <row r="34" spans="1:31" s="5" customFormat="1" x14ac:dyDescent="0.25">
      <c r="A34" s="7" t="s">
        <v>50</v>
      </c>
      <c r="B34" s="6" t="s">
        <v>6</v>
      </c>
      <c r="C34" s="5" t="s">
        <v>18</v>
      </c>
      <c r="D34" s="5" t="s">
        <v>18</v>
      </c>
      <c r="E34" s="5" t="s">
        <v>18</v>
      </c>
      <c r="F34" s="5" t="s">
        <v>18</v>
      </c>
      <c r="G34" s="5" t="s">
        <v>18</v>
      </c>
      <c r="I34" s="7" t="s">
        <v>50</v>
      </c>
      <c r="J34" s="6" t="s">
        <v>6</v>
      </c>
      <c r="K34" s="5" t="s">
        <v>18</v>
      </c>
      <c r="L34" s="5" t="s">
        <v>18</v>
      </c>
      <c r="M34" s="5" t="s">
        <v>18</v>
      </c>
      <c r="N34" s="5" t="s">
        <v>18</v>
      </c>
      <c r="O34" s="5" t="s">
        <v>18</v>
      </c>
      <c r="Q34" s="7" t="s">
        <v>50</v>
      </c>
      <c r="R34" s="6" t="s">
        <v>6</v>
      </c>
      <c r="S34" s="4">
        <v>5</v>
      </c>
      <c r="T34" s="4">
        <v>5</v>
      </c>
      <c r="U34" s="4">
        <v>5</v>
      </c>
      <c r="V34" s="4">
        <v>5</v>
      </c>
      <c r="W34" s="4">
        <v>5</v>
      </c>
      <c r="Y34" s="7" t="s">
        <v>50</v>
      </c>
      <c r="Z34" s="6" t="s">
        <v>6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</row>
    <row r="35" spans="1:31" s="5" customFormat="1" x14ac:dyDescent="0.25">
      <c r="A35" s="7" t="s">
        <v>51</v>
      </c>
      <c r="B35" s="6" t="s">
        <v>6</v>
      </c>
      <c r="C35" s="5" t="s">
        <v>18</v>
      </c>
      <c r="D35" s="5" t="s">
        <v>18</v>
      </c>
      <c r="E35" s="5" t="s">
        <v>18</v>
      </c>
      <c r="F35" s="5" t="s">
        <v>18</v>
      </c>
      <c r="G35" s="5" t="s">
        <v>18</v>
      </c>
      <c r="I35" s="7" t="s">
        <v>51</v>
      </c>
      <c r="J35" s="6" t="s">
        <v>6</v>
      </c>
      <c r="K35" s="5" t="s">
        <v>18</v>
      </c>
      <c r="L35" s="5" t="s">
        <v>18</v>
      </c>
      <c r="M35" s="5" t="s">
        <v>18</v>
      </c>
      <c r="N35" s="5" t="s">
        <v>18</v>
      </c>
      <c r="O35" s="5" t="s">
        <v>18</v>
      </c>
      <c r="Q35" s="7" t="s">
        <v>51</v>
      </c>
      <c r="R35" s="6" t="s">
        <v>6</v>
      </c>
      <c r="S35" s="4">
        <v>15</v>
      </c>
      <c r="T35" s="4">
        <v>15</v>
      </c>
      <c r="U35" s="4">
        <v>20</v>
      </c>
      <c r="V35" s="4">
        <v>20</v>
      </c>
      <c r="W35" s="4">
        <v>20</v>
      </c>
      <c r="Y35" s="7" t="s">
        <v>51</v>
      </c>
      <c r="Z35" s="6" t="s">
        <v>6</v>
      </c>
      <c r="AA35" s="4">
        <v>0</v>
      </c>
      <c r="AB35" s="4">
        <v>5</v>
      </c>
      <c r="AC35" s="4">
        <v>5</v>
      </c>
      <c r="AD35" s="4">
        <v>5</v>
      </c>
      <c r="AE35" s="4">
        <v>5</v>
      </c>
    </row>
    <row r="36" spans="1:31" s="5" customFormat="1" x14ac:dyDescent="0.25">
      <c r="A36" s="7" t="s">
        <v>52</v>
      </c>
      <c r="B36" s="6" t="s">
        <v>6</v>
      </c>
      <c r="C36" s="4">
        <v>85</v>
      </c>
      <c r="D36" s="4">
        <v>117</v>
      </c>
      <c r="E36" s="4">
        <v>123</v>
      </c>
      <c r="F36" s="4">
        <v>99</v>
      </c>
      <c r="G36" s="4">
        <v>180</v>
      </c>
      <c r="I36" s="7" t="s">
        <v>52</v>
      </c>
      <c r="J36" s="6" t="s">
        <v>6</v>
      </c>
      <c r="K36" s="4">
        <v>171</v>
      </c>
      <c r="L36" s="4">
        <v>224</v>
      </c>
      <c r="M36" s="4">
        <v>136</v>
      </c>
      <c r="N36" s="4">
        <v>163</v>
      </c>
      <c r="O36" s="4">
        <v>165</v>
      </c>
      <c r="Q36" s="7" t="s">
        <v>52</v>
      </c>
      <c r="R36" s="6" t="s">
        <v>6</v>
      </c>
      <c r="S36" s="4">
        <v>110</v>
      </c>
      <c r="T36" s="4">
        <v>115</v>
      </c>
      <c r="U36" s="4">
        <v>120</v>
      </c>
      <c r="V36" s="4">
        <v>120</v>
      </c>
      <c r="W36" s="4">
        <v>120</v>
      </c>
      <c r="Y36" s="7" t="s">
        <v>52</v>
      </c>
      <c r="Z36" s="6" t="s">
        <v>6</v>
      </c>
      <c r="AA36" s="4">
        <v>20</v>
      </c>
      <c r="AB36" s="4">
        <v>25</v>
      </c>
      <c r="AC36" s="4">
        <v>25</v>
      </c>
      <c r="AD36" s="4">
        <v>30</v>
      </c>
      <c r="AE36" s="4">
        <v>25</v>
      </c>
    </row>
    <row r="37" spans="1:31" s="5" customFormat="1" x14ac:dyDescent="0.25">
      <c r="A37" s="7" t="s">
        <v>53</v>
      </c>
      <c r="B37" s="6" t="s">
        <v>6</v>
      </c>
      <c r="C37" s="5" t="s">
        <v>18</v>
      </c>
      <c r="D37" s="5" t="s">
        <v>18</v>
      </c>
      <c r="E37" s="5" t="s">
        <v>18</v>
      </c>
      <c r="F37" s="5" t="s">
        <v>18</v>
      </c>
      <c r="G37" s="5" t="s">
        <v>18</v>
      </c>
      <c r="I37" s="7" t="s">
        <v>53</v>
      </c>
      <c r="J37" s="6" t="s">
        <v>6</v>
      </c>
      <c r="K37" s="5" t="s">
        <v>18</v>
      </c>
      <c r="L37" s="5" t="s">
        <v>18</v>
      </c>
      <c r="M37" s="5" t="s">
        <v>18</v>
      </c>
      <c r="N37" s="5" t="s">
        <v>18</v>
      </c>
      <c r="O37" s="5" t="s">
        <v>18</v>
      </c>
      <c r="Q37" s="7" t="s">
        <v>53</v>
      </c>
      <c r="R37" s="6" t="s">
        <v>6</v>
      </c>
      <c r="S37" s="4">
        <v>15</v>
      </c>
      <c r="T37" s="4">
        <v>15</v>
      </c>
      <c r="U37" s="4">
        <v>15</v>
      </c>
      <c r="V37" s="4">
        <v>20</v>
      </c>
      <c r="W37" s="4">
        <v>20</v>
      </c>
      <c r="Y37" s="7" t="s">
        <v>53</v>
      </c>
      <c r="Z37" s="6" t="s">
        <v>6</v>
      </c>
      <c r="AA37" s="4">
        <v>5</v>
      </c>
      <c r="AB37" s="4">
        <v>5</v>
      </c>
      <c r="AC37" s="4">
        <v>5</v>
      </c>
      <c r="AD37" s="4">
        <v>5</v>
      </c>
      <c r="AE37" s="4">
        <v>5</v>
      </c>
    </row>
    <row r="38" spans="1:31" s="5" customFormat="1" x14ac:dyDescent="0.25">
      <c r="A38" s="7" t="s">
        <v>54</v>
      </c>
      <c r="B38" s="6" t="s">
        <v>7</v>
      </c>
      <c r="C38" s="5" t="s">
        <v>18</v>
      </c>
      <c r="D38" s="4">
        <v>132</v>
      </c>
      <c r="E38" s="4">
        <v>126</v>
      </c>
      <c r="F38" s="4">
        <v>127</v>
      </c>
      <c r="G38" s="4">
        <v>146</v>
      </c>
      <c r="I38" s="7" t="s">
        <v>54</v>
      </c>
      <c r="J38" s="6" t="s">
        <v>7</v>
      </c>
      <c r="K38" s="5" t="s">
        <v>18</v>
      </c>
      <c r="L38" s="4">
        <v>64</v>
      </c>
      <c r="M38" s="4">
        <v>36</v>
      </c>
      <c r="N38" s="4">
        <v>9</v>
      </c>
      <c r="O38" s="4">
        <v>13</v>
      </c>
      <c r="Q38" s="7" t="s">
        <v>54</v>
      </c>
      <c r="R38" s="6" t="s">
        <v>7</v>
      </c>
      <c r="S38" s="4">
        <v>650</v>
      </c>
      <c r="T38" s="4">
        <v>755</v>
      </c>
      <c r="U38" s="4">
        <v>835</v>
      </c>
      <c r="V38" s="4">
        <v>915</v>
      </c>
      <c r="W38" s="4">
        <v>870</v>
      </c>
      <c r="Y38" s="7" t="s">
        <v>54</v>
      </c>
      <c r="Z38" s="6" t="s">
        <v>7</v>
      </c>
      <c r="AA38" s="4">
        <v>15</v>
      </c>
      <c r="AB38" s="4">
        <v>25</v>
      </c>
      <c r="AC38" s="4">
        <v>25</v>
      </c>
      <c r="AD38" s="4">
        <v>15</v>
      </c>
      <c r="AE38" s="4">
        <v>20</v>
      </c>
    </row>
    <row r="39" spans="1:31" s="5" customFormat="1" x14ac:dyDescent="0.25">
      <c r="A39" s="7" t="s">
        <v>55</v>
      </c>
      <c r="B39" s="6" t="s">
        <v>7</v>
      </c>
      <c r="C39" s="4">
        <v>1214</v>
      </c>
      <c r="D39" s="4">
        <v>1185</v>
      </c>
      <c r="E39" s="4">
        <v>1163</v>
      </c>
      <c r="F39" s="4">
        <v>1373</v>
      </c>
      <c r="G39" s="4">
        <v>894</v>
      </c>
      <c r="I39" s="7" t="s">
        <v>55</v>
      </c>
      <c r="J39" s="6" t="s">
        <v>7</v>
      </c>
      <c r="K39" s="4">
        <v>58</v>
      </c>
      <c r="L39" s="4">
        <v>68</v>
      </c>
      <c r="M39" s="4">
        <v>61</v>
      </c>
      <c r="N39" s="4">
        <v>33</v>
      </c>
      <c r="O39" s="4">
        <v>49</v>
      </c>
      <c r="Q39" s="7" t="s">
        <v>55</v>
      </c>
      <c r="R39" s="6" t="s">
        <v>7</v>
      </c>
      <c r="S39" s="4">
        <v>195</v>
      </c>
      <c r="T39" s="4">
        <v>215</v>
      </c>
      <c r="U39" s="4">
        <v>235</v>
      </c>
      <c r="V39" s="4">
        <v>245</v>
      </c>
      <c r="W39" s="4">
        <v>235</v>
      </c>
      <c r="Y39" s="7" t="s">
        <v>55</v>
      </c>
      <c r="Z39" s="6" t="s">
        <v>7</v>
      </c>
      <c r="AA39" s="4">
        <v>20</v>
      </c>
      <c r="AB39" s="4">
        <v>20</v>
      </c>
      <c r="AC39" s="4">
        <v>20</v>
      </c>
      <c r="AD39" s="4">
        <v>15</v>
      </c>
      <c r="AE39" s="4">
        <v>20</v>
      </c>
    </row>
    <row r="40" spans="1:31" s="5" customFormat="1" x14ac:dyDescent="0.25">
      <c r="A40" s="7" t="s">
        <v>56</v>
      </c>
      <c r="B40" s="6" t="s">
        <v>7</v>
      </c>
      <c r="C40" s="5" t="s">
        <v>18</v>
      </c>
      <c r="D40" s="4">
        <v>219</v>
      </c>
      <c r="E40" s="4">
        <v>265</v>
      </c>
      <c r="F40" s="4">
        <v>323</v>
      </c>
      <c r="G40" s="4">
        <v>327</v>
      </c>
      <c r="I40" s="7" t="s">
        <v>56</v>
      </c>
      <c r="J40" s="6" t="s">
        <v>7</v>
      </c>
      <c r="K40" s="5" t="s">
        <v>18</v>
      </c>
      <c r="L40" s="4">
        <v>114</v>
      </c>
      <c r="M40" s="4">
        <v>103</v>
      </c>
      <c r="N40" s="4">
        <v>123</v>
      </c>
      <c r="O40" s="4">
        <v>107</v>
      </c>
      <c r="Q40" s="7" t="s">
        <v>56</v>
      </c>
      <c r="R40" s="6" t="s">
        <v>7</v>
      </c>
      <c r="S40" s="4">
        <v>1240</v>
      </c>
      <c r="T40" s="4">
        <v>1565</v>
      </c>
      <c r="U40" s="4">
        <v>1725</v>
      </c>
      <c r="V40" s="4">
        <v>1730</v>
      </c>
      <c r="W40" s="4">
        <v>1680</v>
      </c>
      <c r="Y40" s="7" t="s">
        <v>56</v>
      </c>
      <c r="Z40" s="6" t="s">
        <v>7</v>
      </c>
      <c r="AA40" s="4">
        <v>40</v>
      </c>
      <c r="AB40" s="4">
        <v>40</v>
      </c>
      <c r="AC40" s="4">
        <v>40</v>
      </c>
      <c r="AD40" s="4">
        <v>35</v>
      </c>
      <c r="AE40" s="4">
        <v>35</v>
      </c>
    </row>
    <row r="41" spans="1:31" s="5" customFormat="1" x14ac:dyDescent="0.25">
      <c r="A41" s="7" t="s">
        <v>57</v>
      </c>
      <c r="B41" s="6" t="s">
        <v>8</v>
      </c>
      <c r="C41" s="5" t="s">
        <v>18</v>
      </c>
      <c r="D41" s="5" t="s">
        <v>18</v>
      </c>
      <c r="E41" s="5" t="s">
        <v>18</v>
      </c>
      <c r="F41" s="5" t="s">
        <v>18</v>
      </c>
      <c r="G41" s="5" t="s">
        <v>18</v>
      </c>
      <c r="I41" s="7" t="s">
        <v>57</v>
      </c>
      <c r="J41" s="6" t="s">
        <v>8</v>
      </c>
      <c r="K41" s="5" t="s">
        <v>18</v>
      </c>
      <c r="L41" s="5" t="s">
        <v>18</v>
      </c>
      <c r="M41" s="5" t="s">
        <v>18</v>
      </c>
      <c r="N41" s="5" t="s">
        <v>18</v>
      </c>
      <c r="O41" s="5" t="s">
        <v>18</v>
      </c>
      <c r="Q41" s="7" t="s">
        <v>57</v>
      </c>
      <c r="R41" s="6" t="s">
        <v>8</v>
      </c>
      <c r="S41" s="4">
        <v>1095</v>
      </c>
      <c r="T41" s="4">
        <v>1240</v>
      </c>
      <c r="U41" s="4">
        <v>1445</v>
      </c>
      <c r="V41" s="4">
        <v>1430</v>
      </c>
      <c r="W41" s="4">
        <v>1430</v>
      </c>
      <c r="Y41" s="7" t="s">
        <v>57</v>
      </c>
      <c r="Z41" s="6" t="s">
        <v>8</v>
      </c>
      <c r="AA41" s="4">
        <v>50</v>
      </c>
      <c r="AB41" s="4">
        <v>50</v>
      </c>
      <c r="AC41" s="4">
        <v>60</v>
      </c>
      <c r="AD41" s="4">
        <v>60</v>
      </c>
      <c r="AE41" s="4">
        <v>60</v>
      </c>
    </row>
    <row r="42" spans="1:31" s="5" customFormat="1" x14ac:dyDescent="0.25">
      <c r="A42" s="7" t="s">
        <v>58</v>
      </c>
      <c r="B42" s="6" t="s">
        <v>8</v>
      </c>
      <c r="C42" s="4">
        <v>2043</v>
      </c>
      <c r="D42" s="4">
        <v>1856</v>
      </c>
      <c r="E42" s="4">
        <v>1422</v>
      </c>
      <c r="F42" s="4">
        <v>1305</v>
      </c>
      <c r="G42" s="4">
        <v>1331</v>
      </c>
      <c r="I42" s="7" t="s">
        <v>58</v>
      </c>
      <c r="J42" s="6" t="s">
        <v>8</v>
      </c>
      <c r="K42" s="4">
        <v>12244</v>
      </c>
      <c r="L42" s="4">
        <v>12001</v>
      </c>
      <c r="M42" s="4">
        <v>10483</v>
      </c>
      <c r="N42" s="4">
        <v>9952</v>
      </c>
      <c r="O42" s="4">
        <v>7530</v>
      </c>
      <c r="Q42" s="7" t="s">
        <v>58</v>
      </c>
      <c r="R42" s="6" t="s">
        <v>8</v>
      </c>
      <c r="S42" s="4">
        <v>5520</v>
      </c>
      <c r="T42" s="4">
        <v>6285</v>
      </c>
      <c r="U42" s="4">
        <v>6680</v>
      </c>
      <c r="V42" s="4">
        <v>6865</v>
      </c>
      <c r="W42" s="4">
        <v>6650</v>
      </c>
      <c r="Y42" s="7" t="s">
        <v>58</v>
      </c>
      <c r="Z42" s="6" t="s">
        <v>8</v>
      </c>
      <c r="AA42" s="4">
        <v>1310</v>
      </c>
      <c r="AB42" s="4">
        <v>1415</v>
      </c>
      <c r="AC42" s="4">
        <v>1485</v>
      </c>
      <c r="AD42" s="4">
        <v>1545</v>
      </c>
      <c r="AE42" s="4">
        <v>1530</v>
      </c>
    </row>
    <row r="43" spans="1:31" s="5" customFormat="1" x14ac:dyDescent="0.25">
      <c r="A43" s="7" t="s">
        <v>59</v>
      </c>
      <c r="B43" s="6" t="s">
        <v>8</v>
      </c>
      <c r="C43" s="5" t="s">
        <v>18</v>
      </c>
      <c r="D43" s="5" t="s">
        <v>18</v>
      </c>
      <c r="E43" s="5" t="s">
        <v>18</v>
      </c>
      <c r="F43" s="5" t="s">
        <v>18</v>
      </c>
      <c r="G43" s="5" t="s">
        <v>18</v>
      </c>
      <c r="I43" s="7" t="s">
        <v>59</v>
      </c>
      <c r="J43" s="6" t="s">
        <v>8</v>
      </c>
      <c r="K43" s="5" t="s">
        <v>18</v>
      </c>
      <c r="L43" s="5" t="s">
        <v>18</v>
      </c>
      <c r="M43" s="5" t="s">
        <v>18</v>
      </c>
      <c r="N43" s="5" t="s">
        <v>18</v>
      </c>
      <c r="O43" s="5" t="s">
        <v>18</v>
      </c>
      <c r="Q43" s="7" t="s">
        <v>59</v>
      </c>
      <c r="R43" s="6" t="s">
        <v>8</v>
      </c>
      <c r="S43" s="4">
        <v>870</v>
      </c>
      <c r="T43" s="4">
        <v>1055</v>
      </c>
      <c r="U43" s="4">
        <v>1175</v>
      </c>
      <c r="V43" s="4">
        <v>1275</v>
      </c>
      <c r="W43" s="4">
        <v>1275</v>
      </c>
      <c r="Y43" s="7" t="s">
        <v>59</v>
      </c>
      <c r="Z43" s="6" t="s">
        <v>8</v>
      </c>
      <c r="AA43" s="4">
        <v>80</v>
      </c>
      <c r="AB43" s="4">
        <v>80</v>
      </c>
      <c r="AC43" s="4">
        <v>95</v>
      </c>
      <c r="AD43" s="4">
        <v>100</v>
      </c>
      <c r="AE43" s="4">
        <v>95</v>
      </c>
    </row>
    <row r="44" spans="1:31" s="5" customFormat="1" x14ac:dyDescent="0.25">
      <c r="A44" s="7" t="s">
        <v>60</v>
      </c>
      <c r="B44" s="6" t="s">
        <v>9</v>
      </c>
      <c r="C44" s="4">
        <v>3238</v>
      </c>
      <c r="D44" s="4">
        <v>3332</v>
      </c>
      <c r="E44" s="4">
        <v>3843</v>
      </c>
      <c r="F44" s="4">
        <v>4053</v>
      </c>
      <c r="G44" s="4">
        <v>4090</v>
      </c>
      <c r="I44" s="7" t="s">
        <v>60</v>
      </c>
      <c r="J44" s="6" t="s">
        <v>9</v>
      </c>
      <c r="K44" s="4">
        <v>709</v>
      </c>
      <c r="L44" s="4">
        <v>793</v>
      </c>
      <c r="M44" s="4">
        <v>842</v>
      </c>
      <c r="N44" s="4">
        <v>841</v>
      </c>
      <c r="O44" s="4">
        <v>952</v>
      </c>
      <c r="Q44" s="7" t="s">
        <v>60</v>
      </c>
      <c r="R44" s="6" t="s">
        <v>9</v>
      </c>
      <c r="S44" s="4">
        <v>1710</v>
      </c>
      <c r="T44" s="4">
        <v>1845</v>
      </c>
      <c r="U44" s="4">
        <v>1940</v>
      </c>
      <c r="V44" s="4">
        <v>1900</v>
      </c>
      <c r="W44" s="4">
        <v>1890</v>
      </c>
      <c r="Y44" s="7" t="s">
        <v>60</v>
      </c>
      <c r="Z44" s="6" t="s">
        <v>9</v>
      </c>
      <c r="AA44" s="4">
        <v>80</v>
      </c>
      <c r="AB44" s="4">
        <v>100</v>
      </c>
      <c r="AC44" s="4">
        <v>100</v>
      </c>
      <c r="AD44" s="4">
        <v>110</v>
      </c>
      <c r="AE44" s="4">
        <v>100</v>
      </c>
    </row>
    <row r="45" spans="1:31" s="5" customFormat="1" x14ac:dyDescent="0.25">
      <c r="A45" s="7" t="s">
        <v>61</v>
      </c>
      <c r="B45" s="6" t="s">
        <v>9</v>
      </c>
      <c r="C45" s="4">
        <v>3001</v>
      </c>
      <c r="D45" s="4">
        <v>3318</v>
      </c>
      <c r="E45" s="4">
        <v>3687</v>
      </c>
      <c r="F45" s="4">
        <v>3814</v>
      </c>
      <c r="G45" s="4">
        <v>3184</v>
      </c>
      <c r="I45" s="7" t="s">
        <v>61</v>
      </c>
      <c r="J45" s="6" t="s">
        <v>9</v>
      </c>
      <c r="K45" s="4">
        <v>1995</v>
      </c>
      <c r="L45" s="4">
        <v>2030</v>
      </c>
      <c r="M45" s="4">
        <v>1966</v>
      </c>
      <c r="N45" s="4">
        <v>2127</v>
      </c>
      <c r="O45" s="4">
        <v>2085</v>
      </c>
      <c r="Q45" s="7" t="s">
        <v>61</v>
      </c>
      <c r="R45" s="6" t="s">
        <v>9</v>
      </c>
      <c r="S45" s="4">
        <v>1180</v>
      </c>
      <c r="T45" s="4">
        <v>1215</v>
      </c>
      <c r="U45" s="4">
        <v>1145</v>
      </c>
      <c r="V45" s="4">
        <v>1100</v>
      </c>
      <c r="W45" s="4">
        <v>1065</v>
      </c>
      <c r="Y45" s="7" t="s">
        <v>61</v>
      </c>
      <c r="Z45" s="6" t="s">
        <v>9</v>
      </c>
      <c r="AA45" s="4">
        <v>45</v>
      </c>
      <c r="AB45" s="4">
        <v>40</v>
      </c>
      <c r="AC45" s="4">
        <v>40</v>
      </c>
      <c r="AD45" s="4">
        <v>35</v>
      </c>
      <c r="AE45" s="4">
        <v>35</v>
      </c>
    </row>
    <row r="46" spans="1:31" s="5" customFormat="1" x14ac:dyDescent="0.25">
      <c r="A46" s="7" t="s">
        <v>62</v>
      </c>
      <c r="B46" s="6" t="s">
        <v>9</v>
      </c>
      <c r="C46" s="4">
        <v>17</v>
      </c>
      <c r="D46" s="4">
        <v>8</v>
      </c>
      <c r="E46" s="4">
        <v>10</v>
      </c>
      <c r="F46" s="4">
        <v>4</v>
      </c>
      <c r="G46" s="4">
        <v>8</v>
      </c>
      <c r="I46" s="7" t="s">
        <v>62</v>
      </c>
      <c r="J46" s="6" t="s">
        <v>9</v>
      </c>
      <c r="K46" s="4">
        <v>6256</v>
      </c>
      <c r="L46" s="4">
        <v>6376</v>
      </c>
      <c r="M46" s="4">
        <v>6198</v>
      </c>
      <c r="N46" s="4">
        <v>6337</v>
      </c>
      <c r="O46" s="4">
        <v>5963</v>
      </c>
      <c r="Q46" s="7" t="s">
        <v>62</v>
      </c>
      <c r="R46" s="6" t="s">
        <v>9</v>
      </c>
      <c r="S46" s="4">
        <v>20</v>
      </c>
      <c r="T46" s="4">
        <v>30</v>
      </c>
      <c r="U46" s="4">
        <v>30</v>
      </c>
      <c r="V46" s="4">
        <v>35</v>
      </c>
      <c r="W46" s="4">
        <v>35</v>
      </c>
      <c r="Y46" s="7" t="s">
        <v>62</v>
      </c>
      <c r="Z46" s="6" t="s">
        <v>9</v>
      </c>
      <c r="AA46" s="4">
        <v>10</v>
      </c>
      <c r="AB46" s="4">
        <v>10</v>
      </c>
      <c r="AC46" s="4">
        <v>10</v>
      </c>
      <c r="AD46" s="4">
        <v>10</v>
      </c>
      <c r="AE46" s="4">
        <v>10</v>
      </c>
    </row>
    <row r="47" spans="1:31" s="5" customFormat="1" x14ac:dyDescent="0.25">
      <c r="A47" s="7" t="s">
        <v>63</v>
      </c>
      <c r="B47" s="6" t="s">
        <v>9</v>
      </c>
      <c r="C47" s="4">
        <v>3344</v>
      </c>
      <c r="D47" s="4">
        <v>3794</v>
      </c>
      <c r="E47" s="4">
        <v>3970</v>
      </c>
      <c r="F47" s="4">
        <v>4023</v>
      </c>
      <c r="G47" s="4">
        <v>3978</v>
      </c>
      <c r="I47" s="7" t="s">
        <v>63</v>
      </c>
      <c r="J47" s="6" t="s">
        <v>9</v>
      </c>
      <c r="K47" s="4">
        <v>4343</v>
      </c>
      <c r="L47" s="4">
        <v>4574</v>
      </c>
      <c r="M47" s="4">
        <v>5723</v>
      </c>
      <c r="N47" s="4">
        <v>5938</v>
      </c>
      <c r="O47" s="4">
        <v>5936</v>
      </c>
      <c r="Q47" s="7" t="s">
        <v>63</v>
      </c>
      <c r="R47" s="6" t="s">
        <v>9</v>
      </c>
      <c r="S47" s="4">
        <v>890</v>
      </c>
      <c r="T47" s="4">
        <v>995</v>
      </c>
      <c r="U47" s="4">
        <v>1050</v>
      </c>
      <c r="V47" s="4">
        <v>1115</v>
      </c>
      <c r="W47" s="4">
        <v>1110</v>
      </c>
      <c r="Y47" s="7" t="s">
        <v>63</v>
      </c>
      <c r="Z47" s="6" t="s">
        <v>9</v>
      </c>
      <c r="AA47" s="4">
        <v>225</v>
      </c>
      <c r="AB47" s="4">
        <v>255</v>
      </c>
      <c r="AC47" s="4">
        <v>255</v>
      </c>
      <c r="AD47" s="4">
        <v>295</v>
      </c>
      <c r="AE47" s="4">
        <v>270</v>
      </c>
    </row>
    <row r="48" spans="1:31" s="5" customFormat="1" x14ac:dyDescent="0.25">
      <c r="A48" s="7" t="s">
        <v>64</v>
      </c>
      <c r="B48" s="6" t="s">
        <v>9</v>
      </c>
      <c r="C48" s="4">
        <v>220</v>
      </c>
      <c r="D48" s="4">
        <v>262</v>
      </c>
      <c r="E48" s="4">
        <v>345</v>
      </c>
      <c r="F48" s="4">
        <v>470</v>
      </c>
      <c r="G48" s="4">
        <v>515</v>
      </c>
      <c r="I48" s="7" t="s">
        <v>64</v>
      </c>
      <c r="J48" s="6" t="s">
        <v>9</v>
      </c>
      <c r="K48" s="4">
        <v>232</v>
      </c>
      <c r="L48" s="4">
        <v>222</v>
      </c>
      <c r="M48" s="4">
        <v>266</v>
      </c>
      <c r="N48" s="4">
        <v>229</v>
      </c>
      <c r="O48" s="4">
        <v>250</v>
      </c>
      <c r="Q48" s="7" t="s">
        <v>64</v>
      </c>
      <c r="R48" s="6" t="s">
        <v>9</v>
      </c>
      <c r="S48" s="4">
        <v>210</v>
      </c>
      <c r="T48" s="4">
        <v>215</v>
      </c>
      <c r="U48" s="4">
        <v>230</v>
      </c>
      <c r="V48" s="4">
        <v>270</v>
      </c>
      <c r="W48" s="4">
        <v>255</v>
      </c>
      <c r="Y48" s="7" t="s">
        <v>64</v>
      </c>
      <c r="Z48" s="6" t="s">
        <v>9</v>
      </c>
      <c r="AA48" s="4">
        <v>10</v>
      </c>
      <c r="AB48" s="4">
        <v>10</v>
      </c>
      <c r="AC48" s="4">
        <v>10</v>
      </c>
      <c r="AD48" s="4">
        <v>10</v>
      </c>
      <c r="AE48" s="4">
        <v>10</v>
      </c>
    </row>
    <row r="49" spans="1:31" s="5" customFormat="1" x14ac:dyDescent="0.25">
      <c r="A49" s="7" t="s">
        <v>65</v>
      </c>
      <c r="B49" s="6" t="s">
        <v>10</v>
      </c>
      <c r="C49" s="4">
        <v>6</v>
      </c>
      <c r="D49" s="5" t="s">
        <v>18</v>
      </c>
      <c r="E49" s="5" t="s">
        <v>18</v>
      </c>
      <c r="F49" s="4">
        <v>48</v>
      </c>
      <c r="G49" s="4">
        <v>38</v>
      </c>
      <c r="I49" s="7" t="s">
        <v>65</v>
      </c>
      <c r="J49" s="6" t="s">
        <v>10</v>
      </c>
      <c r="K49" s="4">
        <v>36</v>
      </c>
      <c r="L49" s="5" t="s">
        <v>18</v>
      </c>
      <c r="M49" s="5" t="s">
        <v>18</v>
      </c>
      <c r="N49" s="4">
        <v>67</v>
      </c>
      <c r="O49" s="4">
        <v>79</v>
      </c>
      <c r="Q49" s="7" t="s">
        <v>65</v>
      </c>
      <c r="R49" s="6" t="s">
        <v>10</v>
      </c>
      <c r="S49" s="4">
        <v>30</v>
      </c>
      <c r="T49" s="4">
        <v>50</v>
      </c>
      <c r="U49" s="4">
        <v>55</v>
      </c>
      <c r="V49" s="4">
        <v>65</v>
      </c>
      <c r="W49" s="4">
        <v>55</v>
      </c>
      <c r="Y49" s="7" t="s">
        <v>65</v>
      </c>
      <c r="Z49" s="6" t="s">
        <v>10</v>
      </c>
      <c r="AA49" s="4">
        <v>10</v>
      </c>
      <c r="AB49" s="4">
        <v>10</v>
      </c>
      <c r="AC49" s="4">
        <v>10</v>
      </c>
      <c r="AD49" s="4">
        <v>10</v>
      </c>
      <c r="AE49" s="4">
        <v>10</v>
      </c>
    </row>
    <row r="50" spans="1:31" s="5" customFormat="1" x14ac:dyDescent="0.25">
      <c r="A50" s="7" t="s">
        <v>66</v>
      </c>
      <c r="B50" s="6" t="s">
        <v>10</v>
      </c>
      <c r="C50" s="4">
        <v>9</v>
      </c>
      <c r="D50" s="5" t="s">
        <v>18</v>
      </c>
      <c r="E50" s="5" t="s">
        <v>18</v>
      </c>
      <c r="F50" s="4">
        <v>10</v>
      </c>
      <c r="G50" s="4">
        <v>7</v>
      </c>
      <c r="I50" s="7" t="s">
        <v>66</v>
      </c>
      <c r="J50" s="6" t="s">
        <v>10</v>
      </c>
      <c r="K50" s="4">
        <v>5</v>
      </c>
      <c r="L50" s="5" t="s">
        <v>18</v>
      </c>
      <c r="M50" s="5" t="s">
        <v>18</v>
      </c>
      <c r="N50" s="4">
        <v>14</v>
      </c>
      <c r="O50" s="4">
        <v>15</v>
      </c>
      <c r="Q50" s="7" t="s">
        <v>66</v>
      </c>
      <c r="R50" s="6" t="s">
        <v>10</v>
      </c>
      <c r="S50" s="4">
        <v>75</v>
      </c>
      <c r="T50" s="4">
        <v>110</v>
      </c>
      <c r="U50" s="4">
        <v>130</v>
      </c>
      <c r="V50" s="4">
        <v>160</v>
      </c>
      <c r="W50" s="4">
        <v>170</v>
      </c>
      <c r="Y50" s="7" t="s">
        <v>66</v>
      </c>
      <c r="Z50" s="6" t="s">
        <v>10</v>
      </c>
      <c r="AA50" s="4">
        <v>5</v>
      </c>
      <c r="AB50" s="4">
        <v>5</v>
      </c>
      <c r="AC50" s="4">
        <v>10</v>
      </c>
      <c r="AD50" s="4">
        <v>10</v>
      </c>
      <c r="AE50" s="4">
        <v>10</v>
      </c>
    </row>
    <row r="51" spans="1:31" s="5" customFormat="1" x14ac:dyDescent="0.25">
      <c r="A51" s="7" t="s">
        <v>67</v>
      </c>
      <c r="B51" s="6" t="s">
        <v>11</v>
      </c>
      <c r="C51" s="4">
        <v>57</v>
      </c>
      <c r="D51" s="4">
        <v>40</v>
      </c>
      <c r="E51" s="4">
        <v>52</v>
      </c>
      <c r="F51" s="4">
        <v>70</v>
      </c>
      <c r="G51" s="4">
        <v>75</v>
      </c>
      <c r="I51" s="7" t="s">
        <v>67</v>
      </c>
      <c r="J51" s="6" t="s">
        <v>11</v>
      </c>
      <c r="K51" s="4">
        <v>858</v>
      </c>
      <c r="L51" s="4">
        <v>823</v>
      </c>
      <c r="M51" s="4">
        <v>990</v>
      </c>
      <c r="N51" s="4">
        <v>1045</v>
      </c>
      <c r="O51" s="4">
        <v>1008</v>
      </c>
      <c r="Q51" s="7" t="s">
        <v>67</v>
      </c>
      <c r="R51" s="6" t="s">
        <v>11</v>
      </c>
      <c r="S51" s="4">
        <v>285</v>
      </c>
      <c r="T51" s="4">
        <v>340</v>
      </c>
      <c r="U51" s="4">
        <v>370</v>
      </c>
      <c r="V51" s="4">
        <v>395</v>
      </c>
      <c r="W51" s="4">
        <v>355</v>
      </c>
      <c r="Y51" s="7" t="s">
        <v>67</v>
      </c>
      <c r="Z51" s="6" t="s">
        <v>11</v>
      </c>
      <c r="AA51" s="4">
        <v>30</v>
      </c>
      <c r="AB51" s="4">
        <v>35</v>
      </c>
      <c r="AC51" s="4">
        <v>35</v>
      </c>
      <c r="AD51" s="4">
        <v>40</v>
      </c>
      <c r="AE51" s="4">
        <v>35</v>
      </c>
    </row>
    <row r="52" spans="1:31" s="5" customFormat="1" x14ac:dyDescent="0.25">
      <c r="A52" s="7" t="s">
        <v>68</v>
      </c>
      <c r="B52" s="6" t="s">
        <v>11</v>
      </c>
      <c r="C52" s="4">
        <v>127</v>
      </c>
      <c r="D52" s="4">
        <v>101</v>
      </c>
      <c r="E52" s="4">
        <v>118</v>
      </c>
      <c r="F52" s="4">
        <v>180</v>
      </c>
      <c r="G52" s="4">
        <v>167</v>
      </c>
      <c r="I52" s="7" t="s">
        <v>68</v>
      </c>
      <c r="J52" s="6" t="s">
        <v>11</v>
      </c>
      <c r="K52" s="4">
        <v>34</v>
      </c>
      <c r="L52" s="4">
        <v>42</v>
      </c>
      <c r="M52" s="4">
        <v>77</v>
      </c>
      <c r="N52" s="4">
        <v>2125</v>
      </c>
      <c r="O52" s="4">
        <v>3195</v>
      </c>
      <c r="Q52" s="7" t="s">
        <v>68</v>
      </c>
      <c r="R52" s="6" t="s">
        <v>11</v>
      </c>
      <c r="S52" s="4">
        <v>735</v>
      </c>
      <c r="T52" s="4">
        <v>970</v>
      </c>
      <c r="U52" s="4">
        <v>1070</v>
      </c>
      <c r="V52" s="4">
        <v>1205</v>
      </c>
      <c r="W52" s="4">
        <v>1275</v>
      </c>
      <c r="Y52" s="7" t="s">
        <v>68</v>
      </c>
      <c r="Z52" s="6" t="s">
        <v>11</v>
      </c>
      <c r="AA52" s="4">
        <v>30</v>
      </c>
      <c r="AB52" s="4">
        <v>30</v>
      </c>
      <c r="AC52" s="4">
        <v>35</v>
      </c>
      <c r="AD52" s="4">
        <v>45</v>
      </c>
      <c r="AE52" s="4">
        <v>40</v>
      </c>
    </row>
    <row r="53" spans="1:31" s="5" customFormat="1" x14ac:dyDescent="0.25">
      <c r="A53" s="7" t="s">
        <v>69</v>
      </c>
      <c r="B53" s="6" t="s">
        <v>11</v>
      </c>
      <c r="C53" s="5" t="s">
        <v>18</v>
      </c>
      <c r="D53" s="5" t="s">
        <v>18</v>
      </c>
      <c r="E53" s="5" t="s">
        <v>18</v>
      </c>
      <c r="F53" s="5" t="s">
        <v>18</v>
      </c>
      <c r="G53" s="5" t="s">
        <v>18</v>
      </c>
      <c r="I53" s="7" t="s">
        <v>69</v>
      </c>
      <c r="J53" s="6" t="s">
        <v>11</v>
      </c>
      <c r="K53" s="5" t="s">
        <v>18</v>
      </c>
      <c r="L53" s="5" t="s">
        <v>18</v>
      </c>
      <c r="M53" s="5" t="s">
        <v>18</v>
      </c>
      <c r="N53" s="5" t="s">
        <v>18</v>
      </c>
      <c r="O53" s="5" t="s">
        <v>18</v>
      </c>
      <c r="Q53" s="7" t="s">
        <v>69</v>
      </c>
      <c r="R53" s="6" t="s">
        <v>11</v>
      </c>
      <c r="S53" s="4">
        <v>585</v>
      </c>
      <c r="T53" s="4">
        <v>770</v>
      </c>
      <c r="U53" s="4">
        <v>855</v>
      </c>
      <c r="V53" s="4">
        <v>985</v>
      </c>
      <c r="W53" s="4">
        <v>1020</v>
      </c>
      <c r="Y53" s="7" t="s">
        <v>69</v>
      </c>
      <c r="Z53" s="6" t="s">
        <v>11</v>
      </c>
      <c r="AA53" s="4">
        <v>25</v>
      </c>
      <c r="AB53" s="4">
        <v>30</v>
      </c>
      <c r="AC53" s="4">
        <v>30</v>
      </c>
      <c r="AD53" s="4">
        <v>35</v>
      </c>
      <c r="AE53" s="4">
        <v>35</v>
      </c>
    </row>
    <row r="54" spans="1:31" s="5" customFormat="1" x14ac:dyDescent="0.25">
      <c r="A54" s="7" t="s">
        <v>70</v>
      </c>
      <c r="B54" s="6" t="s">
        <v>11</v>
      </c>
      <c r="C54" s="5" t="s">
        <v>18</v>
      </c>
      <c r="D54" s="5" t="s">
        <v>18</v>
      </c>
      <c r="E54" s="5" t="s">
        <v>18</v>
      </c>
      <c r="F54" s="5" t="s">
        <v>18</v>
      </c>
      <c r="G54" s="5" t="s">
        <v>18</v>
      </c>
      <c r="I54" s="7" t="s">
        <v>70</v>
      </c>
      <c r="J54" s="6" t="s">
        <v>11</v>
      </c>
      <c r="K54" s="5" t="s">
        <v>18</v>
      </c>
      <c r="L54" s="5" t="s">
        <v>18</v>
      </c>
      <c r="M54" s="5" t="s">
        <v>18</v>
      </c>
      <c r="N54" s="5" t="s">
        <v>18</v>
      </c>
      <c r="O54" s="5" t="s">
        <v>18</v>
      </c>
      <c r="Q54" s="7" t="s">
        <v>70</v>
      </c>
      <c r="R54" s="6" t="s">
        <v>11</v>
      </c>
      <c r="S54" s="4">
        <v>150</v>
      </c>
      <c r="T54" s="4">
        <v>200</v>
      </c>
      <c r="U54" s="4">
        <v>215</v>
      </c>
      <c r="V54" s="4">
        <v>220</v>
      </c>
      <c r="W54" s="4">
        <v>255</v>
      </c>
      <c r="Y54" s="7" t="s">
        <v>70</v>
      </c>
      <c r="Z54" s="6" t="s">
        <v>11</v>
      </c>
      <c r="AA54" s="4">
        <v>5</v>
      </c>
      <c r="AB54" s="4">
        <v>5</v>
      </c>
      <c r="AC54" s="4">
        <v>5</v>
      </c>
      <c r="AD54" s="4">
        <v>5</v>
      </c>
      <c r="AE54" s="4">
        <v>5</v>
      </c>
    </row>
    <row r="55" spans="1:31" s="5" customFormat="1" x14ac:dyDescent="0.25">
      <c r="A55" s="7" t="s">
        <v>71</v>
      </c>
      <c r="B55" s="6" t="s">
        <v>11</v>
      </c>
      <c r="C55" s="5" t="s">
        <v>18</v>
      </c>
      <c r="D55" s="5" t="s">
        <v>18</v>
      </c>
      <c r="E55" s="4">
        <v>5</v>
      </c>
      <c r="F55" s="4">
        <v>3</v>
      </c>
      <c r="G55" s="4">
        <v>6</v>
      </c>
      <c r="I55" s="7" t="s">
        <v>71</v>
      </c>
      <c r="J55" s="6" t="s">
        <v>11</v>
      </c>
      <c r="K55" s="4">
        <v>95</v>
      </c>
      <c r="L55" s="4">
        <v>100</v>
      </c>
      <c r="M55" s="4">
        <v>120</v>
      </c>
      <c r="N55" s="4">
        <v>144</v>
      </c>
      <c r="O55" s="4">
        <v>182</v>
      </c>
      <c r="Q55" s="7" t="s">
        <v>71</v>
      </c>
      <c r="R55" s="6" t="s">
        <v>11</v>
      </c>
      <c r="S55" s="4">
        <v>25</v>
      </c>
      <c r="T55" s="4">
        <v>25</v>
      </c>
      <c r="U55" s="4">
        <v>30</v>
      </c>
      <c r="V55" s="4">
        <v>30</v>
      </c>
      <c r="W55" s="4">
        <v>30</v>
      </c>
      <c r="Y55" s="7" t="s">
        <v>71</v>
      </c>
      <c r="Z55" s="6" t="s">
        <v>11</v>
      </c>
      <c r="AA55" s="4">
        <v>5</v>
      </c>
      <c r="AB55" s="4">
        <v>5</v>
      </c>
      <c r="AC55" s="4">
        <v>5</v>
      </c>
      <c r="AD55" s="4">
        <v>5</v>
      </c>
      <c r="AE55" s="4">
        <v>5</v>
      </c>
    </row>
    <row r="56" spans="1:31" s="5" customFormat="1" x14ac:dyDescent="0.25">
      <c r="A56" s="7" t="s">
        <v>72</v>
      </c>
      <c r="B56" s="6" t="s">
        <v>11</v>
      </c>
      <c r="C56" s="5" t="s">
        <v>18</v>
      </c>
      <c r="D56" s="5" t="s">
        <v>18</v>
      </c>
      <c r="E56" s="5" t="s">
        <v>18</v>
      </c>
      <c r="F56" s="5" t="s">
        <v>18</v>
      </c>
      <c r="G56" s="5" t="s">
        <v>18</v>
      </c>
      <c r="I56" s="7" t="s">
        <v>72</v>
      </c>
      <c r="J56" s="6" t="s">
        <v>11</v>
      </c>
      <c r="K56" s="5" t="s">
        <v>18</v>
      </c>
      <c r="L56" s="5" t="s">
        <v>18</v>
      </c>
      <c r="M56" s="5" t="s">
        <v>18</v>
      </c>
      <c r="N56" s="5" t="s">
        <v>18</v>
      </c>
      <c r="O56" s="5" t="s">
        <v>18</v>
      </c>
      <c r="Q56" s="7" t="s">
        <v>72</v>
      </c>
      <c r="R56" s="6" t="s">
        <v>11</v>
      </c>
      <c r="S56" s="4">
        <v>15</v>
      </c>
      <c r="T56" s="4">
        <v>15</v>
      </c>
      <c r="U56" s="4">
        <v>20</v>
      </c>
      <c r="V56" s="4">
        <v>20</v>
      </c>
      <c r="W56" s="4">
        <v>20</v>
      </c>
      <c r="Y56" s="7" t="s">
        <v>72</v>
      </c>
      <c r="Z56" s="6" t="s">
        <v>11</v>
      </c>
      <c r="AA56" s="4">
        <v>5</v>
      </c>
      <c r="AB56" s="4">
        <v>5</v>
      </c>
      <c r="AC56" s="4">
        <v>0</v>
      </c>
      <c r="AD56" s="4">
        <v>0</v>
      </c>
      <c r="AE56" s="4">
        <v>0</v>
      </c>
    </row>
    <row r="57" spans="1:31" s="5" customFormat="1" x14ac:dyDescent="0.25">
      <c r="A57" s="7" t="s">
        <v>73</v>
      </c>
      <c r="B57" s="6" t="s">
        <v>11</v>
      </c>
      <c r="C57" s="5" t="s">
        <v>18</v>
      </c>
      <c r="D57" s="5" t="s">
        <v>18</v>
      </c>
      <c r="E57" s="5" t="s">
        <v>18</v>
      </c>
      <c r="F57" s="5" t="s">
        <v>18</v>
      </c>
      <c r="G57" s="5" t="s">
        <v>18</v>
      </c>
      <c r="I57" s="7" t="s">
        <v>73</v>
      </c>
      <c r="J57" s="6" t="s">
        <v>11</v>
      </c>
      <c r="K57" s="5" t="s">
        <v>18</v>
      </c>
      <c r="L57" s="5" t="s">
        <v>18</v>
      </c>
      <c r="M57" s="5" t="s">
        <v>18</v>
      </c>
      <c r="N57" s="5" t="s">
        <v>18</v>
      </c>
      <c r="O57" s="5" t="s">
        <v>18</v>
      </c>
      <c r="Q57" s="7" t="s">
        <v>73</v>
      </c>
      <c r="R57" s="6" t="s">
        <v>11</v>
      </c>
      <c r="S57" s="4">
        <v>5</v>
      </c>
      <c r="T57" s="4">
        <v>10</v>
      </c>
      <c r="U57" s="4">
        <v>10</v>
      </c>
      <c r="V57" s="4">
        <v>10</v>
      </c>
      <c r="W57" s="4">
        <v>10</v>
      </c>
      <c r="Y57" s="7" t="s">
        <v>73</v>
      </c>
      <c r="Z57" s="6" t="s">
        <v>11</v>
      </c>
      <c r="AA57" s="4">
        <v>5</v>
      </c>
      <c r="AB57" s="4">
        <v>5</v>
      </c>
      <c r="AC57" s="4">
        <v>5</v>
      </c>
      <c r="AD57" s="4">
        <v>5</v>
      </c>
      <c r="AE57" s="4">
        <v>5</v>
      </c>
    </row>
    <row r="58" spans="1:31" s="5" customFormat="1" x14ac:dyDescent="0.25">
      <c r="A58" s="7" t="s">
        <v>74</v>
      </c>
      <c r="B58" s="6" t="s">
        <v>11</v>
      </c>
      <c r="C58" s="4">
        <v>884</v>
      </c>
      <c r="D58" s="4">
        <v>852</v>
      </c>
      <c r="E58" s="4">
        <v>870</v>
      </c>
      <c r="F58" s="4">
        <v>901</v>
      </c>
      <c r="G58" s="4">
        <v>864</v>
      </c>
      <c r="I58" s="7" t="s">
        <v>74</v>
      </c>
      <c r="J58" s="6" t="s">
        <v>11</v>
      </c>
      <c r="K58" s="4">
        <v>1455</v>
      </c>
      <c r="L58" s="4">
        <v>954</v>
      </c>
      <c r="M58" s="4">
        <v>1144</v>
      </c>
      <c r="N58" s="4">
        <v>1242</v>
      </c>
      <c r="O58" s="4">
        <v>1300</v>
      </c>
      <c r="Q58" s="7" t="s">
        <v>74</v>
      </c>
      <c r="R58" s="6" t="s">
        <v>11</v>
      </c>
      <c r="S58" s="4">
        <v>130</v>
      </c>
      <c r="T58" s="4">
        <v>160</v>
      </c>
      <c r="U58" s="4">
        <v>160</v>
      </c>
      <c r="V58" s="4">
        <v>175</v>
      </c>
      <c r="W58" s="4">
        <v>185</v>
      </c>
      <c r="Y58" s="7" t="s">
        <v>74</v>
      </c>
      <c r="Z58" s="6" t="s">
        <v>11</v>
      </c>
      <c r="AA58" s="4">
        <v>40</v>
      </c>
      <c r="AB58" s="4">
        <v>45</v>
      </c>
      <c r="AC58" s="4">
        <v>50</v>
      </c>
      <c r="AD58" s="4">
        <v>45</v>
      </c>
      <c r="AE58" s="4">
        <v>45</v>
      </c>
    </row>
    <row r="59" spans="1:31" s="5" customFormat="1" x14ac:dyDescent="0.25">
      <c r="A59" s="7" t="s">
        <v>75</v>
      </c>
      <c r="B59" s="6" t="s">
        <v>11</v>
      </c>
      <c r="C59" s="4">
        <v>1025</v>
      </c>
      <c r="D59" s="4">
        <v>1076</v>
      </c>
      <c r="E59" s="4">
        <v>1289</v>
      </c>
      <c r="F59" s="4">
        <v>1543</v>
      </c>
      <c r="G59" s="4">
        <v>1957</v>
      </c>
      <c r="I59" s="7" t="s">
        <v>75</v>
      </c>
      <c r="J59" s="6" t="s">
        <v>11</v>
      </c>
      <c r="K59" s="4">
        <v>3516</v>
      </c>
      <c r="L59" s="4">
        <v>5197</v>
      </c>
      <c r="M59" s="4">
        <v>7473</v>
      </c>
      <c r="N59" s="4">
        <v>8198</v>
      </c>
      <c r="O59" s="4">
        <v>8638</v>
      </c>
      <c r="Q59" s="7" t="s">
        <v>75</v>
      </c>
      <c r="R59" s="6" t="s">
        <v>11</v>
      </c>
      <c r="S59" s="4">
        <v>4200</v>
      </c>
      <c r="T59" s="4">
        <v>4865</v>
      </c>
      <c r="U59" s="4">
        <v>5495</v>
      </c>
      <c r="V59" s="4">
        <v>6095</v>
      </c>
      <c r="W59" s="4">
        <v>5925</v>
      </c>
      <c r="Y59" s="7" t="s">
        <v>75</v>
      </c>
      <c r="Z59" s="6" t="s">
        <v>11</v>
      </c>
      <c r="AA59" s="4">
        <v>255</v>
      </c>
      <c r="AB59" s="4">
        <v>315</v>
      </c>
      <c r="AC59" s="4">
        <v>385</v>
      </c>
      <c r="AD59" s="4">
        <v>440</v>
      </c>
      <c r="AE59" s="4">
        <v>420</v>
      </c>
    </row>
    <row r="60" spans="1:31" s="5" customFormat="1" x14ac:dyDescent="0.25">
      <c r="A60" s="7" t="s">
        <v>76</v>
      </c>
      <c r="B60" s="6" t="s">
        <v>11</v>
      </c>
      <c r="C60" s="4">
        <v>115</v>
      </c>
      <c r="D60" s="4">
        <v>125</v>
      </c>
      <c r="E60" s="4">
        <v>135</v>
      </c>
      <c r="F60" s="4">
        <v>198</v>
      </c>
      <c r="G60" s="4">
        <v>245</v>
      </c>
      <c r="I60" s="7" t="s">
        <v>76</v>
      </c>
      <c r="J60" s="6" t="s">
        <v>11</v>
      </c>
      <c r="K60" s="4">
        <v>504</v>
      </c>
      <c r="L60" s="4">
        <v>615</v>
      </c>
      <c r="M60" s="4">
        <v>866</v>
      </c>
      <c r="N60" s="4">
        <v>755</v>
      </c>
      <c r="O60" s="4">
        <v>805</v>
      </c>
      <c r="Q60" s="7" t="s">
        <v>76</v>
      </c>
      <c r="R60" s="6" t="s">
        <v>11</v>
      </c>
      <c r="S60" s="4">
        <v>860</v>
      </c>
      <c r="T60" s="4">
        <v>1005</v>
      </c>
      <c r="U60" s="4">
        <v>1135</v>
      </c>
      <c r="V60" s="4">
        <v>1060</v>
      </c>
      <c r="W60" s="4">
        <v>1045</v>
      </c>
      <c r="Y60" s="7" t="s">
        <v>76</v>
      </c>
      <c r="Z60" s="6" t="s">
        <v>11</v>
      </c>
      <c r="AA60" s="4">
        <v>30</v>
      </c>
      <c r="AB60" s="4">
        <v>45</v>
      </c>
      <c r="AC60" s="4">
        <v>50</v>
      </c>
      <c r="AD60" s="4">
        <v>55</v>
      </c>
      <c r="AE60" s="4">
        <v>45</v>
      </c>
    </row>
    <row r="61" spans="1:31" s="5" customFormat="1" x14ac:dyDescent="0.25">
      <c r="A61" s="7" t="s">
        <v>77</v>
      </c>
      <c r="B61" s="6" t="s">
        <v>11</v>
      </c>
      <c r="C61" s="5" t="s">
        <v>18</v>
      </c>
      <c r="D61" s="5" t="s">
        <v>18</v>
      </c>
      <c r="E61" s="4">
        <v>122</v>
      </c>
      <c r="F61" s="4">
        <v>189</v>
      </c>
      <c r="G61" s="4">
        <v>235</v>
      </c>
      <c r="I61" s="7" t="s">
        <v>77</v>
      </c>
      <c r="J61" s="6" t="s">
        <v>11</v>
      </c>
      <c r="K61" s="5" t="s">
        <v>18</v>
      </c>
      <c r="L61" s="5" t="s">
        <v>18</v>
      </c>
      <c r="M61" s="4">
        <v>836</v>
      </c>
      <c r="N61" s="4">
        <v>736</v>
      </c>
      <c r="O61" s="4">
        <v>783</v>
      </c>
      <c r="Q61" s="7" t="s">
        <v>77</v>
      </c>
      <c r="R61" s="6" t="s">
        <v>11</v>
      </c>
      <c r="S61" s="4">
        <v>805</v>
      </c>
      <c r="T61" s="4">
        <v>920</v>
      </c>
      <c r="U61" s="4">
        <v>1045</v>
      </c>
      <c r="V61" s="4">
        <v>955</v>
      </c>
      <c r="W61" s="4">
        <v>945</v>
      </c>
      <c r="Y61" s="7" t="s">
        <v>77</v>
      </c>
      <c r="Z61" s="6" t="s">
        <v>11</v>
      </c>
      <c r="AA61" s="4">
        <v>30</v>
      </c>
      <c r="AB61" s="4">
        <v>40</v>
      </c>
      <c r="AC61" s="4">
        <v>45</v>
      </c>
      <c r="AD61" s="4">
        <v>45</v>
      </c>
      <c r="AE61" s="4">
        <v>40</v>
      </c>
    </row>
    <row r="62" spans="1:31" s="5" customFormat="1" x14ac:dyDescent="0.25">
      <c r="A62" s="7" t="s">
        <v>78</v>
      </c>
      <c r="B62" s="6" t="s">
        <v>11</v>
      </c>
      <c r="C62" s="5" t="s">
        <v>18</v>
      </c>
      <c r="D62" s="5" t="s">
        <v>18</v>
      </c>
      <c r="E62" s="4">
        <v>13</v>
      </c>
      <c r="F62" s="4">
        <v>9</v>
      </c>
      <c r="G62" s="4">
        <v>10</v>
      </c>
      <c r="I62" s="7" t="s">
        <v>78</v>
      </c>
      <c r="J62" s="6" t="s">
        <v>11</v>
      </c>
      <c r="K62" s="5" t="s">
        <v>18</v>
      </c>
      <c r="L62" s="5" t="s">
        <v>18</v>
      </c>
      <c r="M62" s="4">
        <v>30</v>
      </c>
      <c r="N62" s="4">
        <v>19</v>
      </c>
      <c r="O62" s="4">
        <v>22</v>
      </c>
      <c r="Q62" s="7" t="s">
        <v>78</v>
      </c>
      <c r="R62" s="6" t="s">
        <v>11</v>
      </c>
      <c r="S62" s="4">
        <v>55</v>
      </c>
      <c r="T62" s="4">
        <v>80</v>
      </c>
      <c r="U62" s="4">
        <v>95</v>
      </c>
      <c r="V62" s="4">
        <v>105</v>
      </c>
      <c r="W62" s="4">
        <v>100</v>
      </c>
      <c r="Y62" s="7" t="s">
        <v>78</v>
      </c>
      <c r="Z62" s="6" t="s">
        <v>11</v>
      </c>
      <c r="AA62" s="4">
        <v>5</v>
      </c>
      <c r="AB62" s="4">
        <v>5</v>
      </c>
      <c r="AC62" s="4">
        <v>5</v>
      </c>
      <c r="AD62" s="4">
        <v>5</v>
      </c>
      <c r="AE62" s="4">
        <v>5</v>
      </c>
    </row>
    <row r="63" spans="1:31" s="5" customFormat="1" x14ac:dyDescent="0.25">
      <c r="A63" s="7" t="s">
        <v>79</v>
      </c>
      <c r="B63" s="6" t="s">
        <v>12</v>
      </c>
      <c r="C63" s="4">
        <v>32</v>
      </c>
      <c r="D63" s="4">
        <v>30</v>
      </c>
      <c r="E63" s="4">
        <v>28</v>
      </c>
      <c r="F63" s="4">
        <v>41</v>
      </c>
      <c r="G63" s="4">
        <v>38</v>
      </c>
      <c r="I63" s="7" t="s">
        <v>79</v>
      </c>
      <c r="J63" s="6" t="s">
        <v>12</v>
      </c>
      <c r="K63" s="4">
        <v>37</v>
      </c>
      <c r="L63" s="4">
        <v>35</v>
      </c>
      <c r="M63" s="4">
        <v>26</v>
      </c>
      <c r="N63" s="4">
        <v>83</v>
      </c>
      <c r="O63" s="4">
        <v>30</v>
      </c>
      <c r="Q63" s="7" t="s">
        <v>79</v>
      </c>
      <c r="R63" s="6" t="s">
        <v>12</v>
      </c>
      <c r="S63" s="4">
        <v>255</v>
      </c>
      <c r="T63" s="4">
        <v>310</v>
      </c>
      <c r="U63" s="4">
        <v>320</v>
      </c>
      <c r="V63" s="4">
        <v>315</v>
      </c>
      <c r="W63" s="4">
        <v>335</v>
      </c>
      <c r="Y63" s="7" t="s">
        <v>79</v>
      </c>
      <c r="Z63" s="6" t="s">
        <v>12</v>
      </c>
      <c r="AA63" s="4">
        <v>15</v>
      </c>
      <c r="AB63" s="4">
        <v>20</v>
      </c>
      <c r="AC63" s="4">
        <v>20</v>
      </c>
      <c r="AD63" s="4">
        <v>25</v>
      </c>
      <c r="AE63" s="4">
        <v>30</v>
      </c>
    </row>
    <row r="64" spans="1:31" s="5" customFormat="1" x14ac:dyDescent="0.25">
      <c r="A64" s="7" t="s">
        <v>80</v>
      </c>
      <c r="B64" s="6" t="s">
        <v>12</v>
      </c>
      <c r="C64" s="5" t="s">
        <v>18</v>
      </c>
      <c r="D64" s="5" t="s">
        <v>18</v>
      </c>
      <c r="E64" s="5" t="s">
        <v>18</v>
      </c>
      <c r="F64" s="5" t="s">
        <v>18</v>
      </c>
      <c r="G64" s="4">
        <v>14</v>
      </c>
      <c r="I64" s="7" t="s">
        <v>80</v>
      </c>
      <c r="J64" s="6" t="s">
        <v>12</v>
      </c>
      <c r="K64" s="5" t="s">
        <v>18</v>
      </c>
      <c r="L64" s="5" t="s">
        <v>18</v>
      </c>
      <c r="M64" s="5" t="s">
        <v>18</v>
      </c>
      <c r="N64" s="5" t="s">
        <v>18</v>
      </c>
      <c r="O64" s="5" t="s">
        <v>18</v>
      </c>
      <c r="Q64" s="7" t="s">
        <v>80</v>
      </c>
      <c r="R64" s="6" t="s">
        <v>12</v>
      </c>
      <c r="S64" s="4">
        <v>65</v>
      </c>
      <c r="T64" s="4">
        <v>80</v>
      </c>
      <c r="U64" s="4">
        <v>65</v>
      </c>
      <c r="V64" s="4">
        <v>70</v>
      </c>
      <c r="W64" s="4">
        <v>75</v>
      </c>
      <c r="Y64" s="7" t="s">
        <v>80</v>
      </c>
      <c r="Z64" s="6" t="s">
        <v>12</v>
      </c>
      <c r="AA64" s="4">
        <v>5</v>
      </c>
      <c r="AB64" s="4">
        <v>5</v>
      </c>
      <c r="AC64" s="4">
        <v>5</v>
      </c>
      <c r="AD64" s="4">
        <v>5</v>
      </c>
      <c r="AE64" s="4">
        <v>5</v>
      </c>
    </row>
    <row r="65" spans="1:31" s="5" customFormat="1" x14ac:dyDescent="0.25">
      <c r="A65" s="7" t="s">
        <v>81</v>
      </c>
      <c r="B65" s="6" t="s">
        <v>12</v>
      </c>
      <c r="C65" s="5" t="s">
        <v>18</v>
      </c>
      <c r="D65" s="5" t="s">
        <v>18</v>
      </c>
      <c r="E65" s="5" t="s">
        <v>18</v>
      </c>
      <c r="F65" s="5" t="s">
        <v>18</v>
      </c>
      <c r="G65" s="4">
        <v>3</v>
      </c>
      <c r="I65" s="7" t="s">
        <v>81</v>
      </c>
      <c r="J65" s="6" t="s">
        <v>12</v>
      </c>
      <c r="K65" s="5" t="s">
        <v>18</v>
      </c>
      <c r="L65" s="5" t="s">
        <v>18</v>
      </c>
      <c r="M65" s="5" t="s">
        <v>18</v>
      </c>
      <c r="N65" s="5" t="s">
        <v>18</v>
      </c>
      <c r="O65" s="4">
        <v>1</v>
      </c>
      <c r="Q65" s="7" t="s">
        <v>81</v>
      </c>
      <c r="R65" s="6" t="s">
        <v>12</v>
      </c>
      <c r="S65" s="4">
        <v>45</v>
      </c>
      <c r="T65" s="4">
        <v>45</v>
      </c>
      <c r="U65" s="4">
        <v>55</v>
      </c>
      <c r="V65" s="4">
        <v>55</v>
      </c>
      <c r="W65" s="4">
        <v>55</v>
      </c>
      <c r="Y65" s="7" t="s">
        <v>81</v>
      </c>
      <c r="Z65" s="6" t="s">
        <v>12</v>
      </c>
      <c r="AA65" s="4">
        <v>5</v>
      </c>
      <c r="AB65" s="4">
        <v>5</v>
      </c>
      <c r="AC65" s="4">
        <v>5</v>
      </c>
      <c r="AD65" s="4">
        <v>5</v>
      </c>
      <c r="AE65" s="4">
        <v>5</v>
      </c>
    </row>
    <row r="66" spans="1:31" s="5" customFormat="1" x14ac:dyDescent="0.25">
      <c r="A66" s="7" t="s">
        <v>82</v>
      </c>
      <c r="B66" s="6" t="s">
        <v>12</v>
      </c>
      <c r="C66" s="4">
        <v>18</v>
      </c>
      <c r="D66" s="4">
        <v>24</v>
      </c>
      <c r="E66" s="4">
        <v>18</v>
      </c>
      <c r="F66" s="4">
        <v>25</v>
      </c>
      <c r="G66" s="4">
        <v>21</v>
      </c>
      <c r="I66" s="7" t="s">
        <v>82</v>
      </c>
      <c r="J66" s="6" t="s">
        <v>12</v>
      </c>
      <c r="K66" s="4">
        <v>23</v>
      </c>
      <c r="L66" s="4">
        <v>15</v>
      </c>
      <c r="M66" s="4">
        <v>20</v>
      </c>
      <c r="N66" s="4">
        <v>32</v>
      </c>
      <c r="O66" s="4">
        <v>28</v>
      </c>
      <c r="Q66" s="7" t="s">
        <v>82</v>
      </c>
      <c r="R66" s="6" t="s">
        <v>12</v>
      </c>
      <c r="S66" s="4">
        <v>145</v>
      </c>
      <c r="T66" s="4">
        <v>185</v>
      </c>
      <c r="U66" s="4">
        <v>195</v>
      </c>
      <c r="V66" s="4">
        <v>190</v>
      </c>
      <c r="W66" s="4">
        <v>205</v>
      </c>
      <c r="Y66" s="7" t="s">
        <v>82</v>
      </c>
      <c r="Z66" s="6" t="s">
        <v>12</v>
      </c>
      <c r="AA66" s="4">
        <v>10</v>
      </c>
      <c r="AB66" s="4">
        <v>15</v>
      </c>
      <c r="AC66" s="4">
        <v>10</v>
      </c>
      <c r="AD66" s="4">
        <v>15</v>
      </c>
      <c r="AE66" s="4">
        <v>20</v>
      </c>
    </row>
    <row r="67" spans="1:31" s="5" customFormat="1" x14ac:dyDescent="0.25">
      <c r="A67" s="7" t="s">
        <v>83</v>
      </c>
      <c r="B67" s="6" t="s">
        <v>13</v>
      </c>
      <c r="C67" s="4">
        <v>952</v>
      </c>
      <c r="D67" s="4">
        <v>1069</v>
      </c>
      <c r="E67" s="4">
        <v>1229</v>
      </c>
      <c r="F67" s="4">
        <v>1127</v>
      </c>
      <c r="G67" s="4">
        <v>1049</v>
      </c>
      <c r="I67" s="7" t="s">
        <v>83</v>
      </c>
      <c r="J67" s="6" t="s">
        <v>13</v>
      </c>
      <c r="K67" s="4">
        <v>321</v>
      </c>
      <c r="L67" s="4">
        <v>416</v>
      </c>
      <c r="M67" s="4">
        <v>395</v>
      </c>
      <c r="N67" s="4">
        <v>511</v>
      </c>
      <c r="O67" s="4">
        <v>431</v>
      </c>
      <c r="Q67" s="7" t="s">
        <v>83</v>
      </c>
      <c r="R67" s="6" t="s">
        <v>13</v>
      </c>
      <c r="S67" s="4">
        <v>1615</v>
      </c>
      <c r="T67" s="4">
        <v>1835</v>
      </c>
      <c r="U67" s="4">
        <v>2060</v>
      </c>
      <c r="V67" s="4">
        <v>2200</v>
      </c>
      <c r="W67" s="4">
        <v>2255</v>
      </c>
      <c r="Y67" s="7" t="s">
        <v>83</v>
      </c>
      <c r="Z67" s="6" t="s">
        <v>13</v>
      </c>
      <c r="AA67" s="4">
        <v>55</v>
      </c>
      <c r="AB67" s="4">
        <v>50</v>
      </c>
      <c r="AC67" s="4">
        <v>55</v>
      </c>
      <c r="AD67" s="4">
        <v>60</v>
      </c>
      <c r="AE67" s="4">
        <v>60</v>
      </c>
    </row>
    <row r="68" spans="1:31" s="5" customFormat="1" x14ac:dyDescent="0.25">
      <c r="A68" s="7" t="s">
        <v>84</v>
      </c>
      <c r="B68" s="6" t="s">
        <v>13</v>
      </c>
      <c r="C68" s="4">
        <v>398</v>
      </c>
      <c r="D68" s="4">
        <v>386</v>
      </c>
      <c r="E68" s="4">
        <v>458</v>
      </c>
      <c r="F68" s="4">
        <v>553</v>
      </c>
      <c r="G68" s="4">
        <v>396</v>
      </c>
      <c r="I68" s="7" t="s">
        <v>84</v>
      </c>
      <c r="J68" s="6" t="s">
        <v>13</v>
      </c>
      <c r="K68" s="4">
        <v>157</v>
      </c>
      <c r="L68" s="4">
        <v>171</v>
      </c>
      <c r="M68" s="4">
        <v>148</v>
      </c>
      <c r="N68" s="4">
        <v>215</v>
      </c>
      <c r="O68" s="4">
        <v>165</v>
      </c>
      <c r="Q68" s="7" t="s">
        <v>84</v>
      </c>
      <c r="R68" s="6" t="s">
        <v>13</v>
      </c>
      <c r="S68" s="4">
        <v>775</v>
      </c>
      <c r="T68" s="4">
        <v>860</v>
      </c>
      <c r="U68" s="4">
        <v>990</v>
      </c>
      <c r="V68" s="4">
        <v>1095</v>
      </c>
      <c r="W68" s="4">
        <v>1125</v>
      </c>
      <c r="Y68" s="7" t="s">
        <v>84</v>
      </c>
      <c r="Z68" s="6" t="s">
        <v>13</v>
      </c>
      <c r="AA68" s="4">
        <v>20</v>
      </c>
      <c r="AB68" s="4">
        <v>25</v>
      </c>
      <c r="AC68" s="4">
        <v>25</v>
      </c>
      <c r="AD68" s="4">
        <v>25</v>
      </c>
      <c r="AE68" s="4">
        <v>25</v>
      </c>
    </row>
    <row r="69" spans="1:31" s="5" customFormat="1" x14ac:dyDescent="0.25">
      <c r="A69" s="7" t="s">
        <v>85</v>
      </c>
      <c r="B69" s="6" t="s">
        <v>13</v>
      </c>
      <c r="C69" s="4">
        <v>554</v>
      </c>
      <c r="D69" s="4">
        <v>683</v>
      </c>
      <c r="E69" s="4">
        <v>772</v>
      </c>
      <c r="F69" s="4">
        <v>573</v>
      </c>
      <c r="G69" s="4">
        <v>653</v>
      </c>
      <c r="I69" s="7" t="s">
        <v>85</v>
      </c>
      <c r="J69" s="6" t="s">
        <v>13</v>
      </c>
      <c r="K69" s="4">
        <v>164</v>
      </c>
      <c r="L69" s="4">
        <v>245</v>
      </c>
      <c r="M69" s="4">
        <v>247</v>
      </c>
      <c r="N69" s="4">
        <v>296</v>
      </c>
      <c r="O69" s="4">
        <v>266</v>
      </c>
      <c r="Q69" s="7" t="s">
        <v>85</v>
      </c>
      <c r="R69" s="6" t="s">
        <v>13</v>
      </c>
      <c r="S69" s="4">
        <v>845</v>
      </c>
      <c r="T69" s="4">
        <v>975</v>
      </c>
      <c r="U69" s="4">
        <v>1070</v>
      </c>
      <c r="V69" s="4">
        <v>1105</v>
      </c>
      <c r="W69" s="4">
        <v>1130</v>
      </c>
      <c r="Y69" s="7" t="s">
        <v>85</v>
      </c>
      <c r="Z69" s="6" t="s">
        <v>13</v>
      </c>
      <c r="AA69" s="4">
        <v>35</v>
      </c>
      <c r="AB69" s="4">
        <v>25</v>
      </c>
      <c r="AC69" s="4">
        <v>30</v>
      </c>
      <c r="AD69" s="4">
        <v>35</v>
      </c>
      <c r="AE69" s="4">
        <v>35</v>
      </c>
    </row>
    <row r="70" spans="1:31" s="5" customFormat="1" x14ac:dyDescent="0.25">
      <c r="A70" s="7" t="s">
        <v>86</v>
      </c>
      <c r="B70" s="6" t="s">
        <v>13</v>
      </c>
      <c r="C70" s="4">
        <v>12469</v>
      </c>
      <c r="D70" s="4">
        <v>13181</v>
      </c>
      <c r="E70" s="4">
        <v>13653</v>
      </c>
      <c r="F70" s="4">
        <v>15933</v>
      </c>
      <c r="G70" s="4">
        <v>13927</v>
      </c>
      <c r="I70" s="7" t="s">
        <v>86</v>
      </c>
      <c r="J70" s="6" t="s">
        <v>13</v>
      </c>
      <c r="K70" s="4">
        <v>1388</v>
      </c>
      <c r="L70" s="4">
        <v>1781</v>
      </c>
      <c r="M70" s="4">
        <v>1307</v>
      </c>
      <c r="N70" s="4">
        <v>1847</v>
      </c>
      <c r="O70" s="4">
        <v>2164</v>
      </c>
      <c r="Q70" s="7" t="s">
        <v>86</v>
      </c>
      <c r="R70" s="6" t="s">
        <v>13</v>
      </c>
      <c r="S70" s="4">
        <v>4700</v>
      </c>
      <c r="T70" s="4">
        <v>5485</v>
      </c>
      <c r="U70" s="4">
        <v>6175</v>
      </c>
      <c r="V70" s="4">
        <v>6600</v>
      </c>
      <c r="W70" s="4">
        <v>6200</v>
      </c>
      <c r="Y70" s="7" t="s">
        <v>86</v>
      </c>
      <c r="Z70" s="6" t="s">
        <v>13</v>
      </c>
      <c r="AA70" s="4">
        <v>215</v>
      </c>
      <c r="AB70" s="4">
        <v>240</v>
      </c>
      <c r="AC70" s="4">
        <v>265</v>
      </c>
      <c r="AD70" s="4">
        <v>265</v>
      </c>
      <c r="AE70" s="4">
        <v>255</v>
      </c>
    </row>
    <row r="71" spans="1:31" s="5" customFormat="1" x14ac:dyDescent="0.25">
      <c r="A71" s="7" t="s">
        <v>87</v>
      </c>
      <c r="B71" s="6" t="s">
        <v>13</v>
      </c>
      <c r="C71" s="4">
        <v>11941</v>
      </c>
      <c r="D71" s="4">
        <v>12522</v>
      </c>
      <c r="E71" s="4">
        <v>13030</v>
      </c>
      <c r="F71" s="4">
        <v>15300</v>
      </c>
      <c r="G71" s="4">
        <v>13240</v>
      </c>
      <c r="I71" s="7" t="s">
        <v>87</v>
      </c>
      <c r="J71" s="6" t="s">
        <v>13</v>
      </c>
      <c r="K71" s="4">
        <v>1076</v>
      </c>
      <c r="L71" s="4">
        <v>1529</v>
      </c>
      <c r="M71" s="4">
        <v>1025</v>
      </c>
      <c r="N71" s="4">
        <v>1542</v>
      </c>
      <c r="O71" s="4">
        <v>1851</v>
      </c>
      <c r="Q71" s="7" t="s">
        <v>87</v>
      </c>
      <c r="R71" s="6" t="s">
        <v>13</v>
      </c>
      <c r="S71" s="4">
        <v>285</v>
      </c>
      <c r="T71" s="4">
        <v>305</v>
      </c>
      <c r="U71" s="4">
        <v>315</v>
      </c>
      <c r="V71" s="4">
        <v>330</v>
      </c>
      <c r="W71" s="4">
        <v>295</v>
      </c>
      <c r="Y71" s="7" t="s">
        <v>87</v>
      </c>
      <c r="Z71" s="6" t="s">
        <v>13</v>
      </c>
      <c r="AA71" s="4">
        <v>80</v>
      </c>
      <c r="AB71" s="4">
        <v>85</v>
      </c>
      <c r="AC71" s="4">
        <v>95</v>
      </c>
      <c r="AD71" s="4">
        <v>90</v>
      </c>
      <c r="AE71" s="4">
        <v>80</v>
      </c>
    </row>
    <row r="72" spans="1:31" s="5" customFormat="1" x14ac:dyDescent="0.25">
      <c r="A72" s="7" t="s">
        <v>88</v>
      </c>
      <c r="B72" s="6" t="s">
        <v>13</v>
      </c>
      <c r="C72" s="4">
        <v>527</v>
      </c>
      <c r="D72" s="4">
        <v>658</v>
      </c>
      <c r="E72" s="4">
        <v>623</v>
      </c>
      <c r="F72" s="4">
        <v>633</v>
      </c>
      <c r="G72" s="4">
        <v>687</v>
      </c>
      <c r="I72" s="7" t="s">
        <v>88</v>
      </c>
      <c r="J72" s="6" t="s">
        <v>13</v>
      </c>
      <c r="K72" s="4">
        <v>312</v>
      </c>
      <c r="L72" s="4">
        <v>252</v>
      </c>
      <c r="M72" s="4">
        <v>282</v>
      </c>
      <c r="N72" s="4">
        <v>305</v>
      </c>
      <c r="O72" s="4">
        <v>313</v>
      </c>
      <c r="Q72" s="7" t="s">
        <v>88</v>
      </c>
      <c r="R72" s="6" t="s">
        <v>13</v>
      </c>
      <c r="S72" s="4">
        <v>4415</v>
      </c>
      <c r="T72" s="4">
        <v>5180</v>
      </c>
      <c r="U72" s="4">
        <v>5855</v>
      </c>
      <c r="V72" s="4">
        <v>6265</v>
      </c>
      <c r="W72" s="4">
        <v>5905</v>
      </c>
      <c r="Y72" s="7" t="s">
        <v>88</v>
      </c>
      <c r="Z72" s="6" t="s">
        <v>13</v>
      </c>
      <c r="AA72" s="4">
        <v>135</v>
      </c>
      <c r="AB72" s="4">
        <v>155</v>
      </c>
      <c r="AC72" s="4">
        <v>170</v>
      </c>
      <c r="AD72" s="4">
        <v>175</v>
      </c>
      <c r="AE72" s="4">
        <v>170</v>
      </c>
    </row>
    <row r="73" spans="1:31" s="5" customFormat="1" x14ac:dyDescent="0.25">
      <c r="A73" s="7" t="s">
        <v>89</v>
      </c>
      <c r="B73" s="6" t="s">
        <v>13</v>
      </c>
      <c r="C73" s="4">
        <v>790</v>
      </c>
      <c r="D73" s="4">
        <v>1001</v>
      </c>
      <c r="E73" s="4">
        <v>1157</v>
      </c>
      <c r="F73" s="4">
        <v>1256</v>
      </c>
      <c r="G73" s="4">
        <v>1155</v>
      </c>
      <c r="I73" s="7" t="s">
        <v>89</v>
      </c>
      <c r="J73" s="6" t="s">
        <v>13</v>
      </c>
      <c r="K73" s="4">
        <v>1457</v>
      </c>
      <c r="L73" s="4">
        <v>1425</v>
      </c>
      <c r="M73" s="4">
        <v>1788</v>
      </c>
      <c r="N73" s="4">
        <v>1321</v>
      </c>
      <c r="O73" s="4">
        <v>4472</v>
      </c>
      <c r="Q73" s="7" t="s">
        <v>89</v>
      </c>
      <c r="R73" s="6" t="s">
        <v>13</v>
      </c>
      <c r="S73" s="4">
        <v>2175</v>
      </c>
      <c r="T73" s="4">
        <v>2545</v>
      </c>
      <c r="U73" s="4">
        <v>2770</v>
      </c>
      <c r="V73" s="4">
        <v>2990</v>
      </c>
      <c r="W73" s="4">
        <v>2880</v>
      </c>
      <c r="Y73" s="7" t="s">
        <v>89</v>
      </c>
      <c r="Z73" s="6" t="s">
        <v>13</v>
      </c>
      <c r="AA73" s="4">
        <v>135</v>
      </c>
      <c r="AB73" s="4">
        <v>175</v>
      </c>
      <c r="AC73" s="4">
        <v>170</v>
      </c>
      <c r="AD73" s="4">
        <v>175</v>
      </c>
      <c r="AE73" s="4">
        <v>175</v>
      </c>
    </row>
    <row r="74" spans="1:31" s="5" customFormat="1" x14ac:dyDescent="0.25">
      <c r="A74" s="7" t="s">
        <v>90</v>
      </c>
      <c r="B74" s="6" t="s">
        <v>13</v>
      </c>
      <c r="C74" s="4">
        <v>733</v>
      </c>
      <c r="D74" s="4">
        <v>921</v>
      </c>
      <c r="E74" s="4">
        <v>1051</v>
      </c>
      <c r="F74" s="4">
        <v>1151</v>
      </c>
      <c r="G74" s="4">
        <v>1045</v>
      </c>
      <c r="I74" s="7" t="s">
        <v>90</v>
      </c>
      <c r="J74" s="6" t="s">
        <v>13</v>
      </c>
      <c r="K74" s="4">
        <v>1072</v>
      </c>
      <c r="L74" s="4">
        <v>1041</v>
      </c>
      <c r="M74" s="4">
        <v>1465</v>
      </c>
      <c r="N74" s="4">
        <v>963</v>
      </c>
      <c r="O74" s="4">
        <v>4129</v>
      </c>
      <c r="Q74" s="7" t="s">
        <v>90</v>
      </c>
      <c r="R74" s="6" t="s">
        <v>13</v>
      </c>
      <c r="S74" s="4">
        <v>2030</v>
      </c>
      <c r="T74" s="4">
        <v>2380</v>
      </c>
      <c r="U74" s="4">
        <v>2575</v>
      </c>
      <c r="V74" s="4">
        <v>2775</v>
      </c>
      <c r="W74" s="4">
        <v>2665</v>
      </c>
      <c r="Y74" s="7" t="s">
        <v>90</v>
      </c>
      <c r="Z74" s="6" t="s">
        <v>13</v>
      </c>
      <c r="AA74" s="4">
        <v>110</v>
      </c>
      <c r="AB74" s="4">
        <v>140</v>
      </c>
      <c r="AC74" s="4">
        <v>130</v>
      </c>
      <c r="AD74" s="4">
        <v>135</v>
      </c>
      <c r="AE74" s="4">
        <v>135</v>
      </c>
    </row>
    <row r="75" spans="1:31" s="5" customFormat="1" x14ac:dyDescent="0.25">
      <c r="A75" s="7" t="s">
        <v>91</v>
      </c>
      <c r="B75" s="6" t="s">
        <v>13</v>
      </c>
      <c r="C75" s="5" t="s">
        <v>18</v>
      </c>
      <c r="D75" s="5" t="s">
        <v>18</v>
      </c>
      <c r="E75" s="5" t="s">
        <v>18</v>
      </c>
      <c r="F75" s="5" t="s">
        <v>18</v>
      </c>
      <c r="G75" s="5" t="s">
        <v>18</v>
      </c>
      <c r="I75" s="7" t="s">
        <v>91</v>
      </c>
      <c r="J75" s="6" t="s">
        <v>13</v>
      </c>
      <c r="K75" s="5" t="s">
        <v>18</v>
      </c>
      <c r="L75" s="5" t="s">
        <v>18</v>
      </c>
      <c r="M75" s="5" t="s">
        <v>18</v>
      </c>
      <c r="N75" s="5" t="s">
        <v>18</v>
      </c>
      <c r="O75" s="5" t="s">
        <v>18</v>
      </c>
      <c r="Q75" s="7" t="s">
        <v>91</v>
      </c>
      <c r="R75" s="6" t="s">
        <v>13</v>
      </c>
      <c r="S75" s="4">
        <v>145</v>
      </c>
      <c r="T75" s="4">
        <v>165</v>
      </c>
      <c r="U75" s="4">
        <v>195</v>
      </c>
      <c r="V75" s="4">
        <v>215</v>
      </c>
      <c r="W75" s="4">
        <v>210</v>
      </c>
      <c r="Y75" s="7" t="s">
        <v>91</v>
      </c>
      <c r="Z75" s="6" t="s">
        <v>13</v>
      </c>
      <c r="AA75" s="4">
        <v>25</v>
      </c>
      <c r="AB75" s="4">
        <v>30</v>
      </c>
      <c r="AC75" s="4">
        <v>40</v>
      </c>
      <c r="AD75" s="4">
        <v>40</v>
      </c>
      <c r="AE75" s="4">
        <v>40</v>
      </c>
    </row>
    <row r="76" spans="1:31" s="5" customFormat="1" x14ac:dyDescent="0.25">
      <c r="A76" s="7" t="s">
        <v>92</v>
      </c>
      <c r="B76" s="6" t="s">
        <v>13</v>
      </c>
      <c r="C76" s="4">
        <v>440</v>
      </c>
      <c r="D76" s="4">
        <v>507</v>
      </c>
      <c r="E76" s="4">
        <v>586</v>
      </c>
      <c r="F76" s="4">
        <v>689</v>
      </c>
      <c r="G76" s="4">
        <v>738</v>
      </c>
      <c r="I76" s="7" t="s">
        <v>92</v>
      </c>
      <c r="J76" s="6" t="s">
        <v>13</v>
      </c>
      <c r="K76" s="4">
        <v>324</v>
      </c>
      <c r="L76" s="4">
        <v>309</v>
      </c>
      <c r="M76" s="4">
        <v>459</v>
      </c>
      <c r="N76" s="4">
        <v>675</v>
      </c>
      <c r="O76" s="4">
        <v>672</v>
      </c>
      <c r="Q76" s="7" t="s">
        <v>92</v>
      </c>
      <c r="R76" s="6" t="s">
        <v>13</v>
      </c>
      <c r="S76" s="4">
        <v>405</v>
      </c>
      <c r="T76" s="4">
        <v>465</v>
      </c>
      <c r="U76" s="4">
        <v>505</v>
      </c>
      <c r="V76" s="4">
        <v>580</v>
      </c>
      <c r="W76" s="4">
        <v>560</v>
      </c>
      <c r="Y76" s="7" t="s">
        <v>92</v>
      </c>
      <c r="Z76" s="6" t="s">
        <v>13</v>
      </c>
      <c r="AA76" s="4">
        <v>40</v>
      </c>
      <c r="AB76" s="4">
        <v>50</v>
      </c>
      <c r="AC76" s="4">
        <v>55</v>
      </c>
      <c r="AD76" s="4">
        <v>70</v>
      </c>
      <c r="AE76" s="4">
        <v>70</v>
      </c>
    </row>
    <row r="77" spans="1:31" s="5" customFormat="1" x14ac:dyDescent="0.25">
      <c r="A77" s="7" t="s">
        <v>93</v>
      </c>
      <c r="B77" s="6" t="s">
        <v>13</v>
      </c>
      <c r="C77" s="4">
        <v>393</v>
      </c>
      <c r="D77" s="4">
        <v>475</v>
      </c>
      <c r="E77" s="4">
        <v>528</v>
      </c>
      <c r="F77" s="4">
        <v>639</v>
      </c>
      <c r="G77" s="4">
        <v>688</v>
      </c>
      <c r="I77" s="7" t="s">
        <v>93</v>
      </c>
      <c r="J77" s="6" t="s">
        <v>13</v>
      </c>
      <c r="K77" s="4">
        <v>324</v>
      </c>
      <c r="L77" s="4">
        <v>309</v>
      </c>
      <c r="M77" s="4">
        <v>459</v>
      </c>
      <c r="N77" s="4">
        <v>675</v>
      </c>
      <c r="O77" s="4">
        <v>672</v>
      </c>
      <c r="Q77" s="7" t="s">
        <v>93</v>
      </c>
      <c r="R77" s="6" t="s">
        <v>13</v>
      </c>
      <c r="S77" s="4">
        <v>330</v>
      </c>
      <c r="T77" s="4">
        <v>365</v>
      </c>
      <c r="U77" s="4">
        <v>400</v>
      </c>
      <c r="V77" s="4">
        <v>505</v>
      </c>
      <c r="W77" s="4">
        <v>490</v>
      </c>
      <c r="Y77" s="7" t="s">
        <v>93</v>
      </c>
      <c r="Z77" s="6" t="s">
        <v>13</v>
      </c>
      <c r="AA77" s="4">
        <v>40</v>
      </c>
      <c r="AB77" s="4">
        <v>50</v>
      </c>
      <c r="AC77" s="4">
        <v>55</v>
      </c>
      <c r="AD77" s="4">
        <v>70</v>
      </c>
      <c r="AE77" s="4">
        <v>70</v>
      </c>
    </row>
    <row r="78" spans="1:31" s="5" customFormat="1" x14ac:dyDescent="0.25">
      <c r="A78" s="7" t="s">
        <v>94</v>
      </c>
      <c r="B78" s="6" t="s">
        <v>13</v>
      </c>
      <c r="C78" s="5" t="s">
        <v>18</v>
      </c>
      <c r="D78" s="5" t="s">
        <v>18</v>
      </c>
      <c r="E78" s="5" t="s">
        <v>18</v>
      </c>
      <c r="F78" s="5" t="s">
        <v>18</v>
      </c>
      <c r="G78" s="5" t="s">
        <v>18</v>
      </c>
      <c r="I78" s="7" t="s">
        <v>94</v>
      </c>
      <c r="J78" s="6" t="s">
        <v>13</v>
      </c>
      <c r="K78" s="5" t="s">
        <v>18</v>
      </c>
      <c r="L78" s="5" t="s">
        <v>18</v>
      </c>
      <c r="M78" s="5" t="s">
        <v>18</v>
      </c>
      <c r="N78" s="5" t="s">
        <v>18</v>
      </c>
      <c r="O78" s="5" t="s">
        <v>18</v>
      </c>
      <c r="Q78" s="7" t="s">
        <v>94</v>
      </c>
      <c r="R78" s="6" t="s">
        <v>13</v>
      </c>
      <c r="S78" s="4">
        <v>75</v>
      </c>
      <c r="T78" s="4">
        <v>100</v>
      </c>
      <c r="U78" s="4">
        <v>105</v>
      </c>
      <c r="V78" s="4">
        <v>75</v>
      </c>
      <c r="W78" s="4">
        <v>65</v>
      </c>
      <c r="Y78" s="7" t="s">
        <v>94</v>
      </c>
      <c r="Z78" s="6" t="s">
        <v>13</v>
      </c>
      <c r="AA78" s="4">
        <v>5</v>
      </c>
      <c r="AB78" s="4">
        <v>5</v>
      </c>
      <c r="AC78" s="4">
        <v>0</v>
      </c>
      <c r="AD78" s="4">
        <v>0</v>
      </c>
      <c r="AE78" s="4">
        <v>0</v>
      </c>
    </row>
    <row r="79" spans="1:31" s="5" customFormat="1" x14ac:dyDescent="0.25">
      <c r="A79" s="7" t="s">
        <v>95</v>
      </c>
      <c r="B79" s="6" t="s">
        <v>13</v>
      </c>
      <c r="C79" s="4">
        <v>286</v>
      </c>
      <c r="D79" s="4">
        <v>257</v>
      </c>
      <c r="E79" s="4">
        <v>395</v>
      </c>
      <c r="F79" s="4">
        <v>467</v>
      </c>
      <c r="G79" s="4">
        <v>546</v>
      </c>
      <c r="I79" s="7" t="s">
        <v>95</v>
      </c>
      <c r="J79" s="6" t="s">
        <v>13</v>
      </c>
      <c r="K79" s="4">
        <v>502</v>
      </c>
      <c r="L79" s="4">
        <v>528</v>
      </c>
      <c r="M79" s="4">
        <v>693</v>
      </c>
      <c r="N79" s="4">
        <v>796</v>
      </c>
      <c r="O79" s="4">
        <v>973</v>
      </c>
      <c r="Q79" s="7" t="s">
        <v>95</v>
      </c>
      <c r="R79" s="6" t="s">
        <v>13</v>
      </c>
      <c r="S79" s="4">
        <v>2425</v>
      </c>
      <c r="T79" s="4">
        <v>2830</v>
      </c>
      <c r="U79" s="4">
        <v>3140</v>
      </c>
      <c r="V79" s="4">
        <v>3305</v>
      </c>
      <c r="W79" s="4">
        <v>3325</v>
      </c>
      <c r="Y79" s="7" t="s">
        <v>95</v>
      </c>
      <c r="Z79" s="6" t="s">
        <v>13</v>
      </c>
      <c r="AA79" s="4">
        <v>120</v>
      </c>
      <c r="AB79" s="4">
        <v>130</v>
      </c>
      <c r="AC79" s="4">
        <v>145</v>
      </c>
      <c r="AD79" s="4">
        <v>140</v>
      </c>
      <c r="AE79" s="4">
        <v>140</v>
      </c>
    </row>
    <row r="80" spans="1:31" s="5" customFormat="1" x14ac:dyDescent="0.25">
      <c r="A80" s="7" t="s">
        <v>96</v>
      </c>
      <c r="B80" s="6" t="s">
        <v>13</v>
      </c>
      <c r="C80" s="4">
        <v>208</v>
      </c>
      <c r="D80" s="4">
        <v>190</v>
      </c>
      <c r="E80" s="4">
        <v>305</v>
      </c>
      <c r="F80" s="4">
        <v>354</v>
      </c>
      <c r="G80" s="4">
        <v>433</v>
      </c>
      <c r="I80" s="7" t="s">
        <v>96</v>
      </c>
      <c r="J80" s="6" t="s">
        <v>13</v>
      </c>
      <c r="K80" s="4">
        <v>322</v>
      </c>
      <c r="L80" s="4">
        <v>316</v>
      </c>
      <c r="M80" s="4">
        <v>370</v>
      </c>
      <c r="N80" s="4">
        <v>493</v>
      </c>
      <c r="O80" s="4">
        <v>636</v>
      </c>
      <c r="Q80" s="7" t="s">
        <v>96</v>
      </c>
      <c r="R80" s="6" t="s">
        <v>13</v>
      </c>
      <c r="S80" s="4">
        <v>1850</v>
      </c>
      <c r="T80" s="4">
        <v>2210</v>
      </c>
      <c r="U80" s="4">
        <v>2505</v>
      </c>
      <c r="V80" s="4">
        <v>2615</v>
      </c>
      <c r="W80" s="4">
        <v>2630</v>
      </c>
      <c r="Y80" s="7" t="s">
        <v>96</v>
      </c>
      <c r="Z80" s="6" t="s">
        <v>13</v>
      </c>
      <c r="AA80" s="4">
        <v>65</v>
      </c>
      <c r="AB80" s="4">
        <v>70</v>
      </c>
      <c r="AC80" s="4">
        <v>75</v>
      </c>
      <c r="AD80" s="4">
        <v>75</v>
      </c>
      <c r="AE80" s="4">
        <v>75</v>
      </c>
    </row>
    <row r="81" spans="1:31" s="5" customFormat="1" x14ac:dyDescent="0.25">
      <c r="A81" s="7" t="s">
        <v>97</v>
      </c>
      <c r="B81" s="6" t="s">
        <v>13</v>
      </c>
      <c r="C81" s="4">
        <v>78</v>
      </c>
      <c r="D81" s="4">
        <v>67</v>
      </c>
      <c r="E81" s="4">
        <v>90</v>
      </c>
      <c r="F81" s="4">
        <v>113</v>
      </c>
      <c r="G81" s="4">
        <v>113</v>
      </c>
      <c r="I81" s="7" t="s">
        <v>97</v>
      </c>
      <c r="J81" s="6" t="s">
        <v>13</v>
      </c>
      <c r="K81" s="4">
        <v>180</v>
      </c>
      <c r="L81" s="4">
        <v>212</v>
      </c>
      <c r="M81" s="4">
        <v>323</v>
      </c>
      <c r="N81" s="4">
        <v>303</v>
      </c>
      <c r="O81" s="4">
        <v>337</v>
      </c>
      <c r="Q81" s="7" t="s">
        <v>97</v>
      </c>
      <c r="R81" s="6" t="s">
        <v>13</v>
      </c>
      <c r="S81" s="4">
        <v>580</v>
      </c>
      <c r="T81" s="4">
        <v>620</v>
      </c>
      <c r="U81" s="4">
        <v>635</v>
      </c>
      <c r="V81" s="4">
        <v>690</v>
      </c>
      <c r="W81" s="4">
        <v>700</v>
      </c>
      <c r="Y81" s="7" t="s">
        <v>97</v>
      </c>
      <c r="Z81" s="6" t="s">
        <v>13</v>
      </c>
      <c r="AA81" s="4">
        <v>55</v>
      </c>
      <c r="AB81" s="4">
        <v>60</v>
      </c>
      <c r="AC81" s="4">
        <v>65</v>
      </c>
      <c r="AD81" s="4">
        <v>65</v>
      </c>
      <c r="AE81" s="4">
        <v>65</v>
      </c>
    </row>
    <row r="82" spans="1:31" s="5" customFormat="1" x14ac:dyDescent="0.25">
      <c r="A82" s="7" t="s">
        <v>98</v>
      </c>
      <c r="B82" s="6" t="s">
        <v>13</v>
      </c>
      <c r="C82" s="4">
        <v>174</v>
      </c>
      <c r="D82" s="4">
        <v>223</v>
      </c>
      <c r="E82" s="4">
        <v>330</v>
      </c>
      <c r="F82" s="4">
        <v>222</v>
      </c>
      <c r="G82" s="4">
        <v>237</v>
      </c>
      <c r="I82" s="7" t="s">
        <v>98</v>
      </c>
      <c r="J82" s="6" t="s">
        <v>13</v>
      </c>
      <c r="K82" s="4">
        <v>47</v>
      </c>
      <c r="L82" s="4">
        <v>95</v>
      </c>
      <c r="M82" s="4">
        <v>389</v>
      </c>
      <c r="N82" s="4">
        <v>459</v>
      </c>
      <c r="O82" s="4">
        <v>505</v>
      </c>
      <c r="Q82" s="7" t="s">
        <v>98</v>
      </c>
      <c r="R82" s="6" t="s">
        <v>13</v>
      </c>
      <c r="S82" s="4">
        <v>2710</v>
      </c>
      <c r="T82" s="4">
        <v>3420</v>
      </c>
      <c r="U82" s="4">
        <v>4120</v>
      </c>
      <c r="V82" s="4">
        <v>4585</v>
      </c>
      <c r="W82" s="4">
        <v>4570</v>
      </c>
      <c r="Y82" s="7" t="s">
        <v>98</v>
      </c>
      <c r="Z82" s="6" t="s">
        <v>13</v>
      </c>
      <c r="AA82" s="4">
        <v>55</v>
      </c>
      <c r="AB82" s="4">
        <v>70</v>
      </c>
      <c r="AC82" s="4">
        <v>75</v>
      </c>
      <c r="AD82" s="4">
        <v>65</v>
      </c>
      <c r="AE82" s="4">
        <v>65</v>
      </c>
    </row>
    <row r="83" spans="1:31" s="5" customFormat="1" x14ac:dyDescent="0.25">
      <c r="A83" s="7" t="s">
        <v>99</v>
      </c>
      <c r="B83" s="6" t="s">
        <v>13</v>
      </c>
      <c r="C83" s="5" t="s">
        <v>18</v>
      </c>
      <c r="D83" s="5" t="s">
        <v>18</v>
      </c>
      <c r="E83" s="5" t="s">
        <v>18</v>
      </c>
      <c r="F83" s="5" t="s">
        <v>18</v>
      </c>
      <c r="G83" s="4">
        <v>26</v>
      </c>
      <c r="I83" s="7" t="s">
        <v>99</v>
      </c>
      <c r="J83" s="6" t="s">
        <v>13</v>
      </c>
      <c r="K83" s="5" t="s">
        <v>18</v>
      </c>
      <c r="L83" s="5" t="s">
        <v>18</v>
      </c>
      <c r="M83" s="5" t="s">
        <v>18</v>
      </c>
      <c r="N83" s="5" t="s">
        <v>18</v>
      </c>
      <c r="O83" s="4">
        <v>314</v>
      </c>
      <c r="Q83" s="7" t="s">
        <v>99</v>
      </c>
      <c r="R83" s="6" t="s">
        <v>13</v>
      </c>
      <c r="S83" s="4">
        <v>500</v>
      </c>
      <c r="T83" s="4">
        <v>630</v>
      </c>
      <c r="U83" s="4">
        <v>860</v>
      </c>
      <c r="V83" s="4">
        <v>1010</v>
      </c>
      <c r="W83" s="4">
        <v>1010</v>
      </c>
      <c r="Y83" s="7" t="s">
        <v>99</v>
      </c>
      <c r="Z83" s="6" t="s">
        <v>13</v>
      </c>
      <c r="AA83" s="4">
        <v>5</v>
      </c>
      <c r="AB83" s="4">
        <v>5</v>
      </c>
      <c r="AC83" s="4">
        <v>5</v>
      </c>
      <c r="AD83" s="4">
        <v>10</v>
      </c>
      <c r="AE83" s="4">
        <v>5</v>
      </c>
    </row>
    <row r="84" spans="1:31" s="5" customFormat="1" x14ac:dyDescent="0.25">
      <c r="A84" s="7" t="s">
        <v>100</v>
      </c>
      <c r="B84" s="6" t="s">
        <v>13</v>
      </c>
      <c r="C84" s="5" t="s">
        <v>18</v>
      </c>
      <c r="D84" s="5" t="s">
        <v>18</v>
      </c>
      <c r="E84" s="5" t="s">
        <v>18</v>
      </c>
      <c r="F84" s="5" t="s">
        <v>18</v>
      </c>
      <c r="G84" s="4">
        <v>17</v>
      </c>
      <c r="I84" s="7" t="s">
        <v>100</v>
      </c>
      <c r="J84" s="6" t="s">
        <v>13</v>
      </c>
      <c r="K84" s="5" t="s">
        <v>18</v>
      </c>
      <c r="L84" s="5" t="s">
        <v>18</v>
      </c>
      <c r="M84" s="5" t="s">
        <v>18</v>
      </c>
      <c r="N84" s="5" t="s">
        <v>18</v>
      </c>
      <c r="O84" s="4">
        <v>2</v>
      </c>
      <c r="Q84" s="7" t="s">
        <v>100</v>
      </c>
      <c r="R84" s="6" t="s">
        <v>13</v>
      </c>
      <c r="S84" s="4">
        <v>485</v>
      </c>
      <c r="T84" s="4">
        <v>605</v>
      </c>
      <c r="U84" s="4">
        <v>710</v>
      </c>
      <c r="V84" s="4">
        <v>790</v>
      </c>
      <c r="W84" s="4">
        <v>830</v>
      </c>
      <c r="Y84" s="7" t="s">
        <v>100</v>
      </c>
      <c r="Z84" s="6" t="s">
        <v>13</v>
      </c>
      <c r="AA84" s="4">
        <v>5</v>
      </c>
      <c r="AB84" s="4">
        <v>5</v>
      </c>
      <c r="AC84" s="4">
        <v>5</v>
      </c>
      <c r="AD84" s="4">
        <v>5</v>
      </c>
      <c r="AE84" s="4">
        <v>5</v>
      </c>
    </row>
    <row r="85" spans="1:31" s="5" customFormat="1" x14ac:dyDescent="0.25">
      <c r="A85" s="7" t="s">
        <v>101</v>
      </c>
      <c r="B85" s="6" t="s">
        <v>13</v>
      </c>
      <c r="C85" s="4">
        <v>32</v>
      </c>
      <c r="D85" s="4">
        <v>26</v>
      </c>
      <c r="E85" s="4">
        <v>32</v>
      </c>
      <c r="F85" s="4">
        <v>34</v>
      </c>
      <c r="G85" s="4">
        <v>36</v>
      </c>
      <c r="I85" s="7" t="s">
        <v>101</v>
      </c>
      <c r="J85" s="6" t="s">
        <v>13</v>
      </c>
      <c r="K85" s="4">
        <v>4</v>
      </c>
      <c r="L85" s="4">
        <v>2</v>
      </c>
      <c r="M85" s="4">
        <v>2</v>
      </c>
      <c r="N85" s="4">
        <v>5</v>
      </c>
      <c r="O85" s="4">
        <v>4</v>
      </c>
      <c r="Q85" s="7" t="s">
        <v>101</v>
      </c>
      <c r="R85" s="6" t="s">
        <v>13</v>
      </c>
      <c r="S85" s="4">
        <v>1065</v>
      </c>
      <c r="T85" s="4">
        <v>1210</v>
      </c>
      <c r="U85" s="4">
        <v>1335</v>
      </c>
      <c r="V85" s="4">
        <v>1425</v>
      </c>
      <c r="W85" s="4">
        <v>1385</v>
      </c>
      <c r="Y85" s="7" t="s">
        <v>101</v>
      </c>
      <c r="Z85" s="6" t="s">
        <v>13</v>
      </c>
      <c r="AA85" s="4">
        <v>5</v>
      </c>
      <c r="AB85" s="4">
        <v>10</v>
      </c>
      <c r="AC85" s="4">
        <v>10</v>
      </c>
      <c r="AD85" s="4">
        <v>5</v>
      </c>
      <c r="AE85" s="4">
        <v>10</v>
      </c>
    </row>
    <row r="86" spans="1:31" s="5" customFormat="1" x14ac:dyDescent="0.25">
      <c r="A86" s="7" t="s">
        <v>102</v>
      </c>
      <c r="B86" s="6" t="s">
        <v>13</v>
      </c>
      <c r="C86" s="4">
        <v>114</v>
      </c>
      <c r="D86" s="4">
        <v>178</v>
      </c>
      <c r="E86" s="4">
        <v>271</v>
      </c>
      <c r="F86" s="4">
        <v>148</v>
      </c>
      <c r="G86" s="4">
        <v>157</v>
      </c>
      <c r="I86" s="7" t="s">
        <v>102</v>
      </c>
      <c r="J86" s="6" t="s">
        <v>13</v>
      </c>
      <c r="K86" s="4">
        <v>41</v>
      </c>
      <c r="L86" s="4">
        <v>54</v>
      </c>
      <c r="M86" s="4">
        <v>126</v>
      </c>
      <c r="N86" s="4">
        <v>138</v>
      </c>
      <c r="O86" s="4">
        <v>186</v>
      </c>
      <c r="Q86" s="7" t="s">
        <v>102</v>
      </c>
      <c r="R86" s="6" t="s">
        <v>13</v>
      </c>
      <c r="S86" s="4">
        <v>660</v>
      </c>
      <c r="T86" s="4">
        <v>980</v>
      </c>
      <c r="U86" s="4">
        <v>1210</v>
      </c>
      <c r="V86" s="4">
        <v>1355</v>
      </c>
      <c r="W86" s="4">
        <v>1350</v>
      </c>
      <c r="Y86" s="7" t="s">
        <v>102</v>
      </c>
      <c r="Z86" s="6" t="s">
        <v>13</v>
      </c>
      <c r="AA86" s="4">
        <v>40</v>
      </c>
      <c r="AB86" s="4">
        <v>55</v>
      </c>
      <c r="AC86" s="4">
        <v>55</v>
      </c>
      <c r="AD86" s="4">
        <v>45</v>
      </c>
      <c r="AE86" s="4">
        <v>45</v>
      </c>
    </row>
    <row r="87" spans="1:31" s="5" customFormat="1" x14ac:dyDescent="0.25">
      <c r="A87" s="7" t="s">
        <v>103</v>
      </c>
      <c r="B87" s="6" t="s">
        <v>13</v>
      </c>
      <c r="C87" s="5" t="s">
        <v>18</v>
      </c>
      <c r="D87" s="5" t="s">
        <v>18</v>
      </c>
      <c r="E87" s="5" t="s">
        <v>18</v>
      </c>
      <c r="F87" s="5" t="s">
        <v>18</v>
      </c>
      <c r="G87" s="5" t="s">
        <v>18</v>
      </c>
      <c r="I87" s="7" t="s">
        <v>103</v>
      </c>
      <c r="J87" s="6" t="s">
        <v>13</v>
      </c>
      <c r="K87" s="5" t="s">
        <v>18</v>
      </c>
      <c r="L87" s="5" t="s">
        <v>18</v>
      </c>
      <c r="M87" s="5" t="s">
        <v>18</v>
      </c>
      <c r="N87" s="5" t="s">
        <v>18</v>
      </c>
      <c r="O87" s="5" t="s">
        <v>18</v>
      </c>
      <c r="Q87" s="7" t="s">
        <v>103</v>
      </c>
      <c r="R87" s="6" t="s">
        <v>13</v>
      </c>
      <c r="S87" s="4">
        <v>75</v>
      </c>
      <c r="T87" s="4">
        <v>110</v>
      </c>
      <c r="U87" s="4">
        <v>125</v>
      </c>
      <c r="V87" s="4">
        <v>135</v>
      </c>
      <c r="W87" s="4">
        <v>125</v>
      </c>
      <c r="Y87" s="7" t="s">
        <v>103</v>
      </c>
      <c r="Z87" s="6" t="s">
        <v>13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</row>
    <row r="88" spans="1:31" s="5" customFormat="1" x14ac:dyDescent="0.25">
      <c r="A88" s="7" t="s">
        <v>104</v>
      </c>
      <c r="B88" s="6" t="s">
        <v>14</v>
      </c>
      <c r="C88" s="5" t="s">
        <v>18</v>
      </c>
      <c r="D88" s="5" t="s">
        <v>18</v>
      </c>
      <c r="E88" s="5" t="s">
        <v>18</v>
      </c>
      <c r="F88" s="5" t="s">
        <v>18</v>
      </c>
      <c r="G88" s="5" t="s">
        <v>18</v>
      </c>
      <c r="I88" s="7" t="s">
        <v>104</v>
      </c>
      <c r="J88" s="6" t="s">
        <v>14</v>
      </c>
      <c r="K88" s="5" t="s">
        <v>18</v>
      </c>
      <c r="L88" s="5" t="s">
        <v>18</v>
      </c>
      <c r="M88" s="5" t="s">
        <v>18</v>
      </c>
      <c r="N88" s="5" t="s">
        <v>18</v>
      </c>
      <c r="O88" s="5" t="s">
        <v>18</v>
      </c>
      <c r="Q88" s="7" t="s">
        <v>104</v>
      </c>
      <c r="R88" s="6" t="s">
        <v>14</v>
      </c>
      <c r="S88" s="4">
        <v>470</v>
      </c>
      <c r="T88" s="4">
        <v>555</v>
      </c>
      <c r="U88" s="4">
        <v>575</v>
      </c>
      <c r="V88" s="4">
        <v>635</v>
      </c>
      <c r="W88" s="4">
        <v>595</v>
      </c>
      <c r="Y88" s="7" t="s">
        <v>104</v>
      </c>
      <c r="Z88" s="6" t="s">
        <v>14</v>
      </c>
      <c r="AA88" s="4">
        <v>55</v>
      </c>
      <c r="AB88" s="4">
        <v>70</v>
      </c>
      <c r="AC88" s="4">
        <v>70</v>
      </c>
      <c r="AD88" s="4">
        <v>70</v>
      </c>
      <c r="AE88" s="4">
        <v>70</v>
      </c>
    </row>
    <row r="89" spans="1:31" s="5" customFormat="1" x14ac:dyDescent="0.25">
      <c r="A89" s="7" t="s">
        <v>105</v>
      </c>
      <c r="B89" s="6" t="s">
        <v>14</v>
      </c>
      <c r="C89" s="5" t="s">
        <v>18</v>
      </c>
      <c r="D89" s="5">
        <v>8</v>
      </c>
      <c r="E89" s="5" t="s">
        <v>18</v>
      </c>
      <c r="F89" s="5" t="s">
        <v>18</v>
      </c>
      <c r="G89" s="5" t="s">
        <v>18</v>
      </c>
      <c r="I89" s="7" t="s">
        <v>105</v>
      </c>
      <c r="J89" s="6" t="s">
        <v>14</v>
      </c>
      <c r="K89" s="5" t="s">
        <v>18</v>
      </c>
      <c r="L89" s="5" t="s">
        <v>18</v>
      </c>
      <c r="M89" s="5" t="s">
        <v>18</v>
      </c>
      <c r="N89" s="5" t="s">
        <v>18</v>
      </c>
      <c r="O89" s="5" t="s">
        <v>18</v>
      </c>
      <c r="Q89" s="7" t="s">
        <v>105</v>
      </c>
      <c r="R89" s="6" t="s">
        <v>14</v>
      </c>
      <c r="S89" s="4">
        <v>50</v>
      </c>
      <c r="T89" s="4">
        <v>70</v>
      </c>
      <c r="U89" s="4">
        <v>65</v>
      </c>
      <c r="V89" s="4">
        <v>70</v>
      </c>
      <c r="W89" s="4">
        <v>75</v>
      </c>
      <c r="Y89" s="7" t="s">
        <v>105</v>
      </c>
      <c r="Z89" s="6" t="s">
        <v>14</v>
      </c>
      <c r="AA89" s="4">
        <v>10</v>
      </c>
      <c r="AB89" s="4">
        <v>15</v>
      </c>
      <c r="AC89" s="4">
        <v>15</v>
      </c>
      <c r="AD89" s="4">
        <v>15</v>
      </c>
      <c r="AE89" s="4">
        <v>10</v>
      </c>
    </row>
    <row r="90" spans="1:31" s="5" customFormat="1" x14ac:dyDescent="0.25">
      <c r="A90" s="7" t="s">
        <v>106</v>
      </c>
      <c r="B90" s="6" t="s">
        <v>14</v>
      </c>
      <c r="C90" s="5" t="s">
        <v>18</v>
      </c>
      <c r="D90" s="5" t="s">
        <v>18</v>
      </c>
      <c r="E90" s="5" t="s">
        <v>18</v>
      </c>
      <c r="F90" s="5" t="s">
        <v>18</v>
      </c>
      <c r="G90" s="5" t="s">
        <v>18</v>
      </c>
      <c r="I90" s="7" t="s">
        <v>106</v>
      </c>
      <c r="J90" s="6" t="s">
        <v>14</v>
      </c>
      <c r="K90" s="5" t="s">
        <v>18</v>
      </c>
      <c r="L90" s="5" t="s">
        <v>18</v>
      </c>
      <c r="M90" s="5" t="s">
        <v>18</v>
      </c>
      <c r="N90" s="5" t="s">
        <v>18</v>
      </c>
      <c r="O90" s="5" t="s">
        <v>18</v>
      </c>
      <c r="Q90" s="7" t="s">
        <v>106</v>
      </c>
      <c r="R90" s="6" t="s">
        <v>14</v>
      </c>
      <c r="S90" s="4">
        <v>135</v>
      </c>
      <c r="T90" s="4">
        <v>165</v>
      </c>
      <c r="U90" s="4">
        <v>190</v>
      </c>
      <c r="V90" s="4">
        <v>205</v>
      </c>
      <c r="W90" s="4">
        <v>195</v>
      </c>
      <c r="Y90" s="7" t="s">
        <v>106</v>
      </c>
      <c r="Z90" s="6" t="s">
        <v>14</v>
      </c>
      <c r="AA90" s="4">
        <v>5</v>
      </c>
      <c r="AB90" s="4">
        <v>10</v>
      </c>
      <c r="AC90" s="4">
        <v>10</v>
      </c>
      <c r="AD90" s="4">
        <v>5</v>
      </c>
      <c r="AE90" s="4">
        <v>5</v>
      </c>
    </row>
    <row r="91" spans="1:31" s="5" customFormat="1" x14ac:dyDescent="0.25">
      <c r="A91" s="7" t="s">
        <v>107</v>
      </c>
      <c r="B91" s="6" t="s">
        <v>14</v>
      </c>
      <c r="C91" s="4">
        <v>233</v>
      </c>
      <c r="D91" s="5" t="s">
        <v>18</v>
      </c>
      <c r="E91" s="5">
        <v>203</v>
      </c>
      <c r="F91" s="5">
        <v>248</v>
      </c>
      <c r="G91" s="5">
        <v>264</v>
      </c>
      <c r="I91" s="7" t="s">
        <v>107</v>
      </c>
      <c r="J91" s="6" t="s">
        <v>14</v>
      </c>
      <c r="K91" s="4">
        <v>76</v>
      </c>
      <c r="L91" s="5" t="s">
        <v>18</v>
      </c>
      <c r="M91" s="5">
        <v>313</v>
      </c>
      <c r="N91" s="5">
        <v>191</v>
      </c>
      <c r="O91" s="5">
        <v>191</v>
      </c>
      <c r="Q91" s="7" t="s">
        <v>107</v>
      </c>
      <c r="R91" s="6" t="s">
        <v>14</v>
      </c>
      <c r="S91" s="4">
        <v>185</v>
      </c>
      <c r="T91" s="4">
        <v>205</v>
      </c>
      <c r="U91" s="4">
        <v>200</v>
      </c>
      <c r="V91" s="4">
        <v>220</v>
      </c>
      <c r="W91" s="4">
        <v>230</v>
      </c>
      <c r="Y91" s="7" t="s">
        <v>107</v>
      </c>
      <c r="Z91" s="6" t="s">
        <v>14</v>
      </c>
      <c r="AA91" s="4">
        <v>25</v>
      </c>
      <c r="AB91" s="4">
        <v>25</v>
      </c>
      <c r="AC91" s="4">
        <v>30</v>
      </c>
      <c r="AD91" s="4">
        <v>35</v>
      </c>
      <c r="AE91" s="4">
        <v>30</v>
      </c>
    </row>
    <row r="92" spans="1:31" s="5" customFormat="1" x14ac:dyDescent="0.25">
      <c r="A92" s="7" t="s">
        <v>108</v>
      </c>
      <c r="B92" s="6" t="s">
        <v>14</v>
      </c>
      <c r="C92" s="4">
        <v>1246</v>
      </c>
      <c r="D92" s="4">
        <v>1332</v>
      </c>
      <c r="E92" s="4">
        <v>1127</v>
      </c>
      <c r="F92" s="4">
        <v>1270</v>
      </c>
      <c r="G92" s="4">
        <v>1759</v>
      </c>
      <c r="I92" s="7" t="s">
        <v>108</v>
      </c>
      <c r="J92" s="6" t="s">
        <v>14</v>
      </c>
      <c r="K92" s="5" t="s">
        <v>18</v>
      </c>
      <c r="L92" s="5" t="s">
        <v>18</v>
      </c>
      <c r="M92" s="5" t="s">
        <v>18</v>
      </c>
      <c r="N92" s="5" t="s">
        <v>18</v>
      </c>
      <c r="O92" s="5" t="s">
        <v>18</v>
      </c>
      <c r="Q92" s="7" t="s">
        <v>108</v>
      </c>
      <c r="R92" s="6" t="s">
        <v>14</v>
      </c>
      <c r="S92" s="4">
        <v>100</v>
      </c>
      <c r="T92" s="4">
        <v>110</v>
      </c>
      <c r="U92" s="4">
        <v>120</v>
      </c>
      <c r="V92" s="4">
        <v>140</v>
      </c>
      <c r="W92" s="4">
        <v>100</v>
      </c>
      <c r="Y92" s="7" t="s">
        <v>108</v>
      </c>
      <c r="Z92" s="6" t="s">
        <v>14</v>
      </c>
      <c r="AA92" s="4">
        <v>15</v>
      </c>
      <c r="AB92" s="4">
        <v>20</v>
      </c>
      <c r="AC92" s="4">
        <v>15</v>
      </c>
      <c r="AD92" s="4">
        <v>15</v>
      </c>
      <c r="AE92" s="4">
        <v>25</v>
      </c>
    </row>
    <row r="93" spans="1:31" s="5" customFormat="1" x14ac:dyDescent="0.25">
      <c r="A93" s="7" t="s">
        <v>109</v>
      </c>
      <c r="B93" s="6" t="s">
        <v>14</v>
      </c>
      <c r="C93" s="4">
        <v>275</v>
      </c>
      <c r="D93" s="4">
        <v>324</v>
      </c>
      <c r="E93" s="4">
        <v>393</v>
      </c>
      <c r="F93" s="4">
        <v>406</v>
      </c>
      <c r="G93" s="4">
        <v>391</v>
      </c>
      <c r="I93" s="7" t="s">
        <v>109</v>
      </c>
      <c r="J93" s="6" t="s">
        <v>14</v>
      </c>
      <c r="K93" s="4">
        <v>43</v>
      </c>
      <c r="L93" s="4">
        <v>48</v>
      </c>
      <c r="M93" s="4">
        <v>52</v>
      </c>
      <c r="N93" s="4">
        <v>45</v>
      </c>
      <c r="O93" s="4">
        <v>148</v>
      </c>
      <c r="Q93" s="7" t="s">
        <v>109</v>
      </c>
      <c r="R93" s="6" t="s">
        <v>14</v>
      </c>
      <c r="S93" s="4">
        <v>725</v>
      </c>
      <c r="T93" s="4">
        <v>830</v>
      </c>
      <c r="U93" s="4">
        <v>930</v>
      </c>
      <c r="V93" s="4">
        <v>955</v>
      </c>
      <c r="W93" s="4">
        <v>975</v>
      </c>
      <c r="Y93" s="7" t="s">
        <v>109</v>
      </c>
      <c r="Z93" s="6" t="s">
        <v>14</v>
      </c>
      <c r="AA93" s="4">
        <v>45</v>
      </c>
      <c r="AB93" s="4">
        <v>55</v>
      </c>
      <c r="AC93" s="4">
        <v>55</v>
      </c>
      <c r="AD93" s="4">
        <v>60</v>
      </c>
      <c r="AE93" s="4">
        <v>50</v>
      </c>
    </row>
    <row r="94" spans="1:31" s="5" customFormat="1" x14ac:dyDescent="0.25">
      <c r="A94" s="7" t="s">
        <v>110</v>
      </c>
      <c r="B94" s="6" t="s">
        <v>14</v>
      </c>
      <c r="C94" s="5" t="s">
        <v>18</v>
      </c>
      <c r="D94" s="5" t="s">
        <v>18</v>
      </c>
      <c r="E94" s="5" t="s">
        <v>18</v>
      </c>
      <c r="F94" s="5" t="s">
        <v>18</v>
      </c>
      <c r="G94" s="5" t="s">
        <v>18</v>
      </c>
      <c r="I94" s="7" t="s">
        <v>110</v>
      </c>
      <c r="J94" s="6" t="s">
        <v>14</v>
      </c>
      <c r="K94" s="5" t="s">
        <v>18</v>
      </c>
      <c r="L94" s="5" t="s">
        <v>18</v>
      </c>
      <c r="M94" s="5" t="s">
        <v>18</v>
      </c>
      <c r="N94" s="5" t="s">
        <v>18</v>
      </c>
      <c r="O94" s="5" t="s">
        <v>18</v>
      </c>
      <c r="Q94" s="7" t="s">
        <v>110</v>
      </c>
      <c r="R94" s="6" t="s">
        <v>14</v>
      </c>
      <c r="S94" s="4">
        <v>195</v>
      </c>
      <c r="T94" s="4">
        <v>245</v>
      </c>
      <c r="U94" s="4">
        <v>285</v>
      </c>
      <c r="V94" s="4">
        <v>315</v>
      </c>
      <c r="W94" s="4">
        <v>340</v>
      </c>
      <c r="Y94" s="7" t="s">
        <v>110</v>
      </c>
      <c r="Z94" s="6" t="s">
        <v>14</v>
      </c>
      <c r="AA94" s="4">
        <v>15</v>
      </c>
      <c r="AB94" s="4">
        <v>20</v>
      </c>
      <c r="AC94" s="4">
        <v>25</v>
      </c>
      <c r="AD94" s="4">
        <v>25</v>
      </c>
      <c r="AE94" s="4">
        <v>25</v>
      </c>
    </row>
    <row r="95" spans="1:31" s="5" customFormat="1" x14ac:dyDescent="0.25">
      <c r="A95" s="7" t="s">
        <v>111</v>
      </c>
      <c r="B95" s="6" t="s">
        <v>14</v>
      </c>
      <c r="C95" s="4">
        <v>7</v>
      </c>
      <c r="D95" s="4">
        <v>9</v>
      </c>
      <c r="E95" s="4">
        <v>11</v>
      </c>
      <c r="F95" s="4">
        <v>12</v>
      </c>
      <c r="G95" s="4">
        <v>11</v>
      </c>
      <c r="I95" s="7" t="s">
        <v>111</v>
      </c>
      <c r="J95" s="6" t="s">
        <v>14</v>
      </c>
      <c r="K95" s="4">
        <v>12</v>
      </c>
      <c r="L95" s="4">
        <v>6</v>
      </c>
      <c r="M95" s="4">
        <v>8</v>
      </c>
      <c r="N95" s="4">
        <v>6</v>
      </c>
      <c r="O95" s="4">
        <v>6</v>
      </c>
      <c r="Q95" s="7" t="s">
        <v>111</v>
      </c>
      <c r="R95" s="6" t="s">
        <v>14</v>
      </c>
      <c r="S95" s="4">
        <v>80</v>
      </c>
      <c r="T95" s="4">
        <v>90</v>
      </c>
      <c r="U95" s="4">
        <v>105</v>
      </c>
      <c r="V95" s="4">
        <v>105</v>
      </c>
      <c r="W95" s="4">
        <v>115</v>
      </c>
      <c r="Y95" s="7" t="s">
        <v>111</v>
      </c>
      <c r="Z95" s="6" t="s">
        <v>14</v>
      </c>
      <c r="AA95" s="4">
        <v>20</v>
      </c>
      <c r="AB95" s="4">
        <v>15</v>
      </c>
      <c r="AC95" s="4">
        <v>15</v>
      </c>
      <c r="AD95" s="4">
        <v>15</v>
      </c>
      <c r="AE95" s="4">
        <v>15</v>
      </c>
    </row>
    <row r="96" spans="1:31" s="5" customFormat="1" x14ac:dyDescent="0.25">
      <c r="A96" s="7" t="s">
        <v>112</v>
      </c>
      <c r="B96" s="6" t="s">
        <v>14</v>
      </c>
      <c r="C96" s="4">
        <v>6</v>
      </c>
      <c r="D96" s="4">
        <v>8</v>
      </c>
      <c r="E96" s="4">
        <v>10</v>
      </c>
      <c r="F96" s="4">
        <v>11</v>
      </c>
      <c r="G96" s="4">
        <v>11</v>
      </c>
      <c r="I96" s="7" t="s">
        <v>112</v>
      </c>
      <c r="J96" s="6" t="s">
        <v>14</v>
      </c>
      <c r="K96" s="4">
        <v>12</v>
      </c>
      <c r="L96" s="4">
        <v>5</v>
      </c>
      <c r="M96" s="4">
        <v>7</v>
      </c>
      <c r="N96" s="4">
        <v>5</v>
      </c>
      <c r="O96" s="4">
        <v>6</v>
      </c>
      <c r="Q96" s="7" t="s">
        <v>112</v>
      </c>
      <c r="R96" s="6" t="s">
        <v>14</v>
      </c>
      <c r="S96" s="4">
        <v>60</v>
      </c>
      <c r="T96" s="4">
        <v>65</v>
      </c>
      <c r="U96" s="4">
        <v>80</v>
      </c>
      <c r="V96" s="4">
        <v>80</v>
      </c>
      <c r="W96" s="4">
        <v>85</v>
      </c>
      <c r="Y96" s="7" t="s">
        <v>112</v>
      </c>
      <c r="Z96" s="6" t="s">
        <v>14</v>
      </c>
      <c r="AA96" s="4">
        <v>15</v>
      </c>
      <c r="AB96" s="4">
        <v>10</v>
      </c>
      <c r="AC96" s="4">
        <v>10</v>
      </c>
      <c r="AD96" s="4">
        <v>10</v>
      </c>
      <c r="AE96" s="4">
        <v>10</v>
      </c>
    </row>
    <row r="97" spans="1:32" s="5" customFormat="1" x14ac:dyDescent="0.25">
      <c r="A97" s="7" t="s">
        <v>113</v>
      </c>
      <c r="B97" s="6" t="s">
        <v>14</v>
      </c>
      <c r="C97" s="5" t="s">
        <v>18</v>
      </c>
      <c r="D97" s="5" t="s">
        <v>18</v>
      </c>
      <c r="E97" s="5" t="s">
        <v>18</v>
      </c>
      <c r="F97" s="5" t="s">
        <v>18</v>
      </c>
      <c r="G97" s="5" t="s">
        <v>18</v>
      </c>
      <c r="I97" s="7" t="s">
        <v>113</v>
      </c>
      <c r="J97" s="6" t="s">
        <v>14</v>
      </c>
      <c r="K97" s="5" t="s">
        <v>18</v>
      </c>
      <c r="L97" s="5" t="s">
        <v>18</v>
      </c>
      <c r="M97" s="5" t="s">
        <v>18</v>
      </c>
      <c r="N97" s="5" t="s">
        <v>18</v>
      </c>
      <c r="O97" s="5" t="s">
        <v>18</v>
      </c>
      <c r="Q97" s="7" t="s">
        <v>113</v>
      </c>
      <c r="R97" s="6" t="s">
        <v>14</v>
      </c>
      <c r="S97" s="4">
        <v>10</v>
      </c>
      <c r="T97" s="4">
        <v>5</v>
      </c>
      <c r="U97" s="4">
        <v>10</v>
      </c>
      <c r="V97" s="4">
        <v>10</v>
      </c>
      <c r="W97" s="4">
        <v>10</v>
      </c>
      <c r="Y97" s="7" t="s">
        <v>113</v>
      </c>
      <c r="Z97" s="6" t="s">
        <v>14</v>
      </c>
      <c r="AA97" s="4">
        <v>5</v>
      </c>
      <c r="AB97" s="4">
        <v>5</v>
      </c>
      <c r="AC97" s="4">
        <v>5</v>
      </c>
      <c r="AD97" s="4">
        <v>5</v>
      </c>
      <c r="AE97" s="4">
        <v>5</v>
      </c>
    </row>
    <row r="98" spans="1:32" x14ac:dyDescent="0.25">
      <c r="A98" s="7" t="s">
        <v>114</v>
      </c>
      <c r="B98" s="6" t="s">
        <v>14</v>
      </c>
      <c r="C98" s="5" t="s">
        <v>18</v>
      </c>
      <c r="D98" s="5" t="s">
        <v>18</v>
      </c>
      <c r="E98" s="5" t="s">
        <v>18</v>
      </c>
      <c r="F98" s="5" t="s">
        <v>18</v>
      </c>
      <c r="G98" s="5" t="s">
        <v>18</v>
      </c>
      <c r="H98" s="5"/>
      <c r="I98" s="7" t="s">
        <v>114</v>
      </c>
      <c r="J98" s="6" t="s">
        <v>14</v>
      </c>
      <c r="K98" s="5" t="s">
        <v>18</v>
      </c>
      <c r="L98" s="5" t="s">
        <v>18</v>
      </c>
      <c r="M98" s="5" t="s">
        <v>18</v>
      </c>
      <c r="N98" s="5" t="s">
        <v>18</v>
      </c>
      <c r="O98" s="5" t="s">
        <v>18</v>
      </c>
      <c r="P98" s="5"/>
      <c r="Q98" s="7" t="s">
        <v>114</v>
      </c>
      <c r="R98" s="6" t="s">
        <v>14</v>
      </c>
      <c r="S98" s="4">
        <v>10</v>
      </c>
      <c r="T98" s="4">
        <v>15</v>
      </c>
      <c r="U98" s="4">
        <v>20</v>
      </c>
      <c r="V98" s="4">
        <v>15</v>
      </c>
      <c r="W98" s="4">
        <v>20</v>
      </c>
      <c r="X98" s="5"/>
      <c r="Y98" s="7" t="s">
        <v>114</v>
      </c>
      <c r="Z98" s="6" t="s">
        <v>14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5"/>
    </row>
    <row r="99" spans="1:32" x14ac:dyDescent="0.25">
      <c r="A99" s="7" t="s">
        <v>115</v>
      </c>
      <c r="B99" s="6" t="s">
        <v>14</v>
      </c>
      <c r="C99" s="4">
        <v>51</v>
      </c>
      <c r="D99" s="4">
        <v>52</v>
      </c>
      <c r="E99" s="4">
        <v>68</v>
      </c>
      <c r="F99" s="4">
        <v>66</v>
      </c>
      <c r="G99" s="4">
        <v>61</v>
      </c>
      <c r="H99" s="5"/>
      <c r="I99" s="7" t="s">
        <v>115</v>
      </c>
      <c r="J99" s="6" t="s">
        <v>14</v>
      </c>
      <c r="K99" s="4">
        <v>24</v>
      </c>
      <c r="L99" s="4">
        <v>34</v>
      </c>
      <c r="M99" s="4">
        <v>81</v>
      </c>
      <c r="N99" s="4">
        <v>45</v>
      </c>
      <c r="O99" s="4">
        <v>42</v>
      </c>
      <c r="P99" s="5"/>
      <c r="Q99" s="7" t="s">
        <v>115</v>
      </c>
      <c r="R99" s="6" t="s">
        <v>14</v>
      </c>
      <c r="S99" s="4">
        <v>380</v>
      </c>
      <c r="T99" s="4">
        <v>450</v>
      </c>
      <c r="U99" s="4">
        <v>545</v>
      </c>
      <c r="V99" s="4">
        <v>575</v>
      </c>
      <c r="W99" s="4">
        <v>535</v>
      </c>
      <c r="X99" s="5"/>
      <c r="Y99" s="7" t="s">
        <v>115</v>
      </c>
      <c r="Z99" s="6" t="s">
        <v>14</v>
      </c>
      <c r="AA99" s="4">
        <v>20</v>
      </c>
      <c r="AB99" s="4">
        <v>20</v>
      </c>
      <c r="AC99" s="4">
        <v>25</v>
      </c>
      <c r="AD99" s="4">
        <v>25</v>
      </c>
      <c r="AE99" s="4">
        <v>20</v>
      </c>
    </row>
    <row r="100" spans="1:32" x14ac:dyDescent="0.25">
      <c r="A100" s="7" t="s">
        <v>116</v>
      </c>
      <c r="B100" s="6" t="s">
        <v>14</v>
      </c>
      <c r="C100" s="5" t="s">
        <v>18</v>
      </c>
      <c r="D100" s="5" t="s">
        <v>18</v>
      </c>
      <c r="E100" s="5" t="s">
        <v>18</v>
      </c>
      <c r="F100" s="5" t="s">
        <v>18</v>
      </c>
      <c r="G100" s="5" t="s">
        <v>18</v>
      </c>
      <c r="H100" s="5"/>
      <c r="I100" s="7" t="s">
        <v>116</v>
      </c>
      <c r="J100" s="6" t="s">
        <v>14</v>
      </c>
      <c r="K100" s="5" t="s">
        <v>18</v>
      </c>
      <c r="L100" s="5" t="s">
        <v>18</v>
      </c>
      <c r="M100" s="5" t="s">
        <v>18</v>
      </c>
      <c r="N100" s="5" t="s">
        <v>18</v>
      </c>
      <c r="O100" s="5" t="s">
        <v>18</v>
      </c>
      <c r="P100" s="5"/>
      <c r="Q100" s="7" t="s">
        <v>116</v>
      </c>
      <c r="R100" s="6" t="s">
        <v>14</v>
      </c>
      <c r="S100" s="4">
        <v>40</v>
      </c>
      <c r="T100" s="4">
        <v>55</v>
      </c>
      <c r="U100" s="4">
        <v>60</v>
      </c>
      <c r="V100" s="4">
        <v>65</v>
      </c>
      <c r="W100" s="4">
        <v>15</v>
      </c>
      <c r="X100" s="5"/>
      <c r="Y100" s="7" t="s">
        <v>116</v>
      </c>
      <c r="Z100" s="6" t="s">
        <v>14</v>
      </c>
      <c r="AA100" s="4">
        <v>5</v>
      </c>
      <c r="AB100" s="4">
        <v>5</v>
      </c>
      <c r="AC100" s="4">
        <v>5</v>
      </c>
      <c r="AD100" s="4">
        <v>5</v>
      </c>
      <c r="AE100" s="4">
        <v>5</v>
      </c>
      <c r="AF100" s="5"/>
    </row>
    <row r="101" spans="1:32" x14ac:dyDescent="0.25">
      <c r="A101" s="7" t="s">
        <v>117</v>
      </c>
      <c r="B101" s="6" t="s">
        <v>14</v>
      </c>
      <c r="C101" s="4">
        <v>36</v>
      </c>
      <c r="D101" s="4">
        <v>34</v>
      </c>
      <c r="E101" s="4">
        <v>48</v>
      </c>
      <c r="F101" s="4">
        <v>44</v>
      </c>
      <c r="G101" s="4">
        <v>52</v>
      </c>
      <c r="H101" s="5"/>
      <c r="I101" s="7" t="s">
        <v>117</v>
      </c>
      <c r="J101" s="6" t="s">
        <v>14</v>
      </c>
      <c r="K101" s="4">
        <v>23</v>
      </c>
      <c r="L101" s="4">
        <v>30</v>
      </c>
      <c r="M101" s="4">
        <v>27</v>
      </c>
      <c r="N101" s="4">
        <v>40</v>
      </c>
      <c r="O101" s="4">
        <v>39</v>
      </c>
      <c r="P101" s="5"/>
      <c r="Q101" s="7" t="s">
        <v>117</v>
      </c>
      <c r="R101" s="6" t="s">
        <v>14</v>
      </c>
      <c r="S101" s="4">
        <v>215</v>
      </c>
      <c r="T101" s="4">
        <v>245</v>
      </c>
      <c r="U101" s="4">
        <v>290</v>
      </c>
      <c r="V101" s="4">
        <v>315</v>
      </c>
      <c r="W101" s="4">
        <v>315</v>
      </c>
      <c r="X101" s="5"/>
      <c r="Y101" s="7" t="s">
        <v>117</v>
      </c>
      <c r="Z101" s="6" t="s">
        <v>14</v>
      </c>
      <c r="AA101" s="4">
        <v>15</v>
      </c>
      <c r="AB101" s="4">
        <v>15</v>
      </c>
      <c r="AC101" s="4">
        <v>20</v>
      </c>
      <c r="AD101" s="4">
        <v>20</v>
      </c>
      <c r="AE101" s="4">
        <v>20</v>
      </c>
      <c r="AF101" s="5"/>
    </row>
    <row r="102" spans="1:32" x14ac:dyDescent="0.25">
      <c r="A102" s="7" t="s">
        <v>118</v>
      </c>
      <c r="B102" s="6" t="s">
        <v>14</v>
      </c>
      <c r="C102" s="5" t="s">
        <v>18</v>
      </c>
      <c r="D102" s="5" t="s">
        <v>18</v>
      </c>
      <c r="E102" s="5" t="s">
        <v>18</v>
      </c>
      <c r="F102" s="5" t="s">
        <v>18</v>
      </c>
      <c r="G102" s="5" t="s">
        <v>18</v>
      </c>
      <c r="H102" s="5"/>
      <c r="I102" s="7" t="s">
        <v>118</v>
      </c>
      <c r="J102" s="6" t="s">
        <v>14</v>
      </c>
      <c r="K102" s="5" t="s">
        <v>18</v>
      </c>
      <c r="L102" s="5" t="s">
        <v>18</v>
      </c>
      <c r="M102" s="5" t="s">
        <v>18</v>
      </c>
      <c r="N102" s="5" t="s">
        <v>18</v>
      </c>
      <c r="O102" s="5" t="s">
        <v>18</v>
      </c>
      <c r="P102" s="5"/>
      <c r="Q102" s="7" t="s">
        <v>118</v>
      </c>
      <c r="R102" s="6" t="s">
        <v>14</v>
      </c>
      <c r="S102" s="4">
        <v>130</v>
      </c>
      <c r="T102" s="4">
        <v>150</v>
      </c>
      <c r="U102" s="4">
        <v>195</v>
      </c>
      <c r="V102" s="4">
        <v>190</v>
      </c>
      <c r="W102" s="4">
        <v>200</v>
      </c>
      <c r="X102" s="5"/>
      <c r="Y102" s="7" t="s">
        <v>118</v>
      </c>
      <c r="Z102" s="6" t="s">
        <v>14</v>
      </c>
      <c r="AA102" s="4">
        <v>5</v>
      </c>
      <c r="AB102" s="4">
        <v>5</v>
      </c>
      <c r="AC102" s="4">
        <v>5</v>
      </c>
      <c r="AD102" s="4">
        <v>5</v>
      </c>
      <c r="AE102" s="4">
        <v>5</v>
      </c>
      <c r="AF102" s="5"/>
    </row>
    <row r="103" spans="1:32" x14ac:dyDescent="0.25">
      <c r="A103" s="7" t="s">
        <v>119</v>
      </c>
      <c r="B103" s="6" t="s">
        <v>14</v>
      </c>
      <c r="C103" s="4">
        <v>183</v>
      </c>
      <c r="D103" s="4">
        <v>265</v>
      </c>
      <c r="E103" s="4">
        <v>243</v>
      </c>
      <c r="F103" s="4">
        <v>272</v>
      </c>
      <c r="G103" s="4">
        <v>282</v>
      </c>
      <c r="H103" s="5"/>
      <c r="I103" s="7" t="s">
        <v>119</v>
      </c>
      <c r="J103" s="6" t="s">
        <v>14</v>
      </c>
      <c r="K103" s="4">
        <v>207</v>
      </c>
      <c r="L103" s="4">
        <v>245</v>
      </c>
      <c r="M103" s="4">
        <v>424</v>
      </c>
      <c r="N103" s="4">
        <v>517</v>
      </c>
      <c r="O103" s="4">
        <v>418</v>
      </c>
      <c r="P103" s="5"/>
      <c r="Q103" s="7" t="s">
        <v>119</v>
      </c>
      <c r="R103" s="6" t="s">
        <v>14</v>
      </c>
      <c r="S103" s="4">
        <v>375</v>
      </c>
      <c r="T103" s="4">
        <v>465</v>
      </c>
      <c r="U103" s="4">
        <v>560</v>
      </c>
      <c r="V103" s="4">
        <v>640</v>
      </c>
      <c r="W103" s="4">
        <v>630</v>
      </c>
      <c r="X103" s="5"/>
      <c r="Y103" s="7" t="s">
        <v>119</v>
      </c>
      <c r="Z103" s="6" t="s">
        <v>14</v>
      </c>
      <c r="AA103" s="4">
        <v>35</v>
      </c>
      <c r="AB103" s="4">
        <v>40</v>
      </c>
      <c r="AC103" s="4">
        <v>45</v>
      </c>
      <c r="AD103" s="4">
        <v>55</v>
      </c>
      <c r="AE103" s="4">
        <v>50</v>
      </c>
    </row>
    <row r="104" spans="1:32" x14ac:dyDescent="0.25">
      <c r="A104" s="7" t="s">
        <v>120</v>
      </c>
      <c r="B104" s="6" t="s">
        <v>14</v>
      </c>
      <c r="C104" s="5" t="s">
        <v>18</v>
      </c>
      <c r="D104" s="5" t="s">
        <v>18</v>
      </c>
      <c r="E104" s="5" t="s">
        <v>18</v>
      </c>
      <c r="F104" s="5" t="s">
        <v>18</v>
      </c>
      <c r="G104" s="5" t="s">
        <v>18</v>
      </c>
      <c r="H104" s="5"/>
      <c r="I104" s="7" t="s">
        <v>120</v>
      </c>
      <c r="J104" s="6" t="s">
        <v>14</v>
      </c>
      <c r="K104" s="5" t="s">
        <v>18</v>
      </c>
      <c r="L104" s="5" t="s">
        <v>18</v>
      </c>
      <c r="M104" s="5" t="s">
        <v>18</v>
      </c>
      <c r="N104" s="5" t="s">
        <v>18</v>
      </c>
      <c r="O104" s="5" t="s">
        <v>18</v>
      </c>
      <c r="P104" s="5"/>
      <c r="Q104" s="7" t="s">
        <v>120</v>
      </c>
      <c r="R104" s="6" t="s">
        <v>14</v>
      </c>
      <c r="S104" s="4">
        <v>130</v>
      </c>
      <c r="T104" s="4">
        <v>140</v>
      </c>
      <c r="U104" s="4">
        <v>170</v>
      </c>
      <c r="V104" s="4">
        <v>200</v>
      </c>
      <c r="W104" s="4">
        <v>205</v>
      </c>
      <c r="X104" s="5"/>
      <c r="Y104" s="7" t="s">
        <v>120</v>
      </c>
      <c r="Z104" s="6" t="s">
        <v>14</v>
      </c>
      <c r="AA104" s="4">
        <v>5</v>
      </c>
      <c r="AB104" s="4">
        <v>5</v>
      </c>
      <c r="AC104" s="4">
        <v>5</v>
      </c>
      <c r="AD104" s="4">
        <v>5</v>
      </c>
      <c r="AE104" s="4">
        <v>5</v>
      </c>
      <c r="AF104" s="5"/>
    </row>
    <row r="105" spans="1:32" x14ac:dyDescent="0.25">
      <c r="A105" s="7" t="s">
        <v>121</v>
      </c>
      <c r="B105" s="6" t="s">
        <v>14</v>
      </c>
      <c r="C105" s="4">
        <v>8</v>
      </c>
      <c r="D105" s="4">
        <v>13</v>
      </c>
      <c r="E105" s="4">
        <v>10</v>
      </c>
      <c r="F105" s="4">
        <v>13</v>
      </c>
      <c r="G105" s="4">
        <v>19</v>
      </c>
      <c r="H105" s="5"/>
      <c r="I105" s="7" t="s">
        <v>121</v>
      </c>
      <c r="J105" s="6" t="s">
        <v>14</v>
      </c>
      <c r="K105" s="4">
        <v>120</v>
      </c>
      <c r="L105" s="4">
        <v>159</v>
      </c>
      <c r="M105" s="4">
        <v>231</v>
      </c>
      <c r="N105" s="4">
        <v>262</v>
      </c>
      <c r="O105" s="4">
        <v>265</v>
      </c>
      <c r="P105" s="5"/>
      <c r="Q105" s="7" t="s">
        <v>121</v>
      </c>
      <c r="R105" s="6" t="s">
        <v>14</v>
      </c>
      <c r="S105" s="4">
        <v>20</v>
      </c>
      <c r="T105" s="4">
        <v>25</v>
      </c>
      <c r="U105" s="4">
        <v>25</v>
      </c>
      <c r="V105" s="4">
        <v>35</v>
      </c>
      <c r="W105" s="4">
        <v>30</v>
      </c>
      <c r="X105" s="5"/>
      <c r="Y105" s="7" t="s">
        <v>121</v>
      </c>
      <c r="Z105" s="6" t="s">
        <v>14</v>
      </c>
      <c r="AA105" s="4">
        <v>10</v>
      </c>
      <c r="AB105" s="4">
        <v>10</v>
      </c>
      <c r="AC105" s="4">
        <v>10</v>
      </c>
      <c r="AD105" s="4">
        <v>15</v>
      </c>
      <c r="AE105" s="4">
        <v>10</v>
      </c>
      <c r="AF105" s="5"/>
    </row>
    <row r="106" spans="1:32" x14ac:dyDescent="0.25">
      <c r="A106" s="7" t="s">
        <v>122</v>
      </c>
      <c r="B106" s="6" t="s">
        <v>14</v>
      </c>
      <c r="C106" s="5" t="s">
        <v>18</v>
      </c>
      <c r="D106" s="5" t="s">
        <v>18</v>
      </c>
      <c r="E106" s="5" t="s">
        <v>18</v>
      </c>
      <c r="F106" s="5" t="s">
        <v>18</v>
      </c>
      <c r="G106" s="5" t="s">
        <v>18</v>
      </c>
      <c r="H106" s="5"/>
      <c r="I106" s="7" t="s">
        <v>122</v>
      </c>
      <c r="J106" s="6" t="s">
        <v>14</v>
      </c>
      <c r="K106" s="5" t="s">
        <v>18</v>
      </c>
      <c r="L106" s="5" t="s">
        <v>18</v>
      </c>
      <c r="M106" s="5" t="s">
        <v>18</v>
      </c>
      <c r="N106" s="5" t="s">
        <v>18</v>
      </c>
      <c r="O106" s="5" t="s">
        <v>18</v>
      </c>
      <c r="P106" s="5"/>
      <c r="Q106" s="7" t="s">
        <v>122</v>
      </c>
      <c r="R106" s="6" t="s">
        <v>14</v>
      </c>
      <c r="S106" s="4">
        <v>90</v>
      </c>
      <c r="T106" s="4">
        <v>110</v>
      </c>
      <c r="U106" s="4">
        <v>125</v>
      </c>
      <c r="V106" s="4">
        <v>140</v>
      </c>
      <c r="W106" s="4">
        <v>135</v>
      </c>
      <c r="X106" s="5"/>
      <c r="Y106" s="7" t="s">
        <v>122</v>
      </c>
      <c r="Z106" s="6" t="s">
        <v>14</v>
      </c>
      <c r="AA106" s="4">
        <v>5</v>
      </c>
      <c r="AB106" s="4">
        <v>5</v>
      </c>
      <c r="AC106" s="4">
        <v>5</v>
      </c>
      <c r="AD106" s="4">
        <v>10</v>
      </c>
      <c r="AE106" s="4">
        <v>10</v>
      </c>
      <c r="AF106" s="5"/>
    </row>
    <row r="107" spans="1:32" x14ac:dyDescent="0.25">
      <c r="A107" s="7" t="s">
        <v>123</v>
      </c>
      <c r="B107" s="6" t="s">
        <v>14</v>
      </c>
      <c r="C107" s="4">
        <v>42</v>
      </c>
      <c r="D107" s="4">
        <v>87</v>
      </c>
      <c r="E107" s="4">
        <v>103</v>
      </c>
      <c r="F107" s="4">
        <v>125</v>
      </c>
      <c r="G107" s="4">
        <v>134</v>
      </c>
      <c r="H107" s="5"/>
      <c r="I107" s="7" t="s">
        <v>123</v>
      </c>
      <c r="J107" s="6" t="s">
        <v>14</v>
      </c>
      <c r="K107" s="4">
        <v>38</v>
      </c>
      <c r="L107" s="4">
        <v>41</v>
      </c>
      <c r="M107" s="4">
        <v>54</v>
      </c>
      <c r="N107" s="4">
        <v>60</v>
      </c>
      <c r="O107" s="4">
        <v>56</v>
      </c>
      <c r="P107" s="5"/>
      <c r="Q107" s="7" t="s">
        <v>123</v>
      </c>
      <c r="R107" s="6" t="s">
        <v>14</v>
      </c>
      <c r="S107" s="4">
        <v>130</v>
      </c>
      <c r="T107" s="4">
        <v>190</v>
      </c>
      <c r="U107" s="4">
        <v>240</v>
      </c>
      <c r="V107" s="4">
        <v>270</v>
      </c>
      <c r="W107" s="4">
        <v>265</v>
      </c>
      <c r="X107" s="5"/>
      <c r="Y107" s="7" t="s">
        <v>123</v>
      </c>
      <c r="Z107" s="6" t="s">
        <v>14</v>
      </c>
      <c r="AA107" s="4">
        <v>15</v>
      </c>
      <c r="AB107" s="4">
        <v>25</v>
      </c>
      <c r="AC107" s="4">
        <v>25</v>
      </c>
      <c r="AD107" s="4">
        <v>30</v>
      </c>
      <c r="AE107" s="4">
        <v>25</v>
      </c>
      <c r="AF107" s="5"/>
    </row>
    <row r="108" spans="1:32" x14ac:dyDescent="0.25">
      <c r="A108" s="7" t="s">
        <v>124</v>
      </c>
      <c r="B108" s="6" t="s">
        <v>15</v>
      </c>
      <c r="C108" s="5" t="s">
        <v>18</v>
      </c>
      <c r="D108" s="5" t="s">
        <v>18</v>
      </c>
      <c r="E108" s="5" t="s">
        <v>18</v>
      </c>
      <c r="F108" s="5" t="s">
        <v>18</v>
      </c>
      <c r="G108" s="5" t="s">
        <v>18</v>
      </c>
      <c r="H108" s="5"/>
      <c r="I108" s="7" t="s">
        <v>124</v>
      </c>
      <c r="J108" s="6" t="s">
        <v>15</v>
      </c>
      <c r="K108" s="5" t="s">
        <v>18</v>
      </c>
      <c r="L108" s="5" t="s">
        <v>18</v>
      </c>
      <c r="M108" s="5" t="s">
        <v>18</v>
      </c>
      <c r="N108" s="5" t="s">
        <v>18</v>
      </c>
      <c r="O108" s="5" t="s">
        <v>18</v>
      </c>
      <c r="P108" s="5"/>
      <c r="Q108" s="7" t="s">
        <v>124</v>
      </c>
      <c r="R108" s="6" t="s">
        <v>15</v>
      </c>
      <c r="S108" s="4">
        <v>345</v>
      </c>
      <c r="T108" s="4">
        <v>420</v>
      </c>
      <c r="U108" s="4">
        <v>465</v>
      </c>
      <c r="V108" s="4">
        <v>505</v>
      </c>
      <c r="W108" s="4">
        <v>495</v>
      </c>
      <c r="X108" s="5"/>
      <c r="Y108" s="7" t="s">
        <v>124</v>
      </c>
      <c r="Z108" s="6" t="s">
        <v>15</v>
      </c>
      <c r="AA108" s="4">
        <v>5</v>
      </c>
      <c r="AB108" s="4">
        <v>5</v>
      </c>
      <c r="AC108" s="4">
        <v>5</v>
      </c>
      <c r="AD108" s="4">
        <v>5</v>
      </c>
      <c r="AE108" s="4">
        <v>5</v>
      </c>
      <c r="AF108" s="5"/>
    </row>
    <row r="109" spans="1:32" x14ac:dyDescent="0.25">
      <c r="A109" s="7" t="s">
        <v>125</v>
      </c>
      <c r="B109" s="6" t="s">
        <v>15</v>
      </c>
      <c r="C109" s="5">
        <v>24</v>
      </c>
      <c r="D109" s="5">
        <v>18</v>
      </c>
      <c r="E109" s="5">
        <v>20</v>
      </c>
      <c r="F109" s="5">
        <v>24</v>
      </c>
      <c r="G109" s="5">
        <v>27</v>
      </c>
      <c r="H109" s="5"/>
      <c r="I109" s="7" t="s">
        <v>125</v>
      </c>
      <c r="J109" s="6" t="s">
        <v>15</v>
      </c>
      <c r="K109" s="5">
        <v>6</v>
      </c>
      <c r="L109" s="5">
        <v>13</v>
      </c>
      <c r="M109" s="5">
        <v>9</v>
      </c>
      <c r="N109" s="5">
        <v>14</v>
      </c>
      <c r="O109" s="5">
        <v>11</v>
      </c>
      <c r="P109" s="5"/>
      <c r="Q109" s="7" t="s">
        <v>125</v>
      </c>
      <c r="R109" s="6" t="s">
        <v>15</v>
      </c>
      <c r="S109" s="5">
        <v>145</v>
      </c>
      <c r="T109" s="5">
        <v>170</v>
      </c>
      <c r="U109" s="5">
        <v>205</v>
      </c>
      <c r="V109" s="5">
        <v>200</v>
      </c>
      <c r="W109" s="5">
        <v>215</v>
      </c>
      <c r="X109" s="5"/>
      <c r="Y109" s="7" t="s">
        <v>125</v>
      </c>
      <c r="Z109" s="6" t="s">
        <v>15</v>
      </c>
      <c r="AA109" s="5">
        <v>5</v>
      </c>
      <c r="AB109" s="5">
        <v>5</v>
      </c>
      <c r="AC109" s="5">
        <v>5</v>
      </c>
      <c r="AD109" s="5">
        <v>5</v>
      </c>
      <c r="AE109" s="5">
        <v>5</v>
      </c>
    </row>
    <row r="110" spans="1:32" x14ac:dyDescent="0.25">
      <c r="A110" s="7" t="s">
        <v>126</v>
      </c>
      <c r="B110" s="6" t="s">
        <v>15</v>
      </c>
      <c r="C110" s="5" t="s">
        <v>18</v>
      </c>
      <c r="D110" s="5" t="s">
        <v>18</v>
      </c>
      <c r="E110" s="5" t="s">
        <v>18</v>
      </c>
      <c r="F110" s="5" t="s">
        <v>18</v>
      </c>
      <c r="G110" s="5" t="s">
        <v>18</v>
      </c>
      <c r="H110" s="5"/>
      <c r="I110" s="7" t="s">
        <v>126</v>
      </c>
      <c r="J110" s="6" t="s">
        <v>15</v>
      </c>
      <c r="K110" s="5" t="s">
        <v>18</v>
      </c>
      <c r="L110" s="5" t="s">
        <v>18</v>
      </c>
      <c r="M110" s="5" t="s">
        <v>18</v>
      </c>
      <c r="N110" s="5" t="s">
        <v>18</v>
      </c>
      <c r="O110" s="5" t="s">
        <v>18</v>
      </c>
      <c r="P110" s="5"/>
      <c r="Q110" s="7" t="s">
        <v>126</v>
      </c>
      <c r="R110" s="6" t="s">
        <v>15</v>
      </c>
      <c r="S110" s="4">
        <v>55</v>
      </c>
      <c r="T110" s="4">
        <v>60</v>
      </c>
      <c r="U110" s="4">
        <v>70</v>
      </c>
      <c r="V110" s="4">
        <v>60</v>
      </c>
      <c r="W110" s="4">
        <v>70</v>
      </c>
      <c r="X110" s="5"/>
      <c r="Y110" s="7" t="s">
        <v>126</v>
      </c>
      <c r="Z110" s="6" t="s">
        <v>15</v>
      </c>
      <c r="AA110" s="4">
        <v>5</v>
      </c>
      <c r="AB110" s="4">
        <v>5</v>
      </c>
      <c r="AC110" s="4">
        <v>5</v>
      </c>
      <c r="AD110" s="4">
        <v>5</v>
      </c>
      <c r="AE110" s="4">
        <v>5</v>
      </c>
      <c r="AF110" s="5"/>
    </row>
    <row r="111" spans="1:32" x14ac:dyDescent="0.25">
      <c r="A111" s="7" t="s">
        <v>127</v>
      </c>
      <c r="B111" s="6" t="s">
        <v>15</v>
      </c>
      <c r="C111" s="5" t="s">
        <v>18</v>
      </c>
      <c r="D111" s="5" t="s">
        <v>18</v>
      </c>
      <c r="E111" s="5" t="s">
        <v>18</v>
      </c>
      <c r="F111" s="5" t="s">
        <v>18</v>
      </c>
      <c r="G111" s="5" t="s">
        <v>18</v>
      </c>
      <c r="H111" s="5"/>
      <c r="I111" s="7" t="s">
        <v>127</v>
      </c>
      <c r="J111" s="6" t="s">
        <v>15</v>
      </c>
      <c r="K111" s="5" t="s">
        <v>18</v>
      </c>
      <c r="L111" s="5" t="s">
        <v>18</v>
      </c>
      <c r="M111" s="5" t="s">
        <v>18</v>
      </c>
      <c r="N111" s="5" t="s">
        <v>18</v>
      </c>
      <c r="O111" s="5" t="s">
        <v>18</v>
      </c>
      <c r="P111" s="5"/>
      <c r="Q111" s="7" t="s">
        <v>127</v>
      </c>
      <c r="R111" s="6" t="s">
        <v>15</v>
      </c>
      <c r="S111" s="4">
        <v>90</v>
      </c>
      <c r="T111" s="4">
        <v>110</v>
      </c>
      <c r="U111" s="4">
        <v>135</v>
      </c>
      <c r="V111" s="4">
        <v>140</v>
      </c>
      <c r="W111" s="4">
        <v>145</v>
      </c>
      <c r="X111" s="5"/>
      <c r="Y111" s="7" t="s">
        <v>127</v>
      </c>
      <c r="Z111" s="6" t="s">
        <v>15</v>
      </c>
      <c r="AA111" s="4">
        <v>0</v>
      </c>
      <c r="AB111" s="4">
        <v>5</v>
      </c>
      <c r="AC111" s="4">
        <v>5</v>
      </c>
      <c r="AD111" s="4">
        <v>5</v>
      </c>
      <c r="AE111" s="4">
        <v>5</v>
      </c>
      <c r="AF111" s="5"/>
    </row>
    <row r="112" spans="1:32" s="5" customFormat="1" x14ac:dyDescent="0.25">
      <c r="A112" s="7" t="s">
        <v>128</v>
      </c>
      <c r="B112" s="6" t="s">
        <v>15</v>
      </c>
      <c r="C112" s="4">
        <v>22</v>
      </c>
      <c r="D112" s="4">
        <v>30</v>
      </c>
      <c r="E112" s="5" t="s">
        <v>18</v>
      </c>
      <c r="F112" s="4">
        <v>46</v>
      </c>
      <c r="G112" s="4">
        <v>34</v>
      </c>
      <c r="I112" s="7" t="s">
        <v>128</v>
      </c>
      <c r="J112" s="6" t="s">
        <v>15</v>
      </c>
      <c r="K112" s="4">
        <v>19</v>
      </c>
      <c r="L112" s="4">
        <v>17</v>
      </c>
      <c r="M112" s="5" t="s">
        <v>18</v>
      </c>
      <c r="N112" s="4">
        <v>21</v>
      </c>
      <c r="O112" s="4">
        <v>26</v>
      </c>
      <c r="Q112" s="7" t="s">
        <v>128</v>
      </c>
      <c r="R112" s="6" t="s">
        <v>15</v>
      </c>
      <c r="S112" s="4">
        <v>230</v>
      </c>
      <c r="T112" s="4">
        <v>315</v>
      </c>
      <c r="U112" s="4">
        <v>370</v>
      </c>
      <c r="V112" s="4">
        <v>380</v>
      </c>
      <c r="W112" s="4">
        <v>410</v>
      </c>
      <c r="Y112" s="7" t="s">
        <v>128</v>
      </c>
      <c r="Z112" s="6" t="s">
        <v>15</v>
      </c>
      <c r="AA112" s="4">
        <v>5</v>
      </c>
      <c r="AB112" s="4">
        <v>5</v>
      </c>
      <c r="AC112" s="4">
        <v>5</v>
      </c>
      <c r="AD112" s="4">
        <v>5</v>
      </c>
      <c r="AE112" s="4">
        <v>5</v>
      </c>
    </row>
    <row r="114" spans="1:25" x14ac:dyDescent="0.25">
      <c r="A114" s="9" t="s">
        <v>129</v>
      </c>
      <c r="I114" s="9" t="s">
        <v>129</v>
      </c>
      <c r="Q114" s="9" t="s">
        <v>129</v>
      </c>
      <c r="Y114" s="9" t="s">
        <v>129</v>
      </c>
    </row>
  </sheetData>
  <sortState ref="A3:AE112">
    <sortCondition ref="A3:A112"/>
  </sortState>
  <conditionalFormatting sqref="A83">
    <cfRule type="containsText" dxfId="21" priority="4" operator="containsText" text=".">
      <formula>NOT(ISERROR(SEARCH(".",A83)))</formula>
    </cfRule>
  </conditionalFormatting>
  <conditionalFormatting sqref="I83">
    <cfRule type="containsText" dxfId="20" priority="3" operator="containsText" text=".">
      <formula>NOT(ISERROR(SEARCH(".",I83)))</formula>
    </cfRule>
  </conditionalFormatting>
  <conditionalFormatting sqref="Q83">
    <cfRule type="containsText" dxfId="19" priority="2" operator="containsText" text=".">
      <formula>NOT(ISERROR(SEARCH(".",Q83)))</formula>
    </cfRule>
  </conditionalFormatting>
  <conditionalFormatting sqref="Y83">
    <cfRule type="containsText" dxfId="18" priority="1" operator="containsText" text=".">
      <formula>NOT(ISERROR(SEARCH(".",Y83)))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4"/>
  <sheetViews>
    <sheetView zoomScale="80" zoomScaleNormal="80" workbookViewId="0"/>
  </sheetViews>
  <sheetFormatPr defaultRowHeight="15" x14ac:dyDescent="0.25"/>
  <cols>
    <col min="1" max="2" width="9.140625" style="5"/>
    <col min="3" max="3" width="10.5703125" style="5" bestFit="1" customWidth="1"/>
    <col min="4" max="15" width="9.140625" style="5"/>
    <col min="16" max="16384" width="9.140625" style="4"/>
  </cols>
  <sheetData>
    <row r="1" spans="1:31" x14ac:dyDescent="0.25">
      <c r="A1" s="4" t="s">
        <v>16</v>
      </c>
      <c r="B1" s="4"/>
      <c r="C1" s="4"/>
      <c r="D1" s="4"/>
      <c r="E1" s="4"/>
      <c r="F1" s="4"/>
      <c r="G1" s="4"/>
      <c r="H1" s="4"/>
      <c r="I1" s="4" t="s">
        <v>17</v>
      </c>
      <c r="J1" s="4"/>
      <c r="K1" s="4"/>
      <c r="L1" s="4"/>
      <c r="M1" s="4"/>
      <c r="N1" s="4"/>
      <c r="O1" s="4"/>
      <c r="Q1" s="4" t="s">
        <v>143</v>
      </c>
      <c r="Y1" s="4" t="s">
        <v>144</v>
      </c>
    </row>
    <row r="2" spans="1:31" x14ac:dyDescent="0.25">
      <c r="A2" s="8" t="s">
        <v>0</v>
      </c>
      <c r="B2" s="3" t="s">
        <v>1</v>
      </c>
      <c r="C2" s="3">
        <v>2012</v>
      </c>
      <c r="D2" s="3">
        <v>2013</v>
      </c>
      <c r="E2" s="3">
        <v>2014</v>
      </c>
      <c r="F2" s="3">
        <v>2015</v>
      </c>
      <c r="G2" s="3">
        <v>2016</v>
      </c>
      <c r="I2" s="8" t="s">
        <v>0</v>
      </c>
      <c r="J2" s="3" t="s">
        <v>1</v>
      </c>
      <c r="K2" s="3">
        <v>2012</v>
      </c>
      <c r="L2" s="3">
        <v>2013</v>
      </c>
      <c r="M2" s="3">
        <v>2014</v>
      </c>
      <c r="N2" s="3">
        <v>2015</v>
      </c>
      <c r="O2" s="3">
        <v>2016</v>
      </c>
      <c r="Q2" s="1" t="s">
        <v>0</v>
      </c>
      <c r="R2" s="2" t="s">
        <v>1</v>
      </c>
      <c r="S2" s="2">
        <v>2012</v>
      </c>
      <c r="T2" s="2">
        <v>2013</v>
      </c>
      <c r="U2" s="2">
        <v>2014</v>
      </c>
      <c r="V2" s="3">
        <v>2015</v>
      </c>
      <c r="W2" s="3">
        <v>2016</v>
      </c>
      <c r="Y2" s="1" t="s">
        <v>0</v>
      </c>
      <c r="Z2" s="2" t="s">
        <v>1</v>
      </c>
      <c r="AA2" s="2">
        <v>2012</v>
      </c>
      <c r="AB2" s="2">
        <v>2013</v>
      </c>
      <c r="AC2" s="2">
        <v>2014</v>
      </c>
      <c r="AD2" s="3">
        <v>2015</v>
      </c>
      <c r="AE2" s="3">
        <v>2016</v>
      </c>
    </row>
    <row r="3" spans="1:31" s="5" customFormat="1" x14ac:dyDescent="0.25">
      <c r="A3" s="7" t="s">
        <v>19</v>
      </c>
      <c r="B3" s="6" t="s">
        <v>2</v>
      </c>
      <c r="C3" s="5">
        <v>143</v>
      </c>
      <c r="D3" s="5">
        <v>170</v>
      </c>
      <c r="E3" s="5">
        <v>215</v>
      </c>
      <c r="F3" s="5">
        <v>222</v>
      </c>
      <c r="G3" s="5">
        <v>238</v>
      </c>
      <c r="I3" s="7" t="s">
        <v>19</v>
      </c>
      <c r="J3" s="6" t="s">
        <v>2</v>
      </c>
      <c r="K3" s="5">
        <v>46</v>
      </c>
      <c r="L3" s="5">
        <v>91</v>
      </c>
      <c r="M3" s="5">
        <v>88</v>
      </c>
      <c r="N3" s="5">
        <v>69</v>
      </c>
      <c r="O3" s="5">
        <v>45</v>
      </c>
      <c r="Q3" s="7" t="s">
        <v>19</v>
      </c>
      <c r="R3" s="6" t="s">
        <v>2</v>
      </c>
      <c r="S3" s="4">
        <v>5080</v>
      </c>
      <c r="T3" s="4">
        <v>5725</v>
      </c>
      <c r="U3" s="4">
        <v>6350</v>
      </c>
      <c r="V3" s="4">
        <v>6435</v>
      </c>
      <c r="W3" s="4">
        <v>6685</v>
      </c>
      <c r="Y3" s="7" t="s">
        <v>19</v>
      </c>
      <c r="Z3" s="6" t="s">
        <v>2</v>
      </c>
      <c r="AA3" s="4">
        <v>25</v>
      </c>
      <c r="AB3" s="4">
        <v>35</v>
      </c>
      <c r="AC3" s="4">
        <v>35</v>
      </c>
      <c r="AD3" s="4">
        <v>35</v>
      </c>
      <c r="AE3" s="4">
        <v>30</v>
      </c>
    </row>
    <row r="4" spans="1:31" s="5" customFormat="1" x14ac:dyDescent="0.25">
      <c r="A4" s="7" t="s">
        <v>20</v>
      </c>
      <c r="B4" s="6" t="s">
        <v>2</v>
      </c>
      <c r="C4" s="5" t="s">
        <v>18</v>
      </c>
      <c r="D4" s="5" t="s">
        <v>18</v>
      </c>
      <c r="E4" s="5" t="s">
        <v>18</v>
      </c>
      <c r="F4" s="5" t="s">
        <v>18</v>
      </c>
      <c r="G4" s="5" t="s">
        <v>18</v>
      </c>
      <c r="I4" s="7" t="s">
        <v>20</v>
      </c>
      <c r="J4" s="6" t="s">
        <v>2</v>
      </c>
      <c r="K4" s="5" t="s">
        <v>18</v>
      </c>
      <c r="L4" s="5" t="s">
        <v>18</v>
      </c>
      <c r="M4" s="5" t="s">
        <v>18</v>
      </c>
      <c r="N4" s="5" t="s">
        <v>18</v>
      </c>
      <c r="O4" s="5" t="s">
        <v>18</v>
      </c>
      <c r="Q4" s="7" t="s">
        <v>20</v>
      </c>
      <c r="R4" s="6" t="s">
        <v>2</v>
      </c>
      <c r="S4" s="4">
        <v>55</v>
      </c>
      <c r="T4" s="4">
        <v>75</v>
      </c>
      <c r="U4" s="4">
        <v>80</v>
      </c>
      <c r="V4" s="4">
        <v>80</v>
      </c>
      <c r="W4" s="4">
        <v>95</v>
      </c>
      <c r="Y4" s="7" t="s">
        <v>20</v>
      </c>
      <c r="Z4" s="6" t="s">
        <v>2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</row>
    <row r="5" spans="1:31" s="5" customFormat="1" x14ac:dyDescent="0.25">
      <c r="A5" s="7" t="s">
        <v>21</v>
      </c>
      <c r="B5" s="6" t="s">
        <v>2</v>
      </c>
      <c r="C5" s="5" t="s">
        <v>18</v>
      </c>
      <c r="D5" s="5" t="s">
        <v>18</v>
      </c>
      <c r="E5" s="5" t="s">
        <v>18</v>
      </c>
      <c r="F5" s="5" t="s">
        <v>18</v>
      </c>
      <c r="G5" s="5" t="s">
        <v>18</v>
      </c>
      <c r="I5" s="7" t="s">
        <v>21</v>
      </c>
      <c r="J5" s="6" t="s">
        <v>2</v>
      </c>
      <c r="K5" s="5" t="s">
        <v>18</v>
      </c>
      <c r="L5" s="5" t="s">
        <v>18</v>
      </c>
      <c r="M5" s="5" t="s">
        <v>18</v>
      </c>
      <c r="N5" s="5" t="s">
        <v>18</v>
      </c>
      <c r="O5" s="5" t="s">
        <v>18</v>
      </c>
      <c r="Q5" s="7" t="s">
        <v>21</v>
      </c>
      <c r="R5" s="6" t="s">
        <v>2</v>
      </c>
      <c r="S5" s="4">
        <v>115</v>
      </c>
      <c r="T5" s="4">
        <v>135</v>
      </c>
      <c r="U5" s="4">
        <v>135</v>
      </c>
      <c r="V5" s="4">
        <v>135</v>
      </c>
      <c r="W5" s="4">
        <v>145</v>
      </c>
      <c r="Y5" s="7" t="s">
        <v>21</v>
      </c>
      <c r="Z5" s="6" t="s">
        <v>2</v>
      </c>
      <c r="AA5" s="4">
        <v>5</v>
      </c>
      <c r="AB5" s="4">
        <v>5</v>
      </c>
      <c r="AC5" s="4">
        <v>5</v>
      </c>
      <c r="AD5" s="4">
        <v>5</v>
      </c>
      <c r="AE5" s="4">
        <v>5</v>
      </c>
    </row>
    <row r="6" spans="1:31" s="5" customFormat="1" x14ac:dyDescent="0.25">
      <c r="A6" s="7" t="s">
        <v>22</v>
      </c>
      <c r="B6" s="6" t="s">
        <v>3</v>
      </c>
      <c r="C6" s="5" t="s">
        <v>18</v>
      </c>
      <c r="D6" s="5" t="s">
        <v>18</v>
      </c>
      <c r="E6" s="5" t="s">
        <v>18</v>
      </c>
      <c r="F6" s="5" t="s">
        <v>18</v>
      </c>
      <c r="G6" s="5" t="s">
        <v>18</v>
      </c>
      <c r="I6" s="7" t="s">
        <v>22</v>
      </c>
      <c r="J6" s="6" t="s">
        <v>3</v>
      </c>
      <c r="K6" s="5" t="s">
        <v>18</v>
      </c>
      <c r="L6" s="5" t="s">
        <v>18</v>
      </c>
      <c r="M6" s="5" t="s">
        <v>18</v>
      </c>
      <c r="N6" s="5" t="s">
        <v>18</v>
      </c>
      <c r="O6" s="5" t="s">
        <v>18</v>
      </c>
      <c r="Q6" s="7" t="s">
        <v>22</v>
      </c>
      <c r="R6" s="6" t="s">
        <v>3</v>
      </c>
      <c r="S6" s="4">
        <v>10</v>
      </c>
      <c r="T6" s="4">
        <v>10</v>
      </c>
      <c r="U6" s="4">
        <v>10</v>
      </c>
      <c r="V6" s="4">
        <v>10</v>
      </c>
      <c r="W6" s="4">
        <v>10</v>
      </c>
      <c r="Y6" s="7" t="s">
        <v>22</v>
      </c>
      <c r="Z6" s="6" t="s">
        <v>3</v>
      </c>
      <c r="AA6" s="4">
        <v>10</v>
      </c>
      <c r="AB6" s="4">
        <v>5</v>
      </c>
      <c r="AC6" s="4">
        <v>10</v>
      </c>
      <c r="AD6" s="4">
        <v>10</v>
      </c>
      <c r="AE6" s="4">
        <v>5</v>
      </c>
    </row>
    <row r="7" spans="1:31" s="5" customFormat="1" x14ac:dyDescent="0.25">
      <c r="A7" s="7" t="s">
        <v>23</v>
      </c>
      <c r="B7" s="6" t="s">
        <v>3</v>
      </c>
      <c r="C7" s="5">
        <v>16</v>
      </c>
      <c r="D7" s="5">
        <v>12</v>
      </c>
      <c r="E7" s="5">
        <v>14</v>
      </c>
      <c r="F7" s="5">
        <v>12</v>
      </c>
      <c r="G7" s="5">
        <v>13</v>
      </c>
      <c r="I7" s="7" t="s">
        <v>23</v>
      </c>
      <c r="J7" s="6" t="s">
        <v>3</v>
      </c>
      <c r="K7" s="5">
        <v>25</v>
      </c>
      <c r="L7" s="5">
        <v>29</v>
      </c>
      <c r="M7" s="5">
        <v>29</v>
      </c>
      <c r="N7" s="5">
        <v>36</v>
      </c>
      <c r="O7" s="5">
        <v>30</v>
      </c>
      <c r="Q7" s="7" t="s">
        <v>23</v>
      </c>
      <c r="R7" s="6" t="s">
        <v>3</v>
      </c>
      <c r="S7" s="4">
        <v>35</v>
      </c>
      <c r="T7" s="4">
        <v>45</v>
      </c>
      <c r="U7" s="4">
        <v>40</v>
      </c>
      <c r="V7" s="4">
        <v>35</v>
      </c>
      <c r="W7" s="4">
        <v>35</v>
      </c>
      <c r="Y7" s="7" t="s">
        <v>23</v>
      </c>
      <c r="Z7" s="6" t="s">
        <v>3</v>
      </c>
      <c r="AA7" s="4">
        <v>15</v>
      </c>
      <c r="AB7" s="4">
        <v>15</v>
      </c>
      <c r="AC7" s="4">
        <v>15</v>
      </c>
      <c r="AD7" s="4">
        <v>15</v>
      </c>
      <c r="AE7" s="4">
        <v>15</v>
      </c>
    </row>
    <row r="8" spans="1:31" s="5" customFormat="1" x14ac:dyDescent="0.25">
      <c r="A8" s="7" t="s">
        <v>24</v>
      </c>
      <c r="B8" s="6" t="s">
        <v>3</v>
      </c>
      <c r="C8" s="5" t="s">
        <v>18</v>
      </c>
      <c r="D8" s="5" t="s">
        <v>18</v>
      </c>
      <c r="E8" s="5" t="s">
        <v>18</v>
      </c>
      <c r="F8" s="5" t="s">
        <v>18</v>
      </c>
      <c r="G8" s="5" t="s">
        <v>18</v>
      </c>
      <c r="I8" s="7" t="s">
        <v>24</v>
      </c>
      <c r="J8" s="6" t="s">
        <v>3</v>
      </c>
      <c r="K8" s="5" t="s">
        <v>18</v>
      </c>
      <c r="L8" s="5" t="s">
        <v>18</v>
      </c>
      <c r="M8" s="5" t="s">
        <v>18</v>
      </c>
      <c r="N8" s="5" t="s">
        <v>18</v>
      </c>
      <c r="O8" s="5" t="s">
        <v>18</v>
      </c>
      <c r="Q8" s="7" t="s">
        <v>24</v>
      </c>
      <c r="R8" s="6" t="s">
        <v>3</v>
      </c>
      <c r="S8" s="4">
        <v>40</v>
      </c>
      <c r="T8" s="4">
        <v>45</v>
      </c>
      <c r="U8" s="4">
        <v>50</v>
      </c>
      <c r="V8" s="4">
        <v>50</v>
      </c>
      <c r="W8" s="4">
        <v>50</v>
      </c>
      <c r="Y8" s="7" t="s">
        <v>24</v>
      </c>
      <c r="Z8" s="6" t="s">
        <v>3</v>
      </c>
      <c r="AA8" s="4">
        <v>20</v>
      </c>
      <c r="AB8" s="4">
        <v>15</v>
      </c>
      <c r="AC8" s="4">
        <v>15</v>
      </c>
      <c r="AD8" s="4">
        <v>20</v>
      </c>
      <c r="AE8" s="4">
        <v>20</v>
      </c>
    </row>
    <row r="9" spans="1:31" s="5" customFormat="1" x14ac:dyDescent="0.25">
      <c r="A9" s="7" t="s">
        <v>25</v>
      </c>
      <c r="B9" s="6" t="s">
        <v>4</v>
      </c>
      <c r="C9" s="5">
        <v>637</v>
      </c>
      <c r="D9" s="5">
        <v>475</v>
      </c>
      <c r="E9" s="5">
        <v>421</v>
      </c>
      <c r="F9" s="5">
        <v>445</v>
      </c>
      <c r="G9" s="5">
        <v>474</v>
      </c>
      <c r="I9" s="7" t="s">
        <v>25</v>
      </c>
      <c r="J9" s="6" t="s">
        <v>4</v>
      </c>
      <c r="K9" s="5">
        <v>739</v>
      </c>
      <c r="L9" s="5">
        <v>974</v>
      </c>
      <c r="M9" s="5">
        <v>770</v>
      </c>
      <c r="N9" s="5">
        <v>1140</v>
      </c>
      <c r="O9" s="5">
        <v>1456</v>
      </c>
      <c r="Q9" s="7" t="s">
        <v>25</v>
      </c>
      <c r="R9" s="6" t="s">
        <v>4</v>
      </c>
      <c r="S9" s="4">
        <v>995</v>
      </c>
      <c r="T9" s="4">
        <v>1065</v>
      </c>
      <c r="U9" s="4">
        <v>1160</v>
      </c>
      <c r="V9" s="4">
        <v>1205</v>
      </c>
      <c r="W9" s="4">
        <v>1245</v>
      </c>
      <c r="Y9" s="7" t="s">
        <v>25</v>
      </c>
      <c r="Z9" s="6" t="s">
        <v>4</v>
      </c>
      <c r="AA9" s="4">
        <v>135</v>
      </c>
      <c r="AB9" s="4">
        <v>150</v>
      </c>
      <c r="AC9" s="4">
        <v>155</v>
      </c>
      <c r="AD9" s="4">
        <v>155</v>
      </c>
      <c r="AE9" s="4">
        <v>125</v>
      </c>
    </row>
    <row r="10" spans="1:31" s="5" customFormat="1" x14ac:dyDescent="0.25">
      <c r="A10" s="7" t="s">
        <v>26</v>
      </c>
      <c r="B10" s="6" t="s">
        <v>4</v>
      </c>
      <c r="C10" s="5">
        <v>29</v>
      </c>
      <c r="D10" s="5">
        <v>93</v>
      </c>
      <c r="E10" s="5">
        <v>37</v>
      </c>
      <c r="F10" s="5">
        <v>32</v>
      </c>
      <c r="G10" s="5">
        <v>34</v>
      </c>
      <c r="I10" s="7" t="s">
        <v>26</v>
      </c>
      <c r="J10" s="6" t="s">
        <v>4</v>
      </c>
      <c r="K10" s="5">
        <v>58</v>
      </c>
      <c r="L10" s="5">
        <v>54</v>
      </c>
      <c r="M10" s="5">
        <v>36</v>
      </c>
      <c r="N10" s="5">
        <v>69</v>
      </c>
      <c r="O10" s="5">
        <v>69</v>
      </c>
      <c r="Q10" s="7" t="s">
        <v>26</v>
      </c>
      <c r="R10" s="6" t="s">
        <v>4</v>
      </c>
      <c r="S10" s="4">
        <v>70</v>
      </c>
      <c r="T10" s="4">
        <v>85</v>
      </c>
      <c r="U10" s="4">
        <v>85</v>
      </c>
      <c r="V10" s="4">
        <v>115</v>
      </c>
      <c r="W10" s="4">
        <v>130</v>
      </c>
      <c r="Y10" s="7" t="s">
        <v>26</v>
      </c>
      <c r="Z10" s="6" t="s">
        <v>4</v>
      </c>
      <c r="AA10" s="4">
        <v>10</v>
      </c>
      <c r="AB10" s="4">
        <v>5</v>
      </c>
      <c r="AC10" s="4">
        <v>5</v>
      </c>
      <c r="AD10" s="4">
        <v>10</v>
      </c>
      <c r="AE10" s="4">
        <v>10</v>
      </c>
    </row>
    <row r="11" spans="1:31" s="5" customFormat="1" x14ac:dyDescent="0.25">
      <c r="A11" s="7" t="s">
        <v>27</v>
      </c>
      <c r="B11" s="6" t="s">
        <v>4</v>
      </c>
      <c r="C11" s="5">
        <v>5</v>
      </c>
      <c r="D11" s="5" t="s">
        <v>18</v>
      </c>
      <c r="E11" s="5" t="s">
        <v>18</v>
      </c>
      <c r="F11" s="5" t="s">
        <v>18</v>
      </c>
      <c r="G11" s="5" t="s">
        <v>18</v>
      </c>
      <c r="I11" s="7" t="s">
        <v>27</v>
      </c>
      <c r="J11" s="6" t="s">
        <v>4</v>
      </c>
      <c r="K11" s="5">
        <v>49</v>
      </c>
      <c r="L11" s="5" t="s">
        <v>18</v>
      </c>
      <c r="M11" s="5" t="s">
        <v>18</v>
      </c>
      <c r="N11" s="5" t="s">
        <v>18</v>
      </c>
      <c r="O11" s="5" t="s">
        <v>18</v>
      </c>
      <c r="Q11" s="7" t="s">
        <v>27</v>
      </c>
      <c r="R11" s="6" t="s">
        <v>4</v>
      </c>
      <c r="S11" s="4">
        <v>5</v>
      </c>
      <c r="T11" s="4">
        <v>5</v>
      </c>
      <c r="U11" s="4">
        <v>5</v>
      </c>
      <c r="V11" s="4">
        <v>5</v>
      </c>
      <c r="W11" s="4">
        <v>5</v>
      </c>
      <c r="Y11" s="7" t="s">
        <v>27</v>
      </c>
      <c r="Z11" s="6" t="s">
        <v>4</v>
      </c>
      <c r="AA11" s="4">
        <v>5</v>
      </c>
      <c r="AB11" s="4">
        <v>5</v>
      </c>
      <c r="AC11" s="4">
        <v>5</v>
      </c>
      <c r="AD11" s="4">
        <v>5</v>
      </c>
      <c r="AE11" s="4">
        <v>5</v>
      </c>
    </row>
    <row r="12" spans="1:31" s="5" customFormat="1" x14ac:dyDescent="0.25">
      <c r="A12" s="7" t="s">
        <v>28</v>
      </c>
      <c r="B12" s="6" t="s">
        <v>4</v>
      </c>
      <c r="C12" s="5">
        <v>51</v>
      </c>
      <c r="D12" s="5">
        <v>58</v>
      </c>
      <c r="E12" s="5">
        <v>68</v>
      </c>
      <c r="F12" s="5">
        <v>76</v>
      </c>
      <c r="G12" s="5">
        <v>63</v>
      </c>
      <c r="I12" s="7" t="s">
        <v>28</v>
      </c>
      <c r="J12" s="6" t="s">
        <v>4</v>
      </c>
      <c r="K12" s="5">
        <v>23</v>
      </c>
      <c r="L12" s="5">
        <v>25</v>
      </c>
      <c r="M12" s="5">
        <v>28</v>
      </c>
      <c r="N12" s="5">
        <v>33</v>
      </c>
      <c r="O12" s="5">
        <v>39</v>
      </c>
      <c r="Q12" s="7" t="s">
        <v>28</v>
      </c>
      <c r="R12" s="6" t="s">
        <v>4</v>
      </c>
      <c r="S12" s="4">
        <v>475</v>
      </c>
      <c r="T12" s="4">
        <v>535</v>
      </c>
      <c r="U12" s="4">
        <v>590</v>
      </c>
      <c r="V12" s="4">
        <v>585</v>
      </c>
      <c r="W12" s="4">
        <v>600</v>
      </c>
      <c r="Y12" s="7" t="s">
        <v>28</v>
      </c>
      <c r="Z12" s="6" t="s">
        <v>4</v>
      </c>
      <c r="AA12" s="4">
        <v>20</v>
      </c>
      <c r="AB12" s="4">
        <v>20</v>
      </c>
      <c r="AC12" s="4">
        <v>25</v>
      </c>
      <c r="AD12" s="4">
        <v>20</v>
      </c>
      <c r="AE12" s="4">
        <v>20</v>
      </c>
    </row>
    <row r="13" spans="1:31" s="5" customFormat="1" x14ac:dyDescent="0.25">
      <c r="A13" s="7" t="s">
        <v>29</v>
      </c>
      <c r="B13" s="6" t="s">
        <v>4</v>
      </c>
      <c r="C13" s="5" t="s">
        <v>18</v>
      </c>
      <c r="D13" s="5">
        <v>21</v>
      </c>
      <c r="E13" s="5" t="s">
        <v>18</v>
      </c>
      <c r="F13" s="5" t="s">
        <v>18</v>
      </c>
      <c r="G13" s="5">
        <v>23</v>
      </c>
      <c r="I13" s="7" t="s">
        <v>29</v>
      </c>
      <c r="J13" s="6" t="s">
        <v>4</v>
      </c>
      <c r="K13" s="5" t="s">
        <v>18</v>
      </c>
      <c r="L13" s="5">
        <v>2</v>
      </c>
      <c r="M13" s="5" t="s">
        <v>18</v>
      </c>
      <c r="N13" s="5" t="s">
        <v>18</v>
      </c>
      <c r="O13" s="5">
        <v>0</v>
      </c>
      <c r="Q13" s="7" t="s">
        <v>29</v>
      </c>
      <c r="R13" s="6" t="s">
        <v>4</v>
      </c>
      <c r="S13" s="4">
        <v>255</v>
      </c>
      <c r="T13" s="4">
        <v>345</v>
      </c>
      <c r="U13" s="4">
        <v>360</v>
      </c>
      <c r="V13" s="4">
        <v>415</v>
      </c>
      <c r="W13" s="4">
        <v>425</v>
      </c>
      <c r="Y13" s="7" t="s">
        <v>29</v>
      </c>
      <c r="Z13" s="6" t="s">
        <v>4</v>
      </c>
      <c r="AA13" s="4">
        <v>5</v>
      </c>
      <c r="AB13" s="4">
        <v>5</v>
      </c>
      <c r="AC13" s="4">
        <v>5</v>
      </c>
      <c r="AD13" s="4">
        <v>5</v>
      </c>
      <c r="AE13" s="4">
        <v>5</v>
      </c>
    </row>
    <row r="14" spans="1:31" s="5" customFormat="1" x14ac:dyDescent="0.25">
      <c r="A14" s="7" t="s">
        <v>30</v>
      </c>
      <c r="B14" s="6" t="s">
        <v>4</v>
      </c>
      <c r="C14" s="5" t="s">
        <v>18</v>
      </c>
      <c r="D14" s="5" t="s">
        <v>18</v>
      </c>
      <c r="E14" s="5" t="s">
        <v>18</v>
      </c>
      <c r="F14" s="5" t="s">
        <v>18</v>
      </c>
      <c r="G14" s="5" t="s">
        <v>18</v>
      </c>
      <c r="I14" s="7" t="s">
        <v>30</v>
      </c>
      <c r="J14" s="6" t="s">
        <v>4</v>
      </c>
      <c r="K14" s="5" t="s">
        <v>18</v>
      </c>
      <c r="L14" s="5" t="s">
        <v>18</v>
      </c>
      <c r="M14" s="5" t="s">
        <v>18</v>
      </c>
      <c r="N14" s="5" t="s">
        <v>18</v>
      </c>
      <c r="O14" s="5" t="s">
        <v>18</v>
      </c>
      <c r="Q14" s="7" t="s">
        <v>30</v>
      </c>
      <c r="R14" s="6" t="s">
        <v>4</v>
      </c>
      <c r="S14" s="4">
        <v>100</v>
      </c>
      <c r="T14" s="4">
        <v>115</v>
      </c>
      <c r="U14" s="4">
        <v>125</v>
      </c>
      <c r="V14" s="4">
        <v>135</v>
      </c>
      <c r="W14" s="4">
        <v>150</v>
      </c>
      <c r="Y14" s="7" t="s">
        <v>30</v>
      </c>
      <c r="Z14" s="6" t="s">
        <v>4</v>
      </c>
      <c r="AA14" s="4">
        <v>5</v>
      </c>
      <c r="AB14" s="4">
        <v>5</v>
      </c>
      <c r="AC14" s="4">
        <v>5</v>
      </c>
      <c r="AD14" s="4">
        <v>5</v>
      </c>
      <c r="AE14" s="4">
        <v>5</v>
      </c>
    </row>
    <row r="15" spans="1:31" s="5" customFormat="1" x14ac:dyDescent="0.25">
      <c r="A15" s="7" t="s">
        <v>31</v>
      </c>
      <c r="B15" s="6" t="s">
        <v>4</v>
      </c>
      <c r="C15" s="5">
        <v>10</v>
      </c>
      <c r="D15" s="5">
        <v>11</v>
      </c>
      <c r="E15" s="5">
        <v>10</v>
      </c>
      <c r="F15" s="5">
        <v>10</v>
      </c>
      <c r="G15" s="5">
        <v>12</v>
      </c>
      <c r="I15" s="7" t="s">
        <v>31</v>
      </c>
      <c r="J15" s="6" t="s">
        <v>4</v>
      </c>
      <c r="K15" s="5">
        <v>4</v>
      </c>
      <c r="L15" s="5">
        <v>4</v>
      </c>
      <c r="M15" s="5">
        <v>4</v>
      </c>
      <c r="N15" s="5">
        <v>3</v>
      </c>
      <c r="O15" s="5">
        <v>9</v>
      </c>
      <c r="Q15" s="7" t="s">
        <v>31</v>
      </c>
      <c r="R15" s="6" t="s">
        <v>4</v>
      </c>
      <c r="S15" s="4">
        <v>440</v>
      </c>
      <c r="T15" s="4">
        <v>480</v>
      </c>
      <c r="U15" s="4">
        <v>515</v>
      </c>
      <c r="V15" s="4">
        <v>515</v>
      </c>
      <c r="W15" s="4">
        <v>525</v>
      </c>
      <c r="Y15" s="7" t="s">
        <v>31</v>
      </c>
      <c r="Z15" s="6" t="s">
        <v>4</v>
      </c>
      <c r="AA15" s="4">
        <v>10</v>
      </c>
      <c r="AB15" s="4">
        <v>10</v>
      </c>
      <c r="AC15" s="4">
        <v>10</v>
      </c>
      <c r="AD15" s="4">
        <v>10</v>
      </c>
      <c r="AE15" s="4">
        <v>10</v>
      </c>
    </row>
    <row r="16" spans="1:31" s="5" customFormat="1" x14ac:dyDescent="0.25">
      <c r="A16" s="7" t="s">
        <v>32</v>
      </c>
      <c r="B16" s="6" t="s">
        <v>4</v>
      </c>
      <c r="C16" s="5">
        <v>19</v>
      </c>
      <c r="D16" s="5">
        <v>34</v>
      </c>
      <c r="E16" s="5">
        <v>26</v>
      </c>
      <c r="F16" s="5">
        <v>17</v>
      </c>
      <c r="G16" s="5">
        <v>34</v>
      </c>
      <c r="I16" s="7" t="s">
        <v>32</v>
      </c>
      <c r="J16" s="6" t="s">
        <v>4</v>
      </c>
      <c r="K16" s="5">
        <v>129</v>
      </c>
      <c r="L16" s="5">
        <v>142</v>
      </c>
      <c r="M16" s="5">
        <v>169</v>
      </c>
      <c r="N16" s="5">
        <v>410</v>
      </c>
      <c r="O16" s="5">
        <v>506</v>
      </c>
      <c r="Q16" s="7" t="s">
        <v>32</v>
      </c>
      <c r="R16" s="6" t="s">
        <v>4</v>
      </c>
      <c r="S16" s="4">
        <v>160</v>
      </c>
      <c r="T16" s="4">
        <v>160</v>
      </c>
      <c r="U16" s="4">
        <v>170</v>
      </c>
      <c r="V16" s="4">
        <v>170</v>
      </c>
      <c r="W16" s="4">
        <v>165</v>
      </c>
      <c r="Y16" s="7" t="s">
        <v>32</v>
      </c>
      <c r="Z16" s="6" t="s">
        <v>4</v>
      </c>
      <c r="AA16" s="4">
        <v>70</v>
      </c>
      <c r="AB16" s="4">
        <v>70</v>
      </c>
      <c r="AC16" s="4">
        <v>75</v>
      </c>
      <c r="AD16" s="4">
        <v>70</v>
      </c>
      <c r="AE16" s="4">
        <v>70</v>
      </c>
    </row>
    <row r="17" spans="1:31" s="5" customFormat="1" x14ac:dyDescent="0.25">
      <c r="A17" s="7" t="s">
        <v>33</v>
      </c>
      <c r="B17" s="6" t="s">
        <v>4</v>
      </c>
      <c r="C17" s="5">
        <v>73</v>
      </c>
      <c r="D17" s="5">
        <v>45</v>
      </c>
      <c r="E17" s="5">
        <v>40</v>
      </c>
      <c r="F17" s="5">
        <v>37</v>
      </c>
      <c r="G17" s="5">
        <v>36</v>
      </c>
      <c r="I17" s="7" t="s">
        <v>33</v>
      </c>
      <c r="J17" s="6" t="s">
        <v>4</v>
      </c>
      <c r="K17" s="5">
        <v>18</v>
      </c>
      <c r="L17" s="5">
        <v>15</v>
      </c>
      <c r="M17" s="5">
        <v>17</v>
      </c>
      <c r="N17" s="5">
        <v>18</v>
      </c>
      <c r="O17" s="5">
        <v>8</v>
      </c>
      <c r="Q17" s="7" t="s">
        <v>33</v>
      </c>
      <c r="R17" s="6" t="s">
        <v>4</v>
      </c>
      <c r="S17" s="4">
        <v>1020</v>
      </c>
      <c r="T17" s="4">
        <v>1125</v>
      </c>
      <c r="U17" s="4">
        <v>1165</v>
      </c>
      <c r="V17" s="4">
        <v>1200</v>
      </c>
      <c r="W17" s="4">
        <v>1205</v>
      </c>
      <c r="Y17" s="7" t="s">
        <v>33</v>
      </c>
      <c r="Z17" s="6" t="s">
        <v>4</v>
      </c>
      <c r="AA17" s="4">
        <v>25</v>
      </c>
      <c r="AB17" s="4">
        <v>25</v>
      </c>
      <c r="AC17" s="4">
        <v>25</v>
      </c>
      <c r="AD17" s="4">
        <v>20</v>
      </c>
      <c r="AE17" s="4">
        <v>20</v>
      </c>
    </row>
    <row r="18" spans="1:31" s="5" customFormat="1" x14ac:dyDescent="0.25">
      <c r="A18" s="7" t="s">
        <v>34</v>
      </c>
      <c r="B18" s="6" t="s">
        <v>4</v>
      </c>
      <c r="C18" s="5" t="s">
        <v>18</v>
      </c>
      <c r="D18" s="5" t="s">
        <v>18</v>
      </c>
      <c r="E18" s="5" t="s">
        <v>18</v>
      </c>
      <c r="F18" s="5" t="s">
        <v>18</v>
      </c>
      <c r="G18" s="5" t="s">
        <v>18</v>
      </c>
      <c r="I18" s="7" t="s">
        <v>34</v>
      </c>
      <c r="J18" s="6" t="s">
        <v>4</v>
      </c>
      <c r="K18" s="5" t="s">
        <v>18</v>
      </c>
      <c r="L18" s="5" t="s">
        <v>18</v>
      </c>
      <c r="M18" s="5" t="s">
        <v>18</v>
      </c>
      <c r="N18" s="5" t="s">
        <v>18</v>
      </c>
      <c r="O18" s="5" t="s">
        <v>18</v>
      </c>
      <c r="Q18" s="7" t="s">
        <v>34</v>
      </c>
      <c r="R18" s="6" t="s">
        <v>4</v>
      </c>
      <c r="S18" s="4">
        <v>15</v>
      </c>
      <c r="T18" s="4">
        <v>15</v>
      </c>
      <c r="U18" s="4">
        <v>20</v>
      </c>
      <c r="V18" s="4">
        <v>10</v>
      </c>
      <c r="W18" s="4">
        <v>10</v>
      </c>
      <c r="Y18" s="7" t="s">
        <v>34</v>
      </c>
      <c r="Z18" s="6" t="s">
        <v>4</v>
      </c>
      <c r="AA18" s="4">
        <v>10</v>
      </c>
      <c r="AB18" s="4">
        <v>10</v>
      </c>
      <c r="AC18" s="4">
        <v>10</v>
      </c>
      <c r="AD18" s="4">
        <v>10</v>
      </c>
      <c r="AE18" s="4">
        <v>5</v>
      </c>
    </row>
    <row r="19" spans="1:31" s="5" customFormat="1" x14ac:dyDescent="0.25">
      <c r="A19" s="7" t="s">
        <v>35</v>
      </c>
      <c r="B19" s="6" t="s">
        <v>4</v>
      </c>
      <c r="C19" s="5">
        <v>308</v>
      </c>
      <c r="D19" s="5">
        <v>273</v>
      </c>
      <c r="E19" s="5" t="s">
        <v>18</v>
      </c>
      <c r="F19" s="5" t="s">
        <v>18</v>
      </c>
      <c r="G19" s="5" t="s">
        <v>18</v>
      </c>
      <c r="I19" s="7" t="s">
        <v>35</v>
      </c>
      <c r="J19" s="6" t="s">
        <v>4</v>
      </c>
      <c r="K19" s="5">
        <v>1906</v>
      </c>
      <c r="L19" s="5">
        <v>1542</v>
      </c>
      <c r="M19" s="5" t="s">
        <v>18</v>
      </c>
      <c r="N19" s="5" t="s">
        <v>18</v>
      </c>
      <c r="O19" s="5" t="s">
        <v>18</v>
      </c>
      <c r="Q19" s="7" t="s">
        <v>35</v>
      </c>
      <c r="R19" s="6" t="s">
        <v>4</v>
      </c>
      <c r="S19" s="4">
        <v>310</v>
      </c>
      <c r="T19" s="4">
        <v>325</v>
      </c>
      <c r="U19" s="4">
        <v>340</v>
      </c>
      <c r="V19" s="4">
        <v>335</v>
      </c>
      <c r="W19" s="4">
        <v>330</v>
      </c>
      <c r="Y19" s="7" t="s">
        <v>35</v>
      </c>
      <c r="Z19" s="6" t="s">
        <v>4</v>
      </c>
      <c r="AA19" s="4">
        <v>160</v>
      </c>
      <c r="AB19" s="4">
        <v>160</v>
      </c>
      <c r="AC19" s="4">
        <v>165</v>
      </c>
      <c r="AD19" s="4">
        <v>165</v>
      </c>
      <c r="AE19" s="4">
        <v>155</v>
      </c>
    </row>
    <row r="20" spans="1:31" s="5" customFormat="1" x14ac:dyDescent="0.25">
      <c r="A20" s="7" t="s">
        <v>36</v>
      </c>
      <c r="B20" s="6" t="s">
        <v>4</v>
      </c>
      <c r="C20" s="5">
        <v>17</v>
      </c>
      <c r="D20" s="5">
        <v>25</v>
      </c>
      <c r="E20" s="5">
        <v>42</v>
      </c>
      <c r="F20" s="5">
        <v>31</v>
      </c>
      <c r="G20" s="5">
        <v>18</v>
      </c>
      <c r="I20" s="7" t="s">
        <v>36</v>
      </c>
      <c r="J20" s="6" t="s">
        <v>4</v>
      </c>
      <c r="K20" s="5">
        <v>218</v>
      </c>
      <c r="L20" s="5">
        <v>235</v>
      </c>
      <c r="M20" s="5">
        <v>526</v>
      </c>
      <c r="N20" s="5">
        <v>713</v>
      </c>
      <c r="O20" s="5">
        <v>709</v>
      </c>
      <c r="Q20" s="7" t="s">
        <v>36</v>
      </c>
      <c r="R20" s="6" t="s">
        <v>4</v>
      </c>
      <c r="S20" s="4">
        <v>75</v>
      </c>
      <c r="T20" s="4">
        <v>85</v>
      </c>
      <c r="U20" s="4">
        <v>85</v>
      </c>
      <c r="V20" s="4">
        <v>85</v>
      </c>
      <c r="W20" s="4">
        <v>75</v>
      </c>
      <c r="Y20" s="7" t="s">
        <v>36</v>
      </c>
      <c r="Z20" s="6" t="s">
        <v>4</v>
      </c>
      <c r="AA20" s="4">
        <v>35</v>
      </c>
      <c r="AB20" s="4">
        <v>35</v>
      </c>
      <c r="AC20" s="4">
        <v>40</v>
      </c>
      <c r="AD20" s="4">
        <v>40</v>
      </c>
      <c r="AE20" s="4">
        <v>40</v>
      </c>
    </row>
    <row r="21" spans="1:31" s="5" customFormat="1" x14ac:dyDescent="0.25">
      <c r="A21" s="7" t="s">
        <v>37</v>
      </c>
      <c r="B21" s="6" t="s">
        <v>4</v>
      </c>
      <c r="C21" s="5">
        <v>41</v>
      </c>
      <c r="D21" s="5">
        <v>43</v>
      </c>
      <c r="E21" s="5">
        <v>50</v>
      </c>
      <c r="F21" s="5">
        <v>53</v>
      </c>
      <c r="G21" s="5">
        <v>65</v>
      </c>
      <c r="I21" s="7" t="s">
        <v>37</v>
      </c>
      <c r="J21" s="6" t="s">
        <v>4</v>
      </c>
      <c r="K21" s="5">
        <v>95</v>
      </c>
      <c r="L21" s="5">
        <v>120</v>
      </c>
      <c r="M21" s="5">
        <v>122</v>
      </c>
      <c r="N21" s="5">
        <v>141</v>
      </c>
      <c r="O21" s="5">
        <v>170</v>
      </c>
      <c r="Q21" s="7" t="s">
        <v>37</v>
      </c>
      <c r="R21" s="6" t="s">
        <v>4</v>
      </c>
      <c r="S21" s="4">
        <v>580</v>
      </c>
      <c r="T21" s="4">
        <v>605</v>
      </c>
      <c r="U21" s="4">
        <v>635</v>
      </c>
      <c r="V21" s="4">
        <v>630</v>
      </c>
      <c r="W21" s="4">
        <v>635</v>
      </c>
      <c r="Y21" s="7" t="s">
        <v>37</v>
      </c>
      <c r="Z21" s="6" t="s">
        <v>4</v>
      </c>
      <c r="AA21" s="4">
        <v>120</v>
      </c>
      <c r="AB21" s="4">
        <v>125</v>
      </c>
      <c r="AC21" s="4">
        <v>120</v>
      </c>
      <c r="AD21" s="4">
        <v>120</v>
      </c>
      <c r="AE21" s="4">
        <v>115</v>
      </c>
    </row>
    <row r="22" spans="1:31" s="5" customFormat="1" x14ac:dyDescent="0.25">
      <c r="A22" s="7" t="s">
        <v>38</v>
      </c>
      <c r="B22" s="6" t="s">
        <v>4</v>
      </c>
      <c r="C22" s="5">
        <v>23</v>
      </c>
      <c r="D22" s="5">
        <v>23</v>
      </c>
      <c r="E22" s="5">
        <v>26</v>
      </c>
      <c r="F22" s="5">
        <v>26</v>
      </c>
      <c r="G22" s="5">
        <v>27</v>
      </c>
      <c r="I22" s="7" t="s">
        <v>38</v>
      </c>
      <c r="J22" s="6" t="s">
        <v>4</v>
      </c>
      <c r="K22" s="5">
        <v>116</v>
      </c>
      <c r="L22" s="5">
        <v>121</v>
      </c>
      <c r="M22" s="5">
        <v>119</v>
      </c>
      <c r="N22" s="5">
        <v>120</v>
      </c>
      <c r="O22" s="5">
        <v>125</v>
      </c>
      <c r="Q22" s="7" t="s">
        <v>38</v>
      </c>
      <c r="R22" s="6" t="s">
        <v>4</v>
      </c>
      <c r="S22" s="4">
        <v>500</v>
      </c>
      <c r="T22" s="4">
        <v>530</v>
      </c>
      <c r="U22" s="4">
        <v>555</v>
      </c>
      <c r="V22" s="4">
        <v>580</v>
      </c>
      <c r="W22" s="4">
        <v>600</v>
      </c>
      <c r="Y22" s="7" t="s">
        <v>38</v>
      </c>
      <c r="Z22" s="6" t="s">
        <v>4</v>
      </c>
      <c r="AA22" s="4">
        <v>60</v>
      </c>
      <c r="AB22" s="4">
        <v>60</v>
      </c>
      <c r="AC22" s="4">
        <v>60</v>
      </c>
      <c r="AD22" s="4">
        <v>50</v>
      </c>
      <c r="AE22" s="4">
        <v>50</v>
      </c>
    </row>
    <row r="23" spans="1:31" s="5" customFormat="1" x14ac:dyDescent="0.25">
      <c r="A23" s="7" t="s">
        <v>39</v>
      </c>
      <c r="B23" s="6" t="s">
        <v>4</v>
      </c>
      <c r="C23" s="5">
        <v>29</v>
      </c>
      <c r="D23" s="5">
        <v>32</v>
      </c>
      <c r="E23" s="5">
        <v>33</v>
      </c>
      <c r="F23" s="5" t="s">
        <v>18</v>
      </c>
      <c r="G23" s="5" t="s">
        <v>18</v>
      </c>
      <c r="I23" s="7" t="s">
        <v>39</v>
      </c>
      <c r="J23" s="6" t="s">
        <v>4</v>
      </c>
      <c r="K23" s="5">
        <v>150</v>
      </c>
      <c r="L23" s="5">
        <v>197</v>
      </c>
      <c r="M23" s="5">
        <v>211</v>
      </c>
      <c r="N23" s="5" t="s">
        <v>18</v>
      </c>
      <c r="O23" s="5" t="s">
        <v>18</v>
      </c>
      <c r="Q23" s="7" t="s">
        <v>39</v>
      </c>
      <c r="R23" s="6" t="s">
        <v>4</v>
      </c>
      <c r="S23" s="4">
        <v>155</v>
      </c>
      <c r="T23" s="4">
        <v>160</v>
      </c>
      <c r="U23" s="4">
        <v>170</v>
      </c>
      <c r="V23" s="4">
        <v>160</v>
      </c>
      <c r="W23" s="4">
        <v>150</v>
      </c>
      <c r="Y23" s="7" t="s">
        <v>39</v>
      </c>
      <c r="Z23" s="6" t="s">
        <v>4</v>
      </c>
      <c r="AA23" s="4">
        <v>20</v>
      </c>
      <c r="AB23" s="4">
        <v>20</v>
      </c>
      <c r="AC23" s="4">
        <v>25</v>
      </c>
      <c r="AD23" s="4">
        <v>20</v>
      </c>
      <c r="AE23" s="4">
        <v>25</v>
      </c>
    </row>
    <row r="24" spans="1:31" s="5" customFormat="1" x14ac:dyDescent="0.25">
      <c r="A24" s="7" t="s">
        <v>40</v>
      </c>
      <c r="B24" s="6" t="s">
        <v>4</v>
      </c>
      <c r="C24" s="5">
        <v>164</v>
      </c>
      <c r="D24" s="5">
        <v>228</v>
      </c>
      <c r="E24" s="5">
        <v>225</v>
      </c>
      <c r="F24" s="5">
        <v>225</v>
      </c>
      <c r="G24" s="5">
        <v>256</v>
      </c>
      <c r="I24" s="7" t="s">
        <v>40</v>
      </c>
      <c r="J24" s="6" t="s">
        <v>4</v>
      </c>
      <c r="K24" s="5">
        <v>303</v>
      </c>
      <c r="L24" s="5">
        <v>248</v>
      </c>
      <c r="M24" s="5">
        <v>246</v>
      </c>
      <c r="N24" s="5">
        <v>222</v>
      </c>
      <c r="O24" s="5">
        <v>228</v>
      </c>
      <c r="Q24" s="7" t="s">
        <v>40</v>
      </c>
      <c r="R24" s="6" t="s">
        <v>4</v>
      </c>
      <c r="S24" s="4">
        <v>2580</v>
      </c>
      <c r="T24" s="4">
        <v>2730</v>
      </c>
      <c r="U24" s="4">
        <v>2795</v>
      </c>
      <c r="V24" s="4">
        <v>2805</v>
      </c>
      <c r="W24" s="4">
        <v>2840</v>
      </c>
      <c r="Y24" s="7" t="s">
        <v>40</v>
      </c>
      <c r="Z24" s="6" t="s">
        <v>4</v>
      </c>
      <c r="AA24" s="4">
        <v>125</v>
      </c>
      <c r="AB24" s="4">
        <v>125</v>
      </c>
      <c r="AC24" s="4">
        <v>125</v>
      </c>
      <c r="AD24" s="4">
        <v>125</v>
      </c>
      <c r="AE24" s="4">
        <v>125</v>
      </c>
    </row>
    <row r="25" spans="1:31" s="5" customFormat="1" x14ac:dyDescent="0.25">
      <c r="A25" s="7" t="s">
        <v>41</v>
      </c>
      <c r="B25" s="6" t="s">
        <v>4</v>
      </c>
      <c r="C25" s="5">
        <v>336</v>
      </c>
      <c r="D25" s="5">
        <v>343</v>
      </c>
      <c r="E25" s="5" t="s">
        <v>18</v>
      </c>
      <c r="F25" s="5" t="s">
        <v>18</v>
      </c>
      <c r="G25" s="5" t="s">
        <v>18</v>
      </c>
      <c r="I25" s="7" t="s">
        <v>41</v>
      </c>
      <c r="J25" s="6" t="s">
        <v>4</v>
      </c>
      <c r="K25" s="5">
        <v>128</v>
      </c>
      <c r="L25" s="5">
        <v>271</v>
      </c>
      <c r="M25" s="5" t="s">
        <v>18</v>
      </c>
      <c r="N25" s="5" t="s">
        <v>18</v>
      </c>
      <c r="O25" s="5" t="s">
        <v>18</v>
      </c>
      <c r="Q25" s="7" t="s">
        <v>41</v>
      </c>
      <c r="R25" s="6" t="s">
        <v>4</v>
      </c>
      <c r="S25" s="4">
        <v>530</v>
      </c>
      <c r="T25" s="4">
        <v>570</v>
      </c>
      <c r="U25" s="4">
        <v>600</v>
      </c>
      <c r="V25" s="4">
        <v>580</v>
      </c>
      <c r="W25" s="4">
        <v>565</v>
      </c>
      <c r="Y25" s="7" t="s">
        <v>41</v>
      </c>
      <c r="Z25" s="6" t="s">
        <v>4</v>
      </c>
      <c r="AA25" s="4">
        <v>100</v>
      </c>
      <c r="AB25" s="4">
        <v>115</v>
      </c>
      <c r="AC25" s="4">
        <v>110</v>
      </c>
      <c r="AD25" s="4">
        <v>115</v>
      </c>
      <c r="AE25" s="4">
        <v>105</v>
      </c>
    </row>
    <row r="26" spans="1:31" s="5" customFormat="1" x14ac:dyDescent="0.25">
      <c r="A26" s="7" t="s">
        <v>42</v>
      </c>
      <c r="B26" s="6" t="s">
        <v>4</v>
      </c>
      <c r="C26" s="5">
        <v>100</v>
      </c>
      <c r="D26" s="5">
        <v>90</v>
      </c>
      <c r="E26" s="5">
        <v>108</v>
      </c>
      <c r="F26" s="5">
        <v>128</v>
      </c>
      <c r="G26" s="5" t="s">
        <v>18</v>
      </c>
      <c r="I26" s="7" t="s">
        <v>42</v>
      </c>
      <c r="J26" s="6" t="s">
        <v>4</v>
      </c>
      <c r="K26" s="5">
        <v>51</v>
      </c>
      <c r="L26" s="5">
        <v>54</v>
      </c>
      <c r="M26" s="5">
        <v>44</v>
      </c>
      <c r="N26" s="5">
        <v>42</v>
      </c>
      <c r="O26" s="5" t="s">
        <v>18</v>
      </c>
      <c r="Q26" s="7" t="s">
        <v>42</v>
      </c>
      <c r="R26" s="6" t="s">
        <v>4</v>
      </c>
      <c r="S26" s="4">
        <v>385</v>
      </c>
      <c r="T26" s="4">
        <v>415</v>
      </c>
      <c r="U26" s="4">
        <v>410</v>
      </c>
      <c r="V26" s="4">
        <v>420</v>
      </c>
      <c r="W26" s="4">
        <v>420</v>
      </c>
      <c r="Y26" s="7" t="s">
        <v>42</v>
      </c>
      <c r="Z26" s="6" t="s">
        <v>4</v>
      </c>
      <c r="AA26" s="4">
        <v>45</v>
      </c>
      <c r="AB26" s="4">
        <v>60</v>
      </c>
      <c r="AC26" s="4">
        <v>50</v>
      </c>
      <c r="AD26" s="4">
        <v>50</v>
      </c>
      <c r="AE26" s="4">
        <v>50</v>
      </c>
    </row>
    <row r="27" spans="1:31" s="5" customFormat="1" x14ac:dyDescent="0.25">
      <c r="A27" s="7" t="s">
        <v>43</v>
      </c>
      <c r="B27" s="6" t="s">
        <v>4</v>
      </c>
      <c r="C27" s="5">
        <v>253</v>
      </c>
      <c r="D27" s="5">
        <v>263</v>
      </c>
      <c r="E27" s="5">
        <v>302</v>
      </c>
      <c r="F27" s="5">
        <v>331</v>
      </c>
      <c r="G27" s="5">
        <v>389</v>
      </c>
      <c r="I27" s="7" t="s">
        <v>43</v>
      </c>
      <c r="J27" s="6" t="s">
        <v>4</v>
      </c>
      <c r="K27" s="5">
        <v>193</v>
      </c>
      <c r="L27" s="5">
        <v>286</v>
      </c>
      <c r="M27" s="5">
        <v>293</v>
      </c>
      <c r="N27" s="5">
        <v>297</v>
      </c>
      <c r="O27" s="5">
        <v>304</v>
      </c>
      <c r="Q27" s="7" t="s">
        <v>43</v>
      </c>
      <c r="R27" s="6" t="s">
        <v>4</v>
      </c>
      <c r="S27" s="4">
        <v>1285</v>
      </c>
      <c r="T27" s="4">
        <v>1340</v>
      </c>
      <c r="U27" s="4">
        <v>1390</v>
      </c>
      <c r="V27" s="4">
        <v>1370</v>
      </c>
      <c r="W27" s="4">
        <v>1355</v>
      </c>
      <c r="Y27" s="7" t="s">
        <v>43</v>
      </c>
      <c r="Z27" s="6" t="s">
        <v>4</v>
      </c>
      <c r="AA27" s="4">
        <v>185</v>
      </c>
      <c r="AB27" s="4">
        <v>200</v>
      </c>
      <c r="AC27" s="4">
        <v>205</v>
      </c>
      <c r="AD27" s="4">
        <v>210</v>
      </c>
      <c r="AE27" s="4">
        <v>205</v>
      </c>
    </row>
    <row r="28" spans="1:31" s="5" customFormat="1" x14ac:dyDescent="0.25">
      <c r="A28" s="7" t="s">
        <v>44</v>
      </c>
      <c r="B28" s="6" t="s">
        <v>4</v>
      </c>
      <c r="C28" s="5">
        <v>17</v>
      </c>
      <c r="D28" s="5">
        <v>23</v>
      </c>
      <c r="E28" s="5">
        <v>40</v>
      </c>
      <c r="F28" s="5">
        <v>42</v>
      </c>
      <c r="G28" s="5">
        <v>50</v>
      </c>
      <c r="I28" s="7" t="s">
        <v>44</v>
      </c>
      <c r="J28" s="6" t="s">
        <v>4</v>
      </c>
      <c r="K28" s="5">
        <v>165</v>
      </c>
      <c r="L28" s="5">
        <v>257</v>
      </c>
      <c r="M28" s="5">
        <v>200</v>
      </c>
      <c r="N28" s="5">
        <v>209</v>
      </c>
      <c r="O28" s="5">
        <v>226</v>
      </c>
      <c r="Q28" s="7" t="s">
        <v>44</v>
      </c>
      <c r="R28" s="6" t="s">
        <v>4</v>
      </c>
      <c r="S28" s="4">
        <v>295</v>
      </c>
      <c r="T28" s="4">
        <v>285</v>
      </c>
      <c r="U28" s="4">
        <v>295</v>
      </c>
      <c r="V28" s="4">
        <v>300</v>
      </c>
      <c r="W28" s="4">
        <v>290</v>
      </c>
      <c r="Y28" s="7" t="s">
        <v>44</v>
      </c>
      <c r="Z28" s="6" t="s">
        <v>4</v>
      </c>
      <c r="AA28" s="4">
        <v>35</v>
      </c>
      <c r="AB28" s="4">
        <v>35</v>
      </c>
      <c r="AC28" s="4">
        <v>35</v>
      </c>
      <c r="AD28" s="4">
        <v>35</v>
      </c>
      <c r="AE28" s="4">
        <v>35</v>
      </c>
    </row>
    <row r="29" spans="1:31" s="5" customFormat="1" x14ac:dyDescent="0.25">
      <c r="A29" s="7" t="s">
        <v>45</v>
      </c>
      <c r="B29" s="6" t="s">
        <v>4</v>
      </c>
      <c r="C29" s="5">
        <v>104</v>
      </c>
      <c r="D29" s="5">
        <v>102</v>
      </c>
      <c r="E29" s="5">
        <v>120</v>
      </c>
      <c r="F29" s="5">
        <v>111</v>
      </c>
      <c r="G29" s="5">
        <v>148</v>
      </c>
      <c r="I29" s="7" t="s">
        <v>45</v>
      </c>
      <c r="J29" s="6" t="s">
        <v>4</v>
      </c>
      <c r="K29" s="5">
        <v>48</v>
      </c>
      <c r="L29" s="5">
        <v>76</v>
      </c>
      <c r="M29" s="5">
        <v>66</v>
      </c>
      <c r="N29" s="5">
        <v>83</v>
      </c>
      <c r="O29" s="5">
        <v>69</v>
      </c>
      <c r="Q29" s="7" t="s">
        <v>45</v>
      </c>
      <c r="R29" s="6" t="s">
        <v>4</v>
      </c>
      <c r="S29" s="4">
        <v>355</v>
      </c>
      <c r="T29" s="4">
        <v>375</v>
      </c>
      <c r="U29" s="4">
        <v>395</v>
      </c>
      <c r="V29" s="4">
        <v>395</v>
      </c>
      <c r="W29" s="4">
        <v>395</v>
      </c>
      <c r="Y29" s="7" t="s">
        <v>45</v>
      </c>
      <c r="Z29" s="6" t="s">
        <v>4</v>
      </c>
      <c r="AA29" s="4">
        <v>25</v>
      </c>
      <c r="AB29" s="4">
        <v>30</v>
      </c>
      <c r="AC29" s="4">
        <v>30</v>
      </c>
      <c r="AD29" s="4">
        <v>25</v>
      </c>
      <c r="AE29" s="4">
        <v>25</v>
      </c>
    </row>
    <row r="30" spans="1:31" s="5" customFormat="1" x14ac:dyDescent="0.25">
      <c r="A30" s="7" t="s">
        <v>46</v>
      </c>
      <c r="B30" s="6" t="s">
        <v>4</v>
      </c>
      <c r="C30" s="5">
        <v>26</v>
      </c>
      <c r="D30" s="5">
        <v>24</v>
      </c>
      <c r="E30" s="5">
        <v>26</v>
      </c>
      <c r="F30" s="5">
        <v>30</v>
      </c>
      <c r="G30" s="5">
        <v>29</v>
      </c>
      <c r="I30" s="7" t="s">
        <v>46</v>
      </c>
      <c r="J30" s="6" t="s">
        <v>4</v>
      </c>
      <c r="K30" s="5">
        <v>6</v>
      </c>
      <c r="L30" s="5">
        <v>10</v>
      </c>
      <c r="M30" s="5">
        <v>12</v>
      </c>
      <c r="N30" s="5">
        <v>12</v>
      </c>
      <c r="O30" s="5">
        <v>21</v>
      </c>
      <c r="Q30" s="7" t="s">
        <v>46</v>
      </c>
      <c r="R30" s="6" t="s">
        <v>4</v>
      </c>
      <c r="S30" s="4">
        <v>910</v>
      </c>
      <c r="T30" s="4">
        <v>1090</v>
      </c>
      <c r="U30" s="4">
        <v>1230</v>
      </c>
      <c r="V30" s="4">
        <v>1260</v>
      </c>
      <c r="W30" s="4">
        <v>1450</v>
      </c>
      <c r="Y30" s="7" t="s">
        <v>46</v>
      </c>
      <c r="Z30" s="6" t="s">
        <v>4</v>
      </c>
      <c r="AA30" s="4">
        <v>15</v>
      </c>
      <c r="AB30" s="4">
        <v>20</v>
      </c>
      <c r="AC30" s="4">
        <v>15</v>
      </c>
      <c r="AD30" s="4">
        <v>15</v>
      </c>
      <c r="AE30" s="4">
        <v>15</v>
      </c>
    </row>
    <row r="31" spans="1:31" s="5" customFormat="1" x14ac:dyDescent="0.25">
      <c r="A31" s="7" t="s">
        <v>47</v>
      </c>
      <c r="B31" s="6" t="s">
        <v>4</v>
      </c>
      <c r="C31" s="5">
        <v>20</v>
      </c>
      <c r="D31" s="5">
        <v>26</v>
      </c>
      <c r="E31" s="5">
        <v>38</v>
      </c>
      <c r="F31" s="5">
        <v>30</v>
      </c>
      <c r="G31" s="5">
        <v>24</v>
      </c>
      <c r="I31" s="7" t="s">
        <v>47</v>
      </c>
      <c r="J31" s="6" t="s">
        <v>4</v>
      </c>
      <c r="K31" s="5">
        <v>28</v>
      </c>
      <c r="L31" s="5">
        <v>45</v>
      </c>
      <c r="M31" s="5">
        <v>39</v>
      </c>
      <c r="N31" s="5">
        <v>42</v>
      </c>
      <c r="O31" s="5">
        <v>44</v>
      </c>
      <c r="Q31" s="7" t="s">
        <v>47</v>
      </c>
      <c r="R31" s="6" t="s">
        <v>4</v>
      </c>
      <c r="S31" s="4">
        <v>885</v>
      </c>
      <c r="T31" s="4">
        <v>980</v>
      </c>
      <c r="U31" s="4">
        <v>1095</v>
      </c>
      <c r="V31" s="4">
        <v>1130</v>
      </c>
      <c r="W31" s="4">
        <v>1165</v>
      </c>
      <c r="Y31" s="7" t="s">
        <v>47</v>
      </c>
      <c r="Z31" s="6" t="s">
        <v>4</v>
      </c>
      <c r="AA31" s="4">
        <v>40</v>
      </c>
      <c r="AB31" s="4">
        <v>50</v>
      </c>
      <c r="AC31" s="4">
        <v>50</v>
      </c>
      <c r="AD31" s="4">
        <v>55</v>
      </c>
      <c r="AE31" s="4">
        <v>50</v>
      </c>
    </row>
    <row r="32" spans="1:31" s="5" customFormat="1" x14ac:dyDescent="0.25">
      <c r="A32" s="7" t="s">
        <v>48</v>
      </c>
      <c r="B32" s="6" t="s">
        <v>4</v>
      </c>
      <c r="C32" s="5">
        <v>70</v>
      </c>
      <c r="D32" s="5">
        <v>65</v>
      </c>
      <c r="E32" s="5" t="s">
        <v>18</v>
      </c>
      <c r="F32" s="5">
        <v>127</v>
      </c>
      <c r="G32" s="5">
        <v>100</v>
      </c>
      <c r="I32" s="7" t="s">
        <v>48</v>
      </c>
      <c r="J32" s="6" t="s">
        <v>4</v>
      </c>
      <c r="K32" s="5">
        <v>874</v>
      </c>
      <c r="L32" s="5">
        <v>798</v>
      </c>
      <c r="M32" s="5" t="s">
        <v>18</v>
      </c>
      <c r="N32" s="5">
        <v>1072</v>
      </c>
      <c r="O32" s="5">
        <v>1171</v>
      </c>
      <c r="Q32" s="7" t="s">
        <v>48</v>
      </c>
      <c r="R32" s="6" t="s">
        <v>4</v>
      </c>
      <c r="S32" s="4">
        <v>1145</v>
      </c>
      <c r="T32" s="4">
        <v>1310</v>
      </c>
      <c r="U32" s="4">
        <v>1445</v>
      </c>
      <c r="V32" s="4">
        <v>1560</v>
      </c>
      <c r="W32" s="4">
        <v>1585</v>
      </c>
      <c r="Y32" s="7" t="s">
        <v>48</v>
      </c>
      <c r="Z32" s="6" t="s">
        <v>4</v>
      </c>
      <c r="AA32" s="4">
        <v>85</v>
      </c>
      <c r="AB32" s="4">
        <v>90</v>
      </c>
      <c r="AC32" s="4">
        <v>95</v>
      </c>
      <c r="AD32" s="4">
        <v>100</v>
      </c>
      <c r="AE32" s="4">
        <v>95</v>
      </c>
    </row>
    <row r="33" spans="1:31" s="5" customFormat="1" x14ac:dyDescent="0.25">
      <c r="A33" s="7" t="s">
        <v>49</v>
      </c>
      <c r="B33" s="6" t="s">
        <v>5</v>
      </c>
      <c r="C33" s="5">
        <v>149</v>
      </c>
      <c r="D33" s="5">
        <v>238</v>
      </c>
      <c r="E33" s="5">
        <v>431</v>
      </c>
      <c r="F33" s="5">
        <v>472</v>
      </c>
      <c r="G33" s="5">
        <v>181</v>
      </c>
      <c r="I33" s="7" t="s">
        <v>49</v>
      </c>
      <c r="J33" s="6" t="s">
        <v>5</v>
      </c>
      <c r="K33" s="5">
        <v>569</v>
      </c>
      <c r="L33" s="5">
        <v>867</v>
      </c>
      <c r="M33" s="5">
        <v>496</v>
      </c>
      <c r="N33" s="5">
        <v>344</v>
      </c>
      <c r="O33" s="5">
        <v>376</v>
      </c>
      <c r="Q33" s="7" t="s">
        <v>49</v>
      </c>
      <c r="R33" s="6" t="s">
        <v>5</v>
      </c>
      <c r="S33" s="4">
        <v>155</v>
      </c>
      <c r="T33" s="4">
        <v>185</v>
      </c>
      <c r="U33" s="4">
        <v>205</v>
      </c>
      <c r="V33" s="4">
        <v>195</v>
      </c>
      <c r="W33" s="4">
        <v>190</v>
      </c>
      <c r="Y33" s="7" t="s">
        <v>49</v>
      </c>
      <c r="Z33" s="6" t="s">
        <v>5</v>
      </c>
      <c r="AA33" s="4">
        <v>30</v>
      </c>
      <c r="AB33" s="4">
        <v>35</v>
      </c>
      <c r="AC33" s="4">
        <v>25</v>
      </c>
      <c r="AD33" s="4">
        <v>25</v>
      </c>
      <c r="AE33" s="4">
        <v>20</v>
      </c>
    </row>
    <row r="34" spans="1:31" s="5" customFormat="1" x14ac:dyDescent="0.25">
      <c r="A34" s="7" t="s">
        <v>50</v>
      </c>
      <c r="B34" s="6" t="s">
        <v>6</v>
      </c>
      <c r="C34" s="5" t="s">
        <v>18</v>
      </c>
      <c r="D34" s="5" t="s">
        <v>18</v>
      </c>
      <c r="E34" s="5" t="s">
        <v>18</v>
      </c>
      <c r="F34" s="5" t="s">
        <v>18</v>
      </c>
      <c r="G34" s="5" t="s">
        <v>18</v>
      </c>
      <c r="I34" s="7" t="s">
        <v>50</v>
      </c>
      <c r="J34" s="6" t="s">
        <v>6</v>
      </c>
      <c r="K34" s="5" t="s">
        <v>18</v>
      </c>
      <c r="L34" s="5" t="s">
        <v>18</v>
      </c>
      <c r="M34" s="5" t="s">
        <v>18</v>
      </c>
      <c r="N34" s="5" t="s">
        <v>18</v>
      </c>
      <c r="O34" s="5" t="s">
        <v>18</v>
      </c>
      <c r="Q34" s="7" t="s">
        <v>50</v>
      </c>
      <c r="R34" s="6" t="s">
        <v>6</v>
      </c>
      <c r="S34" s="4">
        <v>15</v>
      </c>
      <c r="T34" s="4">
        <v>10</v>
      </c>
      <c r="U34" s="4">
        <v>15</v>
      </c>
      <c r="V34" s="4">
        <v>15</v>
      </c>
      <c r="W34" s="4">
        <v>15</v>
      </c>
      <c r="Y34" s="7" t="s">
        <v>50</v>
      </c>
      <c r="Z34" s="6" t="s">
        <v>6</v>
      </c>
      <c r="AA34" s="4">
        <v>5</v>
      </c>
      <c r="AB34" s="4">
        <v>5</v>
      </c>
      <c r="AC34" s="4">
        <v>5</v>
      </c>
      <c r="AD34" s="4">
        <v>5</v>
      </c>
      <c r="AE34" s="4">
        <v>5</v>
      </c>
    </row>
    <row r="35" spans="1:31" s="5" customFormat="1" x14ac:dyDescent="0.25">
      <c r="A35" s="7" t="s">
        <v>51</v>
      </c>
      <c r="B35" s="6" t="s">
        <v>6</v>
      </c>
      <c r="C35" s="5" t="s">
        <v>18</v>
      </c>
      <c r="D35" s="5" t="s">
        <v>18</v>
      </c>
      <c r="E35" s="5" t="s">
        <v>18</v>
      </c>
      <c r="F35" s="5" t="s">
        <v>18</v>
      </c>
      <c r="G35" s="5" t="s">
        <v>18</v>
      </c>
      <c r="I35" s="7" t="s">
        <v>51</v>
      </c>
      <c r="J35" s="6" t="s">
        <v>6</v>
      </c>
      <c r="K35" s="5" t="s">
        <v>18</v>
      </c>
      <c r="L35" s="5" t="s">
        <v>18</v>
      </c>
      <c r="M35" s="5" t="s">
        <v>18</v>
      </c>
      <c r="N35" s="5" t="s">
        <v>18</v>
      </c>
      <c r="O35" s="5" t="s">
        <v>18</v>
      </c>
      <c r="Q35" s="7" t="s">
        <v>51</v>
      </c>
      <c r="R35" s="6" t="s">
        <v>6</v>
      </c>
      <c r="S35" s="4">
        <v>45</v>
      </c>
      <c r="T35" s="4">
        <v>45</v>
      </c>
      <c r="U35" s="4">
        <v>50</v>
      </c>
      <c r="V35" s="4">
        <v>50</v>
      </c>
      <c r="W35" s="4">
        <v>50</v>
      </c>
      <c r="Y35" s="7" t="s">
        <v>51</v>
      </c>
      <c r="Z35" s="6" t="s">
        <v>6</v>
      </c>
      <c r="AA35" s="4">
        <v>5</v>
      </c>
      <c r="AB35" s="4">
        <v>5</v>
      </c>
      <c r="AC35" s="4">
        <v>5</v>
      </c>
      <c r="AD35" s="4">
        <v>5</v>
      </c>
      <c r="AE35" s="4">
        <v>5</v>
      </c>
    </row>
    <row r="36" spans="1:31" s="5" customFormat="1" x14ac:dyDescent="0.25">
      <c r="A36" s="7" t="s">
        <v>52</v>
      </c>
      <c r="B36" s="6" t="s">
        <v>6</v>
      </c>
      <c r="C36" s="5">
        <v>107</v>
      </c>
      <c r="D36" s="5">
        <v>132</v>
      </c>
      <c r="E36" s="5">
        <v>144</v>
      </c>
      <c r="F36" s="5">
        <v>143</v>
      </c>
      <c r="G36" s="5">
        <v>210</v>
      </c>
      <c r="I36" s="7" t="s">
        <v>52</v>
      </c>
      <c r="J36" s="6" t="s">
        <v>6</v>
      </c>
      <c r="K36" s="5">
        <v>110</v>
      </c>
      <c r="L36" s="5">
        <v>112</v>
      </c>
      <c r="M36" s="5">
        <v>99</v>
      </c>
      <c r="N36" s="5">
        <v>119</v>
      </c>
      <c r="O36" s="5">
        <v>125</v>
      </c>
      <c r="Q36" s="7" t="s">
        <v>52</v>
      </c>
      <c r="R36" s="6" t="s">
        <v>6</v>
      </c>
      <c r="S36" s="4">
        <v>320</v>
      </c>
      <c r="T36" s="4">
        <v>315</v>
      </c>
      <c r="U36" s="4">
        <v>315</v>
      </c>
      <c r="V36" s="4">
        <v>300</v>
      </c>
      <c r="W36" s="4">
        <v>300</v>
      </c>
      <c r="Y36" s="7" t="s">
        <v>52</v>
      </c>
      <c r="Z36" s="6" t="s">
        <v>6</v>
      </c>
      <c r="AA36" s="4">
        <v>25</v>
      </c>
      <c r="AB36" s="4">
        <v>30</v>
      </c>
      <c r="AC36" s="4">
        <v>35</v>
      </c>
      <c r="AD36" s="4">
        <v>40</v>
      </c>
      <c r="AE36" s="4">
        <v>40</v>
      </c>
    </row>
    <row r="37" spans="1:31" s="5" customFormat="1" x14ac:dyDescent="0.25">
      <c r="A37" s="7" t="s">
        <v>53</v>
      </c>
      <c r="B37" s="6" t="s">
        <v>6</v>
      </c>
      <c r="C37" s="5" t="s">
        <v>18</v>
      </c>
      <c r="D37" s="5" t="s">
        <v>18</v>
      </c>
      <c r="E37" s="5" t="s">
        <v>18</v>
      </c>
      <c r="F37" s="5">
        <v>13</v>
      </c>
      <c r="G37" s="5">
        <v>4</v>
      </c>
      <c r="I37" s="7" t="s">
        <v>53</v>
      </c>
      <c r="J37" s="6" t="s">
        <v>6</v>
      </c>
      <c r="K37" s="5" t="s">
        <v>18</v>
      </c>
      <c r="L37" s="5" t="s">
        <v>18</v>
      </c>
      <c r="M37" s="5" t="s">
        <v>18</v>
      </c>
      <c r="N37" s="5">
        <v>1</v>
      </c>
      <c r="O37" s="5">
        <v>0</v>
      </c>
      <c r="Q37" s="7" t="s">
        <v>53</v>
      </c>
      <c r="R37" s="6" t="s">
        <v>6</v>
      </c>
      <c r="S37" s="4">
        <v>60</v>
      </c>
      <c r="T37" s="4">
        <v>55</v>
      </c>
      <c r="U37" s="4">
        <v>60</v>
      </c>
      <c r="V37" s="4">
        <v>60</v>
      </c>
      <c r="W37" s="4">
        <v>65</v>
      </c>
      <c r="Y37" s="7" t="s">
        <v>53</v>
      </c>
      <c r="Z37" s="6" t="s">
        <v>6</v>
      </c>
      <c r="AA37" s="4">
        <v>5</v>
      </c>
      <c r="AB37" s="4">
        <v>5</v>
      </c>
      <c r="AC37" s="4">
        <v>5</v>
      </c>
      <c r="AD37" s="4">
        <v>5</v>
      </c>
      <c r="AE37" s="4">
        <v>5</v>
      </c>
    </row>
    <row r="38" spans="1:31" s="5" customFormat="1" x14ac:dyDescent="0.25">
      <c r="A38" s="7" t="s">
        <v>54</v>
      </c>
      <c r="B38" s="6" t="s">
        <v>7</v>
      </c>
      <c r="C38" s="5">
        <v>87</v>
      </c>
      <c r="D38" s="5">
        <v>86</v>
      </c>
      <c r="E38" s="5" t="s">
        <v>18</v>
      </c>
      <c r="F38" s="5" t="s">
        <v>18</v>
      </c>
      <c r="G38" s="5">
        <v>86</v>
      </c>
      <c r="I38" s="7" t="s">
        <v>54</v>
      </c>
      <c r="J38" s="6" t="s">
        <v>7</v>
      </c>
      <c r="K38" s="5">
        <v>27</v>
      </c>
      <c r="L38" s="5">
        <v>42</v>
      </c>
      <c r="M38" s="5" t="s">
        <v>18</v>
      </c>
      <c r="N38" s="5" t="s">
        <v>18</v>
      </c>
      <c r="O38" s="5">
        <v>209</v>
      </c>
      <c r="Q38" s="7" t="s">
        <v>54</v>
      </c>
      <c r="R38" s="6" t="s">
        <v>7</v>
      </c>
      <c r="S38" s="4">
        <v>3625</v>
      </c>
      <c r="T38" s="4">
        <v>4075</v>
      </c>
      <c r="U38" s="4">
        <v>4375</v>
      </c>
      <c r="V38" s="4">
        <v>4660</v>
      </c>
      <c r="W38" s="4">
        <v>5050</v>
      </c>
      <c r="Y38" s="7" t="s">
        <v>54</v>
      </c>
      <c r="Z38" s="6" t="s">
        <v>7</v>
      </c>
      <c r="AA38" s="4">
        <v>40</v>
      </c>
      <c r="AB38" s="4">
        <v>60</v>
      </c>
      <c r="AC38" s="4">
        <v>70</v>
      </c>
      <c r="AD38" s="4">
        <v>65</v>
      </c>
      <c r="AE38" s="4">
        <v>50</v>
      </c>
    </row>
    <row r="39" spans="1:31" s="5" customFormat="1" x14ac:dyDescent="0.25">
      <c r="A39" s="7" t="s">
        <v>55</v>
      </c>
      <c r="B39" s="6" t="s">
        <v>7</v>
      </c>
      <c r="C39" s="5">
        <v>911</v>
      </c>
      <c r="D39" s="5">
        <v>989</v>
      </c>
      <c r="E39" s="5">
        <v>904</v>
      </c>
      <c r="F39" s="5">
        <v>1074</v>
      </c>
      <c r="G39" s="5">
        <v>609</v>
      </c>
      <c r="I39" s="7" t="s">
        <v>55</v>
      </c>
      <c r="J39" s="6" t="s">
        <v>7</v>
      </c>
      <c r="K39" s="5">
        <v>87</v>
      </c>
      <c r="L39" s="5">
        <v>118</v>
      </c>
      <c r="M39" s="5">
        <v>128</v>
      </c>
      <c r="N39" s="5">
        <v>99</v>
      </c>
      <c r="O39" s="5">
        <v>80</v>
      </c>
      <c r="Q39" s="7" t="s">
        <v>55</v>
      </c>
      <c r="R39" s="6" t="s">
        <v>7</v>
      </c>
      <c r="S39" s="4">
        <v>595</v>
      </c>
      <c r="T39" s="4">
        <v>635</v>
      </c>
      <c r="U39" s="4">
        <v>670</v>
      </c>
      <c r="V39" s="4">
        <v>685</v>
      </c>
      <c r="W39" s="4">
        <v>720</v>
      </c>
      <c r="Y39" s="7" t="s">
        <v>55</v>
      </c>
      <c r="Z39" s="6" t="s">
        <v>7</v>
      </c>
      <c r="AA39" s="4">
        <v>20</v>
      </c>
      <c r="AB39" s="4">
        <v>30</v>
      </c>
      <c r="AC39" s="4">
        <v>30</v>
      </c>
      <c r="AD39" s="4">
        <v>25</v>
      </c>
      <c r="AE39" s="4">
        <v>25</v>
      </c>
    </row>
    <row r="40" spans="1:31" s="5" customFormat="1" x14ac:dyDescent="0.25">
      <c r="A40" s="7" t="s">
        <v>56</v>
      </c>
      <c r="B40" s="6" t="s">
        <v>7</v>
      </c>
      <c r="C40" s="5">
        <v>150</v>
      </c>
      <c r="D40" s="5">
        <v>129</v>
      </c>
      <c r="E40" s="5" t="s">
        <v>18</v>
      </c>
      <c r="F40" s="5" t="s">
        <v>18</v>
      </c>
      <c r="G40" s="5">
        <v>150</v>
      </c>
      <c r="I40" s="7" t="s">
        <v>56</v>
      </c>
      <c r="J40" s="6" t="s">
        <v>7</v>
      </c>
      <c r="K40" s="5">
        <v>141</v>
      </c>
      <c r="L40" s="5">
        <v>146</v>
      </c>
      <c r="M40" s="5" t="s">
        <v>18</v>
      </c>
      <c r="N40" s="5" t="s">
        <v>18</v>
      </c>
      <c r="O40" s="5">
        <v>227</v>
      </c>
      <c r="Q40" s="7" t="s">
        <v>56</v>
      </c>
      <c r="R40" s="6" t="s">
        <v>7</v>
      </c>
      <c r="S40" s="4">
        <v>6225</v>
      </c>
      <c r="T40" s="4">
        <v>7060</v>
      </c>
      <c r="U40" s="4">
        <v>7630</v>
      </c>
      <c r="V40" s="4">
        <v>7945</v>
      </c>
      <c r="W40" s="4">
        <v>8580</v>
      </c>
      <c r="Y40" s="7" t="s">
        <v>56</v>
      </c>
      <c r="Z40" s="6" t="s">
        <v>7</v>
      </c>
      <c r="AA40" s="4">
        <v>75</v>
      </c>
      <c r="AB40" s="4">
        <v>95</v>
      </c>
      <c r="AC40" s="4">
        <v>90</v>
      </c>
      <c r="AD40" s="4">
        <v>95</v>
      </c>
      <c r="AE40" s="4">
        <v>80</v>
      </c>
    </row>
    <row r="41" spans="1:31" s="5" customFormat="1" x14ac:dyDescent="0.25">
      <c r="A41" s="7" t="s">
        <v>57</v>
      </c>
      <c r="B41" s="6" t="s">
        <v>8</v>
      </c>
      <c r="C41" s="5">
        <v>132</v>
      </c>
      <c r="D41" s="5">
        <v>133</v>
      </c>
      <c r="E41" s="5">
        <v>138</v>
      </c>
      <c r="F41" s="5">
        <v>162</v>
      </c>
      <c r="G41" s="5">
        <v>195</v>
      </c>
      <c r="I41" s="7" t="s">
        <v>57</v>
      </c>
      <c r="J41" s="6" t="s">
        <v>8</v>
      </c>
      <c r="K41" s="5">
        <v>306</v>
      </c>
      <c r="L41" s="5">
        <v>311</v>
      </c>
      <c r="M41" s="5">
        <v>332</v>
      </c>
      <c r="N41" s="5">
        <v>365</v>
      </c>
      <c r="O41" s="5">
        <v>315</v>
      </c>
      <c r="Q41" s="7" t="s">
        <v>57</v>
      </c>
      <c r="R41" s="6" t="s">
        <v>8</v>
      </c>
      <c r="S41" s="4">
        <v>6600</v>
      </c>
      <c r="T41" s="4">
        <v>6995</v>
      </c>
      <c r="U41" s="4">
        <v>7385</v>
      </c>
      <c r="V41" s="4">
        <v>7825</v>
      </c>
      <c r="W41" s="4">
        <v>8355</v>
      </c>
      <c r="Y41" s="7" t="s">
        <v>57</v>
      </c>
      <c r="Z41" s="6" t="s">
        <v>8</v>
      </c>
      <c r="AA41" s="4">
        <v>110</v>
      </c>
      <c r="AB41" s="4">
        <v>125</v>
      </c>
      <c r="AC41" s="4">
        <v>135</v>
      </c>
      <c r="AD41" s="4">
        <v>140</v>
      </c>
      <c r="AE41" s="4">
        <v>130</v>
      </c>
    </row>
    <row r="42" spans="1:31" s="5" customFormat="1" x14ac:dyDescent="0.25">
      <c r="A42" s="7" t="s">
        <v>58</v>
      </c>
      <c r="B42" s="6" t="s">
        <v>8</v>
      </c>
      <c r="C42" s="5">
        <v>2753</v>
      </c>
      <c r="D42" s="5">
        <v>2758</v>
      </c>
      <c r="E42" s="5">
        <v>2510</v>
      </c>
      <c r="F42" s="5">
        <v>2315</v>
      </c>
      <c r="G42" s="5">
        <v>2395</v>
      </c>
      <c r="I42" s="7" t="s">
        <v>58</v>
      </c>
      <c r="J42" s="6" t="s">
        <v>8</v>
      </c>
      <c r="K42" s="5">
        <v>21912</v>
      </c>
      <c r="L42" s="5">
        <v>20803</v>
      </c>
      <c r="M42" s="5">
        <v>16525</v>
      </c>
      <c r="N42" s="5">
        <v>16841</v>
      </c>
      <c r="O42" s="5">
        <v>15209</v>
      </c>
      <c r="Q42" s="7" t="s">
        <v>58</v>
      </c>
      <c r="R42" s="6" t="s">
        <v>8</v>
      </c>
      <c r="S42" s="4">
        <v>24315</v>
      </c>
      <c r="T42" s="4">
        <v>26320</v>
      </c>
      <c r="U42" s="4">
        <v>27755</v>
      </c>
      <c r="V42" s="4">
        <v>27855</v>
      </c>
      <c r="W42" s="4">
        <v>27310</v>
      </c>
      <c r="Y42" s="7" t="s">
        <v>58</v>
      </c>
      <c r="Z42" s="6" t="s">
        <v>8</v>
      </c>
      <c r="AA42" s="4">
        <v>2850</v>
      </c>
      <c r="AB42" s="4">
        <v>3085</v>
      </c>
      <c r="AC42" s="4">
        <v>3225</v>
      </c>
      <c r="AD42" s="4">
        <v>3255</v>
      </c>
      <c r="AE42" s="4">
        <v>3130</v>
      </c>
    </row>
    <row r="43" spans="1:31" s="5" customFormat="1" x14ac:dyDescent="0.25">
      <c r="A43" s="7" t="s">
        <v>59</v>
      </c>
      <c r="B43" s="6" t="s">
        <v>8</v>
      </c>
      <c r="C43" s="5">
        <v>489</v>
      </c>
      <c r="D43" s="5">
        <v>458</v>
      </c>
      <c r="E43" s="5">
        <v>475</v>
      </c>
      <c r="F43" s="5">
        <v>546</v>
      </c>
      <c r="G43" s="5">
        <v>633</v>
      </c>
      <c r="I43" s="7" t="s">
        <v>59</v>
      </c>
      <c r="J43" s="6" t="s">
        <v>8</v>
      </c>
      <c r="K43" s="5">
        <v>280</v>
      </c>
      <c r="L43" s="5">
        <v>340</v>
      </c>
      <c r="M43" s="5">
        <v>314</v>
      </c>
      <c r="N43" s="5">
        <v>469</v>
      </c>
      <c r="O43" s="5">
        <v>424</v>
      </c>
      <c r="Q43" s="7" t="s">
        <v>59</v>
      </c>
      <c r="R43" s="6" t="s">
        <v>8</v>
      </c>
      <c r="S43" s="4">
        <v>20540</v>
      </c>
      <c r="T43" s="4">
        <v>24185</v>
      </c>
      <c r="U43" s="4">
        <v>26695</v>
      </c>
      <c r="V43" s="4">
        <v>27590</v>
      </c>
      <c r="W43" s="4">
        <v>27890</v>
      </c>
      <c r="Y43" s="7" t="s">
        <v>59</v>
      </c>
      <c r="Z43" s="6" t="s">
        <v>8</v>
      </c>
      <c r="AA43" s="4">
        <v>225</v>
      </c>
      <c r="AB43" s="4">
        <v>290</v>
      </c>
      <c r="AC43" s="4">
        <v>305</v>
      </c>
      <c r="AD43" s="4">
        <v>325</v>
      </c>
      <c r="AE43" s="4">
        <v>315</v>
      </c>
    </row>
    <row r="44" spans="1:31" s="5" customFormat="1" x14ac:dyDescent="0.25">
      <c r="A44" s="7" t="s">
        <v>60</v>
      </c>
      <c r="B44" s="6" t="s">
        <v>9</v>
      </c>
      <c r="C44" s="5">
        <v>1989</v>
      </c>
      <c r="D44" s="5">
        <v>1961</v>
      </c>
      <c r="E44" s="5">
        <v>2027</v>
      </c>
      <c r="F44" s="5">
        <v>2423</v>
      </c>
      <c r="G44" s="5">
        <v>2583</v>
      </c>
      <c r="I44" s="7" t="s">
        <v>60</v>
      </c>
      <c r="J44" s="6" t="s">
        <v>9</v>
      </c>
      <c r="K44" s="5">
        <v>612</v>
      </c>
      <c r="L44" s="5">
        <v>640</v>
      </c>
      <c r="M44" s="5">
        <v>777</v>
      </c>
      <c r="N44" s="5">
        <v>870</v>
      </c>
      <c r="O44" s="5">
        <v>950</v>
      </c>
      <c r="Q44" s="7" t="s">
        <v>60</v>
      </c>
      <c r="R44" s="6" t="s">
        <v>9</v>
      </c>
      <c r="S44" s="4">
        <v>3955</v>
      </c>
      <c r="T44" s="4">
        <v>4245</v>
      </c>
      <c r="U44" s="4">
        <v>4485</v>
      </c>
      <c r="V44" s="4">
        <v>4570</v>
      </c>
      <c r="W44" s="4">
        <v>4845</v>
      </c>
      <c r="Y44" s="7" t="s">
        <v>60</v>
      </c>
      <c r="Z44" s="6" t="s">
        <v>9</v>
      </c>
      <c r="AA44" s="4">
        <v>100</v>
      </c>
      <c r="AB44" s="4">
        <v>120</v>
      </c>
      <c r="AC44" s="4">
        <v>115</v>
      </c>
      <c r="AD44" s="4">
        <v>125</v>
      </c>
      <c r="AE44" s="4">
        <v>120</v>
      </c>
    </row>
    <row r="45" spans="1:31" s="5" customFormat="1" x14ac:dyDescent="0.25">
      <c r="A45" s="7" t="s">
        <v>61</v>
      </c>
      <c r="B45" s="6" t="s">
        <v>9</v>
      </c>
      <c r="C45" s="5">
        <v>865</v>
      </c>
      <c r="D45" s="5">
        <v>907</v>
      </c>
      <c r="E45" s="5">
        <v>882</v>
      </c>
      <c r="F45" s="5">
        <v>872</v>
      </c>
      <c r="G45" s="5">
        <v>818</v>
      </c>
      <c r="I45" s="7" t="s">
        <v>61</v>
      </c>
      <c r="J45" s="6" t="s">
        <v>9</v>
      </c>
      <c r="K45" s="5">
        <v>490</v>
      </c>
      <c r="L45" s="5">
        <v>442</v>
      </c>
      <c r="M45" s="5">
        <v>441</v>
      </c>
      <c r="N45" s="5">
        <v>501</v>
      </c>
      <c r="O45" s="5">
        <v>519</v>
      </c>
      <c r="Q45" s="7" t="s">
        <v>61</v>
      </c>
      <c r="R45" s="6" t="s">
        <v>9</v>
      </c>
      <c r="S45" s="4">
        <v>2320</v>
      </c>
      <c r="T45" s="4">
        <v>2320</v>
      </c>
      <c r="U45" s="4">
        <v>2265</v>
      </c>
      <c r="V45" s="4">
        <v>2200</v>
      </c>
      <c r="W45" s="4">
        <v>1985</v>
      </c>
      <c r="Y45" s="7" t="s">
        <v>61</v>
      </c>
      <c r="Z45" s="6" t="s">
        <v>9</v>
      </c>
      <c r="AA45" s="4">
        <v>65</v>
      </c>
      <c r="AB45" s="4">
        <v>65</v>
      </c>
      <c r="AC45" s="4">
        <v>65</v>
      </c>
      <c r="AD45" s="4">
        <v>60</v>
      </c>
      <c r="AE45" s="4">
        <v>50</v>
      </c>
    </row>
    <row r="46" spans="1:31" s="5" customFormat="1" x14ac:dyDescent="0.25">
      <c r="A46" s="7" t="s">
        <v>62</v>
      </c>
      <c r="B46" s="6" t="s">
        <v>9</v>
      </c>
      <c r="C46" s="5">
        <v>8</v>
      </c>
      <c r="D46" s="5">
        <v>8</v>
      </c>
      <c r="E46" s="5">
        <v>10</v>
      </c>
      <c r="F46" s="5">
        <v>12</v>
      </c>
      <c r="G46" s="5">
        <v>12</v>
      </c>
      <c r="I46" s="7" t="s">
        <v>62</v>
      </c>
      <c r="J46" s="6" t="s">
        <v>9</v>
      </c>
      <c r="K46" s="5">
        <v>984</v>
      </c>
      <c r="L46" s="5">
        <v>1104</v>
      </c>
      <c r="M46" s="5">
        <v>1179</v>
      </c>
      <c r="N46" s="5">
        <v>1324</v>
      </c>
      <c r="O46" s="5">
        <v>1257</v>
      </c>
      <c r="Q46" s="7" t="s">
        <v>62</v>
      </c>
      <c r="R46" s="6" t="s">
        <v>9</v>
      </c>
      <c r="S46" s="4">
        <v>90</v>
      </c>
      <c r="T46" s="4">
        <v>90</v>
      </c>
      <c r="U46" s="4">
        <v>90</v>
      </c>
      <c r="V46" s="4">
        <v>85</v>
      </c>
      <c r="W46" s="4">
        <v>90</v>
      </c>
      <c r="Y46" s="7" t="s">
        <v>62</v>
      </c>
      <c r="Z46" s="6" t="s">
        <v>9</v>
      </c>
      <c r="AA46" s="4">
        <v>20</v>
      </c>
      <c r="AB46" s="4">
        <v>30</v>
      </c>
      <c r="AC46" s="4">
        <v>25</v>
      </c>
      <c r="AD46" s="4">
        <v>25</v>
      </c>
      <c r="AE46" s="4">
        <v>30</v>
      </c>
    </row>
    <row r="47" spans="1:31" s="5" customFormat="1" x14ac:dyDescent="0.25">
      <c r="A47" s="7" t="s">
        <v>63</v>
      </c>
      <c r="B47" s="6" t="s">
        <v>9</v>
      </c>
      <c r="C47" s="5">
        <v>1913</v>
      </c>
      <c r="D47" s="5">
        <v>2033</v>
      </c>
      <c r="E47" s="5">
        <v>2075</v>
      </c>
      <c r="F47" s="5">
        <v>2105</v>
      </c>
      <c r="G47" s="5">
        <v>2140</v>
      </c>
      <c r="I47" s="7" t="s">
        <v>63</v>
      </c>
      <c r="J47" s="6" t="s">
        <v>9</v>
      </c>
      <c r="K47" s="5">
        <v>2730</v>
      </c>
      <c r="L47" s="5">
        <v>3020</v>
      </c>
      <c r="M47" s="5">
        <v>3555</v>
      </c>
      <c r="N47" s="5">
        <v>3394</v>
      </c>
      <c r="O47" s="5">
        <v>3319</v>
      </c>
      <c r="Q47" s="7" t="s">
        <v>63</v>
      </c>
      <c r="R47" s="6" t="s">
        <v>9</v>
      </c>
      <c r="S47" s="4">
        <v>1530</v>
      </c>
      <c r="T47" s="4">
        <v>1680</v>
      </c>
      <c r="U47" s="4">
        <v>1760</v>
      </c>
      <c r="V47" s="4">
        <v>1825</v>
      </c>
      <c r="W47" s="4">
        <v>1845</v>
      </c>
      <c r="Y47" s="7" t="s">
        <v>63</v>
      </c>
      <c r="Z47" s="6" t="s">
        <v>9</v>
      </c>
      <c r="AA47" s="4">
        <v>330</v>
      </c>
      <c r="AB47" s="4">
        <v>355</v>
      </c>
      <c r="AC47" s="4">
        <v>350</v>
      </c>
      <c r="AD47" s="4">
        <v>380</v>
      </c>
      <c r="AE47" s="4">
        <v>360</v>
      </c>
    </row>
    <row r="48" spans="1:31" s="5" customFormat="1" x14ac:dyDescent="0.25">
      <c r="A48" s="7" t="s">
        <v>64</v>
      </c>
      <c r="B48" s="6" t="s">
        <v>9</v>
      </c>
      <c r="C48" s="5">
        <v>213</v>
      </c>
      <c r="D48" s="5">
        <v>220</v>
      </c>
      <c r="E48" s="5">
        <v>259</v>
      </c>
      <c r="F48" s="5">
        <v>325</v>
      </c>
      <c r="G48" s="5">
        <v>353</v>
      </c>
      <c r="I48" s="7" t="s">
        <v>64</v>
      </c>
      <c r="J48" s="6" t="s">
        <v>9</v>
      </c>
      <c r="K48" s="5">
        <v>589</v>
      </c>
      <c r="L48" s="5">
        <v>624</v>
      </c>
      <c r="M48" s="5">
        <v>641</v>
      </c>
      <c r="N48" s="5">
        <v>641</v>
      </c>
      <c r="O48" s="5">
        <v>678</v>
      </c>
      <c r="Q48" s="7" t="s">
        <v>64</v>
      </c>
      <c r="R48" s="6" t="s">
        <v>9</v>
      </c>
      <c r="S48" s="4">
        <v>390</v>
      </c>
      <c r="T48" s="4">
        <v>470</v>
      </c>
      <c r="U48" s="4">
        <v>510</v>
      </c>
      <c r="V48" s="4">
        <v>560</v>
      </c>
      <c r="W48" s="4">
        <v>550</v>
      </c>
      <c r="Y48" s="7" t="s">
        <v>64</v>
      </c>
      <c r="Z48" s="6" t="s">
        <v>9</v>
      </c>
      <c r="AA48" s="4">
        <v>10</v>
      </c>
      <c r="AB48" s="4">
        <v>10</v>
      </c>
      <c r="AC48" s="4">
        <v>10</v>
      </c>
      <c r="AD48" s="4">
        <v>10</v>
      </c>
      <c r="AE48" s="4">
        <v>10</v>
      </c>
    </row>
    <row r="49" spans="1:32" s="5" customFormat="1" x14ac:dyDescent="0.25">
      <c r="A49" s="7" t="s">
        <v>65</v>
      </c>
      <c r="B49" s="6" t="s">
        <v>10</v>
      </c>
      <c r="C49" s="5">
        <v>26</v>
      </c>
      <c r="D49" s="5">
        <v>34</v>
      </c>
      <c r="E49" s="5">
        <v>34</v>
      </c>
      <c r="F49" s="5">
        <v>43</v>
      </c>
      <c r="G49" s="5">
        <v>46</v>
      </c>
      <c r="I49" s="7" t="s">
        <v>65</v>
      </c>
      <c r="J49" s="6" t="s">
        <v>10</v>
      </c>
      <c r="K49" s="5">
        <v>61</v>
      </c>
      <c r="L49" s="5">
        <v>65</v>
      </c>
      <c r="M49" s="5">
        <v>74</v>
      </c>
      <c r="N49" s="5">
        <v>72</v>
      </c>
      <c r="O49" s="5">
        <v>75</v>
      </c>
      <c r="Q49" s="7" t="s">
        <v>65</v>
      </c>
      <c r="R49" s="6" t="s">
        <v>10</v>
      </c>
      <c r="S49" s="4">
        <v>1715</v>
      </c>
      <c r="T49" s="4">
        <v>1970</v>
      </c>
      <c r="U49" s="4">
        <v>2080</v>
      </c>
      <c r="V49" s="4">
        <v>2155</v>
      </c>
      <c r="W49" s="4">
        <v>2460</v>
      </c>
      <c r="Y49" s="7" t="s">
        <v>65</v>
      </c>
      <c r="Z49" s="6" t="s">
        <v>10</v>
      </c>
      <c r="AA49" s="4">
        <v>35</v>
      </c>
      <c r="AB49" s="4">
        <v>45</v>
      </c>
      <c r="AC49" s="4">
        <v>45</v>
      </c>
      <c r="AD49" s="4">
        <v>45</v>
      </c>
      <c r="AE49" s="4">
        <v>50</v>
      </c>
    </row>
    <row r="50" spans="1:32" s="5" customFormat="1" x14ac:dyDescent="0.25">
      <c r="A50" s="7" t="s">
        <v>66</v>
      </c>
      <c r="B50" s="6" t="s">
        <v>10</v>
      </c>
      <c r="C50" s="5">
        <v>11</v>
      </c>
      <c r="D50" s="5">
        <v>13</v>
      </c>
      <c r="E50" s="5">
        <v>14</v>
      </c>
      <c r="F50" s="5">
        <v>23</v>
      </c>
      <c r="G50" s="5">
        <v>19</v>
      </c>
      <c r="I50" s="7" t="s">
        <v>66</v>
      </c>
      <c r="J50" s="6" t="s">
        <v>10</v>
      </c>
      <c r="K50" s="5">
        <v>46</v>
      </c>
      <c r="L50" s="5">
        <v>53</v>
      </c>
      <c r="M50" s="5">
        <v>50</v>
      </c>
      <c r="N50" s="5">
        <v>56</v>
      </c>
      <c r="O50" s="5">
        <v>58</v>
      </c>
      <c r="Q50" s="7" t="s">
        <v>66</v>
      </c>
      <c r="R50" s="6" t="s">
        <v>10</v>
      </c>
      <c r="S50" s="4">
        <v>3180</v>
      </c>
      <c r="T50" s="4">
        <v>3820</v>
      </c>
      <c r="U50" s="4">
        <v>4465</v>
      </c>
      <c r="V50" s="4">
        <v>4975</v>
      </c>
      <c r="W50" s="4">
        <v>5570</v>
      </c>
      <c r="Y50" s="7" t="s">
        <v>66</v>
      </c>
      <c r="Z50" s="6" t="s">
        <v>10</v>
      </c>
      <c r="AA50" s="4">
        <v>20</v>
      </c>
      <c r="AB50" s="4">
        <v>25</v>
      </c>
      <c r="AC50" s="4">
        <v>30</v>
      </c>
      <c r="AD50" s="4">
        <v>30</v>
      </c>
      <c r="AE50" s="4">
        <v>30</v>
      </c>
    </row>
    <row r="51" spans="1:32" s="5" customFormat="1" x14ac:dyDescent="0.25">
      <c r="A51" s="7" t="s">
        <v>67</v>
      </c>
      <c r="B51" s="6" t="s">
        <v>11</v>
      </c>
      <c r="C51" s="5">
        <v>27</v>
      </c>
      <c r="D51" s="5">
        <v>37</v>
      </c>
      <c r="E51" s="5">
        <v>37</v>
      </c>
      <c r="F51" s="5">
        <v>42</v>
      </c>
      <c r="G51" s="5">
        <v>46</v>
      </c>
      <c r="I51" s="7" t="s">
        <v>67</v>
      </c>
      <c r="J51" s="6" t="s">
        <v>11</v>
      </c>
      <c r="K51" s="5">
        <v>166</v>
      </c>
      <c r="L51" s="5">
        <v>207</v>
      </c>
      <c r="M51" s="5">
        <v>195</v>
      </c>
      <c r="N51" s="5">
        <v>242</v>
      </c>
      <c r="O51" s="5">
        <v>206</v>
      </c>
      <c r="Q51" s="7" t="s">
        <v>67</v>
      </c>
      <c r="R51" s="6" t="s">
        <v>11</v>
      </c>
      <c r="S51" s="4">
        <v>850</v>
      </c>
      <c r="T51" s="4">
        <v>920</v>
      </c>
      <c r="U51" s="4">
        <v>1030</v>
      </c>
      <c r="V51" s="4">
        <v>1060</v>
      </c>
      <c r="W51" s="4">
        <v>1020</v>
      </c>
      <c r="Y51" s="7" t="s">
        <v>67</v>
      </c>
      <c r="Z51" s="6" t="s">
        <v>11</v>
      </c>
      <c r="AA51" s="4">
        <v>40</v>
      </c>
      <c r="AB51" s="4">
        <v>50</v>
      </c>
      <c r="AC51" s="4">
        <v>50</v>
      </c>
      <c r="AD51" s="4">
        <v>55</v>
      </c>
      <c r="AE51" s="4">
        <v>55</v>
      </c>
    </row>
    <row r="52" spans="1:32" s="5" customFormat="1" x14ac:dyDescent="0.25">
      <c r="A52" s="7" t="s">
        <v>68</v>
      </c>
      <c r="B52" s="6" t="s">
        <v>11</v>
      </c>
      <c r="C52" s="5">
        <v>85</v>
      </c>
      <c r="D52" s="5">
        <v>73</v>
      </c>
      <c r="E52" s="5">
        <v>66</v>
      </c>
      <c r="F52" s="5">
        <v>91</v>
      </c>
      <c r="G52" s="5">
        <v>145</v>
      </c>
      <c r="I52" s="7" t="s">
        <v>68</v>
      </c>
      <c r="J52" s="6" t="s">
        <v>11</v>
      </c>
      <c r="K52" s="5">
        <v>59</v>
      </c>
      <c r="L52" s="5">
        <v>72</v>
      </c>
      <c r="M52" s="5">
        <v>881</v>
      </c>
      <c r="N52" s="5">
        <v>1782</v>
      </c>
      <c r="O52" s="5">
        <v>2478</v>
      </c>
      <c r="Q52" s="7" t="s">
        <v>68</v>
      </c>
      <c r="R52" s="6" t="s">
        <v>11</v>
      </c>
      <c r="S52" s="4">
        <v>1905</v>
      </c>
      <c r="T52" s="4">
        <v>2395</v>
      </c>
      <c r="U52" s="4">
        <v>2805</v>
      </c>
      <c r="V52" s="4">
        <v>3330</v>
      </c>
      <c r="W52" s="4">
        <v>3730</v>
      </c>
      <c r="Y52" s="7" t="s">
        <v>68</v>
      </c>
      <c r="Z52" s="6" t="s">
        <v>11</v>
      </c>
      <c r="AA52" s="4">
        <v>40</v>
      </c>
      <c r="AB52" s="4">
        <v>45</v>
      </c>
      <c r="AC52" s="4">
        <v>50</v>
      </c>
      <c r="AD52" s="4">
        <v>55</v>
      </c>
      <c r="AE52" s="4">
        <v>55</v>
      </c>
      <c r="AF52" s="4"/>
    </row>
    <row r="53" spans="1:32" s="5" customFormat="1" x14ac:dyDescent="0.25">
      <c r="A53" s="7" t="s">
        <v>69</v>
      </c>
      <c r="B53" s="6" t="s">
        <v>11</v>
      </c>
      <c r="C53" s="5">
        <v>70</v>
      </c>
      <c r="D53" s="5" t="s">
        <v>18</v>
      </c>
      <c r="E53" s="5" t="s">
        <v>18</v>
      </c>
      <c r="F53" s="5">
        <v>72</v>
      </c>
      <c r="G53" s="5">
        <v>119</v>
      </c>
      <c r="I53" s="7" t="s">
        <v>69</v>
      </c>
      <c r="J53" s="6" t="s">
        <v>11</v>
      </c>
      <c r="K53" s="5">
        <v>56</v>
      </c>
      <c r="L53" s="5" t="s">
        <v>18</v>
      </c>
      <c r="M53" s="5" t="s">
        <v>18</v>
      </c>
      <c r="N53" s="5">
        <v>1780</v>
      </c>
      <c r="O53" s="5">
        <v>2474</v>
      </c>
      <c r="Q53" s="7" t="s">
        <v>69</v>
      </c>
      <c r="R53" s="6" t="s">
        <v>11</v>
      </c>
      <c r="S53" s="4">
        <v>1465</v>
      </c>
      <c r="T53" s="4">
        <v>1875</v>
      </c>
      <c r="U53" s="4">
        <v>2215</v>
      </c>
      <c r="V53" s="4">
        <v>2725</v>
      </c>
      <c r="W53" s="4">
        <v>3080</v>
      </c>
      <c r="Y53" s="7" t="s">
        <v>69</v>
      </c>
      <c r="Z53" s="6" t="s">
        <v>11</v>
      </c>
      <c r="AA53" s="4">
        <v>35</v>
      </c>
      <c r="AB53" s="4">
        <v>40</v>
      </c>
      <c r="AC53" s="4">
        <v>40</v>
      </c>
      <c r="AD53" s="4">
        <v>50</v>
      </c>
      <c r="AE53" s="4">
        <v>45</v>
      </c>
    </row>
    <row r="54" spans="1:32" s="5" customFormat="1" x14ac:dyDescent="0.25">
      <c r="A54" s="7" t="s">
        <v>70</v>
      </c>
      <c r="B54" s="6" t="s">
        <v>11</v>
      </c>
      <c r="C54" s="5">
        <v>15</v>
      </c>
      <c r="D54" s="5" t="s">
        <v>18</v>
      </c>
      <c r="E54" s="5" t="s">
        <v>18</v>
      </c>
      <c r="F54" s="5">
        <v>20</v>
      </c>
      <c r="G54" s="5">
        <v>26</v>
      </c>
      <c r="I54" s="7" t="s">
        <v>70</v>
      </c>
      <c r="J54" s="6" t="s">
        <v>11</v>
      </c>
      <c r="K54" s="5">
        <v>2</v>
      </c>
      <c r="L54" s="5" t="s">
        <v>18</v>
      </c>
      <c r="M54" s="5" t="s">
        <v>18</v>
      </c>
      <c r="N54" s="5">
        <v>2</v>
      </c>
      <c r="O54" s="5">
        <v>4</v>
      </c>
      <c r="Q54" s="7" t="s">
        <v>70</v>
      </c>
      <c r="R54" s="6" t="s">
        <v>11</v>
      </c>
      <c r="S54" s="4">
        <v>440</v>
      </c>
      <c r="T54" s="4">
        <v>525</v>
      </c>
      <c r="U54" s="4">
        <v>595</v>
      </c>
      <c r="V54" s="4">
        <v>610</v>
      </c>
      <c r="W54" s="4">
        <v>650</v>
      </c>
      <c r="Y54" s="7" t="s">
        <v>70</v>
      </c>
      <c r="Z54" s="6" t="s">
        <v>11</v>
      </c>
      <c r="AA54" s="4">
        <v>5</v>
      </c>
      <c r="AB54" s="4">
        <v>5</v>
      </c>
      <c r="AC54" s="4">
        <v>5</v>
      </c>
      <c r="AD54" s="4">
        <v>5</v>
      </c>
      <c r="AE54" s="4">
        <v>10</v>
      </c>
    </row>
    <row r="55" spans="1:32" s="5" customFormat="1" x14ac:dyDescent="0.25">
      <c r="A55" s="7" t="s">
        <v>71</v>
      </c>
      <c r="B55" s="6" t="s">
        <v>11</v>
      </c>
      <c r="C55" s="5">
        <v>71</v>
      </c>
      <c r="D55" s="5">
        <v>44</v>
      </c>
      <c r="E55" s="5">
        <v>60</v>
      </c>
      <c r="F55" s="5">
        <v>44</v>
      </c>
      <c r="G55" s="5">
        <v>70</v>
      </c>
      <c r="I55" s="7" t="s">
        <v>71</v>
      </c>
      <c r="J55" s="6" t="s">
        <v>11</v>
      </c>
      <c r="K55" s="5">
        <v>117</v>
      </c>
      <c r="L55" s="5">
        <v>202</v>
      </c>
      <c r="M55" s="5">
        <v>115</v>
      </c>
      <c r="N55" s="5">
        <v>181</v>
      </c>
      <c r="O55" s="5">
        <v>231</v>
      </c>
      <c r="Q55" s="7" t="s">
        <v>71</v>
      </c>
      <c r="R55" s="6" t="s">
        <v>11</v>
      </c>
      <c r="S55" s="4">
        <v>65</v>
      </c>
      <c r="T55" s="4">
        <v>85</v>
      </c>
      <c r="U55" s="4">
        <v>100</v>
      </c>
      <c r="V55" s="4">
        <v>85</v>
      </c>
      <c r="W55" s="4">
        <v>85</v>
      </c>
      <c r="Y55" s="7" t="s">
        <v>71</v>
      </c>
      <c r="Z55" s="6" t="s">
        <v>11</v>
      </c>
      <c r="AA55" s="4">
        <v>5</v>
      </c>
      <c r="AB55" s="4">
        <v>10</v>
      </c>
      <c r="AC55" s="4">
        <v>10</v>
      </c>
      <c r="AD55" s="4">
        <v>10</v>
      </c>
      <c r="AE55" s="4">
        <v>10</v>
      </c>
      <c r="AF55" s="4"/>
    </row>
    <row r="56" spans="1:32" s="5" customFormat="1" x14ac:dyDescent="0.25">
      <c r="A56" s="7" t="s">
        <v>72</v>
      </c>
      <c r="B56" s="6" t="s">
        <v>11</v>
      </c>
      <c r="C56" s="5" t="s">
        <v>18</v>
      </c>
      <c r="D56" s="5" t="s">
        <v>18</v>
      </c>
      <c r="E56" s="5" t="s">
        <v>18</v>
      </c>
      <c r="F56" s="5" t="s">
        <v>18</v>
      </c>
      <c r="G56" s="5" t="s">
        <v>18</v>
      </c>
      <c r="I56" s="7" t="s">
        <v>72</v>
      </c>
      <c r="J56" s="6" t="s">
        <v>11</v>
      </c>
      <c r="K56" s="5" t="s">
        <v>18</v>
      </c>
      <c r="L56" s="5" t="s">
        <v>18</v>
      </c>
      <c r="M56" s="5" t="s">
        <v>18</v>
      </c>
      <c r="N56" s="5" t="s">
        <v>18</v>
      </c>
      <c r="O56" s="5" t="s">
        <v>18</v>
      </c>
      <c r="Q56" s="7" t="s">
        <v>72</v>
      </c>
      <c r="R56" s="6" t="s">
        <v>11</v>
      </c>
      <c r="S56" s="4">
        <v>50</v>
      </c>
      <c r="T56" s="4">
        <v>60</v>
      </c>
      <c r="U56" s="4">
        <v>70</v>
      </c>
      <c r="V56" s="4">
        <v>70</v>
      </c>
      <c r="W56" s="4">
        <v>70</v>
      </c>
      <c r="Y56" s="7" t="s">
        <v>72</v>
      </c>
      <c r="Z56" s="6" t="s">
        <v>11</v>
      </c>
      <c r="AA56" s="4">
        <v>5</v>
      </c>
      <c r="AB56" s="4">
        <v>5</v>
      </c>
      <c r="AC56" s="4">
        <v>5</v>
      </c>
      <c r="AD56" s="4">
        <v>5</v>
      </c>
      <c r="AE56" s="4">
        <v>5</v>
      </c>
    </row>
    <row r="57" spans="1:32" s="5" customFormat="1" x14ac:dyDescent="0.25">
      <c r="A57" s="7" t="s">
        <v>73</v>
      </c>
      <c r="B57" s="6" t="s">
        <v>11</v>
      </c>
      <c r="C57" s="5" t="s">
        <v>18</v>
      </c>
      <c r="D57" s="5" t="s">
        <v>18</v>
      </c>
      <c r="E57" s="5" t="s">
        <v>18</v>
      </c>
      <c r="F57" s="5" t="s">
        <v>18</v>
      </c>
      <c r="G57" s="5" t="s">
        <v>18</v>
      </c>
      <c r="I57" s="7" t="s">
        <v>73</v>
      </c>
      <c r="J57" s="6" t="s">
        <v>11</v>
      </c>
      <c r="K57" s="5" t="s">
        <v>18</v>
      </c>
      <c r="L57" s="5" t="s">
        <v>18</v>
      </c>
      <c r="M57" s="5" t="s">
        <v>18</v>
      </c>
      <c r="N57" s="5" t="s">
        <v>18</v>
      </c>
      <c r="O57" s="5" t="s">
        <v>18</v>
      </c>
      <c r="Q57" s="7" t="s">
        <v>73</v>
      </c>
      <c r="R57" s="6" t="s">
        <v>11</v>
      </c>
      <c r="S57" s="4">
        <v>15</v>
      </c>
      <c r="T57" s="4">
        <v>20</v>
      </c>
      <c r="U57" s="4">
        <v>25</v>
      </c>
      <c r="V57" s="4">
        <v>15</v>
      </c>
      <c r="W57" s="4">
        <v>15</v>
      </c>
      <c r="Y57" s="7" t="s">
        <v>73</v>
      </c>
      <c r="Z57" s="6" t="s">
        <v>11</v>
      </c>
      <c r="AA57" s="4">
        <v>5</v>
      </c>
      <c r="AB57" s="4">
        <v>5</v>
      </c>
      <c r="AC57" s="4">
        <v>10</v>
      </c>
      <c r="AD57" s="4">
        <v>10</v>
      </c>
      <c r="AE57" s="4">
        <v>5</v>
      </c>
    </row>
    <row r="58" spans="1:32" s="5" customFormat="1" x14ac:dyDescent="0.25">
      <c r="A58" s="7" t="s">
        <v>74</v>
      </c>
      <c r="B58" s="6" t="s">
        <v>11</v>
      </c>
      <c r="C58" s="5">
        <v>870</v>
      </c>
      <c r="D58" s="5">
        <v>838</v>
      </c>
      <c r="E58" s="5">
        <v>849</v>
      </c>
      <c r="F58" s="5">
        <v>782</v>
      </c>
      <c r="G58" s="5">
        <v>771</v>
      </c>
      <c r="I58" s="7" t="s">
        <v>74</v>
      </c>
      <c r="J58" s="6" t="s">
        <v>11</v>
      </c>
      <c r="K58" s="5">
        <v>1178</v>
      </c>
      <c r="L58" s="5">
        <v>890</v>
      </c>
      <c r="M58" s="5">
        <v>1100</v>
      </c>
      <c r="N58" s="5">
        <v>1037</v>
      </c>
      <c r="O58" s="5">
        <v>1095</v>
      </c>
      <c r="Q58" s="7" t="s">
        <v>74</v>
      </c>
      <c r="R58" s="6" t="s">
        <v>11</v>
      </c>
      <c r="S58" s="4">
        <v>410</v>
      </c>
      <c r="T58" s="4">
        <v>435</v>
      </c>
      <c r="U58" s="4">
        <v>450</v>
      </c>
      <c r="V58" s="4">
        <v>430</v>
      </c>
      <c r="W58" s="4">
        <v>440</v>
      </c>
      <c r="Y58" s="7" t="s">
        <v>74</v>
      </c>
      <c r="Z58" s="6" t="s">
        <v>11</v>
      </c>
      <c r="AA58" s="4">
        <v>50</v>
      </c>
      <c r="AB58" s="4">
        <v>55</v>
      </c>
      <c r="AC58" s="4">
        <v>55</v>
      </c>
      <c r="AD58" s="4">
        <v>55</v>
      </c>
      <c r="AE58" s="4">
        <v>55</v>
      </c>
    </row>
    <row r="59" spans="1:32" s="5" customFormat="1" x14ac:dyDescent="0.25">
      <c r="A59" s="7" t="s">
        <v>75</v>
      </c>
      <c r="B59" s="6" t="s">
        <v>11</v>
      </c>
      <c r="C59" s="5">
        <v>955</v>
      </c>
      <c r="D59" s="5">
        <v>1217</v>
      </c>
      <c r="E59" s="5">
        <v>881</v>
      </c>
      <c r="F59" s="5">
        <v>1241</v>
      </c>
      <c r="G59" s="5">
        <v>1904</v>
      </c>
      <c r="I59" s="7" t="s">
        <v>75</v>
      </c>
      <c r="J59" s="6" t="s">
        <v>11</v>
      </c>
      <c r="K59" s="5">
        <v>2294</v>
      </c>
      <c r="L59" s="5">
        <v>3680</v>
      </c>
      <c r="M59" s="5">
        <v>5325</v>
      </c>
      <c r="N59" s="5">
        <v>6340</v>
      </c>
      <c r="O59" s="5">
        <v>5253</v>
      </c>
      <c r="Q59" s="7" t="s">
        <v>75</v>
      </c>
      <c r="R59" s="6" t="s">
        <v>11</v>
      </c>
      <c r="S59" s="4">
        <v>11885</v>
      </c>
      <c r="T59" s="4">
        <v>14470</v>
      </c>
      <c r="U59" s="4">
        <v>16255</v>
      </c>
      <c r="V59" s="4">
        <v>17985</v>
      </c>
      <c r="W59" s="4">
        <v>18360</v>
      </c>
      <c r="Y59" s="7" t="s">
        <v>75</v>
      </c>
      <c r="Z59" s="6" t="s">
        <v>11</v>
      </c>
      <c r="AA59" s="4">
        <v>375</v>
      </c>
      <c r="AB59" s="4">
        <v>445</v>
      </c>
      <c r="AC59" s="4">
        <v>495</v>
      </c>
      <c r="AD59" s="4">
        <v>585</v>
      </c>
      <c r="AE59" s="4">
        <v>550</v>
      </c>
    </row>
    <row r="60" spans="1:32" s="5" customFormat="1" x14ac:dyDescent="0.25">
      <c r="A60" s="7" t="s">
        <v>76</v>
      </c>
      <c r="B60" s="6" t="s">
        <v>11</v>
      </c>
      <c r="C60" s="5">
        <v>131</v>
      </c>
      <c r="D60" s="5">
        <v>119</v>
      </c>
      <c r="E60" s="5">
        <v>114</v>
      </c>
      <c r="F60" s="5">
        <v>124</v>
      </c>
      <c r="G60" s="5">
        <v>268</v>
      </c>
      <c r="I60" s="7" t="s">
        <v>76</v>
      </c>
      <c r="J60" s="6" t="s">
        <v>11</v>
      </c>
      <c r="K60" s="5">
        <v>366</v>
      </c>
      <c r="L60" s="5">
        <v>623</v>
      </c>
      <c r="M60" s="5">
        <v>944</v>
      </c>
      <c r="N60" s="5">
        <v>699</v>
      </c>
      <c r="O60" s="5">
        <v>774</v>
      </c>
      <c r="Q60" s="7" t="s">
        <v>76</v>
      </c>
      <c r="R60" s="6" t="s">
        <v>11</v>
      </c>
      <c r="S60" s="4">
        <v>2190</v>
      </c>
      <c r="T60" s="4">
        <v>2845</v>
      </c>
      <c r="U60" s="4">
        <v>3185</v>
      </c>
      <c r="V60" s="4">
        <v>2700</v>
      </c>
      <c r="W60" s="4">
        <v>2650</v>
      </c>
      <c r="Y60" s="7" t="s">
        <v>76</v>
      </c>
      <c r="Z60" s="6" t="s">
        <v>11</v>
      </c>
      <c r="AA60" s="4">
        <v>45</v>
      </c>
      <c r="AB60" s="4">
        <v>60</v>
      </c>
      <c r="AC60" s="4">
        <v>65</v>
      </c>
      <c r="AD60" s="4">
        <v>65</v>
      </c>
      <c r="AE60" s="4">
        <v>60</v>
      </c>
      <c r="AF60" s="4"/>
    </row>
    <row r="61" spans="1:32" s="5" customFormat="1" x14ac:dyDescent="0.25">
      <c r="A61" s="7" t="s">
        <v>77</v>
      </c>
      <c r="B61" s="6" t="s">
        <v>11</v>
      </c>
      <c r="C61" s="5" t="s">
        <v>18</v>
      </c>
      <c r="D61" s="5" t="s">
        <v>18</v>
      </c>
      <c r="E61" s="5" t="s">
        <v>18</v>
      </c>
      <c r="F61" s="5">
        <v>121</v>
      </c>
      <c r="G61" s="5">
        <v>263</v>
      </c>
      <c r="I61" s="7" t="s">
        <v>77</v>
      </c>
      <c r="J61" s="6" t="s">
        <v>11</v>
      </c>
      <c r="K61" s="5" t="s">
        <v>18</v>
      </c>
      <c r="L61" s="5" t="s">
        <v>18</v>
      </c>
      <c r="M61" s="5" t="s">
        <v>18</v>
      </c>
      <c r="N61" s="5">
        <v>649</v>
      </c>
      <c r="O61" s="5">
        <v>717</v>
      </c>
      <c r="Q61" s="7" t="s">
        <v>77</v>
      </c>
      <c r="R61" s="6" t="s">
        <v>11</v>
      </c>
      <c r="S61" s="4">
        <v>2090</v>
      </c>
      <c r="T61" s="4">
        <v>2675</v>
      </c>
      <c r="U61" s="4">
        <v>2980</v>
      </c>
      <c r="V61" s="4">
        <v>2445</v>
      </c>
      <c r="W61" s="4">
        <v>2370</v>
      </c>
      <c r="Y61" s="7" t="s">
        <v>77</v>
      </c>
      <c r="Z61" s="6" t="s">
        <v>11</v>
      </c>
      <c r="AA61" s="4">
        <v>45</v>
      </c>
      <c r="AB61" s="4">
        <v>55</v>
      </c>
      <c r="AC61" s="4">
        <v>60</v>
      </c>
      <c r="AD61" s="4">
        <v>60</v>
      </c>
      <c r="AE61" s="4">
        <v>50</v>
      </c>
    </row>
    <row r="62" spans="1:32" s="5" customFormat="1" x14ac:dyDescent="0.25">
      <c r="A62" s="7" t="s">
        <v>78</v>
      </c>
      <c r="B62" s="6" t="s">
        <v>11</v>
      </c>
      <c r="C62" s="5" t="s">
        <v>18</v>
      </c>
      <c r="D62" s="5" t="s">
        <v>18</v>
      </c>
      <c r="E62" s="5" t="s">
        <v>18</v>
      </c>
      <c r="F62" s="5">
        <v>3</v>
      </c>
      <c r="G62" s="5">
        <v>5</v>
      </c>
      <c r="I62" s="7" t="s">
        <v>78</v>
      </c>
      <c r="J62" s="6" t="s">
        <v>11</v>
      </c>
      <c r="K62" s="5" t="s">
        <v>18</v>
      </c>
      <c r="L62" s="5" t="s">
        <v>18</v>
      </c>
      <c r="M62" s="5" t="s">
        <v>18</v>
      </c>
      <c r="N62" s="5">
        <v>50</v>
      </c>
      <c r="O62" s="5">
        <v>57</v>
      </c>
      <c r="Q62" s="7" t="s">
        <v>78</v>
      </c>
      <c r="R62" s="6" t="s">
        <v>11</v>
      </c>
      <c r="S62" s="4">
        <v>100</v>
      </c>
      <c r="T62" s="4">
        <v>170</v>
      </c>
      <c r="U62" s="4">
        <v>205</v>
      </c>
      <c r="V62" s="4">
        <v>255</v>
      </c>
      <c r="W62" s="4">
        <v>280</v>
      </c>
      <c r="Y62" s="7" t="s">
        <v>78</v>
      </c>
      <c r="Z62" s="6" t="s">
        <v>11</v>
      </c>
      <c r="AA62" s="4">
        <v>5</v>
      </c>
      <c r="AB62" s="4">
        <v>5</v>
      </c>
      <c r="AC62" s="4">
        <v>5</v>
      </c>
      <c r="AD62" s="4">
        <v>5</v>
      </c>
      <c r="AE62" s="4">
        <v>10</v>
      </c>
    </row>
    <row r="63" spans="1:32" s="5" customFormat="1" x14ac:dyDescent="0.25">
      <c r="A63" s="7" t="s">
        <v>79</v>
      </c>
      <c r="B63" s="6" t="s">
        <v>12</v>
      </c>
      <c r="C63" s="5">
        <v>167</v>
      </c>
      <c r="D63" s="5">
        <v>134</v>
      </c>
      <c r="E63" s="5">
        <v>130</v>
      </c>
      <c r="F63" s="5">
        <v>297</v>
      </c>
      <c r="G63" s="5">
        <v>238</v>
      </c>
      <c r="I63" s="7" t="s">
        <v>79</v>
      </c>
      <c r="J63" s="6" t="s">
        <v>12</v>
      </c>
      <c r="K63" s="5">
        <v>57</v>
      </c>
      <c r="L63" s="5">
        <v>59</v>
      </c>
      <c r="M63" s="5">
        <v>58</v>
      </c>
      <c r="N63" s="5">
        <v>72</v>
      </c>
      <c r="O63" s="5">
        <v>101</v>
      </c>
      <c r="Q63" s="7" t="s">
        <v>79</v>
      </c>
      <c r="R63" s="6" t="s">
        <v>12</v>
      </c>
      <c r="S63" s="4">
        <v>2130</v>
      </c>
      <c r="T63" s="4">
        <v>2665</v>
      </c>
      <c r="U63" s="4">
        <v>2995</v>
      </c>
      <c r="V63" s="4">
        <v>3190</v>
      </c>
      <c r="W63" s="4">
        <v>3325</v>
      </c>
      <c r="Y63" s="7" t="s">
        <v>79</v>
      </c>
      <c r="Z63" s="6" t="s">
        <v>12</v>
      </c>
      <c r="AA63" s="4">
        <v>70</v>
      </c>
      <c r="AB63" s="4">
        <v>80</v>
      </c>
      <c r="AC63" s="4">
        <v>80</v>
      </c>
      <c r="AD63" s="4">
        <v>100</v>
      </c>
      <c r="AE63" s="4">
        <v>95</v>
      </c>
      <c r="AF63" s="4"/>
    </row>
    <row r="64" spans="1:32" s="5" customFormat="1" x14ac:dyDescent="0.25">
      <c r="A64" s="7" t="s">
        <v>80</v>
      </c>
      <c r="B64" s="6" t="s">
        <v>12</v>
      </c>
      <c r="C64" s="5">
        <v>25</v>
      </c>
      <c r="D64" s="5">
        <v>38</v>
      </c>
      <c r="E64" s="5">
        <v>15</v>
      </c>
      <c r="F64" s="5">
        <v>23</v>
      </c>
      <c r="G64" s="5" t="s">
        <v>18</v>
      </c>
      <c r="I64" s="7" t="s">
        <v>80</v>
      </c>
      <c r="J64" s="6" t="s">
        <v>12</v>
      </c>
      <c r="K64" s="5">
        <v>25</v>
      </c>
      <c r="L64" s="5">
        <v>25</v>
      </c>
      <c r="M64" s="5">
        <v>19</v>
      </c>
      <c r="N64" s="5">
        <v>18</v>
      </c>
      <c r="O64" s="5" t="s">
        <v>18</v>
      </c>
      <c r="Q64" s="7" t="s">
        <v>80</v>
      </c>
      <c r="R64" s="6" t="s">
        <v>12</v>
      </c>
      <c r="S64" s="4">
        <v>410</v>
      </c>
      <c r="T64" s="4">
        <v>470</v>
      </c>
      <c r="U64" s="4">
        <v>480</v>
      </c>
      <c r="V64" s="4">
        <v>500</v>
      </c>
      <c r="W64" s="4">
        <v>485</v>
      </c>
      <c r="Y64" s="7" t="s">
        <v>80</v>
      </c>
      <c r="Z64" s="6" t="s">
        <v>12</v>
      </c>
      <c r="AA64" s="4">
        <v>25</v>
      </c>
      <c r="AB64" s="4">
        <v>25</v>
      </c>
      <c r="AC64" s="4">
        <v>30</v>
      </c>
      <c r="AD64" s="4">
        <v>35</v>
      </c>
      <c r="AE64" s="4">
        <v>30</v>
      </c>
    </row>
    <row r="65" spans="1:32" s="5" customFormat="1" x14ac:dyDescent="0.25">
      <c r="A65" s="7" t="s">
        <v>81</v>
      </c>
      <c r="B65" s="6" t="s">
        <v>12</v>
      </c>
      <c r="C65" s="5" t="s">
        <v>18</v>
      </c>
      <c r="D65" s="5">
        <v>17</v>
      </c>
      <c r="E65" s="5">
        <v>27</v>
      </c>
      <c r="F65" s="5" t="s">
        <v>18</v>
      </c>
      <c r="G65" s="5" t="s">
        <v>18</v>
      </c>
      <c r="I65" s="7" t="s">
        <v>81</v>
      </c>
      <c r="J65" s="6" t="s">
        <v>12</v>
      </c>
      <c r="K65" s="5" t="s">
        <v>18</v>
      </c>
      <c r="L65" s="5">
        <v>3</v>
      </c>
      <c r="M65" s="5">
        <v>4</v>
      </c>
      <c r="N65" s="5" t="s">
        <v>18</v>
      </c>
      <c r="O65" s="5" t="s">
        <v>18</v>
      </c>
      <c r="Q65" s="7" t="s">
        <v>81</v>
      </c>
      <c r="R65" s="6" t="s">
        <v>12</v>
      </c>
      <c r="S65" s="4">
        <v>475</v>
      </c>
      <c r="T65" s="4">
        <v>560</v>
      </c>
      <c r="U65" s="4">
        <v>635</v>
      </c>
      <c r="V65" s="4">
        <v>565</v>
      </c>
      <c r="W65" s="4">
        <v>585</v>
      </c>
      <c r="Y65" s="7" t="s">
        <v>81</v>
      </c>
      <c r="Z65" s="6" t="s">
        <v>12</v>
      </c>
      <c r="AA65" s="4">
        <v>15</v>
      </c>
      <c r="AB65" s="4">
        <v>20</v>
      </c>
      <c r="AC65" s="4">
        <v>20</v>
      </c>
      <c r="AD65" s="4">
        <v>20</v>
      </c>
      <c r="AE65" s="4">
        <v>20</v>
      </c>
    </row>
    <row r="66" spans="1:32" s="5" customFormat="1" x14ac:dyDescent="0.25">
      <c r="A66" s="7" t="s">
        <v>82</v>
      </c>
      <c r="B66" s="6" t="s">
        <v>12</v>
      </c>
      <c r="C66" s="5" t="s">
        <v>18</v>
      </c>
      <c r="D66" s="5">
        <v>79</v>
      </c>
      <c r="E66" s="5">
        <v>88</v>
      </c>
      <c r="F66" s="5" t="s">
        <v>18</v>
      </c>
      <c r="G66" s="5">
        <v>180</v>
      </c>
      <c r="I66" s="7" t="s">
        <v>82</v>
      </c>
      <c r="J66" s="6" t="s">
        <v>12</v>
      </c>
      <c r="K66" s="5" t="s">
        <v>18</v>
      </c>
      <c r="L66" s="5">
        <v>31</v>
      </c>
      <c r="M66" s="5">
        <v>35</v>
      </c>
      <c r="N66" s="5" t="s">
        <v>18</v>
      </c>
      <c r="O66" s="5">
        <v>62</v>
      </c>
      <c r="Q66" s="7" t="s">
        <v>82</v>
      </c>
      <c r="R66" s="6" t="s">
        <v>12</v>
      </c>
      <c r="S66" s="4">
        <v>1245</v>
      </c>
      <c r="T66" s="4">
        <v>1635</v>
      </c>
      <c r="U66" s="4">
        <v>1875</v>
      </c>
      <c r="V66" s="4">
        <v>2125</v>
      </c>
      <c r="W66" s="4">
        <v>2255</v>
      </c>
      <c r="Y66" s="7" t="s">
        <v>82</v>
      </c>
      <c r="Z66" s="6" t="s">
        <v>12</v>
      </c>
      <c r="AA66" s="4">
        <v>30</v>
      </c>
      <c r="AB66" s="4">
        <v>40</v>
      </c>
      <c r="AC66" s="4">
        <v>30</v>
      </c>
      <c r="AD66" s="4">
        <v>50</v>
      </c>
      <c r="AE66" s="4">
        <v>50</v>
      </c>
    </row>
    <row r="67" spans="1:32" s="5" customFormat="1" x14ac:dyDescent="0.25">
      <c r="A67" s="7" t="s">
        <v>83</v>
      </c>
      <c r="B67" s="6" t="s">
        <v>13</v>
      </c>
      <c r="C67" s="5">
        <v>888</v>
      </c>
      <c r="D67" s="5">
        <v>941</v>
      </c>
      <c r="E67" s="5">
        <v>1005</v>
      </c>
      <c r="F67" s="5">
        <v>736</v>
      </c>
      <c r="G67" s="5">
        <v>639</v>
      </c>
      <c r="I67" s="7" t="s">
        <v>83</v>
      </c>
      <c r="J67" s="6" t="s">
        <v>13</v>
      </c>
      <c r="K67" s="5">
        <v>259</v>
      </c>
      <c r="L67" s="5">
        <v>440</v>
      </c>
      <c r="M67" s="5">
        <v>308</v>
      </c>
      <c r="N67" s="5">
        <v>386</v>
      </c>
      <c r="O67" s="5">
        <v>346</v>
      </c>
      <c r="Q67" s="7" t="s">
        <v>83</v>
      </c>
      <c r="R67" s="6" t="s">
        <v>13</v>
      </c>
      <c r="S67" s="4">
        <v>4620</v>
      </c>
      <c r="T67" s="4">
        <v>5365</v>
      </c>
      <c r="U67" s="4">
        <v>5965</v>
      </c>
      <c r="V67" s="4">
        <v>6200</v>
      </c>
      <c r="W67" s="4">
        <v>6575</v>
      </c>
      <c r="Y67" s="7" t="s">
        <v>83</v>
      </c>
      <c r="Z67" s="6" t="s">
        <v>13</v>
      </c>
      <c r="AA67" s="4">
        <v>65</v>
      </c>
      <c r="AB67" s="4">
        <v>60</v>
      </c>
      <c r="AC67" s="4">
        <v>65</v>
      </c>
      <c r="AD67" s="4">
        <v>70</v>
      </c>
      <c r="AE67" s="4">
        <v>55</v>
      </c>
      <c r="AF67" s="4"/>
    </row>
    <row r="68" spans="1:32" s="5" customFormat="1" x14ac:dyDescent="0.25">
      <c r="A68" s="7" t="s">
        <v>84</v>
      </c>
      <c r="B68" s="6" t="s">
        <v>13</v>
      </c>
      <c r="C68" s="5">
        <v>172</v>
      </c>
      <c r="D68" s="5" t="s">
        <v>18</v>
      </c>
      <c r="E68" s="5">
        <v>192</v>
      </c>
      <c r="F68" s="5">
        <v>280</v>
      </c>
      <c r="G68" s="5">
        <v>122</v>
      </c>
      <c r="I68" s="7" t="s">
        <v>84</v>
      </c>
      <c r="J68" s="6" t="s">
        <v>13</v>
      </c>
      <c r="K68" s="5">
        <v>78</v>
      </c>
      <c r="L68" s="5" t="s">
        <v>18</v>
      </c>
      <c r="M68" s="5">
        <v>74</v>
      </c>
      <c r="N68" s="5">
        <v>118</v>
      </c>
      <c r="O68" s="5">
        <v>111</v>
      </c>
      <c r="Q68" s="7" t="s">
        <v>84</v>
      </c>
      <c r="R68" s="6" t="s">
        <v>13</v>
      </c>
      <c r="S68" s="4">
        <v>1445</v>
      </c>
      <c r="T68" s="4">
        <v>1695</v>
      </c>
      <c r="U68" s="4">
        <v>1930</v>
      </c>
      <c r="V68" s="4">
        <v>2035</v>
      </c>
      <c r="W68" s="4">
        <v>2130</v>
      </c>
      <c r="Y68" s="7" t="s">
        <v>84</v>
      </c>
      <c r="Z68" s="6" t="s">
        <v>13</v>
      </c>
      <c r="AA68" s="4">
        <v>30</v>
      </c>
      <c r="AB68" s="4">
        <v>35</v>
      </c>
      <c r="AC68" s="4">
        <v>35</v>
      </c>
      <c r="AD68" s="4">
        <v>30</v>
      </c>
      <c r="AE68" s="4">
        <v>25</v>
      </c>
    </row>
    <row r="69" spans="1:32" s="5" customFormat="1" x14ac:dyDescent="0.25">
      <c r="A69" s="7" t="s">
        <v>85</v>
      </c>
      <c r="B69" s="6" t="s">
        <v>13</v>
      </c>
      <c r="C69" s="5">
        <v>716</v>
      </c>
      <c r="D69" s="5" t="s">
        <v>18</v>
      </c>
      <c r="E69" s="5">
        <v>813</v>
      </c>
      <c r="F69" s="5">
        <v>456</v>
      </c>
      <c r="G69" s="5">
        <v>518</v>
      </c>
      <c r="I69" s="7" t="s">
        <v>85</v>
      </c>
      <c r="J69" s="6" t="s">
        <v>13</v>
      </c>
      <c r="K69" s="5">
        <v>181</v>
      </c>
      <c r="L69" s="5" t="s">
        <v>18</v>
      </c>
      <c r="M69" s="5">
        <v>235</v>
      </c>
      <c r="N69" s="5">
        <v>267</v>
      </c>
      <c r="O69" s="5">
        <v>234</v>
      </c>
      <c r="Q69" s="7" t="s">
        <v>85</v>
      </c>
      <c r="R69" s="6" t="s">
        <v>13</v>
      </c>
      <c r="S69" s="4">
        <v>3170</v>
      </c>
      <c r="T69" s="4">
        <v>3670</v>
      </c>
      <c r="U69" s="4">
        <v>4035</v>
      </c>
      <c r="V69" s="4">
        <v>4170</v>
      </c>
      <c r="W69" s="4">
        <v>4445</v>
      </c>
      <c r="Y69" s="7" t="s">
        <v>85</v>
      </c>
      <c r="Z69" s="6" t="s">
        <v>13</v>
      </c>
      <c r="AA69" s="4">
        <v>35</v>
      </c>
      <c r="AB69" s="4">
        <v>25</v>
      </c>
      <c r="AC69" s="4">
        <v>30</v>
      </c>
      <c r="AD69" s="4">
        <v>40</v>
      </c>
      <c r="AE69" s="4">
        <v>30</v>
      </c>
    </row>
    <row r="70" spans="1:32" s="5" customFormat="1" x14ac:dyDescent="0.25">
      <c r="A70" s="7" t="s">
        <v>86</v>
      </c>
      <c r="B70" s="6" t="s">
        <v>13</v>
      </c>
      <c r="C70" s="5">
        <v>8394</v>
      </c>
      <c r="D70" s="5">
        <v>9268</v>
      </c>
      <c r="E70" s="5">
        <v>9692</v>
      </c>
      <c r="F70" s="5">
        <v>10217</v>
      </c>
      <c r="G70" s="5">
        <v>9211</v>
      </c>
      <c r="I70" s="7" t="s">
        <v>86</v>
      </c>
      <c r="J70" s="6" t="s">
        <v>13</v>
      </c>
      <c r="K70" s="5">
        <v>2320</v>
      </c>
      <c r="L70" s="5">
        <v>2841</v>
      </c>
      <c r="M70" s="5">
        <v>2710</v>
      </c>
      <c r="N70" s="5">
        <v>3069</v>
      </c>
      <c r="O70" s="5">
        <v>3099</v>
      </c>
      <c r="Q70" s="7" t="s">
        <v>86</v>
      </c>
      <c r="R70" s="6" t="s">
        <v>13</v>
      </c>
      <c r="S70" s="4">
        <v>11460</v>
      </c>
      <c r="T70" s="4">
        <v>13840</v>
      </c>
      <c r="U70" s="4">
        <v>14875</v>
      </c>
      <c r="V70" s="4">
        <v>16085</v>
      </c>
      <c r="W70" s="4">
        <v>17860</v>
      </c>
      <c r="Y70" s="7" t="s">
        <v>86</v>
      </c>
      <c r="Z70" s="6" t="s">
        <v>13</v>
      </c>
      <c r="AA70" s="4">
        <v>355</v>
      </c>
      <c r="AB70" s="4">
        <v>395</v>
      </c>
      <c r="AC70" s="4">
        <v>430</v>
      </c>
      <c r="AD70" s="4">
        <v>420</v>
      </c>
      <c r="AE70" s="4">
        <v>400</v>
      </c>
      <c r="AF70" s="4"/>
    </row>
    <row r="71" spans="1:32" s="5" customFormat="1" x14ac:dyDescent="0.25">
      <c r="A71" s="7" t="s">
        <v>87</v>
      </c>
      <c r="B71" s="6" t="s">
        <v>13</v>
      </c>
      <c r="C71" s="5">
        <v>8153</v>
      </c>
      <c r="D71" s="5">
        <v>8955</v>
      </c>
      <c r="E71" s="5">
        <v>9398</v>
      </c>
      <c r="F71" s="5">
        <v>9927</v>
      </c>
      <c r="G71" s="5">
        <v>8900</v>
      </c>
      <c r="I71" s="7" t="s">
        <v>87</v>
      </c>
      <c r="J71" s="6" t="s">
        <v>13</v>
      </c>
      <c r="K71" s="5">
        <v>1854</v>
      </c>
      <c r="L71" s="5">
        <v>2381</v>
      </c>
      <c r="M71" s="5">
        <v>2183</v>
      </c>
      <c r="N71" s="5">
        <v>2392</v>
      </c>
      <c r="O71" s="5">
        <v>2460</v>
      </c>
      <c r="Q71" s="7" t="s">
        <v>87</v>
      </c>
      <c r="R71" s="6" t="s">
        <v>13</v>
      </c>
      <c r="S71" s="4">
        <v>745</v>
      </c>
      <c r="T71" s="4">
        <v>855</v>
      </c>
      <c r="U71" s="4">
        <v>850</v>
      </c>
      <c r="V71" s="4">
        <v>855</v>
      </c>
      <c r="W71" s="4">
        <v>840</v>
      </c>
      <c r="Y71" s="7" t="s">
        <v>87</v>
      </c>
      <c r="Z71" s="6" t="s">
        <v>13</v>
      </c>
      <c r="AA71" s="4">
        <v>155</v>
      </c>
      <c r="AB71" s="4">
        <v>160</v>
      </c>
      <c r="AC71" s="4">
        <v>170</v>
      </c>
      <c r="AD71" s="4">
        <v>175</v>
      </c>
      <c r="AE71" s="4">
        <v>165</v>
      </c>
    </row>
    <row r="72" spans="1:32" s="5" customFormat="1" x14ac:dyDescent="0.25">
      <c r="A72" s="7" t="s">
        <v>88</v>
      </c>
      <c r="B72" s="6" t="s">
        <v>13</v>
      </c>
      <c r="C72" s="5">
        <v>241</v>
      </c>
      <c r="D72" s="5">
        <v>312</v>
      </c>
      <c r="E72" s="5">
        <v>294</v>
      </c>
      <c r="F72" s="5">
        <v>290</v>
      </c>
      <c r="G72" s="5">
        <v>311</v>
      </c>
      <c r="I72" s="7" t="s">
        <v>88</v>
      </c>
      <c r="J72" s="6" t="s">
        <v>13</v>
      </c>
      <c r="K72" s="5">
        <v>467</v>
      </c>
      <c r="L72" s="5">
        <v>460</v>
      </c>
      <c r="M72" s="5">
        <v>527</v>
      </c>
      <c r="N72" s="5">
        <v>677</v>
      </c>
      <c r="O72" s="5">
        <v>639</v>
      </c>
      <c r="Q72" s="7" t="s">
        <v>88</v>
      </c>
      <c r="R72" s="6" t="s">
        <v>13</v>
      </c>
      <c r="S72" s="4">
        <v>10715</v>
      </c>
      <c r="T72" s="4">
        <v>12985</v>
      </c>
      <c r="U72" s="4">
        <v>14025</v>
      </c>
      <c r="V72" s="4">
        <v>15230</v>
      </c>
      <c r="W72" s="4">
        <v>17020</v>
      </c>
      <c r="Y72" s="7" t="s">
        <v>88</v>
      </c>
      <c r="Z72" s="6" t="s">
        <v>13</v>
      </c>
      <c r="AA72" s="4">
        <v>200</v>
      </c>
      <c r="AB72" s="4">
        <v>235</v>
      </c>
      <c r="AC72" s="4">
        <v>260</v>
      </c>
      <c r="AD72" s="4">
        <v>250</v>
      </c>
      <c r="AE72" s="4">
        <v>240</v>
      </c>
    </row>
    <row r="73" spans="1:32" s="5" customFormat="1" x14ac:dyDescent="0.25">
      <c r="A73" s="7" t="s">
        <v>89</v>
      </c>
      <c r="B73" s="6" t="s">
        <v>13</v>
      </c>
      <c r="C73" s="5">
        <v>301</v>
      </c>
      <c r="D73" s="5">
        <v>346</v>
      </c>
      <c r="E73" s="5">
        <v>360</v>
      </c>
      <c r="F73" s="5">
        <v>460</v>
      </c>
      <c r="G73" s="5">
        <v>376</v>
      </c>
      <c r="I73" s="7" t="s">
        <v>89</v>
      </c>
      <c r="J73" s="6" t="s">
        <v>13</v>
      </c>
      <c r="K73" s="5">
        <v>752</v>
      </c>
      <c r="L73" s="5">
        <v>756</v>
      </c>
      <c r="M73" s="5">
        <v>746</v>
      </c>
      <c r="N73" s="5">
        <v>467</v>
      </c>
      <c r="O73" s="5">
        <v>3644</v>
      </c>
      <c r="Q73" s="7" t="s">
        <v>89</v>
      </c>
      <c r="R73" s="6" t="s">
        <v>13</v>
      </c>
      <c r="S73" s="4">
        <v>5355</v>
      </c>
      <c r="T73" s="4">
        <v>6265</v>
      </c>
      <c r="U73" s="4">
        <v>6825</v>
      </c>
      <c r="V73" s="4">
        <v>7335</v>
      </c>
      <c r="W73" s="4">
        <v>7740</v>
      </c>
      <c r="Y73" s="7" t="s">
        <v>89</v>
      </c>
      <c r="Z73" s="6" t="s">
        <v>13</v>
      </c>
      <c r="AA73" s="4">
        <v>195</v>
      </c>
      <c r="AB73" s="4">
        <v>220</v>
      </c>
      <c r="AC73" s="4">
        <v>240</v>
      </c>
      <c r="AD73" s="4">
        <v>245</v>
      </c>
      <c r="AE73" s="4">
        <v>230</v>
      </c>
      <c r="AF73" s="4"/>
    </row>
    <row r="74" spans="1:32" s="5" customFormat="1" x14ac:dyDescent="0.25">
      <c r="A74" s="7" t="s">
        <v>90</v>
      </c>
      <c r="B74" s="6" t="s">
        <v>13</v>
      </c>
      <c r="C74" s="5">
        <v>282</v>
      </c>
      <c r="D74" s="5">
        <v>327</v>
      </c>
      <c r="E74" s="5">
        <v>345</v>
      </c>
      <c r="F74" s="5">
        <v>443</v>
      </c>
      <c r="G74" s="5" t="s">
        <v>18</v>
      </c>
      <c r="I74" s="7" t="s">
        <v>90</v>
      </c>
      <c r="J74" s="6" t="s">
        <v>13</v>
      </c>
      <c r="K74" s="5">
        <v>555</v>
      </c>
      <c r="L74" s="5">
        <v>608</v>
      </c>
      <c r="M74" s="5">
        <v>647</v>
      </c>
      <c r="N74" s="5">
        <v>364</v>
      </c>
      <c r="O74" s="5" t="s">
        <v>18</v>
      </c>
      <c r="Q74" s="7" t="s">
        <v>90</v>
      </c>
      <c r="R74" s="6" t="s">
        <v>13</v>
      </c>
      <c r="S74" s="4">
        <v>5120</v>
      </c>
      <c r="T74" s="4">
        <v>5990</v>
      </c>
      <c r="U74" s="4">
        <v>6555</v>
      </c>
      <c r="V74" s="4">
        <v>7045</v>
      </c>
      <c r="W74" s="4">
        <v>7420</v>
      </c>
      <c r="Y74" s="7" t="s">
        <v>90</v>
      </c>
      <c r="Z74" s="6" t="s">
        <v>13</v>
      </c>
      <c r="AA74" s="4">
        <v>160</v>
      </c>
      <c r="AB74" s="4">
        <v>180</v>
      </c>
      <c r="AC74" s="4">
        <v>195</v>
      </c>
      <c r="AD74" s="4">
        <v>195</v>
      </c>
      <c r="AE74" s="4">
        <v>180</v>
      </c>
    </row>
    <row r="75" spans="1:32" s="5" customFormat="1" x14ac:dyDescent="0.25">
      <c r="A75" s="7" t="s">
        <v>91</v>
      </c>
      <c r="B75" s="6" t="s">
        <v>13</v>
      </c>
      <c r="C75" s="5">
        <v>19</v>
      </c>
      <c r="D75" s="5">
        <v>19</v>
      </c>
      <c r="E75" s="5">
        <v>15</v>
      </c>
      <c r="F75" s="5">
        <v>17</v>
      </c>
      <c r="G75" s="5" t="s">
        <v>18</v>
      </c>
      <c r="I75" s="7" t="s">
        <v>91</v>
      </c>
      <c r="J75" s="6" t="s">
        <v>13</v>
      </c>
      <c r="K75" s="5">
        <v>198</v>
      </c>
      <c r="L75" s="5">
        <v>148</v>
      </c>
      <c r="M75" s="5">
        <v>99</v>
      </c>
      <c r="N75" s="5">
        <v>103</v>
      </c>
      <c r="O75" s="5" t="s">
        <v>18</v>
      </c>
      <c r="Q75" s="7" t="s">
        <v>91</v>
      </c>
      <c r="R75" s="6" t="s">
        <v>13</v>
      </c>
      <c r="S75" s="4">
        <v>235</v>
      </c>
      <c r="T75" s="4">
        <v>275</v>
      </c>
      <c r="U75" s="4">
        <v>270</v>
      </c>
      <c r="V75" s="4">
        <v>290</v>
      </c>
      <c r="W75" s="4">
        <v>320</v>
      </c>
      <c r="Y75" s="7" t="s">
        <v>91</v>
      </c>
      <c r="Z75" s="6" t="s">
        <v>13</v>
      </c>
      <c r="AA75" s="4">
        <v>35</v>
      </c>
      <c r="AB75" s="4">
        <v>40</v>
      </c>
      <c r="AC75" s="4">
        <v>45</v>
      </c>
      <c r="AD75" s="4">
        <v>50</v>
      </c>
      <c r="AE75" s="4">
        <v>50</v>
      </c>
    </row>
    <row r="76" spans="1:32" s="5" customFormat="1" x14ac:dyDescent="0.25">
      <c r="A76" s="7" t="s">
        <v>92</v>
      </c>
      <c r="B76" s="6" t="s">
        <v>13</v>
      </c>
      <c r="C76" s="5">
        <v>338</v>
      </c>
      <c r="D76" s="5">
        <v>396</v>
      </c>
      <c r="E76" s="5">
        <v>367</v>
      </c>
      <c r="F76" s="5">
        <v>316</v>
      </c>
      <c r="G76" s="5">
        <v>338</v>
      </c>
      <c r="I76" s="7" t="s">
        <v>92</v>
      </c>
      <c r="J76" s="6" t="s">
        <v>13</v>
      </c>
      <c r="K76" s="5">
        <v>80</v>
      </c>
      <c r="L76" s="5">
        <v>71</v>
      </c>
      <c r="M76" s="5">
        <v>162</v>
      </c>
      <c r="N76" s="5">
        <v>395</v>
      </c>
      <c r="O76" s="5">
        <v>330</v>
      </c>
      <c r="Q76" s="7" t="s">
        <v>92</v>
      </c>
      <c r="R76" s="6" t="s">
        <v>13</v>
      </c>
      <c r="S76" s="4">
        <v>670</v>
      </c>
      <c r="T76" s="4">
        <v>730</v>
      </c>
      <c r="U76" s="4">
        <v>835</v>
      </c>
      <c r="V76" s="4">
        <v>910</v>
      </c>
      <c r="W76" s="4">
        <v>905</v>
      </c>
      <c r="Y76" s="7" t="s">
        <v>92</v>
      </c>
      <c r="Z76" s="6" t="s">
        <v>13</v>
      </c>
      <c r="AA76" s="4">
        <v>65</v>
      </c>
      <c r="AB76" s="4">
        <v>65</v>
      </c>
      <c r="AC76" s="4">
        <v>65</v>
      </c>
      <c r="AD76" s="4">
        <v>85</v>
      </c>
      <c r="AE76" s="4">
        <v>85</v>
      </c>
      <c r="AF76" s="4"/>
    </row>
    <row r="77" spans="1:32" s="5" customFormat="1" x14ac:dyDescent="0.25">
      <c r="A77" s="7" t="s">
        <v>93</v>
      </c>
      <c r="B77" s="6" t="s">
        <v>13</v>
      </c>
      <c r="C77" s="5" t="s">
        <v>18</v>
      </c>
      <c r="D77" s="5" t="s">
        <v>18</v>
      </c>
      <c r="E77" s="5" t="s">
        <v>18</v>
      </c>
      <c r="F77" s="5" t="s">
        <v>18</v>
      </c>
      <c r="G77" s="5" t="s">
        <v>18</v>
      </c>
      <c r="I77" s="7" t="s">
        <v>93</v>
      </c>
      <c r="J77" s="6" t="s">
        <v>13</v>
      </c>
      <c r="K77" s="5" t="s">
        <v>18</v>
      </c>
      <c r="L77" s="5" t="s">
        <v>18</v>
      </c>
      <c r="M77" s="5" t="s">
        <v>18</v>
      </c>
      <c r="N77" s="5" t="s">
        <v>18</v>
      </c>
      <c r="O77" s="5" t="s">
        <v>18</v>
      </c>
      <c r="Q77" s="7" t="s">
        <v>93</v>
      </c>
      <c r="R77" s="6" t="s">
        <v>13</v>
      </c>
      <c r="S77" s="4">
        <v>540</v>
      </c>
      <c r="T77" s="4">
        <v>580</v>
      </c>
      <c r="U77" s="4">
        <v>670</v>
      </c>
      <c r="V77" s="4">
        <v>765</v>
      </c>
      <c r="W77" s="4">
        <v>750</v>
      </c>
      <c r="Y77" s="7" t="s">
        <v>93</v>
      </c>
      <c r="Z77" s="6" t="s">
        <v>13</v>
      </c>
      <c r="AA77" s="4">
        <v>60</v>
      </c>
      <c r="AB77" s="4">
        <v>60</v>
      </c>
      <c r="AC77" s="4">
        <v>65</v>
      </c>
      <c r="AD77" s="4">
        <v>85</v>
      </c>
      <c r="AE77" s="4">
        <v>85</v>
      </c>
    </row>
    <row r="78" spans="1:32" s="5" customFormat="1" x14ac:dyDescent="0.25">
      <c r="A78" s="7" t="s">
        <v>94</v>
      </c>
      <c r="B78" s="6" t="s">
        <v>13</v>
      </c>
      <c r="C78" s="5" t="s">
        <v>18</v>
      </c>
      <c r="D78" s="5" t="s">
        <v>18</v>
      </c>
      <c r="E78" s="5" t="s">
        <v>18</v>
      </c>
      <c r="F78" s="5" t="s">
        <v>18</v>
      </c>
      <c r="G78" s="5" t="s">
        <v>18</v>
      </c>
      <c r="I78" s="7" t="s">
        <v>94</v>
      </c>
      <c r="J78" s="6" t="s">
        <v>13</v>
      </c>
      <c r="K78" s="5" t="s">
        <v>18</v>
      </c>
      <c r="L78" s="5" t="s">
        <v>18</v>
      </c>
      <c r="M78" s="5" t="s">
        <v>18</v>
      </c>
      <c r="N78" s="5" t="s">
        <v>18</v>
      </c>
      <c r="O78" s="5" t="s">
        <v>18</v>
      </c>
      <c r="Q78" s="7" t="s">
        <v>94</v>
      </c>
      <c r="R78" s="6" t="s">
        <v>13</v>
      </c>
      <c r="S78" s="4">
        <v>130</v>
      </c>
      <c r="T78" s="4">
        <v>150</v>
      </c>
      <c r="U78" s="4">
        <v>170</v>
      </c>
      <c r="V78" s="4">
        <v>145</v>
      </c>
      <c r="W78" s="4">
        <v>155</v>
      </c>
      <c r="Y78" s="7" t="s">
        <v>94</v>
      </c>
      <c r="Z78" s="6" t="s">
        <v>13</v>
      </c>
      <c r="AA78" s="4">
        <v>5</v>
      </c>
      <c r="AB78" s="4">
        <v>5</v>
      </c>
      <c r="AC78" s="4">
        <v>5</v>
      </c>
      <c r="AD78" s="4">
        <v>0</v>
      </c>
      <c r="AE78" s="4">
        <v>0</v>
      </c>
    </row>
    <row r="79" spans="1:32" s="5" customFormat="1" x14ac:dyDescent="0.25">
      <c r="A79" s="7" t="s">
        <v>95</v>
      </c>
      <c r="B79" s="6" t="s">
        <v>13</v>
      </c>
      <c r="C79" s="5">
        <v>113</v>
      </c>
      <c r="D79" s="5">
        <v>138</v>
      </c>
      <c r="E79" s="5">
        <v>192</v>
      </c>
      <c r="F79" s="5">
        <v>286</v>
      </c>
      <c r="G79" s="5">
        <v>360</v>
      </c>
      <c r="I79" s="7" t="s">
        <v>95</v>
      </c>
      <c r="J79" s="6" t="s">
        <v>13</v>
      </c>
      <c r="K79" s="5">
        <v>289</v>
      </c>
      <c r="L79" s="5">
        <v>343</v>
      </c>
      <c r="M79" s="5">
        <v>774</v>
      </c>
      <c r="N79" s="5">
        <v>806</v>
      </c>
      <c r="O79" s="5">
        <v>809</v>
      </c>
      <c r="Q79" s="7" t="s">
        <v>95</v>
      </c>
      <c r="R79" s="6" t="s">
        <v>13</v>
      </c>
      <c r="S79" s="4">
        <v>6355</v>
      </c>
      <c r="T79" s="4">
        <v>8115</v>
      </c>
      <c r="U79" s="4">
        <v>9075</v>
      </c>
      <c r="V79" s="4">
        <v>10400</v>
      </c>
      <c r="W79" s="4">
        <v>10715</v>
      </c>
      <c r="Y79" s="7" t="s">
        <v>95</v>
      </c>
      <c r="Z79" s="6" t="s">
        <v>13</v>
      </c>
      <c r="AA79" s="4">
        <v>170</v>
      </c>
      <c r="AB79" s="4">
        <v>185</v>
      </c>
      <c r="AC79" s="4">
        <v>200</v>
      </c>
      <c r="AD79" s="4">
        <v>190</v>
      </c>
      <c r="AE79" s="4">
        <v>190</v>
      </c>
      <c r="AF79" s="4"/>
    </row>
    <row r="80" spans="1:32" s="5" customFormat="1" x14ac:dyDescent="0.25">
      <c r="A80" s="7" t="s">
        <v>96</v>
      </c>
      <c r="B80" s="6" t="s">
        <v>13</v>
      </c>
      <c r="C80" s="5">
        <v>71</v>
      </c>
      <c r="D80" s="5">
        <v>86</v>
      </c>
      <c r="E80" s="5">
        <v>117</v>
      </c>
      <c r="F80" s="5">
        <v>195</v>
      </c>
      <c r="G80" s="5">
        <v>258</v>
      </c>
      <c r="I80" s="7" t="s">
        <v>96</v>
      </c>
      <c r="J80" s="6" t="s">
        <v>13</v>
      </c>
      <c r="K80" s="5">
        <v>170</v>
      </c>
      <c r="L80" s="5">
        <v>193</v>
      </c>
      <c r="M80" s="5">
        <v>449</v>
      </c>
      <c r="N80" s="5">
        <v>538</v>
      </c>
      <c r="O80" s="5">
        <v>520</v>
      </c>
      <c r="Q80" s="7" t="s">
        <v>96</v>
      </c>
      <c r="R80" s="6" t="s">
        <v>13</v>
      </c>
      <c r="S80" s="4">
        <v>5130</v>
      </c>
      <c r="T80" s="4">
        <v>6755</v>
      </c>
      <c r="U80" s="4">
        <v>7655</v>
      </c>
      <c r="V80" s="4">
        <v>8880</v>
      </c>
      <c r="W80" s="4">
        <v>9185</v>
      </c>
      <c r="Y80" s="7" t="s">
        <v>96</v>
      </c>
      <c r="Z80" s="6" t="s">
        <v>13</v>
      </c>
      <c r="AA80" s="4">
        <v>80</v>
      </c>
      <c r="AB80" s="4">
        <v>95</v>
      </c>
      <c r="AC80" s="4">
        <v>105</v>
      </c>
      <c r="AD80" s="4">
        <v>100</v>
      </c>
      <c r="AE80" s="4">
        <v>105</v>
      </c>
    </row>
    <row r="81" spans="1:32" s="5" customFormat="1" x14ac:dyDescent="0.25">
      <c r="A81" s="7" t="s">
        <v>97</v>
      </c>
      <c r="B81" s="6" t="s">
        <v>13</v>
      </c>
      <c r="C81" s="5">
        <v>42</v>
      </c>
      <c r="D81" s="5">
        <v>52</v>
      </c>
      <c r="E81" s="5">
        <v>75</v>
      </c>
      <c r="F81" s="5">
        <v>91</v>
      </c>
      <c r="G81" s="5">
        <v>102</v>
      </c>
      <c r="I81" s="7" t="s">
        <v>97</v>
      </c>
      <c r="J81" s="6" t="s">
        <v>13</v>
      </c>
      <c r="K81" s="5">
        <v>119</v>
      </c>
      <c r="L81" s="5">
        <v>150</v>
      </c>
      <c r="M81" s="5">
        <v>325</v>
      </c>
      <c r="N81" s="5">
        <v>268</v>
      </c>
      <c r="O81" s="5">
        <v>289</v>
      </c>
      <c r="Q81" s="7" t="s">
        <v>97</v>
      </c>
      <c r="R81" s="6" t="s">
        <v>13</v>
      </c>
      <c r="S81" s="4">
        <v>1225</v>
      </c>
      <c r="T81" s="4">
        <v>1360</v>
      </c>
      <c r="U81" s="4">
        <v>1425</v>
      </c>
      <c r="V81" s="4">
        <v>1515</v>
      </c>
      <c r="W81" s="4">
        <v>1530</v>
      </c>
      <c r="Y81" s="7" t="s">
        <v>97</v>
      </c>
      <c r="Z81" s="6" t="s">
        <v>13</v>
      </c>
      <c r="AA81" s="4">
        <v>90</v>
      </c>
      <c r="AB81" s="4">
        <v>90</v>
      </c>
      <c r="AC81" s="4">
        <v>90</v>
      </c>
      <c r="AD81" s="4">
        <v>90</v>
      </c>
      <c r="AE81" s="4">
        <v>85</v>
      </c>
    </row>
    <row r="82" spans="1:32" s="5" customFormat="1" x14ac:dyDescent="0.25">
      <c r="A82" s="7" t="s">
        <v>98</v>
      </c>
      <c r="B82" s="6" t="s">
        <v>13</v>
      </c>
      <c r="C82" s="5">
        <v>157</v>
      </c>
      <c r="D82" s="5">
        <v>169</v>
      </c>
      <c r="E82" s="5">
        <v>220</v>
      </c>
      <c r="F82" s="5">
        <v>152</v>
      </c>
      <c r="G82" s="5">
        <v>171</v>
      </c>
      <c r="I82" s="7" t="s">
        <v>98</v>
      </c>
      <c r="J82" s="6" t="s">
        <v>13</v>
      </c>
      <c r="K82" s="5">
        <v>305</v>
      </c>
      <c r="L82" s="5">
        <v>448</v>
      </c>
      <c r="M82" s="5">
        <v>354</v>
      </c>
      <c r="N82" s="5">
        <v>341</v>
      </c>
      <c r="O82" s="5">
        <v>394</v>
      </c>
      <c r="Q82" s="7" t="s">
        <v>98</v>
      </c>
      <c r="R82" s="6" t="s">
        <v>13</v>
      </c>
      <c r="S82" s="4">
        <v>5530</v>
      </c>
      <c r="T82" s="4">
        <v>7555</v>
      </c>
      <c r="U82" s="4">
        <v>9025</v>
      </c>
      <c r="V82" s="4">
        <v>11400</v>
      </c>
      <c r="W82" s="4">
        <v>13390</v>
      </c>
      <c r="Y82" s="7" t="s">
        <v>98</v>
      </c>
      <c r="Z82" s="6" t="s">
        <v>13</v>
      </c>
      <c r="AA82" s="4">
        <v>65</v>
      </c>
      <c r="AB82" s="4">
        <v>85</v>
      </c>
      <c r="AC82" s="4">
        <v>100</v>
      </c>
      <c r="AD82" s="4">
        <v>85</v>
      </c>
      <c r="AE82" s="4">
        <v>80</v>
      </c>
      <c r="AF82" s="4"/>
    </row>
    <row r="83" spans="1:32" s="5" customFormat="1" x14ac:dyDescent="0.25">
      <c r="A83" s="7" t="s">
        <v>99</v>
      </c>
      <c r="B83" s="6" t="s">
        <v>13</v>
      </c>
      <c r="C83" s="5">
        <v>11</v>
      </c>
      <c r="D83" s="5" t="s">
        <v>18</v>
      </c>
      <c r="E83" s="5" t="s">
        <v>18</v>
      </c>
      <c r="F83" s="5" t="s">
        <v>18</v>
      </c>
      <c r="G83" s="5" t="s">
        <v>18</v>
      </c>
      <c r="I83" s="7" t="s">
        <v>99</v>
      </c>
      <c r="J83" s="6" t="s">
        <v>13</v>
      </c>
      <c r="K83" s="5">
        <v>2</v>
      </c>
      <c r="L83" s="5" t="s">
        <v>18</v>
      </c>
      <c r="M83" s="5" t="s">
        <v>18</v>
      </c>
      <c r="N83" s="5" t="s">
        <v>18</v>
      </c>
      <c r="O83" s="5" t="s">
        <v>18</v>
      </c>
      <c r="Q83" s="7" t="s">
        <v>99</v>
      </c>
      <c r="R83" s="6" t="s">
        <v>13</v>
      </c>
      <c r="S83" s="4">
        <v>1420</v>
      </c>
      <c r="T83" s="4">
        <v>1675</v>
      </c>
      <c r="U83" s="4">
        <v>2210</v>
      </c>
      <c r="V83" s="4">
        <v>3060</v>
      </c>
      <c r="W83" s="4">
        <v>3980</v>
      </c>
      <c r="Y83" s="7" t="s">
        <v>99</v>
      </c>
      <c r="Z83" s="6" t="s">
        <v>13</v>
      </c>
      <c r="AA83" s="4">
        <v>5</v>
      </c>
      <c r="AB83" s="4">
        <v>10</v>
      </c>
      <c r="AC83" s="4">
        <v>10</v>
      </c>
      <c r="AD83" s="4">
        <v>15</v>
      </c>
      <c r="AE83" s="4">
        <v>15</v>
      </c>
    </row>
    <row r="84" spans="1:32" s="5" customFormat="1" x14ac:dyDescent="0.25">
      <c r="A84" s="7" t="s">
        <v>100</v>
      </c>
      <c r="B84" s="6" t="s">
        <v>13</v>
      </c>
      <c r="C84" s="5">
        <v>4</v>
      </c>
      <c r="D84" s="5" t="s">
        <v>18</v>
      </c>
      <c r="E84" s="5" t="s">
        <v>18</v>
      </c>
      <c r="F84" s="5" t="s">
        <v>18</v>
      </c>
      <c r="G84" s="5" t="s">
        <v>18</v>
      </c>
      <c r="I84" s="7" t="s">
        <v>100</v>
      </c>
      <c r="J84" s="6" t="s">
        <v>13</v>
      </c>
      <c r="K84" s="5">
        <v>2</v>
      </c>
      <c r="L84" s="5" t="s">
        <v>18</v>
      </c>
      <c r="M84" s="5" t="s">
        <v>18</v>
      </c>
      <c r="N84" s="5" t="s">
        <v>18</v>
      </c>
      <c r="O84" s="5" t="s">
        <v>18</v>
      </c>
      <c r="Q84" s="7" t="s">
        <v>100</v>
      </c>
      <c r="R84" s="6" t="s">
        <v>13</v>
      </c>
      <c r="S84" s="4">
        <v>1680</v>
      </c>
      <c r="T84" s="4">
        <v>2745</v>
      </c>
      <c r="U84" s="4">
        <v>3250</v>
      </c>
      <c r="V84" s="4">
        <v>4420</v>
      </c>
      <c r="W84" s="4">
        <v>5140</v>
      </c>
      <c r="Y84" s="7" t="s">
        <v>100</v>
      </c>
      <c r="Z84" s="6" t="s">
        <v>13</v>
      </c>
      <c r="AA84" s="4">
        <v>5</v>
      </c>
      <c r="AB84" s="4">
        <v>5</v>
      </c>
      <c r="AC84" s="4">
        <v>5</v>
      </c>
      <c r="AD84" s="4">
        <v>5</v>
      </c>
      <c r="AE84" s="4">
        <v>5</v>
      </c>
    </row>
    <row r="85" spans="1:32" s="5" customFormat="1" x14ac:dyDescent="0.25">
      <c r="A85" s="7" t="s">
        <v>101</v>
      </c>
      <c r="B85" s="6" t="s">
        <v>13</v>
      </c>
      <c r="C85" s="5">
        <v>13</v>
      </c>
      <c r="D85" s="5">
        <v>14</v>
      </c>
      <c r="E85" s="5">
        <v>16</v>
      </c>
      <c r="F85" s="5">
        <v>18</v>
      </c>
      <c r="G85" s="5">
        <v>18</v>
      </c>
      <c r="I85" s="7" t="s">
        <v>101</v>
      </c>
      <c r="J85" s="6" t="s">
        <v>13</v>
      </c>
      <c r="K85" s="5">
        <v>7</v>
      </c>
      <c r="L85" s="5">
        <v>5</v>
      </c>
      <c r="M85" s="5">
        <v>4</v>
      </c>
      <c r="N85" s="5">
        <v>5</v>
      </c>
      <c r="O85" s="5">
        <v>4</v>
      </c>
      <c r="Q85" s="7" t="s">
        <v>101</v>
      </c>
      <c r="R85" s="6" t="s">
        <v>13</v>
      </c>
      <c r="S85" s="4">
        <v>890</v>
      </c>
      <c r="T85" s="4">
        <v>1045</v>
      </c>
      <c r="U85" s="4">
        <v>1120</v>
      </c>
      <c r="V85" s="4">
        <v>1190</v>
      </c>
      <c r="W85" s="4">
        <v>1210</v>
      </c>
      <c r="Y85" s="7" t="s">
        <v>101</v>
      </c>
      <c r="Z85" s="6" t="s">
        <v>13</v>
      </c>
      <c r="AA85" s="4">
        <v>10</v>
      </c>
      <c r="AB85" s="4">
        <v>10</v>
      </c>
      <c r="AC85" s="4">
        <v>10</v>
      </c>
      <c r="AD85" s="4">
        <v>10</v>
      </c>
      <c r="AE85" s="4">
        <v>5</v>
      </c>
    </row>
    <row r="86" spans="1:32" s="5" customFormat="1" x14ac:dyDescent="0.25">
      <c r="A86" s="7" t="s">
        <v>102</v>
      </c>
      <c r="B86" s="6" t="s">
        <v>13</v>
      </c>
      <c r="C86" s="5">
        <v>129</v>
      </c>
      <c r="D86" s="5">
        <v>140</v>
      </c>
      <c r="E86" s="5">
        <v>186</v>
      </c>
      <c r="F86" s="5">
        <v>102</v>
      </c>
      <c r="G86" s="5">
        <v>121</v>
      </c>
      <c r="I86" s="7" t="s">
        <v>102</v>
      </c>
      <c r="J86" s="6" t="s">
        <v>13</v>
      </c>
      <c r="K86" s="5">
        <v>294</v>
      </c>
      <c r="L86" s="5">
        <v>423</v>
      </c>
      <c r="M86" s="5">
        <v>135</v>
      </c>
      <c r="N86" s="5">
        <v>65</v>
      </c>
      <c r="O86" s="5">
        <v>107</v>
      </c>
      <c r="Q86" s="7" t="s">
        <v>102</v>
      </c>
      <c r="R86" s="6" t="s">
        <v>13</v>
      </c>
      <c r="S86" s="4">
        <v>1540</v>
      </c>
      <c r="T86" s="4">
        <v>2085</v>
      </c>
      <c r="U86" s="4">
        <v>2440</v>
      </c>
      <c r="V86" s="4">
        <v>2725</v>
      </c>
      <c r="W86" s="4">
        <v>3070</v>
      </c>
      <c r="Y86" s="7" t="s">
        <v>102</v>
      </c>
      <c r="Z86" s="6" t="s">
        <v>13</v>
      </c>
      <c r="AA86" s="4">
        <v>45</v>
      </c>
      <c r="AB86" s="4">
        <v>65</v>
      </c>
      <c r="AC86" s="4">
        <v>75</v>
      </c>
      <c r="AD86" s="4">
        <v>55</v>
      </c>
      <c r="AE86" s="4">
        <v>60</v>
      </c>
    </row>
    <row r="87" spans="1:32" s="5" customFormat="1" x14ac:dyDescent="0.25">
      <c r="A87" s="7" t="s">
        <v>103</v>
      </c>
      <c r="B87" s="6" t="s">
        <v>13</v>
      </c>
      <c r="C87" s="5" t="s">
        <v>18</v>
      </c>
      <c r="D87" s="5" t="s">
        <v>18</v>
      </c>
      <c r="E87" s="5" t="s">
        <v>18</v>
      </c>
      <c r="F87" s="5" t="s">
        <v>18</v>
      </c>
      <c r="G87" s="5" t="s">
        <v>18</v>
      </c>
      <c r="I87" s="7" t="s">
        <v>103</v>
      </c>
      <c r="J87" s="6" t="s">
        <v>13</v>
      </c>
      <c r="K87" s="5" t="s">
        <v>18</v>
      </c>
      <c r="L87" s="5" t="s">
        <v>18</v>
      </c>
      <c r="M87" s="5" t="s">
        <v>18</v>
      </c>
      <c r="N87" s="5" t="s">
        <v>18</v>
      </c>
      <c r="O87" s="5" t="s">
        <v>18</v>
      </c>
      <c r="Q87" s="7" t="s">
        <v>103</v>
      </c>
      <c r="R87" s="6" t="s">
        <v>13</v>
      </c>
      <c r="S87" s="4">
        <v>365</v>
      </c>
      <c r="T87" s="4">
        <v>405</v>
      </c>
      <c r="U87" s="4">
        <v>490</v>
      </c>
      <c r="V87" s="4">
        <v>555</v>
      </c>
      <c r="W87" s="4">
        <v>550</v>
      </c>
      <c r="Y87" s="7" t="s">
        <v>103</v>
      </c>
      <c r="Z87" s="6" t="s">
        <v>13</v>
      </c>
      <c r="AA87" s="4">
        <v>0</v>
      </c>
      <c r="AB87" s="4">
        <v>0</v>
      </c>
      <c r="AC87" s="4">
        <v>0</v>
      </c>
      <c r="AD87" s="4">
        <v>0</v>
      </c>
      <c r="AE87" s="4">
        <v>5</v>
      </c>
    </row>
    <row r="88" spans="1:32" s="5" customFormat="1" x14ac:dyDescent="0.25">
      <c r="A88" s="7" t="s">
        <v>104</v>
      </c>
      <c r="B88" s="6" t="s">
        <v>14</v>
      </c>
      <c r="C88" s="5">
        <v>1357</v>
      </c>
      <c r="D88" s="5">
        <v>1283</v>
      </c>
      <c r="E88" s="5">
        <v>1220</v>
      </c>
      <c r="F88" s="5">
        <v>1448</v>
      </c>
      <c r="G88" s="5">
        <v>1934</v>
      </c>
      <c r="I88" s="7" t="s">
        <v>104</v>
      </c>
      <c r="J88" s="6" t="s">
        <v>14</v>
      </c>
      <c r="K88" s="5">
        <v>230</v>
      </c>
      <c r="L88" s="5">
        <v>250</v>
      </c>
      <c r="M88" s="5">
        <v>652</v>
      </c>
      <c r="N88" s="5">
        <v>643</v>
      </c>
      <c r="O88" s="5">
        <v>625</v>
      </c>
      <c r="Q88" s="7" t="s">
        <v>104</v>
      </c>
      <c r="R88" s="6" t="s">
        <v>14</v>
      </c>
      <c r="S88" s="4">
        <v>1595</v>
      </c>
      <c r="T88" s="4">
        <v>1760</v>
      </c>
      <c r="U88" s="4">
        <v>1920</v>
      </c>
      <c r="V88" s="4">
        <v>1955</v>
      </c>
      <c r="W88" s="4">
        <v>1935</v>
      </c>
      <c r="Y88" s="7" t="s">
        <v>104</v>
      </c>
      <c r="Z88" s="6" t="s">
        <v>14</v>
      </c>
      <c r="AA88" s="4">
        <v>95</v>
      </c>
      <c r="AB88" s="4">
        <v>100</v>
      </c>
      <c r="AC88" s="4">
        <v>105</v>
      </c>
      <c r="AD88" s="4">
        <v>110</v>
      </c>
      <c r="AE88" s="4">
        <v>100</v>
      </c>
      <c r="AF88" s="4"/>
    </row>
    <row r="89" spans="1:32" s="5" customFormat="1" x14ac:dyDescent="0.25">
      <c r="A89" s="7" t="s">
        <v>105</v>
      </c>
      <c r="B89" s="6" t="s">
        <v>14</v>
      </c>
      <c r="C89" s="5">
        <v>10</v>
      </c>
      <c r="D89" s="5">
        <v>9</v>
      </c>
      <c r="E89" s="5">
        <v>9</v>
      </c>
      <c r="F89" s="5">
        <v>10</v>
      </c>
      <c r="G89" s="5">
        <v>9</v>
      </c>
      <c r="I89" s="7" t="s">
        <v>105</v>
      </c>
      <c r="J89" s="6" t="s">
        <v>14</v>
      </c>
      <c r="K89" s="5">
        <v>69</v>
      </c>
      <c r="L89" s="5">
        <v>60</v>
      </c>
      <c r="M89" s="5">
        <v>103</v>
      </c>
      <c r="N89" s="5">
        <v>108</v>
      </c>
      <c r="O89" s="5">
        <v>89</v>
      </c>
      <c r="Q89" s="7" t="s">
        <v>105</v>
      </c>
      <c r="R89" s="6" t="s">
        <v>14</v>
      </c>
      <c r="S89" s="4">
        <v>170</v>
      </c>
      <c r="T89" s="4">
        <v>205</v>
      </c>
      <c r="U89" s="4">
        <v>215</v>
      </c>
      <c r="V89" s="4">
        <v>255</v>
      </c>
      <c r="W89" s="4">
        <v>265</v>
      </c>
      <c r="Y89" s="7" t="s">
        <v>105</v>
      </c>
      <c r="Z89" s="6" t="s">
        <v>14</v>
      </c>
      <c r="AA89" s="4">
        <v>15</v>
      </c>
      <c r="AB89" s="4">
        <v>15</v>
      </c>
      <c r="AC89" s="4">
        <v>15</v>
      </c>
      <c r="AD89" s="4">
        <v>15</v>
      </c>
      <c r="AE89" s="4">
        <v>15</v>
      </c>
    </row>
    <row r="90" spans="1:32" s="5" customFormat="1" x14ac:dyDescent="0.25">
      <c r="A90" s="7" t="s">
        <v>106</v>
      </c>
      <c r="B90" s="6" t="s">
        <v>14</v>
      </c>
      <c r="C90" s="5" t="s">
        <v>18</v>
      </c>
      <c r="D90" s="5" t="s">
        <v>18</v>
      </c>
      <c r="E90" s="5" t="s">
        <v>18</v>
      </c>
      <c r="F90" s="5" t="s">
        <v>18</v>
      </c>
      <c r="G90" s="5" t="s">
        <v>18</v>
      </c>
      <c r="I90" s="7" t="s">
        <v>106</v>
      </c>
      <c r="J90" s="6" t="s">
        <v>14</v>
      </c>
      <c r="K90" s="5" t="s">
        <v>18</v>
      </c>
      <c r="L90" s="5" t="s">
        <v>18</v>
      </c>
      <c r="M90" s="5" t="s">
        <v>18</v>
      </c>
      <c r="N90" s="5" t="s">
        <v>18</v>
      </c>
      <c r="O90" s="5" t="s">
        <v>18</v>
      </c>
      <c r="Q90" s="7" t="s">
        <v>106</v>
      </c>
      <c r="R90" s="6" t="s">
        <v>14</v>
      </c>
      <c r="S90" s="4">
        <v>645</v>
      </c>
      <c r="T90" s="4">
        <v>745</v>
      </c>
      <c r="U90" s="4">
        <v>795</v>
      </c>
      <c r="V90" s="4">
        <v>790</v>
      </c>
      <c r="W90" s="4">
        <v>805</v>
      </c>
      <c r="Y90" s="7" t="s">
        <v>106</v>
      </c>
      <c r="Z90" s="6" t="s">
        <v>14</v>
      </c>
      <c r="AA90" s="4">
        <v>10</v>
      </c>
      <c r="AB90" s="4">
        <v>15</v>
      </c>
      <c r="AC90" s="4">
        <v>10</v>
      </c>
      <c r="AD90" s="4">
        <v>10</v>
      </c>
      <c r="AE90" s="4">
        <v>10</v>
      </c>
    </row>
    <row r="91" spans="1:32" s="5" customFormat="1" x14ac:dyDescent="0.25">
      <c r="A91" s="7" t="s">
        <v>107</v>
      </c>
      <c r="B91" s="6" t="s">
        <v>14</v>
      </c>
      <c r="C91" s="5" t="s">
        <v>18</v>
      </c>
      <c r="D91" s="5" t="s">
        <v>18</v>
      </c>
      <c r="E91" s="5" t="s">
        <v>18</v>
      </c>
      <c r="F91" s="5" t="s">
        <v>18</v>
      </c>
      <c r="G91" s="5" t="s">
        <v>18</v>
      </c>
      <c r="I91" s="7" t="s">
        <v>107</v>
      </c>
      <c r="J91" s="6" t="s">
        <v>14</v>
      </c>
      <c r="K91" s="5" t="s">
        <v>18</v>
      </c>
      <c r="L91" s="5" t="s">
        <v>18</v>
      </c>
      <c r="M91" s="5" t="s">
        <v>18</v>
      </c>
      <c r="N91" s="5" t="s">
        <v>18</v>
      </c>
      <c r="O91" s="5" t="s">
        <v>18</v>
      </c>
      <c r="Q91" s="7" t="s">
        <v>107</v>
      </c>
      <c r="R91" s="6" t="s">
        <v>14</v>
      </c>
      <c r="S91" s="4">
        <v>565</v>
      </c>
      <c r="T91" s="4">
        <v>600</v>
      </c>
      <c r="U91" s="4">
        <v>690</v>
      </c>
      <c r="V91" s="4">
        <v>680</v>
      </c>
      <c r="W91" s="4">
        <v>680</v>
      </c>
      <c r="Y91" s="7" t="s">
        <v>107</v>
      </c>
      <c r="Z91" s="6" t="s">
        <v>14</v>
      </c>
      <c r="AA91" s="4">
        <v>35</v>
      </c>
      <c r="AB91" s="4">
        <v>35</v>
      </c>
      <c r="AC91" s="4">
        <v>45</v>
      </c>
      <c r="AD91" s="4">
        <v>45</v>
      </c>
      <c r="AE91" s="4">
        <v>40</v>
      </c>
    </row>
    <row r="92" spans="1:32" s="5" customFormat="1" x14ac:dyDescent="0.25">
      <c r="A92" s="7" t="s">
        <v>108</v>
      </c>
      <c r="B92" s="6" t="s">
        <v>14</v>
      </c>
      <c r="D92" s="5">
        <v>1066</v>
      </c>
      <c r="E92" s="5" t="s">
        <v>18</v>
      </c>
      <c r="F92" s="5">
        <v>1171</v>
      </c>
      <c r="G92" s="5">
        <v>1677</v>
      </c>
      <c r="I92" s="7" t="s">
        <v>108</v>
      </c>
      <c r="J92" s="6" t="s">
        <v>14</v>
      </c>
      <c r="K92" s="5" t="s">
        <v>18</v>
      </c>
      <c r="L92" s="5">
        <v>124</v>
      </c>
      <c r="M92" s="5" t="s">
        <v>18</v>
      </c>
      <c r="N92" s="5">
        <v>413</v>
      </c>
      <c r="O92" s="5">
        <v>417</v>
      </c>
      <c r="Q92" s="7" t="s">
        <v>108</v>
      </c>
      <c r="R92" s="6" t="s">
        <v>14</v>
      </c>
      <c r="S92" s="4">
        <v>215</v>
      </c>
      <c r="T92" s="4">
        <v>210</v>
      </c>
      <c r="U92" s="4">
        <v>220</v>
      </c>
      <c r="V92" s="4">
        <v>235</v>
      </c>
      <c r="W92" s="4">
        <v>185</v>
      </c>
      <c r="Y92" s="7" t="s">
        <v>108</v>
      </c>
      <c r="Z92" s="6" t="s">
        <v>14</v>
      </c>
      <c r="AA92" s="4">
        <v>35</v>
      </c>
      <c r="AB92" s="4">
        <v>35</v>
      </c>
      <c r="AC92" s="4">
        <v>30</v>
      </c>
      <c r="AD92" s="4">
        <v>40</v>
      </c>
      <c r="AE92" s="4">
        <v>30</v>
      </c>
    </row>
    <row r="93" spans="1:32" s="5" customFormat="1" x14ac:dyDescent="0.25">
      <c r="A93" s="7" t="s">
        <v>109</v>
      </c>
      <c r="B93" s="6" t="s">
        <v>14</v>
      </c>
      <c r="C93" s="5" t="s">
        <v>18</v>
      </c>
      <c r="D93" s="5" t="s">
        <v>18</v>
      </c>
      <c r="E93" s="5">
        <v>185</v>
      </c>
      <c r="F93" s="5">
        <v>167</v>
      </c>
      <c r="G93" s="5">
        <v>198</v>
      </c>
      <c r="I93" s="7" t="s">
        <v>109</v>
      </c>
      <c r="J93" s="6" t="s">
        <v>14</v>
      </c>
      <c r="K93" s="5" t="s">
        <v>18</v>
      </c>
      <c r="L93" s="5" t="s">
        <v>18</v>
      </c>
      <c r="M93" s="5">
        <v>76</v>
      </c>
      <c r="N93" s="5">
        <v>83</v>
      </c>
      <c r="O93" s="5">
        <v>189</v>
      </c>
      <c r="Q93" s="7" t="s">
        <v>109</v>
      </c>
      <c r="R93" s="6" t="s">
        <v>14</v>
      </c>
      <c r="S93" s="4">
        <v>2220</v>
      </c>
      <c r="T93" s="4">
        <v>2585</v>
      </c>
      <c r="U93" s="4">
        <v>2510</v>
      </c>
      <c r="V93" s="4">
        <v>2620</v>
      </c>
      <c r="W93" s="4">
        <v>2985</v>
      </c>
      <c r="Y93" s="7" t="s">
        <v>109</v>
      </c>
      <c r="Z93" s="6" t="s">
        <v>14</v>
      </c>
      <c r="AA93" s="4">
        <v>70</v>
      </c>
      <c r="AB93" s="4">
        <v>75</v>
      </c>
      <c r="AC93" s="4">
        <v>80</v>
      </c>
      <c r="AD93" s="4">
        <v>80</v>
      </c>
      <c r="AE93" s="4">
        <v>70</v>
      </c>
    </row>
    <row r="94" spans="1:32" s="5" customFormat="1" x14ac:dyDescent="0.25">
      <c r="A94" s="7" t="s">
        <v>110</v>
      </c>
      <c r="B94" s="6" t="s">
        <v>14</v>
      </c>
      <c r="C94" s="5" t="s">
        <v>18</v>
      </c>
      <c r="D94" s="5" t="s">
        <v>18</v>
      </c>
      <c r="E94" s="5" t="s">
        <v>18</v>
      </c>
      <c r="F94" s="5" t="s">
        <v>18</v>
      </c>
      <c r="G94" s="5" t="s">
        <v>18</v>
      </c>
      <c r="I94" s="7" t="s">
        <v>110</v>
      </c>
      <c r="J94" s="6" t="s">
        <v>14</v>
      </c>
      <c r="K94" s="5" t="s">
        <v>18</v>
      </c>
      <c r="L94" s="5" t="s">
        <v>18</v>
      </c>
      <c r="M94" s="5" t="s">
        <v>18</v>
      </c>
      <c r="N94" s="5" t="s">
        <v>18</v>
      </c>
      <c r="O94" s="5" t="s">
        <v>18</v>
      </c>
      <c r="Q94" s="7" t="s">
        <v>110</v>
      </c>
      <c r="R94" s="6" t="s">
        <v>14</v>
      </c>
      <c r="S94" s="4">
        <v>1120</v>
      </c>
      <c r="T94" s="4">
        <v>1270</v>
      </c>
      <c r="U94" s="4">
        <v>1350</v>
      </c>
      <c r="V94" s="4">
        <v>1420</v>
      </c>
      <c r="W94" s="4">
        <v>1400</v>
      </c>
      <c r="Y94" s="7" t="s">
        <v>110</v>
      </c>
      <c r="Z94" s="6" t="s">
        <v>14</v>
      </c>
      <c r="AA94" s="4">
        <v>50</v>
      </c>
      <c r="AB94" s="4">
        <v>60</v>
      </c>
      <c r="AC94" s="4">
        <v>70</v>
      </c>
      <c r="AD94" s="4">
        <v>70</v>
      </c>
      <c r="AE94" s="4">
        <v>60</v>
      </c>
    </row>
    <row r="95" spans="1:32" s="5" customFormat="1" x14ac:dyDescent="0.25">
      <c r="A95" s="7" t="s">
        <v>111</v>
      </c>
      <c r="B95" s="6" t="s">
        <v>14</v>
      </c>
      <c r="C95" s="5">
        <v>5</v>
      </c>
      <c r="D95" s="5">
        <v>5</v>
      </c>
      <c r="E95" s="5">
        <v>8</v>
      </c>
      <c r="F95" s="5">
        <v>8</v>
      </c>
      <c r="G95" s="5">
        <v>9</v>
      </c>
      <c r="I95" s="7" t="s">
        <v>111</v>
      </c>
      <c r="J95" s="6" t="s">
        <v>14</v>
      </c>
      <c r="K95" s="5">
        <v>16</v>
      </c>
      <c r="L95" s="5">
        <v>22</v>
      </c>
      <c r="M95" s="5">
        <v>20</v>
      </c>
      <c r="N95" s="5">
        <v>15</v>
      </c>
      <c r="O95" s="5">
        <v>19</v>
      </c>
      <c r="Q95" s="7" t="s">
        <v>111</v>
      </c>
      <c r="R95" s="6" t="s">
        <v>14</v>
      </c>
      <c r="S95" s="4">
        <v>320</v>
      </c>
      <c r="T95" s="4">
        <v>350</v>
      </c>
      <c r="U95" s="4">
        <v>400</v>
      </c>
      <c r="V95" s="4">
        <v>450</v>
      </c>
      <c r="W95" s="4">
        <v>470</v>
      </c>
      <c r="Y95" s="7" t="s">
        <v>111</v>
      </c>
      <c r="Z95" s="6" t="s">
        <v>14</v>
      </c>
      <c r="AA95" s="4">
        <v>20</v>
      </c>
      <c r="AB95" s="4">
        <v>25</v>
      </c>
      <c r="AC95" s="4">
        <v>25</v>
      </c>
      <c r="AD95" s="4">
        <v>25</v>
      </c>
      <c r="AE95" s="4">
        <v>20</v>
      </c>
      <c r="AF95" s="4"/>
    </row>
    <row r="96" spans="1:32" s="5" customFormat="1" x14ac:dyDescent="0.25">
      <c r="A96" s="7" t="s">
        <v>112</v>
      </c>
      <c r="B96" s="6" t="s">
        <v>14</v>
      </c>
      <c r="C96" s="5" t="s">
        <v>18</v>
      </c>
      <c r="D96" s="5" t="s">
        <v>18</v>
      </c>
      <c r="E96" s="5" t="s">
        <v>18</v>
      </c>
      <c r="F96" s="5" t="s">
        <v>18</v>
      </c>
      <c r="G96" s="5" t="s">
        <v>18</v>
      </c>
      <c r="I96" s="7" t="s">
        <v>112</v>
      </c>
      <c r="J96" s="6" t="s">
        <v>14</v>
      </c>
      <c r="K96" s="5" t="s">
        <v>18</v>
      </c>
      <c r="L96" s="5" t="s">
        <v>18</v>
      </c>
      <c r="M96" s="5" t="s">
        <v>18</v>
      </c>
      <c r="N96" s="5" t="s">
        <v>18</v>
      </c>
      <c r="O96" s="5" t="s">
        <v>18</v>
      </c>
      <c r="Q96" s="7" t="s">
        <v>112</v>
      </c>
      <c r="R96" s="6" t="s">
        <v>14</v>
      </c>
      <c r="S96" s="4">
        <v>240</v>
      </c>
      <c r="T96" s="4">
        <v>265</v>
      </c>
      <c r="U96" s="4">
        <v>285</v>
      </c>
      <c r="V96" s="4">
        <v>320</v>
      </c>
      <c r="W96" s="4">
        <v>345</v>
      </c>
      <c r="Y96" s="7" t="s">
        <v>112</v>
      </c>
      <c r="Z96" s="6" t="s">
        <v>14</v>
      </c>
      <c r="AA96" s="4">
        <v>20</v>
      </c>
      <c r="AB96" s="4">
        <v>20</v>
      </c>
      <c r="AC96" s="4">
        <v>20</v>
      </c>
      <c r="AD96" s="4">
        <v>20</v>
      </c>
      <c r="AE96" s="4">
        <v>15</v>
      </c>
    </row>
    <row r="97" spans="1:32" s="5" customFormat="1" x14ac:dyDescent="0.25">
      <c r="A97" s="7" t="s">
        <v>113</v>
      </c>
      <c r="B97" s="6" t="s">
        <v>14</v>
      </c>
      <c r="C97" s="5" t="s">
        <v>18</v>
      </c>
      <c r="D97" s="5" t="s">
        <v>18</v>
      </c>
      <c r="E97" s="5" t="s">
        <v>18</v>
      </c>
      <c r="F97" s="5" t="s">
        <v>18</v>
      </c>
      <c r="G97" s="5" t="s">
        <v>18</v>
      </c>
      <c r="I97" s="7" t="s">
        <v>113</v>
      </c>
      <c r="J97" s="6" t="s">
        <v>14</v>
      </c>
      <c r="K97" s="5" t="s">
        <v>18</v>
      </c>
      <c r="L97" s="5" t="s">
        <v>18</v>
      </c>
      <c r="M97" s="5" t="s">
        <v>18</v>
      </c>
      <c r="N97" s="5" t="s">
        <v>18</v>
      </c>
      <c r="O97" s="5" t="s">
        <v>18</v>
      </c>
      <c r="Q97" s="7" t="s">
        <v>113</v>
      </c>
      <c r="R97" s="6" t="s">
        <v>14</v>
      </c>
      <c r="S97" s="4">
        <v>45</v>
      </c>
      <c r="T97" s="4">
        <v>55</v>
      </c>
      <c r="U97" s="4">
        <v>70</v>
      </c>
      <c r="V97" s="4">
        <v>85</v>
      </c>
      <c r="W97" s="4">
        <v>80</v>
      </c>
      <c r="Y97" s="7" t="s">
        <v>113</v>
      </c>
      <c r="Z97" s="6" t="s">
        <v>14</v>
      </c>
      <c r="AA97" s="4">
        <v>5</v>
      </c>
      <c r="AB97" s="4">
        <v>5</v>
      </c>
      <c r="AC97" s="4">
        <v>5</v>
      </c>
      <c r="AD97" s="4">
        <v>5</v>
      </c>
      <c r="AE97" s="4">
        <v>5</v>
      </c>
    </row>
    <row r="98" spans="1:32" x14ac:dyDescent="0.25">
      <c r="A98" s="7" t="s">
        <v>114</v>
      </c>
      <c r="B98" s="6" t="s">
        <v>14</v>
      </c>
      <c r="C98" s="5" t="s">
        <v>18</v>
      </c>
      <c r="D98" s="5" t="s">
        <v>18</v>
      </c>
      <c r="E98" s="5" t="s">
        <v>18</v>
      </c>
      <c r="F98" s="5" t="s">
        <v>18</v>
      </c>
      <c r="G98" s="5" t="s">
        <v>18</v>
      </c>
      <c r="I98" s="7" t="s">
        <v>114</v>
      </c>
      <c r="J98" s="6" t="s">
        <v>14</v>
      </c>
      <c r="K98" s="5" t="s">
        <v>18</v>
      </c>
      <c r="L98" s="5" t="s">
        <v>18</v>
      </c>
      <c r="M98" s="5" t="s">
        <v>18</v>
      </c>
      <c r="N98" s="5" t="s">
        <v>18</v>
      </c>
      <c r="O98" s="5" t="s">
        <v>18</v>
      </c>
      <c r="P98" s="5"/>
      <c r="Q98" s="7" t="s">
        <v>114</v>
      </c>
      <c r="R98" s="6" t="s">
        <v>14</v>
      </c>
      <c r="S98" s="4">
        <v>35</v>
      </c>
      <c r="T98" s="4">
        <v>30</v>
      </c>
      <c r="U98" s="4">
        <v>45</v>
      </c>
      <c r="V98" s="4">
        <v>45</v>
      </c>
      <c r="W98" s="4">
        <v>40</v>
      </c>
      <c r="X98" s="5"/>
      <c r="Y98" s="7" t="s">
        <v>114</v>
      </c>
      <c r="Z98" s="6" t="s">
        <v>14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5"/>
    </row>
    <row r="99" spans="1:32" x14ac:dyDescent="0.25">
      <c r="A99" s="7" t="s">
        <v>115</v>
      </c>
      <c r="B99" s="6" t="s">
        <v>14</v>
      </c>
      <c r="C99" s="5">
        <v>11</v>
      </c>
      <c r="D99" s="5">
        <v>15</v>
      </c>
      <c r="E99" s="5">
        <v>21</v>
      </c>
      <c r="F99" s="5">
        <v>23</v>
      </c>
      <c r="G99" s="5">
        <v>23</v>
      </c>
      <c r="I99" s="7" t="s">
        <v>115</v>
      </c>
      <c r="J99" s="6" t="s">
        <v>14</v>
      </c>
      <c r="K99" s="5">
        <v>11</v>
      </c>
      <c r="L99" s="5">
        <v>14</v>
      </c>
      <c r="M99" s="5">
        <v>70</v>
      </c>
      <c r="N99" s="5">
        <v>26</v>
      </c>
      <c r="O99" s="5">
        <v>26</v>
      </c>
      <c r="P99" s="5"/>
      <c r="Q99" s="7" t="s">
        <v>115</v>
      </c>
      <c r="R99" s="6" t="s">
        <v>14</v>
      </c>
      <c r="S99" s="4">
        <v>1510</v>
      </c>
      <c r="T99" s="4">
        <v>1810</v>
      </c>
      <c r="U99" s="4">
        <v>1990</v>
      </c>
      <c r="V99" s="4">
        <v>2130</v>
      </c>
      <c r="W99" s="4">
        <v>2250</v>
      </c>
      <c r="X99" s="5"/>
      <c r="Y99" s="7" t="s">
        <v>115</v>
      </c>
      <c r="Z99" s="6" t="s">
        <v>14</v>
      </c>
      <c r="AA99" s="4">
        <v>20</v>
      </c>
      <c r="AB99" s="4">
        <v>25</v>
      </c>
      <c r="AC99" s="4">
        <v>25</v>
      </c>
      <c r="AD99" s="4">
        <v>30</v>
      </c>
      <c r="AE99" s="4">
        <v>25</v>
      </c>
    </row>
    <row r="100" spans="1:32" x14ac:dyDescent="0.25">
      <c r="A100" s="7" t="s">
        <v>116</v>
      </c>
      <c r="B100" s="6" t="s">
        <v>14</v>
      </c>
      <c r="C100" s="5" t="s">
        <v>18</v>
      </c>
      <c r="D100" s="5" t="s">
        <v>18</v>
      </c>
      <c r="E100" s="5" t="s">
        <v>18</v>
      </c>
      <c r="F100" s="5" t="s">
        <v>18</v>
      </c>
      <c r="G100" s="5" t="s">
        <v>18</v>
      </c>
      <c r="I100" s="7" t="s">
        <v>116</v>
      </c>
      <c r="J100" s="6" t="s">
        <v>14</v>
      </c>
      <c r="K100" s="5" t="s">
        <v>18</v>
      </c>
      <c r="L100" s="5" t="s">
        <v>18</v>
      </c>
      <c r="M100" s="5" t="s">
        <v>18</v>
      </c>
      <c r="N100" s="5" t="s">
        <v>18</v>
      </c>
      <c r="O100" s="5" t="s">
        <v>18</v>
      </c>
      <c r="P100" s="5"/>
      <c r="Q100" s="7" t="s">
        <v>116</v>
      </c>
      <c r="R100" s="6" t="s">
        <v>14</v>
      </c>
      <c r="S100" s="4">
        <v>110</v>
      </c>
      <c r="T100" s="4">
        <v>125</v>
      </c>
      <c r="U100" s="4">
        <v>150</v>
      </c>
      <c r="V100" s="4">
        <v>175</v>
      </c>
      <c r="W100" s="4">
        <v>70</v>
      </c>
      <c r="X100" s="5"/>
      <c r="Y100" s="7" t="s">
        <v>116</v>
      </c>
      <c r="Z100" s="6" t="s">
        <v>14</v>
      </c>
      <c r="AA100" s="4">
        <v>5</v>
      </c>
      <c r="AB100" s="4">
        <v>5</v>
      </c>
      <c r="AC100" s="4">
        <v>5</v>
      </c>
      <c r="AD100" s="4">
        <v>5</v>
      </c>
      <c r="AE100" s="4">
        <v>5</v>
      </c>
      <c r="AF100" s="5"/>
    </row>
    <row r="101" spans="1:32" x14ac:dyDescent="0.25">
      <c r="A101" s="7" t="s">
        <v>117</v>
      </c>
      <c r="B101" s="6" t="s">
        <v>14</v>
      </c>
      <c r="C101" s="5">
        <v>8</v>
      </c>
      <c r="D101" s="5">
        <v>10</v>
      </c>
      <c r="E101" s="5">
        <v>13</v>
      </c>
      <c r="F101" s="5">
        <v>14</v>
      </c>
      <c r="G101" s="5">
        <v>15</v>
      </c>
      <c r="I101" s="7" t="s">
        <v>117</v>
      </c>
      <c r="J101" s="6" t="s">
        <v>14</v>
      </c>
      <c r="K101" s="5">
        <v>11</v>
      </c>
      <c r="L101" s="5">
        <v>14</v>
      </c>
      <c r="M101" s="5">
        <v>15</v>
      </c>
      <c r="N101" s="5">
        <v>25</v>
      </c>
      <c r="O101" s="5">
        <v>25</v>
      </c>
      <c r="P101" s="5"/>
      <c r="Q101" s="7" t="s">
        <v>117</v>
      </c>
      <c r="R101" s="6" t="s">
        <v>14</v>
      </c>
      <c r="S101" s="4">
        <v>780</v>
      </c>
      <c r="T101" s="4">
        <v>910</v>
      </c>
      <c r="U101" s="4">
        <v>1020</v>
      </c>
      <c r="V101" s="4">
        <v>1050</v>
      </c>
      <c r="W101" s="4">
        <v>1160</v>
      </c>
      <c r="X101" s="5"/>
      <c r="Y101" s="7" t="s">
        <v>117</v>
      </c>
      <c r="Z101" s="6" t="s">
        <v>14</v>
      </c>
      <c r="AA101" s="4">
        <v>20</v>
      </c>
      <c r="AB101" s="4">
        <v>20</v>
      </c>
      <c r="AC101" s="4">
        <v>25</v>
      </c>
      <c r="AD101" s="4">
        <v>25</v>
      </c>
      <c r="AE101" s="4">
        <v>25</v>
      </c>
      <c r="AF101" s="5"/>
    </row>
    <row r="102" spans="1:32" x14ac:dyDescent="0.25">
      <c r="A102" s="7" t="s">
        <v>118</v>
      </c>
      <c r="B102" s="6" t="s">
        <v>14</v>
      </c>
      <c r="C102" s="5" t="s">
        <v>18</v>
      </c>
      <c r="D102" s="5" t="s">
        <v>18</v>
      </c>
      <c r="E102" s="5" t="s">
        <v>18</v>
      </c>
      <c r="F102" s="5" t="s">
        <v>18</v>
      </c>
      <c r="G102" s="5" t="s">
        <v>18</v>
      </c>
      <c r="I102" s="7" t="s">
        <v>118</v>
      </c>
      <c r="J102" s="6" t="s">
        <v>14</v>
      </c>
      <c r="K102" s="5" t="s">
        <v>18</v>
      </c>
      <c r="L102" s="5" t="s">
        <v>18</v>
      </c>
      <c r="M102" s="5" t="s">
        <v>18</v>
      </c>
      <c r="N102" s="5" t="s">
        <v>18</v>
      </c>
      <c r="O102" s="5" t="s">
        <v>18</v>
      </c>
      <c r="P102" s="5"/>
      <c r="Q102" s="7" t="s">
        <v>118</v>
      </c>
      <c r="R102" s="6" t="s">
        <v>14</v>
      </c>
      <c r="S102" s="4">
        <v>620</v>
      </c>
      <c r="T102" s="4">
        <v>775</v>
      </c>
      <c r="U102" s="4">
        <v>825</v>
      </c>
      <c r="V102" s="4">
        <v>905</v>
      </c>
      <c r="W102" s="4">
        <v>1020</v>
      </c>
      <c r="X102" s="5"/>
      <c r="Y102" s="7" t="s">
        <v>118</v>
      </c>
      <c r="Z102" s="6" t="s">
        <v>14</v>
      </c>
      <c r="AA102" s="4">
        <v>5</v>
      </c>
      <c r="AB102" s="4">
        <v>5</v>
      </c>
      <c r="AC102" s="4">
        <v>5</v>
      </c>
      <c r="AD102" s="4">
        <v>5</v>
      </c>
      <c r="AE102" s="4">
        <v>5</v>
      </c>
      <c r="AF102" s="5"/>
    </row>
    <row r="103" spans="1:32" x14ac:dyDescent="0.25">
      <c r="A103" s="7" t="s">
        <v>119</v>
      </c>
      <c r="B103" s="6" t="s">
        <v>14</v>
      </c>
      <c r="C103" s="5">
        <v>44</v>
      </c>
      <c r="D103" s="5">
        <v>80</v>
      </c>
      <c r="E103" s="5">
        <v>99</v>
      </c>
      <c r="F103" s="5">
        <v>133</v>
      </c>
      <c r="G103" s="5">
        <v>139</v>
      </c>
      <c r="I103" s="7" t="s">
        <v>119</v>
      </c>
      <c r="J103" s="6" t="s">
        <v>14</v>
      </c>
      <c r="K103" s="5">
        <v>130</v>
      </c>
      <c r="L103" s="5">
        <v>175</v>
      </c>
      <c r="M103" s="5">
        <v>344</v>
      </c>
      <c r="N103" s="5">
        <v>358</v>
      </c>
      <c r="O103" s="5">
        <v>274</v>
      </c>
      <c r="P103" s="5"/>
      <c r="Q103" s="7" t="s">
        <v>119</v>
      </c>
      <c r="R103" s="6" t="s">
        <v>14</v>
      </c>
      <c r="S103" s="4">
        <v>960</v>
      </c>
      <c r="T103" s="4">
        <v>1255</v>
      </c>
      <c r="U103" s="4">
        <v>1480</v>
      </c>
      <c r="V103" s="4">
        <v>1640</v>
      </c>
      <c r="W103" s="4">
        <v>1790</v>
      </c>
      <c r="X103" s="5"/>
      <c r="Y103" s="7" t="s">
        <v>119</v>
      </c>
      <c r="Z103" s="6" t="s">
        <v>14</v>
      </c>
      <c r="AA103" s="4">
        <v>45</v>
      </c>
      <c r="AB103" s="4">
        <v>50</v>
      </c>
      <c r="AC103" s="4">
        <v>60</v>
      </c>
      <c r="AD103" s="4">
        <v>70</v>
      </c>
      <c r="AE103" s="4">
        <v>65</v>
      </c>
    </row>
    <row r="104" spans="1:32" x14ac:dyDescent="0.25">
      <c r="A104" s="7" t="s">
        <v>120</v>
      </c>
      <c r="B104" s="6" t="s">
        <v>14</v>
      </c>
      <c r="C104" s="5" t="s">
        <v>18</v>
      </c>
      <c r="D104" s="5" t="s">
        <v>18</v>
      </c>
      <c r="E104" s="5" t="s">
        <v>18</v>
      </c>
      <c r="F104" s="5" t="s">
        <v>18</v>
      </c>
      <c r="G104" s="5" t="s">
        <v>18</v>
      </c>
      <c r="I104" s="7" t="s">
        <v>120</v>
      </c>
      <c r="J104" s="6" t="s">
        <v>14</v>
      </c>
      <c r="K104" s="5" t="s">
        <v>18</v>
      </c>
      <c r="L104" s="5" t="s">
        <v>18</v>
      </c>
      <c r="M104" s="5" t="s">
        <v>18</v>
      </c>
      <c r="N104" s="5" t="s">
        <v>18</v>
      </c>
      <c r="O104" s="5" t="s">
        <v>18</v>
      </c>
      <c r="P104" s="5"/>
      <c r="Q104" s="7" t="s">
        <v>120</v>
      </c>
      <c r="R104" s="6" t="s">
        <v>14</v>
      </c>
      <c r="S104" s="4">
        <v>315</v>
      </c>
      <c r="T104" s="4">
        <v>430</v>
      </c>
      <c r="U104" s="4">
        <v>530</v>
      </c>
      <c r="V104" s="4">
        <v>590</v>
      </c>
      <c r="W104" s="4">
        <v>680</v>
      </c>
      <c r="X104" s="5"/>
      <c r="Y104" s="7" t="s">
        <v>120</v>
      </c>
      <c r="Z104" s="6" t="s">
        <v>14</v>
      </c>
      <c r="AA104" s="4">
        <v>5</v>
      </c>
      <c r="AB104" s="4">
        <v>5</v>
      </c>
      <c r="AC104" s="4">
        <v>5</v>
      </c>
      <c r="AD104" s="4">
        <v>5</v>
      </c>
      <c r="AE104" s="4">
        <v>5</v>
      </c>
      <c r="AF104" s="5"/>
    </row>
    <row r="105" spans="1:32" x14ac:dyDescent="0.25">
      <c r="A105" s="7" t="s">
        <v>121</v>
      </c>
      <c r="B105" s="6" t="s">
        <v>14</v>
      </c>
      <c r="C105" s="5">
        <v>2</v>
      </c>
      <c r="D105" s="5">
        <v>3</v>
      </c>
      <c r="E105" s="5">
        <v>2</v>
      </c>
      <c r="F105" s="5">
        <v>2</v>
      </c>
      <c r="G105" s="5">
        <v>4</v>
      </c>
      <c r="I105" s="7" t="s">
        <v>121</v>
      </c>
      <c r="J105" s="6" t="s">
        <v>14</v>
      </c>
      <c r="K105" s="5">
        <v>62</v>
      </c>
      <c r="L105" s="5">
        <v>115</v>
      </c>
      <c r="M105" s="5">
        <v>175</v>
      </c>
      <c r="N105" s="5">
        <v>212</v>
      </c>
      <c r="O105" s="5">
        <v>133</v>
      </c>
      <c r="P105" s="5"/>
      <c r="Q105" s="7" t="s">
        <v>121</v>
      </c>
      <c r="R105" s="6" t="s">
        <v>14</v>
      </c>
      <c r="S105" s="4">
        <v>45</v>
      </c>
      <c r="T105" s="4">
        <v>55</v>
      </c>
      <c r="U105" s="4">
        <v>50</v>
      </c>
      <c r="V105" s="4">
        <v>55</v>
      </c>
      <c r="W105" s="4">
        <v>55</v>
      </c>
      <c r="X105" s="5"/>
      <c r="Y105" s="7" t="s">
        <v>121</v>
      </c>
      <c r="Z105" s="6" t="s">
        <v>14</v>
      </c>
      <c r="AA105" s="4">
        <v>10</v>
      </c>
      <c r="AB105" s="4">
        <v>15</v>
      </c>
      <c r="AC105" s="4">
        <v>15</v>
      </c>
      <c r="AD105" s="4">
        <v>15</v>
      </c>
      <c r="AE105" s="4">
        <v>15</v>
      </c>
      <c r="AF105" s="5"/>
    </row>
    <row r="106" spans="1:32" x14ac:dyDescent="0.25">
      <c r="A106" s="7" t="s">
        <v>122</v>
      </c>
      <c r="B106" s="6" t="s">
        <v>14</v>
      </c>
      <c r="C106" s="5" t="s">
        <v>18</v>
      </c>
      <c r="D106" s="5" t="s">
        <v>18</v>
      </c>
      <c r="E106" s="5" t="s">
        <v>18</v>
      </c>
      <c r="F106" s="5" t="s">
        <v>18</v>
      </c>
      <c r="G106" s="5" t="s">
        <v>18</v>
      </c>
      <c r="I106" s="7" t="s">
        <v>122</v>
      </c>
      <c r="J106" s="6" t="s">
        <v>14</v>
      </c>
      <c r="K106" s="5" t="s">
        <v>18</v>
      </c>
      <c r="L106" s="5" t="s">
        <v>18</v>
      </c>
      <c r="M106" s="5" t="s">
        <v>18</v>
      </c>
      <c r="N106" s="5" t="s">
        <v>18</v>
      </c>
      <c r="O106" s="5" t="s">
        <v>18</v>
      </c>
      <c r="P106" s="5"/>
      <c r="Q106" s="7" t="s">
        <v>122</v>
      </c>
      <c r="R106" s="6" t="s">
        <v>14</v>
      </c>
      <c r="S106" s="4">
        <v>195</v>
      </c>
      <c r="T106" s="4">
        <v>225</v>
      </c>
      <c r="U106" s="4">
        <v>260</v>
      </c>
      <c r="V106" s="4">
        <v>290</v>
      </c>
      <c r="W106" s="4">
        <v>300</v>
      </c>
      <c r="X106" s="5"/>
      <c r="Y106" s="7" t="s">
        <v>122</v>
      </c>
      <c r="Z106" s="6" t="s">
        <v>14</v>
      </c>
      <c r="AA106" s="4">
        <v>5</v>
      </c>
      <c r="AB106" s="4">
        <v>5</v>
      </c>
      <c r="AC106" s="4">
        <v>10</v>
      </c>
      <c r="AD106" s="4">
        <v>15</v>
      </c>
      <c r="AE106" s="4">
        <v>15</v>
      </c>
      <c r="AF106" s="5"/>
    </row>
    <row r="107" spans="1:32" x14ac:dyDescent="0.25">
      <c r="A107" s="7" t="s">
        <v>123</v>
      </c>
      <c r="B107" s="6" t="s">
        <v>14</v>
      </c>
      <c r="C107" s="5">
        <v>26</v>
      </c>
      <c r="D107" s="5">
        <v>61</v>
      </c>
      <c r="E107" s="5">
        <v>80</v>
      </c>
      <c r="F107" s="5">
        <v>113</v>
      </c>
      <c r="G107" s="5">
        <v>117</v>
      </c>
      <c r="I107" s="7" t="s">
        <v>123</v>
      </c>
      <c r="J107" s="6" t="s">
        <v>14</v>
      </c>
      <c r="K107" s="5">
        <v>56</v>
      </c>
      <c r="L107" s="5">
        <v>45</v>
      </c>
      <c r="M107" s="5">
        <v>54</v>
      </c>
      <c r="N107" s="5">
        <v>55</v>
      </c>
      <c r="O107" s="5">
        <v>62</v>
      </c>
      <c r="P107" s="5"/>
      <c r="Q107" s="7" t="s">
        <v>123</v>
      </c>
      <c r="R107" s="6" t="s">
        <v>14</v>
      </c>
      <c r="S107" s="4">
        <v>405</v>
      </c>
      <c r="T107" s="4">
        <v>550</v>
      </c>
      <c r="U107" s="4">
        <v>640</v>
      </c>
      <c r="V107" s="4">
        <v>705</v>
      </c>
      <c r="W107" s="4">
        <v>755</v>
      </c>
      <c r="X107" s="5"/>
      <c r="Y107" s="7" t="s">
        <v>123</v>
      </c>
      <c r="Z107" s="6" t="s">
        <v>14</v>
      </c>
      <c r="AA107" s="4">
        <v>25</v>
      </c>
      <c r="AB107" s="4">
        <v>30</v>
      </c>
      <c r="AC107" s="4">
        <v>35</v>
      </c>
      <c r="AD107" s="4">
        <v>35</v>
      </c>
      <c r="AE107" s="4">
        <v>35</v>
      </c>
      <c r="AF107" s="5"/>
    </row>
    <row r="108" spans="1:32" x14ac:dyDescent="0.25">
      <c r="A108" s="7" t="s">
        <v>124</v>
      </c>
      <c r="B108" s="6" t="s">
        <v>15</v>
      </c>
      <c r="C108" s="5" t="s">
        <v>18</v>
      </c>
      <c r="D108" s="5">
        <v>115</v>
      </c>
      <c r="E108" s="5">
        <v>135</v>
      </c>
      <c r="F108" s="5">
        <v>148</v>
      </c>
      <c r="G108" s="5">
        <v>184</v>
      </c>
      <c r="I108" s="7" t="s">
        <v>124</v>
      </c>
      <c r="J108" s="6" t="s">
        <v>15</v>
      </c>
      <c r="K108" s="5" t="s">
        <v>18</v>
      </c>
      <c r="L108" s="5">
        <v>1</v>
      </c>
      <c r="M108" s="5">
        <v>1</v>
      </c>
      <c r="N108" s="5">
        <v>1</v>
      </c>
      <c r="O108" s="5">
        <v>1</v>
      </c>
      <c r="P108" s="5"/>
      <c r="Q108" s="7" t="s">
        <v>124</v>
      </c>
      <c r="R108" s="6" t="s">
        <v>15</v>
      </c>
      <c r="S108" s="4">
        <v>1295</v>
      </c>
      <c r="T108" s="4">
        <v>1420</v>
      </c>
      <c r="U108" s="4">
        <v>1670</v>
      </c>
      <c r="V108" s="4">
        <v>1730</v>
      </c>
      <c r="W108" s="4">
        <v>1700</v>
      </c>
      <c r="X108" s="5"/>
      <c r="Y108" s="7" t="s">
        <v>124</v>
      </c>
      <c r="Z108" s="6" t="s">
        <v>15</v>
      </c>
      <c r="AA108" s="4">
        <v>5</v>
      </c>
      <c r="AB108" s="4">
        <v>5</v>
      </c>
      <c r="AC108" s="4">
        <v>5</v>
      </c>
      <c r="AD108" s="4">
        <v>5</v>
      </c>
      <c r="AE108" s="4">
        <v>5</v>
      </c>
      <c r="AF108" s="5"/>
    </row>
    <row r="109" spans="1:32" x14ac:dyDescent="0.25">
      <c r="A109" s="7" t="s">
        <v>125</v>
      </c>
      <c r="B109" s="6" t="s">
        <v>15</v>
      </c>
      <c r="C109" s="5">
        <v>10</v>
      </c>
      <c r="D109" s="5">
        <v>7</v>
      </c>
      <c r="E109" s="5">
        <v>6</v>
      </c>
      <c r="F109" s="5">
        <v>6</v>
      </c>
      <c r="G109" s="5">
        <v>8</v>
      </c>
      <c r="I109" s="7" t="s">
        <v>125</v>
      </c>
      <c r="J109" s="6" t="s">
        <v>15</v>
      </c>
      <c r="K109" s="5">
        <v>3</v>
      </c>
      <c r="L109" s="5">
        <v>5</v>
      </c>
      <c r="M109" s="5">
        <v>6</v>
      </c>
      <c r="N109" s="5">
        <v>4</v>
      </c>
      <c r="O109" s="5">
        <v>4</v>
      </c>
      <c r="P109" s="5"/>
      <c r="Q109" s="7" t="s">
        <v>125</v>
      </c>
      <c r="R109" s="6" t="s">
        <v>15</v>
      </c>
      <c r="S109" s="5">
        <v>1070</v>
      </c>
      <c r="T109" s="5">
        <v>1320</v>
      </c>
      <c r="U109" s="5">
        <v>1455</v>
      </c>
      <c r="V109" s="5">
        <v>1635</v>
      </c>
      <c r="W109" s="5">
        <v>1710</v>
      </c>
      <c r="X109" s="5"/>
      <c r="Y109" s="7" t="s">
        <v>125</v>
      </c>
      <c r="Z109" s="6" t="s">
        <v>15</v>
      </c>
      <c r="AA109" s="5">
        <v>15</v>
      </c>
      <c r="AB109" s="5">
        <v>10</v>
      </c>
      <c r="AC109" s="5">
        <v>15</v>
      </c>
      <c r="AD109" s="5">
        <v>15</v>
      </c>
      <c r="AE109" s="5">
        <v>10</v>
      </c>
    </row>
    <row r="110" spans="1:32" x14ac:dyDescent="0.25">
      <c r="A110" s="7" t="s">
        <v>126</v>
      </c>
      <c r="B110" s="6" t="s">
        <v>15</v>
      </c>
      <c r="C110" s="5" t="s">
        <v>18</v>
      </c>
      <c r="D110" s="5" t="s">
        <v>18</v>
      </c>
      <c r="E110" s="5" t="s">
        <v>18</v>
      </c>
      <c r="F110" s="5" t="s">
        <v>18</v>
      </c>
      <c r="G110" s="5" t="s">
        <v>18</v>
      </c>
      <c r="I110" s="7" t="s">
        <v>126</v>
      </c>
      <c r="J110" s="6" t="s">
        <v>15</v>
      </c>
      <c r="K110" s="5" t="s">
        <v>18</v>
      </c>
      <c r="L110" s="5" t="s">
        <v>18</v>
      </c>
      <c r="M110" s="5" t="s">
        <v>18</v>
      </c>
      <c r="N110" s="5" t="s">
        <v>18</v>
      </c>
      <c r="O110" s="5" t="s">
        <v>18</v>
      </c>
      <c r="P110" s="5"/>
      <c r="Q110" s="7" t="s">
        <v>126</v>
      </c>
      <c r="R110" s="6" t="s">
        <v>15</v>
      </c>
      <c r="S110" s="4">
        <v>385</v>
      </c>
      <c r="T110" s="4">
        <v>460</v>
      </c>
      <c r="U110" s="4">
        <v>530</v>
      </c>
      <c r="V110" s="4">
        <v>585</v>
      </c>
      <c r="W110" s="4">
        <v>575</v>
      </c>
      <c r="X110" s="5"/>
      <c r="Y110" s="7" t="s">
        <v>126</v>
      </c>
      <c r="Z110" s="6" t="s">
        <v>15</v>
      </c>
      <c r="AA110" s="4">
        <v>10</v>
      </c>
      <c r="AB110" s="4">
        <v>10</v>
      </c>
      <c r="AC110" s="4">
        <v>10</v>
      </c>
      <c r="AD110" s="4">
        <v>10</v>
      </c>
      <c r="AE110" s="4">
        <v>10</v>
      </c>
      <c r="AF110" s="5"/>
    </row>
    <row r="111" spans="1:32" x14ac:dyDescent="0.25">
      <c r="A111" s="7" t="s">
        <v>127</v>
      </c>
      <c r="B111" s="6" t="s">
        <v>15</v>
      </c>
      <c r="C111" s="5" t="s">
        <v>18</v>
      </c>
      <c r="D111" s="5" t="s">
        <v>18</v>
      </c>
      <c r="E111" s="5" t="s">
        <v>18</v>
      </c>
      <c r="F111" s="5" t="s">
        <v>18</v>
      </c>
      <c r="G111" s="5" t="s">
        <v>18</v>
      </c>
      <c r="I111" s="7" t="s">
        <v>127</v>
      </c>
      <c r="J111" s="6" t="s">
        <v>15</v>
      </c>
      <c r="K111" s="5" t="s">
        <v>18</v>
      </c>
      <c r="L111" s="5" t="s">
        <v>18</v>
      </c>
      <c r="M111" s="5" t="s">
        <v>18</v>
      </c>
      <c r="N111" s="5" t="s">
        <v>18</v>
      </c>
      <c r="O111" s="5" t="s">
        <v>18</v>
      </c>
      <c r="P111" s="5"/>
      <c r="Q111" s="7" t="s">
        <v>127</v>
      </c>
      <c r="R111" s="6" t="s">
        <v>15</v>
      </c>
      <c r="S111" s="4">
        <v>685</v>
      </c>
      <c r="T111" s="4">
        <v>860</v>
      </c>
      <c r="U111" s="4">
        <v>930</v>
      </c>
      <c r="V111" s="4">
        <v>1050</v>
      </c>
      <c r="W111" s="4">
        <v>1135</v>
      </c>
      <c r="X111" s="5"/>
      <c r="Y111" s="7" t="s">
        <v>127</v>
      </c>
      <c r="Z111" s="6" t="s">
        <v>15</v>
      </c>
      <c r="AA111" s="4">
        <v>5</v>
      </c>
      <c r="AB111" s="4">
        <v>5</v>
      </c>
      <c r="AC111" s="4">
        <v>5</v>
      </c>
      <c r="AD111" s="4">
        <v>5</v>
      </c>
      <c r="AE111" s="4">
        <v>5</v>
      </c>
      <c r="AF111" s="5"/>
    </row>
    <row r="112" spans="1:32" s="5" customFormat="1" x14ac:dyDescent="0.25">
      <c r="A112" s="7" t="s">
        <v>128</v>
      </c>
      <c r="B112" s="6" t="s">
        <v>15</v>
      </c>
      <c r="C112" s="5">
        <v>15</v>
      </c>
      <c r="D112" s="5">
        <v>20</v>
      </c>
      <c r="E112" s="5">
        <v>18</v>
      </c>
      <c r="F112" s="5">
        <v>20</v>
      </c>
      <c r="G112" s="5">
        <v>20</v>
      </c>
      <c r="I112" s="7" t="s">
        <v>128</v>
      </c>
      <c r="J112" s="6" t="s">
        <v>15</v>
      </c>
      <c r="K112" s="5">
        <v>16</v>
      </c>
      <c r="L112" s="5">
        <v>6</v>
      </c>
      <c r="M112" s="5">
        <v>4</v>
      </c>
      <c r="N112" s="5">
        <v>10</v>
      </c>
      <c r="O112" s="5">
        <v>8</v>
      </c>
      <c r="Q112" s="7" t="s">
        <v>128</v>
      </c>
      <c r="R112" s="6" t="s">
        <v>15</v>
      </c>
      <c r="S112" s="4">
        <v>3410</v>
      </c>
      <c r="T112" s="4">
        <v>4040</v>
      </c>
      <c r="U112" s="4">
        <v>4485</v>
      </c>
      <c r="V112" s="4">
        <v>5175</v>
      </c>
      <c r="W112" s="4">
        <v>5745</v>
      </c>
      <c r="Y112" s="7" t="s">
        <v>128</v>
      </c>
      <c r="Z112" s="6" t="s">
        <v>15</v>
      </c>
      <c r="AA112" s="4">
        <v>15</v>
      </c>
      <c r="AB112" s="4">
        <v>10</v>
      </c>
      <c r="AC112" s="4">
        <v>10</v>
      </c>
      <c r="AD112" s="4">
        <v>10</v>
      </c>
      <c r="AE112" s="4">
        <v>10</v>
      </c>
    </row>
    <row r="114" spans="1:25" x14ac:dyDescent="0.25">
      <c r="A114" s="9" t="s">
        <v>129</v>
      </c>
      <c r="I114" s="9" t="s">
        <v>129</v>
      </c>
      <c r="Q114" s="9" t="s">
        <v>129</v>
      </c>
      <c r="Y114" s="9" t="s">
        <v>129</v>
      </c>
    </row>
  </sheetData>
  <sortState ref="A3:AE112">
    <sortCondition ref="A3:A112"/>
  </sortState>
  <conditionalFormatting sqref="R3:W97 Z3:AE97">
    <cfRule type="containsText" dxfId="17" priority="9" operator="containsText" text=".">
      <formula>NOT(ISERROR(SEARCH(".",R3)))</formula>
    </cfRule>
  </conditionalFormatting>
  <conditionalFormatting sqref="R3:W97 Z3:AE97">
    <cfRule type="containsText" dxfId="16" priority="8" operator="containsText" text=".">
      <formula>NOT(ISERROR(SEARCH(".",R3)))</formula>
    </cfRule>
  </conditionalFormatting>
  <conditionalFormatting sqref="A83">
    <cfRule type="containsText" dxfId="15" priority="4" operator="containsText" text=".">
      <formula>NOT(ISERROR(SEARCH(".",A83)))</formula>
    </cfRule>
  </conditionalFormatting>
  <conditionalFormatting sqref="I83">
    <cfRule type="containsText" dxfId="14" priority="3" operator="containsText" text=".">
      <formula>NOT(ISERROR(SEARCH(".",I83)))</formula>
    </cfRule>
  </conditionalFormatting>
  <conditionalFormatting sqref="Q83">
    <cfRule type="containsText" dxfId="13" priority="2" operator="containsText" text=".">
      <formula>NOT(ISERROR(SEARCH(".",Q83)))</formula>
    </cfRule>
  </conditionalFormatting>
  <conditionalFormatting sqref="Y83">
    <cfRule type="containsText" dxfId="12" priority="1" operator="containsText" text=".">
      <formula>NOT(ISERROR(SEARCH(".",Y83)))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4"/>
  <sheetViews>
    <sheetView zoomScale="80" zoomScaleNormal="80" workbookViewId="0"/>
  </sheetViews>
  <sheetFormatPr defaultRowHeight="15" x14ac:dyDescent="0.25"/>
  <cols>
    <col min="1" max="16384" width="9.140625" style="5"/>
  </cols>
  <sheetData>
    <row r="1" spans="1:31" s="4" customFormat="1" x14ac:dyDescent="0.25">
      <c r="A1" s="4" t="s">
        <v>16</v>
      </c>
      <c r="I1" s="4" t="s">
        <v>17</v>
      </c>
      <c r="Q1" s="4" t="s">
        <v>143</v>
      </c>
      <c r="Y1" s="4" t="s">
        <v>144</v>
      </c>
    </row>
    <row r="2" spans="1:31" x14ac:dyDescent="0.25">
      <c r="A2" s="8" t="s">
        <v>0</v>
      </c>
      <c r="B2" s="3" t="s">
        <v>1</v>
      </c>
      <c r="C2" s="3">
        <v>2012</v>
      </c>
      <c r="D2" s="3">
        <v>2013</v>
      </c>
      <c r="E2" s="3">
        <v>2014</v>
      </c>
      <c r="F2" s="3">
        <v>2015</v>
      </c>
      <c r="G2" s="3">
        <v>2016</v>
      </c>
      <c r="I2" s="8" t="s">
        <v>0</v>
      </c>
      <c r="J2" s="3" t="s">
        <v>1</v>
      </c>
      <c r="K2" s="3">
        <v>2012</v>
      </c>
      <c r="L2" s="3">
        <v>2013</v>
      </c>
      <c r="M2" s="3">
        <v>2014</v>
      </c>
      <c r="N2" s="3">
        <v>2015</v>
      </c>
      <c r="O2" s="3">
        <v>2016</v>
      </c>
      <c r="Q2" s="8" t="s">
        <v>0</v>
      </c>
      <c r="R2" s="3" t="s">
        <v>1</v>
      </c>
      <c r="S2" s="3">
        <v>2012</v>
      </c>
      <c r="T2" s="3">
        <v>2013</v>
      </c>
      <c r="U2" s="3">
        <v>2014</v>
      </c>
      <c r="V2" s="3">
        <v>2015</v>
      </c>
      <c r="W2" s="3">
        <v>2016</v>
      </c>
      <c r="Y2" s="8" t="s">
        <v>0</v>
      </c>
      <c r="Z2" s="3" t="s">
        <v>1</v>
      </c>
      <c r="AA2" s="3">
        <v>2012</v>
      </c>
      <c r="AB2" s="3">
        <v>2013</v>
      </c>
      <c r="AC2" s="3">
        <v>2014</v>
      </c>
      <c r="AD2" s="3">
        <v>2015</v>
      </c>
      <c r="AE2" s="3">
        <v>2016</v>
      </c>
    </row>
    <row r="3" spans="1:31" x14ac:dyDescent="0.25">
      <c r="A3" s="7" t="s">
        <v>19</v>
      </c>
      <c r="B3" s="6" t="s">
        <v>2</v>
      </c>
      <c r="C3" s="5">
        <v>3182</v>
      </c>
      <c r="D3" s="5">
        <v>3524</v>
      </c>
      <c r="E3" s="5">
        <v>3433</v>
      </c>
      <c r="F3" s="5">
        <v>3636</v>
      </c>
      <c r="G3" s="5">
        <v>3986</v>
      </c>
      <c r="I3" s="7" t="s">
        <v>19</v>
      </c>
      <c r="J3" s="6" t="s">
        <v>2</v>
      </c>
      <c r="K3" s="5">
        <v>534</v>
      </c>
      <c r="L3" s="5">
        <v>670</v>
      </c>
      <c r="M3" s="5">
        <v>684</v>
      </c>
      <c r="N3" s="5">
        <v>657</v>
      </c>
      <c r="O3" s="5">
        <v>650</v>
      </c>
      <c r="Q3" s="7" t="s">
        <v>19</v>
      </c>
      <c r="R3" s="6" t="s">
        <v>2</v>
      </c>
      <c r="S3" s="5">
        <v>5790</v>
      </c>
      <c r="T3" s="5">
        <v>5905</v>
      </c>
      <c r="U3" s="5">
        <v>5805</v>
      </c>
      <c r="V3" s="5">
        <v>5510</v>
      </c>
      <c r="W3" s="5">
        <v>5670</v>
      </c>
      <c r="Y3" s="7" t="s">
        <v>19</v>
      </c>
      <c r="Z3" s="6" t="s">
        <v>2</v>
      </c>
      <c r="AA3" s="5">
        <v>30</v>
      </c>
      <c r="AB3" s="5">
        <v>35</v>
      </c>
      <c r="AC3" s="5">
        <v>30</v>
      </c>
      <c r="AD3" s="5">
        <v>35</v>
      </c>
      <c r="AE3" s="5">
        <v>30</v>
      </c>
    </row>
    <row r="4" spans="1:31" x14ac:dyDescent="0.25">
      <c r="A4" s="7" t="s">
        <v>20</v>
      </c>
      <c r="B4" s="6" t="s">
        <v>2</v>
      </c>
      <c r="C4" s="5" t="s">
        <v>18</v>
      </c>
      <c r="D4" s="5" t="s">
        <v>18</v>
      </c>
      <c r="E4" s="5" t="s">
        <v>18</v>
      </c>
      <c r="F4" s="5" t="s">
        <v>18</v>
      </c>
      <c r="G4" s="5" t="s">
        <v>18</v>
      </c>
      <c r="I4" s="7" t="s">
        <v>20</v>
      </c>
      <c r="J4" s="6" t="s">
        <v>2</v>
      </c>
      <c r="K4" s="5" t="s">
        <v>18</v>
      </c>
      <c r="L4" s="5" t="s">
        <v>18</v>
      </c>
      <c r="M4" s="5" t="s">
        <v>18</v>
      </c>
      <c r="N4" s="5" t="s">
        <v>18</v>
      </c>
      <c r="O4" s="5" t="s">
        <v>18</v>
      </c>
      <c r="Q4" s="7" t="s">
        <v>20</v>
      </c>
      <c r="R4" s="6" t="s">
        <v>2</v>
      </c>
      <c r="S4" s="5">
        <v>75</v>
      </c>
      <c r="T4" s="5">
        <v>85</v>
      </c>
      <c r="U4" s="5">
        <v>75</v>
      </c>
      <c r="V4" s="5">
        <v>55</v>
      </c>
      <c r="W4" s="5">
        <v>60</v>
      </c>
      <c r="Y4" s="7" t="s">
        <v>20</v>
      </c>
      <c r="Z4" s="6" t="s">
        <v>2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</row>
    <row r="5" spans="1:31" x14ac:dyDescent="0.25">
      <c r="A5" s="7" t="s">
        <v>21</v>
      </c>
      <c r="B5" s="6" t="s">
        <v>2</v>
      </c>
      <c r="C5" s="5" t="s">
        <v>18</v>
      </c>
      <c r="D5" s="5" t="s">
        <v>18</v>
      </c>
      <c r="E5" s="5" t="s">
        <v>18</v>
      </c>
      <c r="F5" s="5" t="s">
        <v>18</v>
      </c>
      <c r="G5" s="5" t="s">
        <v>18</v>
      </c>
      <c r="I5" s="7" t="s">
        <v>21</v>
      </c>
      <c r="J5" s="6" t="s">
        <v>2</v>
      </c>
      <c r="K5" s="5" t="s">
        <v>18</v>
      </c>
      <c r="L5" s="5" t="s">
        <v>18</v>
      </c>
      <c r="M5" s="5" t="s">
        <v>18</v>
      </c>
      <c r="N5" s="5" t="s">
        <v>18</v>
      </c>
      <c r="O5" s="5" t="s">
        <v>18</v>
      </c>
      <c r="Q5" s="7" t="s">
        <v>21</v>
      </c>
      <c r="R5" s="6" t="s">
        <v>2</v>
      </c>
      <c r="S5" s="5">
        <v>80</v>
      </c>
      <c r="T5" s="5">
        <v>75</v>
      </c>
      <c r="U5" s="5">
        <v>85</v>
      </c>
      <c r="V5" s="5">
        <v>80</v>
      </c>
      <c r="W5" s="5">
        <v>70</v>
      </c>
      <c r="Y5" s="7" t="s">
        <v>21</v>
      </c>
      <c r="Z5" s="6" t="s">
        <v>2</v>
      </c>
      <c r="AA5" s="5">
        <v>5</v>
      </c>
      <c r="AB5" s="5">
        <v>5</v>
      </c>
      <c r="AC5" s="5">
        <v>5</v>
      </c>
      <c r="AD5" s="5">
        <v>5</v>
      </c>
      <c r="AE5" s="5">
        <v>5</v>
      </c>
    </row>
    <row r="6" spans="1:31" x14ac:dyDescent="0.25">
      <c r="A6" s="7" t="s">
        <v>22</v>
      </c>
      <c r="B6" s="6" t="s">
        <v>3</v>
      </c>
      <c r="C6" s="5">
        <v>3</v>
      </c>
      <c r="D6" s="5">
        <v>9</v>
      </c>
      <c r="E6" s="5" t="s">
        <v>18</v>
      </c>
      <c r="F6" s="5" t="s">
        <v>18</v>
      </c>
      <c r="G6" s="5" t="s">
        <v>18</v>
      </c>
      <c r="I6" s="7" t="s">
        <v>22</v>
      </c>
      <c r="J6" s="6" t="s">
        <v>3</v>
      </c>
      <c r="K6" s="5">
        <v>6</v>
      </c>
      <c r="L6" s="5">
        <v>6</v>
      </c>
      <c r="M6" s="5" t="s">
        <v>18</v>
      </c>
      <c r="N6" s="5" t="s">
        <v>18</v>
      </c>
      <c r="O6" s="5" t="s">
        <v>18</v>
      </c>
      <c r="Q6" s="7" t="s">
        <v>22</v>
      </c>
      <c r="R6" s="6" t="s">
        <v>3</v>
      </c>
      <c r="S6" s="5">
        <v>5</v>
      </c>
      <c r="T6" s="5">
        <v>5</v>
      </c>
      <c r="U6" s="5">
        <v>10</v>
      </c>
      <c r="V6" s="5">
        <v>5</v>
      </c>
      <c r="W6" s="5">
        <v>5</v>
      </c>
      <c r="Y6" s="7" t="s">
        <v>22</v>
      </c>
      <c r="Z6" s="6" t="s">
        <v>3</v>
      </c>
      <c r="AA6" s="5">
        <v>10</v>
      </c>
      <c r="AB6" s="5">
        <v>10</v>
      </c>
      <c r="AC6" s="5">
        <v>10</v>
      </c>
      <c r="AD6" s="5">
        <v>10</v>
      </c>
      <c r="AE6" s="5">
        <v>5</v>
      </c>
    </row>
    <row r="7" spans="1:31" x14ac:dyDescent="0.25">
      <c r="A7" s="7" t="s">
        <v>23</v>
      </c>
      <c r="B7" s="6" t="s">
        <v>3</v>
      </c>
      <c r="C7" s="5">
        <v>206</v>
      </c>
      <c r="D7" s="5">
        <v>169</v>
      </c>
      <c r="E7" s="5">
        <v>176</v>
      </c>
      <c r="F7" s="5">
        <v>170</v>
      </c>
      <c r="G7" s="5">
        <v>148</v>
      </c>
      <c r="I7" s="7" t="s">
        <v>23</v>
      </c>
      <c r="J7" s="6" t="s">
        <v>3</v>
      </c>
      <c r="K7" s="5">
        <v>221</v>
      </c>
      <c r="L7" s="5">
        <v>224</v>
      </c>
      <c r="M7" s="5">
        <v>245</v>
      </c>
      <c r="N7" s="5">
        <v>263</v>
      </c>
      <c r="O7" s="5">
        <v>237</v>
      </c>
      <c r="Q7" s="7" t="s">
        <v>23</v>
      </c>
      <c r="R7" s="6" t="s">
        <v>3</v>
      </c>
      <c r="S7" s="5">
        <v>45</v>
      </c>
      <c r="T7" s="5">
        <v>40</v>
      </c>
      <c r="U7" s="5">
        <v>35</v>
      </c>
      <c r="V7" s="5">
        <v>30</v>
      </c>
      <c r="W7" s="5">
        <v>30</v>
      </c>
      <c r="Y7" s="7" t="s">
        <v>23</v>
      </c>
      <c r="Z7" s="6" t="s">
        <v>3</v>
      </c>
      <c r="AA7" s="5">
        <v>10</v>
      </c>
      <c r="AB7" s="5">
        <v>10</v>
      </c>
      <c r="AC7" s="5">
        <v>10</v>
      </c>
      <c r="AD7" s="5">
        <v>10</v>
      </c>
      <c r="AE7" s="5">
        <v>10</v>
      </c>
    </row>
    <row r="8" spans="1:31" x14ac:dyDescent="0.25">
      <c r="A8" s="7" t="s">
        <v>24</v>
      </c>
      <c r="B8" s="6" t="s">
        <v>3</v>
      </c>
      <c r="C8" s="5">
        <v>25</v>
      </c>
      <c r="D8" s="5">
        <v>41</v>
      </c>
      <c r="E8" s="5" t="s">
        <v>18</v>
      </c>
      <c r="F8" s="5" t="s">
        <v>18</v>
      </c>
      <c r="G8" s="5" t="s">
        <v>18</v>
      </c>
      <c r="I8" s="7" t="s">
        <v>24</v>
      </c>
      <c r="J8" s="6" t="s">
        <v>3</v>
      </c>
      <c r="K8" s="5">
        <v>271</v>
      </c>
      <c r="L8" s="5">
        <v>358</v>
      </c>
      <c r="M8" s="5" t="s">
        <v>18</v>
      </c>
      <c r="N8" s="5" t="s">
        <v>18</v>
      </c>
      <c r="O8" s="5" t="s">
        <v>18</v>
      </c>
      <c r="Q8" s="7" t="s">
        <v>24</v>
      </c>
      <c r="R8" s="6" t="s">
        <v>3</v>
      </c>
      <c r="S8" s="5">
        <v>50</v>
      </c>
      <c r="T8" s="5">
        <v>50</v>
      </c>
      <c r="U8" s="5">
        <v>35</v>
      </c>
      <c r="V8" s="5">
        <v>30</v>
      </c>
      <c r="W8" s="5">
        <v>25</v>
      </c>
      <c r="Y8" s="7" t="s">
        <v>24</v>
      </c>
      <c r="Z8" s="6" t="s">
        <v>3</v>
      </c>
      <c r="AA8" s="5">
        <v>20</v>
      </c>
      <c r="AB8" s="5">
        <v>20</v>
      </c>
      <c r="AC8" s="5">
        <v>15</v>
      </c>
      <c r="AD8" s="5">
        <v>15</v>
      </c>
      <c r="AE8" s="5">
        <v>20</v>
      </c>
    </row>
    <row r="9" spans="1:31" x14ac:dyDescent="0.25">
      <c r="A9" s="7" t="s">
        <v>25</v>
      </c>
      <c r="B9" s="6" t="s">
        <v>4</v>
      </c>
      <c r="C9" s="5">
        <v>13315</v>
      </c>
      <c r="D9" s="5">
        <v>13343</v>
      </c>
      <c r="E9" s="5">
        <v>13476</v>
      </c>
      <c r="F9" s="5">
        <v>14686</v>
      </c>
      <c r="G9" s="5">
        <v>14476</v>
      </c>
      <c r="I9" s="7" t="s">
        <v>25</v>
      </c>
      <c r="J9" s="6" t="s">
        <v>4</v>
      </c>
      <c r="K9" s="5">
        <v>9740</v>
      </c>
      <c r="L9" s="5">
        <v>10230</v>
      </c>
      <c r="M9" s="5">
        <v>10155</v>
      </c>
      <c r="N9" s="5">
        <v>10888</v>
      </c>
      <c r="O9" s="5">
        <v>10981</v>
      </c>
      <c r="Q9" s="7" t="s">
        <v>25</v>
      </c>
      <c r="R9" s="6" t="s">
        <v>4</v>
      </c>
      <c r="S9" s="5">
        <v>935</v>
      </c>
      <c r="T9" s="5">
        <v>945</v>
      </c>
      <c r="U9" s="5">
        <v>920</v>
      </c>
      <c r="V9" s="5">
        <v>920</v>
      </c>
      <c r="W9" s="5">
        <v>920</v>
      </c>
      <c r="Y9" s="7" t="s">
        <v>25</v>
      </c>
      <c r="Z9" s="6" t="s">
        <v>4</v>
      </c>
      <c r="AA9" s="5">
        <v>145</v>
      </c>
      <c r="AB9" s="5">
        <v>160</v>
      </c>
      <c r="AC9" s="5">
        <v>165</v>
      </c>
      <c r="AD9" s="5">
        <v>140</v>
      </c>
      <c r="AE9" s="5">
        <v>135</v>
      </c>
    </row>
    <row r="10" spans="1:31" x14ac:dyDescent="0.25">
      <c r="A10" s="7" t="s">
        <v>26</v>
      </c>
      <c r="B10" s="6" t="s">
        <v>4</v>
      </c>
      <c r="C10" s="5">
        <v>607</v>
      </c>
      <c r="D10" s="5">
        <v>511</v>
      </c>
      <c r="E10" s="5">
        <v>695</v>
      </c>
      <c r="F10" s="5">
        <v>1083</v>
      </c>
      <c r="G10" s="5">
        <v>1117</v>
      </c>
      <c r="I10" s="7" t="s">
        <v>26</v>
      </c>
      <c r="J10" s="6" t="s">
        <v>4</v>
      </c>
      <c r="K10" s="5">
        <v>257</v>
      </c>
      <c r="L10" s="5">
        <v>235</v>
      </c>
      <c r="M10" s="5">
        <v>246</v>
      </c>
      <c r="N10" s="5">
        <v>250</v>
      </c>
      <c r="O10" s="5">
        <v>228</v>
      </c>
      <c r="Q10" s="7" t="s">
        <v>26</v>
      </c>
      <c r="R10" s="6" t="s">
        <v>4</v>
      </c>
      <c r="S10" s="5">
        <v>55</v>
      </c>
      <c r="T10" s="5">
        <v>65</v>
      </c>
      <c r="U10" s="5">
        <v>75</v>
      </c>
      <c r="V10" s="5">
        <v>85</v>
      </c>
      <c r="W10" s="5">
        <v>100</v>
      </c>
      <c r="Y10" s="7" t="s">
        <v>26</v>
      </c>
      <c r="Z10" s="6" t="s">
        <v>4</v>
      </c>
      <c r="AA10" s="5">
        <v>10</v>
      </c>
      <c r="AB10" s="5">
        <v>10</v>
      </c>
      <c r="AC10" s="5">
        <v>10</v>
      </c>
      <c r="AD10" s="5">
        <v>10</v>
      </c>
      <c r="AE10" s="5">
        <v>10</v>
      </c>
    </row>
    <row r="11" spans="1:31" x14ac:dyDescent="0.25">
      <c r="A11" s="7" t="s">
        <v>27</v>
      </c>
      <c r="B11" s="6" t="s">
        <v>4</v>
      </c>
      <c r="C11" s="5">
        <v>132</v>
      </c>
      <c r="D11" s="5" t="s">
        <v>18</v>
      </c>
      <c r="E11" s="5">
        <v>137</v>
      </c>
      <c r="F11" s="5" t="s">
        <v>18</v>
      </c>
      <c r="G11" s="5" t="s">
        <v>18</v>
      </c>
      <c r="I11" s="7" t="s">
        <v>27</v>
      </c>
      <c r="J11" s="6" t="s">
        <v>4</v>
      </c>
      <c r="K11" s="5">
        <v>385</v>
      </c>
      <c r="L11" s="5" t="s">
        <v>18</v>
      </c>
      <c r="M11" s="5">
        <v>325</v>
      </c>
      <c r="N11" s="5" t="s">
        <v>18</v>
      </c>
      <c r="O11" s="5" t="s">
        <v>18</v>
      </c>
      <c r="Q11" s="7" t="s">
        <v>27</v>
      </c>
      <c r="R11" s="6" t="s">
        <v>4</v>
      </c>
      <c r="S11" s="5">
        <v>5</v>
      </c>
      <c r="T11" s="5">
        <v>5</v>
      </c>
      <c r="U11" s="5">
        <v>5</v>
      </c>
      <c r="V11" s="5">
        <v>5</v>
      </c>
      <c r="W11" s="5">
        <v>5</v>
      </c>
      <c r="Y11" s="7" t="s">
        <v>27</v>
      </c>
      <c r="Z11" s="6" t="s">
        <v>4</v>
      </c>
      <c r="AA11" s="5">
        <v>5</v>
      </c>
      <c r="AB11" s="5">
        <v>5</v>
      </c>
      <c r="AC11" s="5">
        <v>5</v>
      </c>
      <c r="AD11" s="5">
        <v>5</v>
      </c>
      <c r="AE11" s="5">
        <v>5</v>
      </c>
    </row>
    <row r="12" spans="1:31" x14ac:dyDescent="0.25">
      <c r="A12" s="7" t="s">
        <v>28</v>
      </c>
      <c r="B12" s="6" t="s">
        <v>4</v>
      </c>
      <c r="C12" s="5">
        <v>1165</v>
      </c>
      <c r="D12" s="5">
        <v>1202</v>
      </c>
      <c r="E12" s="5">
        <v>1279</v>
      </c>
      <c r="F12" s="5">
        <v>1310</v>
      </c>
      <c r="G12" s="5">
        <v>1247</v>
      </c>
      <c r="I12" s="7" t="s">
        <v>28</v>
      </c>
      <c r="J12" s="6" t="s">
        <v>4</v>
      </c>
      <c r="K12" s="5">
        <v>293</v>
      </c>
      <c r="L12" s="5">
        <v>276</v>
      </c>
      <c r="M12" s="5">
        <v>311</v>
      </c>
      <c r="N12" s="5">
        <v>360</v>
      </c>
      <c r="O12" s="5">
        <v>368</v>
      </c>
      <c r="Q12" s="7" t="s">
        <v>28</v>
      </c>
      <c r="R12" s="6" t="s">
        <v>4</v>
      </c>
      <c r="S12" s="5">
        <v>440</v>
      </c>
      <c r="T12" s="5">
        <v>455</v>
      </c>
      <c r="U12" s="5">
        <v>445</v>
      </c>
      <c r="V12" s="5">
        <v>430</v>
      </c>
      <c r="W12" s="5">
        <v>430</v>
      </c>
      <c r="Y12" s="7" t="s">
        <v>28</v>
      </c>
      <c r="Z12" s="6" t="s">
        <v>4</v>
      </c>
      <c r="AA12" s="5">
        <v>20</v>
      </c>
      <c r="AB12" s="5">
        <v>25</v>
      </c>
      <c r="AC12" s="5">
        <v>25</v>
      </c>
      <c r="AD12" s="5">
        <v>20</v>
      </c>
      <c r="AE12" s="5">
        <v>20</v>
      </c>
    </row>
    <row r="13" spans="1:31" x14ac:dyDescent="0.25">
      <c r="A13" s="7" t="s">
        <v>29</v>
      </c>
      <c r="B13" s="6" t="s">
        <v>4</v>
      </c>
      <c r="C13" s="5" t="s">
        <v>18</v>
      </c>
      <c r="D13" s="5" t="s">
        <v>18</v>
      </c>
      <c r="E13" s="5" t="s">
        <v>18</v>
      </c>
      <c r="F13" s="5" t="s">
        <v>18</v>
      </c>
      <c r="G13" s="5" t="s">
        <v>18</v>
      </c>
      <c r="I13" s="7" t="s">
        <v>29</v>
      </c>
      <c r="J13" s="6" t="s">
        <v>4</v>
      </c>
      <c r="K13" s="5" t="s">
        <v>18</v>
      </c>
      <c r="L13" s="5" t="s">
        <v>18</v>
      </c>
      <c r="M13" s="5" t="s">
        <v>18</v>
      </c>
      <c r="N13" s="5" t="s">
        <v>18</v>
      </c>
      <c r="O13" s="5" t="s">
        <v>18</v>
      </c>
      <c r="Q13" s="7" t="s">
        <v>29</v>
      </c>
      <c r="R13" s="6" t="s">
        <v>4</v>
      </c>
      <c r="S13" s="5">
        <v>235</v>
      </c>
      <c r="T13" s="5">
        <v>265</v>
      </c>
      <c r="U13" s="5">
        <v>265</v>
      </c>
      <c r="V13" s="5">
        <v>245</v>
      </c>
      <c r="W13" s="5">
        <v>245</v>
      </c>
      <c r="Y13" s="7" t="s">
        <v>29</v>
      </c>
      <c r="Z13" s="6" t="s">
        <v>4</v>
      </c>
      <c r="AA13" s="5">
        <v>5</v>
      </c>
      <c r="AB13" s="5">
        <v>5</v>
      </c>
      <c r="AC13" s="5">
        <v>5</v>
      </c>
      <c r="AD13" s="5">
        <v>5</v>
      </c>
      <c r="AE13" s="5">
        <v>5</v>
      </c>
    </row>
    <row r="14" spans="1:31" x14ac:dyDescent="0.25">
      <c r="A14" s="7" t="s">
        <v>30</v>
      </c>
      <c r="B14" s="6" t="s">
        <v>4</v>
      </c>
      <c r="C14" s="5" t="s">
        <v>18</v>
      </c>
      <c r="D14" s="5" t="s">
        <v>18</v>
      </c>
      <c r="E14" s="5" t="s">
        <v>18</v>
      </c>
      <c r="F14" s="5" t="s">
        <v>18</v>
      </c>
      <c r="G14" s="5" t="s">
        <v>18</v>
      </c>
      <c r="I14" s="7" t="s">
        <v>30</v>
      </c>
      <c r="J14" s="6" t="s">
        <v>4</v>
      </c>
      <c r="K14" s="5" t="s">
        <v>18</v>
      </c>
      <c r="L14" s="5" t="s">
        <v>18</v>
      </c>
      <c r="M14" s="5" t="s">
        <v>18</v>
      </c>
      <c r="N14" s="5" t="s">
        <v>18</v>
      </c>
      <c r="O14" s="5" t="s">
        <v>18</v>
      </c>
      <c r="Q14" s="7" t="s">
        <v>30</v>
      </c>
      <c r="R14" s="6" t="s">
        <v>4</v>
      </c>
      <c r="S14" s="5">
        <v>145</v>
      </c>
      <c r="T14" s="5">
        <v>140</v>
      </c>
      <c r="U14" s="5">
        <v>130</v>
      </c>
      <c r="V14" s="5">
        <v>130</v>
      </c>
      <c r="W14" s="5">
        <v>130</v>
      </c>
      <c r="Y14" s="7" t="s">
        <v>30</v>
      </c>
      <c r="Z14" s="6" t="s">
        <v>4</v>
      </c>
      <c r="AA14" s="5">
        <v>5</v>
      </c>
      <c r="AB14" s="5">
        <v>5</v>
      </c>
      <c r="AC14" s="5">
        <v>5</v>
      </c>
      <c r="AD14" s="5">
        <v>5</v>
      </c>
      <c r="AE14" s="5">
        <v>5</v>
      </c>
    </row>
    <row r="15" spans="1:31" x14ac:dyDescent="0.25">
      <c r="A15" s="7" t="s">
        <v>31</v>
      </c>
      <c r="B15" s="6" t="s">
        <v>4</v>
      </c>
      <c r="C15" s="5">
        <v>210</v>
      </c>
      <c r="D15" s="5">
        <v>231</v>
      </c>
      <c r="E15" s="5">
        <v>245</v>
      </c>
      <c r="F15" s="5">
        <v>258</v>
      </c>
      <c r="G15" s="5">
        <v>243</v>
      </c>
      <c r="I15" s="7" t="s">
        <v>31</v>
      </c>
      <c r="J15" s="6" t="s">
        <v>4</v>
      </c>
      <c r="K15" s="5">
        <v>54</v>
      </c>
      <c r="L15" s="5">
        <v>62</v>
      </c>
      <c r="M15" s="5">
        <v>86</v>
      </c>
      <c r="N15" s="5">
        <v>99</v>
      </c>
      <c r="O15" s="5">
        <v>104</v>
      </c>
      <c r="Q15" s="7" t="s">
        <v>31</v>
      </c>
      <c r="R15" s="6" t="s">
        <v>4</v>
      </c>
      <c r="S15" s="5">
        <v>445</v>
      </c>
      <c r="T15" s="5">
        <v>430</v>
      </c>
      <c r="U15" s="5">
        <v>430</v>
      </c>
      <c r="V15" s="5">
        <v>385</v>
      </c>
      <c r="W15" s="5">
        <v>390</v>
      </c>
      <c r="Y15" s="7" t="s">
        <v>31</v>
      </c>
      <c r="Z15" s="6" t="s">
        <v>4</v>
      </c>
      <c r="AA15" s="5">
        <v>10</v>
      </c>
      <c r="AB15" s="5">
        <v>15</v>
      </c>
      <c r="AC15" s="5">
        <v>15</v>
      </c>
      <c r="AD15" s="5">
        <v>10</v>
      </c>
      <c r="AE15" s="5">
        <v>10</v>
      </c>
    </row>
    <row r="16" spans="1:31" x14ac:dyDescent="0.25">
      <c r="A16" s="7" t="s">
        <v>32</v>
      </c>
      <c r="B16" s="6" t="s">
        <v>4</v>
      </c>
      <c r="C16" s="5">
        <v>940</v>
      </c>
      <c r="D16" s="5">
        <v>964</v>
      </c>
      <c r="E16" s="5">
        <v>943</v>
      </c>
      <c r="F16" s="5">
        <v>683</v>
      </c>
      <c r="G16" s="5">
        <v>703</v>
      </c>
      <c r="I16" s="7" t="s">
        <v>32</v>
      </c>
      <c r="J16" s="6" t="s">
        <v>4</v>
      </c>
      <c r="K16" s="5">
        <v>1580</v>
      </c>
      <c r="L16" s="5">
        <v>2041</v>
      </c>
      <c r="M16" s="5">
        <v>2167</v>
      </c>
      <c r="N16" s="5">
        <v>2838</v>
      </c>
      <c r="O16" s="5">
        <v>2465</v>
      </c>
      <c r="Q16" s="7" t="s">
        <v>32</v>
      </c>
      <c r="R16" s="6" t="s">
        <v>4</v>
      </c>
      <c r="S16" s="5">
        <v>190</v>
      </c>
      <c r="T16" s="5">
        <v>190</v>
      </c>
      <c r="U16" s="5">
        <v>190</v>
      </c>
      <c r="V16" s="5">
        <v>180</v>
      </c>
      <c r="W16" s="5">
        <v>170</v>
      </c>
      <c r="Y16" s="7" t="s">
        <v>32</v>
      </c>
      <c r="Z16" s="6" t="s">
        <v>4</v>
      </c>
      <c r="AA16" s="5">
        <v>70</v>
      </c>
      <c r="AB16" s="5">
        <v>70</v>
      </c>
      <c r="AC16" s="5">
        <v>75</v>
      </c>
      <c r="AD16" s="5">
        <v>75</v>
      </c>
      <c r="AE16" s="5">
        <v>75</v>
      </c>
    </row>
    <row r="17" spans="1:31" x14ac:dyDescent="0.25">
      <c r="A17" s="7" t="s">
        <v>33</v>
      </c>
      <c r="B17" s="6" t="s">
        <v>4</v>
      </c>
      <c r="C17" s="5">
        <v>638</v>
      </c>
      <c r="D17" s="5">
        <v>671</v>
      </c>
      <c r="E17" s="5">
        <v>701</v>
      </c>
      <c r="F17" s="5">
        <v>670</v>
      </c>
      <c r="G17" s="5">
        <v>649</v>
      </c>
      <c r="I17" s="7" t="s">
        <v>33</v>
      </c>
      <c r="J17" s="6" t="s">
        <v>4</v>
      </c>
      <c r="K17" s="5">
        <v>110</v>
      </c>
      <c r="L17" s="5">
        <v>86</v>
      </c>
      <c r="M17" s="5">
        <v>95</v>
      </c>
      <c r="N17" s="5">
        <v>140</v>
      </c>
      <c r="O17" s="5">
        <v>105</v>
      </c>
      <c r="Q17" s="7" t="s">
        <v>33</v>
      </c>
      <c r="R17" s="6" t="s">
        <v>4</v>
      </c>
      <c r="S17" s="5">
        <v>1040</v>
      </c>
      <c r="T17" s="5">
        <v>1025</v>
      </c>
      <c r="U17" s="5">
        <v>1010</v>
      </c>
      <c r="V17" s="5">
        <v>860</v>
      </c>
      <c r="W17" s="5">
        <v>850</v>
      </c>
      <c r="Y17" s="7" t="s">
        <v>33</v>
      </c>
      <c r="Z17" s="6" t="s">
        <v>4</v>
      </c>
      <c r="AA17" s="5">
        <v>30</v>
      </c>
      <c r="AB17" s="5">
        <v>25</v>
      </c>
      <c r="AC17" s="5">
        <v>25</v>
      </c>
      <c r="AD17" s="5">
        <v>15</v>
      </c>
      <c r="AE17" s="5">
        <v>20</v>
      </c>
    </row>
    <row r="18" spans="1:31" x14ac:dyDescent="0.25">
      <c r="A18" s="7" t="s">
        <v>34</v>
      </c>
      <c r="B18" s="6" t="s">
        <v>4</v>
      </c>
      <c r="C18" s="5" t="s">
        <v>18</v>
      </c>
      <c r="D18" s="5" t="s">
        <v>18</v>
      </c>
      <c r="E18" s="5" t="s">
        <v>18</v>
      </c>
      <c r="F18" s="5" t="s">
        <v>18</v>
      </c>
      <c r="G18" s="5" t="s">
        <v>18</v>
      </c>
      <c r="I18" s="7" t="s">
        <v>34</v>
      </c>
      <c r="J18" s="6" t="s">
        <v>4</v>
      </c>
      <c r="K18" s="5" t="s">
        <v>18</v>
      </c>
      <c r="L18" s="5" t="s">
        <v>18</v>
      </c>
      <c r="M18" s="5" t="s">
        <v>18</v>
      </c>
      <c r="N18" s="5" t="s">
        <v>18</v>
      </c>
      <c r="O18" s="5" t="s">
        <v>18</v>
      </c>
      <c r="Q18" s="7" t="s">
        <v>34</v>
      </c>
      <c r="R18" s="6" t="s">
        <v>4</v>
      </c>
      <c r="S18" s="5">
        <v>15</v>
      </c>
      <c r="T18" s="5">
        <v>15</v>
      </c>
      <c r="U18" s="5">
        <v>15</v>
      </c>
      <c r="V18" s="5">
        <v>10</v>
      </c>
      <c r="W18" s="5">
        <v>10</v>
      </c>
      <c r="Y18" s="7" t="s">
        <v>34</v>
      </c>
      <c r="Z18" s="6" t="s">
        <v>4</v>
      </c>
      <c r="AA18" s="5">
        <v>10</v>
      </c>
      <c r="AB18" s="5">
        <v>10</v>
      </c>
      <c r="AC18" s="5">
        <v>10</v>
      </c>
      <c r="AD18" s="5">
        <v>10</v>
      </c>
      <c r="AE18" s="5">
        <v>10</v>
      </c>
    </row>
    <row r="19" spans="1:31" x14ac:dyDescent="0.25">
      <c r="A19" s="7" t="s">
        <v>35</v>
      </c>
      <c r="B19" s="6" t="s">
        <v>4</v>
      </c>
      <c r="C19" s="5">
        <v>6375</v>
      </c>
      <c r="D19" s="5">
        <v>6018</v>
      </c>
      <c r="E19" s="5">
        <v>5687</v>
      </c>
      <c r="F19" s="5">
        <v>5993</v>
      </c>
      <c r="G19" s="5">
        <v>5981</v>
      </c>
      <c r="I19" s="7" t="s">
        <v>35</v>
      </c>
      <c r="J19" s="6" t="s">
        <v>4</v>
      </c>
      <c r="K19" s="5">
        <v>17425</v>
      </c>
      <c r="L19" s="5">
        <v>16550</v>
      </c>
      <c r="M19" s="5">
        <v>15896</v>
      </c>
      <c r="N19" s="5">
        <v>15858</v>
      </c>
      <c r="O19" s="5">
        <v>14583</v>
      </c>
      <c r="Q19" s="7" t="s">
        <v>35</v>
      </c>
      <c r="R19" s="6" t="s">
        <v>4</v>
      </c>
      <c r="S19" s="5">
        <v>405</v>
      </c>
      <c r="T19" s="5">
        <v>390</v>
      </c>
      <c r="U19" s="5">
        <v>385</v>
      </c>
      <c r="V19" s="5">
        <v>375</v>
      </c>
      <c r="W19" s="5">
        <v>375</v>
      </c>
      <c r="Y19" s="7" t="s">
        <v>35</v>
      </c>
      <c r="Z19" s="6" t="s">
        <v>4</v>
      </c>
      <c r="AA19" s="5">
        <v>180</v>
      </c>
      <c r="AB19" s="5">
        <v>190</v>
      </c>
      <c r="AC19" s="5">
        <v>190</v>
      </c>
      <c r="AD19" s="5">
        <v>180</v>
      </c>
      <c r="AE19" s="5">
        <v>165</v>
      </c>
    </row>
    <row r="20" spans="1:31" x14ac:dyDescent="0.25">
      <c r="A20" s="7" t="s">
        <v>36</v>
      </c>
      <c r="B20" s="6" t="s">
        <v>4</v>
      </c>
      <c r="C20" s="5">
        <v>295</v>
      </c>
      <c r="D20" s="5">
        <v>342</v>
      </c>
      <c r="E20" s="5">
        <v>340</v>
      </c>
      <c r="F20" s="5">
        <v>397</v>
      </c>
      <c r="G20" s="5">
        <v>377</v>
      </c>
      <c r="I20" s="7" t="s">
        <v>36</v>
      </c>
      <c r="J20" s="6" t="s">
        <v>4</v>
      </c>
      <c r="K20" s="5">
        <v>3227</v>
      </c>
      <c r="L20" s="5">
        <v>2040</v>
      </c>
      <c r="M20" s="5">
        <v>2662</v>
      </c>
      <c r="N20" s="5">
        <v>3927</v>
      </c>
      <c r="O20" s="5">
        <v>3415</v>
      </c>
      <c r="Q20" s="7" t="s">
        <v>36</v>
      </c>
      <c r="R20" s="6" t="s">
        <v>4</v>
      </c>
      <c r="S20" s="5">
        <v>85</v>
      </c>
      <c r="T20" s="5">
        <v>80</v>
      </c>
      <c r="U20" s="5">
        <v>85</v>
      </c>
      <c r="V20" s="5">
        <v>80</v>
      </c>
      <c r="W20" s="5">
        <v>70</v>
      </c>
      <c r="Y20" s="7" t="s">
        <v>36</v>
      </c>
      <c r="Z20" s="6" t="s">
        <v>4</v>
      </c>
      <c r="AA20" s="5">
        <v>30</v>
      </c>
      <c r="AB20" s="5">
        <v>30</v>
      </c>
      <c r="AC20" s="5">
        <v>35</v>
      </c>
      <c r="AD20" s="5">
        <v>35</v>
      </c>
      <c r="AE20" s="5">
        <v>30</v>
      </c>
    </row>
    <row r="21" spans="1:31" x14ac:dyDescent="0.25">
      <c r="A21" s="7" t="s">
        <v>37</v>
      </c>
      <c r="B21" s="6" t="s">
        <v>4</v>
      </c>
      <c r="C21" s="5">
        <v>1554</v>
      </c>
      <c r="D21" s="5">
        <v>1471</v>
      </c>
      <c r="E21" s="5">
        <v>1602</v>
      </c>
      <c r="F21" s="5">
        <v>1701</v>
      </c>
      <c r="G21" s="5">
        <v>1753</v>
      </c>
      <c r="I21" s="7" t="s">
        <v>37</v>
      </c>
      <c r="J21" s="6" t="s">
        <v>4</v>
      </c>
      <c r="K21" s="5">
        <v>2590</v>
      </c>
      <c r="L21" s="5">
        <v>3232</v>
      </c>
      <c r="M21" s="5">
        <v>2620</v>
      </c>
      <c r="N21" s="5">
        <v>2719</v>
      </c>
      <c r="O21" s="5">
        <v>2795</v>
      </c>
      <c r="Q21" s="7" t="s">
        <v>37</v>
      </c>
      <c r="R21" s="6" t="s">
        <v>4</v>
      </c>
      <c r="S21" s="5">
        <v>685</v>
      </c>
      <c r="T21" s="5">
        <v>660</v>
      </c>
      <c r="U21" s="5">
        <v>665</v>
      </c>
      <c r="V21" s="5">
        <v>635</v>
      </c>
      <c r="W21" s="5">
        <v>635</v>
      </c>
      <c r="Y21" s="7" t="s">
        <v>37</v>
      </c>
      <c r="Z21" s="6" t="s">
        <v>4</v>
      </c>
      <c r="AA21" s="5">
        <v>125</v>
      </c>
      <c r="AB21" s="5">
        <v>135</v>
      </c>
      <c r="AC21" s="5">
        <v>130</v>
      </c>
      <c r="AD21" s="5">
        <v>130</v>
      </c>
      <c r="AE21" s="5">
        <v>130</v>
      </c>
    </row>
    <row r="22" spans="1:31" x14ac:dyDescent="0.25">
      <c r="A22" s="7" t="s">
        <v>38</v>
      </c>
      <c r="B22" s="6" t="s">
        <v>4</v>
      </c>
      <c r="C22" s="5">
        <v>302</v>
      </c>
      <c r="D22" s="5">
        <v>274</v>
      </c>
      <c r="E22" s="5">
        <v>289</v>
      </c>
      <c r="F22" s="5">
        <v>327</v>
      </c>
      <c r="G22" s="5">
        <v>334</v>
      </c>
      <c r="I22" s="7" t="s">
        <v>38</v>
      </c>
      <c r="J22" s="6" t="s">
        <v>4</v>
      </c>
      <c r="K22" s="5">
        <v>890</v>
      </c>
      <c r="L22" s="5">
        <v>900</v>
      </c>
      <c r="M22" s="5">
        <v>907</v>
      </c>
      <c r="N22" s="5">
        <v>847</v>
      </c>
      <c r="O22" s="5">
        <v>848</v>
      </c>
      <c r="Q22" s="7" t="s">
        <v>38</v>
      </c>
      <c r="R22" s="6" t="s">
        <v>4</v>
      </c>
      <c r="S22" s="5">
        <v>430</v>
      </c>
      <c r="T22" s="5">
        <v>400</v>
      </c>
      <c r="U22" s="5">
        <v>400</v>
      </c>
      <c r="V22" s="5">
        <v>370</v>
      </c>
      <c r="W22" s="5">
        <v>390</v>
      </c>
      <c r="Y22" s="7" t="s">
        <v>38</v>
      </c>
      <c r="Z22" s="6" t="s">
        <v>4</v>
      </c>
      <c r="AA22" s="5">
        <v>55</v>
      </c>
      <c r="AB22" s="5">
        <v>55</v>
      </c>
      <c r="AC22" s="5">
        <v>60</v>
      </c>
      <c r="AD22" s="5">
        <v>55</v>
      </c>
      <c r="AE22" s="5">
        <v>50</v>
      </c>
    </row>
    <row r="23" spans="1:31" x14ac:dyDescent="0.25">
      <c r="A23" s="7" t="s">
        <v>39</v>
      </c>
      <c r="B23" s="6" t="s">
        <v>4</v>
      </c>
      <c r="C23" s="5">
        <v>1372</v>
      </c>
      <c r="D23" s="5">
        <v>1291</v>
      </c>
      <c r="E23" s="5">
        <v>1343</v>
      </c>
      <c r="F23" s="5">
        <v>1273</v>
      </c>
      <c r="G23" s="5">
        <v>1283</v>
      </c>
      <c r="I23" s="7" t="s">
        <v>39</v>
      </c>
      <c r="J23" s="6" t="s">
        <v>4</v>
      </c>
      <c r="K23" s="5">
        <v>4542</v>
      </c>
      <c r="L23" s="5">
        <v>4101</v>
      </c>
      <c r="M23" s="5">
        <v>4673</v>
      </c>
      <c r="N23" s="5">
        <v>4822</v>
      </c>
      <c r="O23" s="5">
        <v>4533</v>
      </c>
      <c r="Q23" s="7" t="s">
        <v>39</v>
      </c>
      <c r="R23" s="6" t="s">
        <v>4</v>
      </c>
      <c r="S23" s="5">
        <v>175</v>
      </c>
      <c r="T23" s="5">
        <v>180</v>
      </c>
      <c r="U23" s="5">
        <v>175</v>
      </c>
      <c r="V23" s="5">
        <v>155</v>
      </c>
      <c r="W23" s="5">
        <v>155</v>
      </c>
      <c r="Y23" s="7" t="s">
        <v>39</v>
      </c>
      <c r="Z23" s="6" t="s">
        <v>4</v>
      </c>
      <c r="AA23" s="5">
        <v>25</v>
      </c>
      <c r="AB23" s="5">
        <v>30</v>
      </c>
      <c r="AC23" s="5">
        <v>25</v>
      </c>
      <c r="AD23" s="5">
        <v>25</v>
      </c>
      <c r="AE23" s="5">
        <v>25</v>
      </c>
    </row>
    <row r="24" spans="1:31" x14ac:dyDescent="0.25">
      <c r="A24" s="7" t="s">
        <v>40</v>
      </c>
      <c r="B24" s="6" t="s">
        <v>4</v>
      </c>
      <c r="C24" s="5">
        <v>3343</v>
      </c>
      <c r="D24" s="5">
        <v>3826</v>
      </c>
      <c r="E24" s="5">
        <v>3354</v>
      </c>
      <c r="F24" s="5">
        <v>3875</v>
      </c>
      <c r="G24" s="5">
        <v>4868</v>
      </c>
      <c r="I24" s="7" t="s">
        <v>40</v>
      </c>
      <c r="J24" s="6" t="s">
        <v>4</v>
      </c>
      <c r="K24" s="5">
        <v>2441</v>
      </c>
      <c r="L24" s="5">
        <v>2371</v>
      </c>
      <c r="M24" s="5">
        <v>2495</v>
      </c>
      <c r="N24" s="5">
        <v>2675</v>
      </c>
      <c r="O24" s="5">
        <v>2779</v>
      </c>
      <c r="Q24" s="7" t="s">
        <v>40</v>
      </c>
      <c r="R24" s="6" t="s">
        <v>4</v>
      </c>
      <c r="S24" s="5">
        <v>2690</v>
      </c>
      <c r="T24" s="5">
        <v>2620</v>
      </c>
      <c r="U24" s="5">
        <v>2595</v>
      </c>
      <c r="V24" s="5">
        <v>2375</v>
      </c>
      <c r="W24" s="5">
        <v>2400</v>
      </c>
      <c r="Y24" s="7" t="s">
        <v>40</v>
      </c>
      <c r="Z24" s="6" t="s">
        <v>4</v>
      </c>
      <c r="AA24" s="5">
        <v>140</v>
      </c>
      <c r="AB24" s="5">
        <v>130</v>
      </c>
      <c r="AC24" s="5">
        <v>130</v>
      </c>
      <c r="AD24" s="5">
        <v>120</v>
      </c>
      <c r="AE24" s="5">
        <v>120</v>
      </c>
    </row>
    <row r="25" spans="1:31" x14ac:dyDescent="0.25">
      <c r="A25" s="7" t="s">
        <v>41</v>
      </c>
      <c r="B25" s="6" t="s">
        <v>4</v>
      </c>
      <c r="C25" s="5" t="s">
        <v>18</v>
      </c>
      <c r="D25" s="5" t="s">
        <v>18</v>
      </c>
      <c r="E25" s="5" t="s">
        <v>18</v>
      </c>
      <c r="F25" s="5" t="s">
        <v>18</v>
      </c>
      <c r="G25" s="5" t="s">
        <v>18</v>
      </c>
      <c r="I25" s="7" t="s">
        <v>41</v>
      </c>
      <c r="J25" s="6" t="s">
        <v>4</v>
      </c>
      <c r="K25" s="5" t="s">
        <v>18</v>
      </c>
      <c r="L25" s="5" t="s">
        <v>18</v>
      </c>
      <c r="M25" s="5" t="s">
        <v>18</v>
      </c>
      <c r="N25" s="5" t="s">
        <v>18</v>
      </c>
      <c r="O25" s="5" t="s">
        <v>18</v>
      </c>
      <c r="Q25" s="7" t="s">
        <v>41</v>
      </c>
      <c r="R25" s="6" t="s">
        <v>4</v>
      </c>
      <c r="S25" s="5">
        <v>580</v>
      </c>
      <c r="T25" s="5">
        <v>555</v>
      </c>
      <c r="U25" s="5">
        <v>575</v>
      </c>
      <c r="V25" s="5">
        <v>500</v>
      </c>
      <c r="W25" s="5">
        <v>505</v>
      </c>
      <c r="Y25" s="7" t="s">
        <v>41</v>
      </c>
      <c r="Z25" s="6" t="s">
        <v>4</v>
      </c>
      <c r="AA25" s="5">
        <v>110</v>
      </c>
      <c r="AB25" s="5">
        <v>120</v>
      </c>
      <c r="AC25" s="5">
        <v>115</v>
      </c>
      <c r="AD25" s="5">
        <v>100</v>
      </c>
      <c r="AE25" s="5">
        <v>95</v>
      </c>
    </row>
    <row r="26" spans="1:31" x14ac:dyDescent="0.25">
      <c r="A26" s="7" t="s">
        <v>42</v>
      </c>
      <c r="B26" s="6" t="s">
        <v>4</v>
      </c>
      <c r="C26" s="5">
        <v>1977</v>
      </c>
      <c r="D26" s="5">
        <v>1938</v>
      </c>
      <c r="E26" s="5">
        <v>2102</v>
      </c>
      <c r="F26" s="5">
        <v>1906</v>
      </c>
      <c r="G26" s="5">
        <v>1314</v>
      </c>
      <c r="I26" s="7" t="s">
        <v>42</v>
      </c>
      <c r="J26" s="6" t="s">
        <v>4</v>
      </c>
      <c r="K26" s="5">
        <v>1110</v>
      </c>
      <c r="L26" s="5">
        <v>1319</v>
      </c>
      <c r="M26" s="5">
        <v>1292</v>
      </c>
      <c r="N26" s="5">
        <v>1000</v>
      </c>
      <c r="O26" s="5">
        <v>846</v>
      </c>
      <c r="Q26" s="7" t="s">
        <v>42</v>
      </c>
      <c r="R26" s="6" t="s">
        <v>4</v>
      </c>
      <c r="S26" s="5">
        <v>465</v>
      </c>
      <c r="T26" s="5">
        <v>455</v>
      </c>
      <c r="U26" s="5">
        <v>445</v>
      </c>
      <c r="V26" s="5">
        <v>415</v>
      </c>
      <c r="W26" s="5">
        <v>400</v>
      </c>
      <c r="Y26" s="7" t="s">
        <v>42</v>
      </c>
      <c r="Z26" s="6" t="s">
        <v>4</v>
      </c>
      <c r="AA26" s="5">
        <v>55</v>
      </c>
      <c r="AB26" s="5">
        <v>60</v>
      </c>
      <c r="AC26" s="5">
        <v>55</v>
      </c>
      <c r="AD26" s="5">
        <v>55</v>
      </c>
      <c r="AE26" s="5">
        <v>50</v>
      </c>
    </row>
    <row r="27" spans="1:31" x14ac:dyDescent="0.25">
      <c r="A27" s="7" t="s">
        <v>43</v>
      </c>
      <c r="B27" s="6" t="s">
        <v>4</v>
      </c>
      <c r="C27" s="5">
        <v>9662</v>
      </c>
      <c r="D27" s="5">
        <v>9813</v>
      </c>
      <c r="E27" s="5">
        <v>11036</v>
      </c>
      <c r="F27" s="5">
        <v>11176</v>
      </c>
      <c r="G27" s="5">
        <v>11356</v>
      </c>
      <c r="I27" s="7" t="s">
        <v>43</v>
      </c>
      <c r="J27" s="6" t="s">
        <v>4</v>
      </c>
      <c r="K27" s="5">
        <v>6068</v>
      </c>
      <c r="L27" s="5">
        <v>6423</v>
      </c>
      <c r="M27" s="5">
        <v>6397</v>
      </c>
      <c r="N27" s="5">
        <v>5960</v>
      </c>
      <c r="O27" s="5">
        <v>5935</v>
      </c>
      <c r="Q27" s="7" t="s">
        <v>43</v>
      </c>
      <c r="R27" s="6" t="s">
        <v>4</v>
      </c>
      <c r="S27" s="5">
        <v>1590</v>
      </c>
      <c r="T27" s="5">
        <v>1590</v>
      </c>
      <c r="U27" s="5">
        <v>1555</v>
      </c>
      <c r="V27" s="5">
        <v>1430</v>
      </c>
      <c r="W27" s="5">
        <v>1430</v>
      </c>
      <c r="Y27" s="7" t="s">
        <v>43</v>
      </c>
      <c r="Z27" s="6" t="s">
        <v>4</v>
      </c>
      <c r="AA27" s="5">
        <v>210</v>
      </c>
      <c r="AB27" s="5">
        <v>235</v>
      </c>
      <c r="AC27" s="5">
        <v>230</v>
      </c>
      <c r="AD27" s="5">
        <v>230</v>
      </c>
      <c r="AE27" s="5">
        <v>220</v>
      </c>
    </row>
    <row r="28" spans="1:31" x14ac:dyDescent="0.25">
      <c r="A28" s="7" t="s">
        <v>44</v>
      </c>
      <c r="B28" s="6" t="s">
        <v>4</v>
      </c>
      <c r="C28" s="5">
        <v>477</v>
      </c>
      <c r="D28" s="5">
        <v>474</v>
      </c>
      <c r="E28" s="5">
        <v>538</v>
      </c>
      <c r="F28" s="5">
        <v>679</v>
      </c>
      <c r="G28" s="5">
        <v>745</v>
      </c>
      <c r="I28" s="7" t="s">
        <v>44</v>
      </c>
      <c r="J28" s="6" t="s">
        <v>4</v>
      </c>
      <c r="K28" s="5">
        <v>3639</v>
      </c>
      <c r="L28" s="5">
        <v>3859</v>
      </c>
      <c r="M28" s="5">
        <v>3631</v>
      </c>
      <c r="N28" s="5">
        <v>4659</v>
      </c>
      <c r="O28" s="5">
        <v>5586</v>
      </c>
      <c r="Q28" s="7" t="s">
        <v>44</v>
      </c>
      <c r="R28" s="6" t="s">
        <v>4</v>
      </c>
      <c r="S28" s="5">
        <v>325</v>
      </c>
      <c r="T28" s="5">
        <v>325</v>
      </c>
      <c r="U28" s="5">
        <v>300</v>
      </c>
      <c r="V28" s="5">
        <v>285</v>
      </c>
      <c r="W28" s="5">
        <v>290</v>
      </c>
      <c r="Y28" s="7" t="s">
        <v>44</v>
      </c>
      <c r="Z28" s="6" t="s">
        <v>4</v>
      </c>
      <c r="AA28" s="5">
        <v>35</v>
      </c>
      <c r="AB28" s="5">
        <v>40</v>
      </c>
      <c r="AC28" s="5">
        <v>35</v>
      </c>
      <c r="AD28" s="5">
        <v>35</v>
      </c>
      <c r="AE28" s="5">
        <v>30</v>
      </c>
    </row>
    <row r="29" spans="1:31" x14ac:dyDescent="0.25">
      <c r="A29" s="7" t="s">
        <v>45</v>
      </c>
      <c r="B29" s="6" t="s">
        <v>4</v>
      </c>
      <c r="C29" s="5">
        <v>1478</v>
      </c>
      <c r="D29" s="5">
        <v>1218</v>
      </c>
      <c r="E29" s="5">
        <v>1562</v>
      </c>
      <c r="F29" s="5">
        <v>3085</v>
      </c>
      <c r="G29" s="5">
        <v>3003</v>
      </c>
      <c r="I29" s="7" t="s">
        <v>45</v>
      </c>
      <c r="J29" s="6" t="s">
        <v>4</v>
      </c>
      <c r="K29" s="5">
        <v>1430</v>
      </c>
      <c r="L29" s="5">
        <v>1157</v>
      </c>
      <c r="M29" s="5">
        <v>857</v>
      </c>
      <c r="N29" s="5">
        <v>959</v>
      </c>
      <c r="O29" s="5">
        <v>1330</v>
      </c>
      <c r="Q29" s="7" t="s">
        <v>45</v>
      </c>
      <c r="R29" s="6" t="s">
        <v>4</v>
      </c>
      <c r="S29" s="5">
        <v>345</v>
      </c>
      <c r="T29" s="5">
        <v>355</v>
      </c>
      <c r="U29" s="5">
        <v>330</v>
      </c>
      <c r="V29" s="5">
        <v>280</v>
      </c>
      <c r="W29" s="5">
        <v>295</v>
      </c>
      <c r="Y29" s="7" t="s">
        <v>45</v>
      </c>
      <c r="Z29" s="6" t="s">
        <v>4</v>
      </c>
      <c r="AA29" s="5">
        <v>30</v>
      </c>
      <c r="AB29" s="5">
        <v>35</v>
      </c>
      <c r="AC29" s="5">
        <v>35</v>
      </c>
      <c r="AD29" s="5">
        <v>35</v>
      </c>
      <c r="AE29" s="5">
        <v>30</v>
      </c>
    </row>
    <row r="30" spans="1:31" x14ac:dyDescent="0.25">
      <c r="A30" s="7" t="s">
        <v>46</v>
      </c>
      <c r="B30" s="6" t="s">
        <v>4</v>
      </c>
      <c r="C30" s="5">
        <v>373</v>
      </c>
      <c r="D30" s="5">
        <v>300</v>
      </c>
      <c r="E30" s="5">
        <v>329</v>
      </c>
      <c r="F30" s="5">
        <v>318</v>
      </c>
      <c r="G30" s="5">
        <v>320</v>
      </c>
      <c r="I30" s="7" t="s">
        <v>46</v>
      </c>
      <c r="J30" s="6" t="s">
        <v>4</v>
      </c>
      <c r="K30" s="5">
        <v>116</v>
      </c>
      <c r="L30" s="5">
        <v>198</v>
      </c>
      <c r="M30" s="5">
        <v>218</v>
      </c>
      <c r="N30" s="5">
        <v>145</v>
      </c>
      <c r="O30" s="5">
        <v>149</v>
      </c>
      <c r="Q30" s="7" t="s">
        <v>46</v>
      </c>
      <c r="R30" s="6" t="s">
        <v>4</v>
      </c>
      <c r="S30" s="5">
        <v>785</v>
      </c>
      <c r="T30" s="5">
        <v>845</v>
      </c>
      <c r="U30" s="5">
        <v>900</v>
      </c>
      <c r="V30" s="5">
        <v>820</v>
      </c>
      <c r="W30" s="5">
        <v>815</v>
      </c>
      <c r="Y30" s="7" t="s">
        <v>46</v>
      </c>
      <c r="Z30" s="6" t="s">
        <v>4</v>
      </c>
      <c r="AA30" s="5">
        <v>15</v>
      </c>
      <c r="AB30" s="5">
        <v>15</v>
      </c>
      <c r="AC30" s="5">
        <v>15</v>
      </c>
      <c r="AD30" s="5">
        <v>15</v>
      </c>
      <c r="AE30" s="5">
        <v>10</v>
      </c>
    </row>
    <row r="31" spans="1:31" x14ac:dyDescent="0.25">
      <c r="A31" s="7" t="s">
        <v>47</v>
      </c>
      <c r="B31" s="6" t="s">
        <v>4</v>
      </c>
      <c r="C31" s="5">
        <v>462</v>
      </c>
      <c r="D31" s="5">
        <v>486</v>
      </c>
      <c r="E31" s="5">
        <v>457</v>
      </c>
      <c r="F31" s="5">
        <v>432</v>
      </c>
      <c r="G31" s="5">
        <v>434</v>
      </c>
      <c r="I31" s="7" t="s">
        <v>47</v>
      </c>
      <c r="J31" s="6" t="s">
        <v>4</v>
      </c>
      <c r="K31" s="5">
        <v>291</v>
      </c>
      <c r="L31" s="5">
        <v>323</v>
      </c>
      <c r="M31" s="5">
        <v>404</v>
      </c>
      <c r="N31" s="5">
        <v>650</v>
      </c>
      <c r="O31" s="5">
        <v>543</v>
      </c>
      <c r="Q31" s="7" t="s">
        <v>47</v>
      </c>
      <c r="R31" s="6" t="s">
        <v>4</v>
      </c>
      <c r="S31" s="5">
        <v>770</v>
      </c>
      <c r="T31" s="5">
        <v>755</v>
      </c>
      <c r="U31" s="5">
        <v>750</v>
      </c>
      <c r="V31" s="5">
        <v>735</v>
      </c>
      <c r="W31" s="5">
        <v>705</v>
      </c>
      <c r="Y31" s="7" t="s">
        <v>47</v>
      </c>
      <c r="Z31" s="6" t="s">
        <v>4</v>
      </c>
      <c r="AA31" s="5">
        <v>30</v>
      </c>
      <c r="AB31" s="5">
        <v>35</v>
      </c>
      <c r="AC31" s="5">
        <v>40</v>
      </c>
      <c r="AD31" s="5">
        <v>45</v>
      </c>
      <c r="AE31" s="5">
        <v>40</v>
      </c>
    </row>
    <row r="32" spans="1:31" x14ac:dyDescent="0.25">
      <c r="A32" s="7" t="s">
        <v>48</v>
      </c>
      <c r="B32" s="6" t="s">
        <v>4</v>
      </c>
      <c r="C32" s="5">
        <v>343</v>
      </c>
      <c r="D32" s="5">
        <v>410</v>
      </c>
      <c r="E32" s="5">
        <v>409</v>
      </c>
      <c r="F32" s="5">
        <v>476</v>
      </c>
      <c r="G32" s="5">
        <v>576</v>
      </c>
      <c r="I32" s="7" t="s">
        <v>48</v>
      </c>
      <c r="J32" s="6" t="s">
        <v>4</v>
      </c>
      <c r="K32" s="5">
        <v>1573</v>
      </c>
      <c r="L32" s="5">
        <v>1637</v>
      </c>
      <c r="M32" s="5">
        <v>1800</v>
      </c>
      <c r="N32" s="5">
        <v>2005</v>
      </c>
      <c r="O32" s="5">
        <v>2072</v>
      </c>
      <c r="Q32" s="7" t="s">
        <v>48</v>
      </c>
      <c r="R32" s="6" t="s">
        <v>4</v>
      </c>
      <c r="S32" s="5">
        <v>1340</v>
      </c>
      <c r="T32" s="5">
        <v>1395</v>
      </c>
      <c r="U32" s="5">
        <v>1420</v>
      </c>
      <c r="V32" s="5">
        <v>1295</v>
      </c>
      <c r="W32" s="5">
        <v>1350</v>
      </c>
      <c r="Y32" s="7" t="s">
        <v>48</v>
      </c>
      <c r="Z32" s="6" t="s">
        <v>4</v>
      </c>
      <c r="AA32" s="5">
        <v>95</v>
      </c>
      <c r="AB32" s="5">
        <v>90</v>
      </c>
      <c r="AC32" s="5">
        <v>90</v>
      </c>
      <c r="AD32" s="5">
        <v>90</v>
      </c>
      <c r="AE32" s="5">
        <v>85</v>
      </c>
    </row>
    <row r="33" spans="1:31" x14ac:dyDescent="0.25">
      <c r="A33" s="7" t="s">
        <v>49</v>
      </c>
      <c r="B33" s="6" t="s">
        <v>5</v>
      </c>
      <c r="C33" s="5" t="s">
        <v>18</v>
      </c>
      <c r="D33" s="5" t="s">
        <v>18</v>
      </c>
      <c r="E33" s="5" t="s">
        <v>18</v>
      </c>
      <c r="F33" s="5" t="s">
        <v>18</v>
      </c>
      <c r="G33" s="5" t="s">
        <v>18</v>
      </c>
      <c r="I33" s="7" t="s">
        <v>49</v>
      </c>
      <c r="J33" s="6" t="s">
        <v>5</v>
      </c>
      <c r="K33" s="5" t="s">
        <v>18</v>
      </c>
      <c r="L33" s="5" t="s">
        <v>18</v>
      </c>
      <c r="M33" s="5" t="s">
        <v>18</v>
      </c>
      <c r="N33" s="5" t="s">
        <v>18</v>
      </c>
      <c r="O33" s="5" t="s">
        <v>18</v>
      </c>
      <c r="Q33" s="7" t="s">
        <v>49</v>
      </c>
      <c r="R33" s="6" t="s">
        <v>5</v>
      </c>
      <c r="S33" s="5">
        <v>75</v>
      </c>
      <c r="T33" s="5">
        <v>80</v>
      </c>
      <c r="U33" s="5">
        <v>75</v>
      </c>
      <c r="V33" s="5">
        <v>65</v>
      </c>
      <c r="W33" s="5">
        <v>70</v>
      </c>
      <c r="Y33" s="7" t="s">
        <v>49</v>
      </c>
      <c r="Z33" s="6" t="s">
        <v>5</v>
      </c>
      <c r="AA33" s="5">
        <v>30</v>
      </c>
      <c r="AB33" s="5">
        <v>30</v>
      </c>
      <c r="AC33" s="5">
        <v>20</v>
      </c>
      <c r="AD33" s="5">
        <v>15</v>
      </c>
      <c r="AE33" s="5">
        <v>15</v>
      </c>
    </row>
    <row r="34" spans="1:31" x14ac:dyDescent="0.25">
      <c r="A34" s="7" t="s">
        <v>50</v>
      </c>
      <c r="B34" s="6" t="s">
        <v>6</v>
      </c>
      <c r="C34" s="5" t="s">
        <v>18</v>
      </c>
      <c r="D34" s="5" t="s">
        <v>18</v>
      </c>
      <c r="E34" s="5" t="s">
        <v>18</v>
      </c>
      <c r="F34" s="5" t="s">
        <v>18</v>
      </c>
      <c r="G34" s="5" t="s">
        <v>18</v>
      </c>
      <c r="I34" s="7" t="s">
        <v>50</v>
      </c>
      <c r="J34" s="6" t="s">
        <v>6</v>
      </c>
      <c r="K34" s="5" t="s">
        <v>18</v>
      </c>
      <c r="L34" s="5" t="s">
        <v>18</v>
      </c>
      <c r="M34" s="5" t="s">
        <v>18</v>
      </c>
      <c r="N34" s="5" t="s">
        <v>18</v>
      </c>
      <c r="O34" s="5" t="s">
        <v>18</v>
      </c>
      <c r="Q34" s="7" t="s">
        <v>50</v>
      </c>
      <c r="R34" s="6" t="s">
        <v>6</v>
      </c>
      <c r="S34" s="5">
        <v>5</v>
      </c>
      <c r="T34" s="5">
        <v>5</v>
      </c>
      <c r="U34" s="5">
        <v>10</v>
      </c>
      <c r="V34" s="5">
        <v>5</v>
      </c>
      <c r="W34" s="5">
        <v>10</v>
      </c>
      <c r="Y34" s="7" t="s">
        <v>50</v>
      </c>
      <c r="Z34" s="6" t="s">
        <v>6</v>
      </c>
      <c r="AA34" s="5">
        <v>0</v>
      </c>
      <c r="AB34" s="5">
        <v>5</v>
      </c>
      <c r="AC34" s="5">
        <v>0</v>
      </c>
      <c r="AD34" s="5">
        <v>0</v>
      </c>
      <c r="AE34" s="5">
        <v>5</v>
      </c>
    </row>
    <row r="35" spans="1:31" x14ac:dyDescent="0.25">
      <c r="A35" s="7" t="s">
        <v>51</v>
      </c>
      <c r="B35" s="6" t="s">
        <v>6</v>
      </c>
      <c r="C35" s="5" t="s">
        <v>18</v>
      </c>
      <c r="D35" s="5" t="s">
        <v>18</v>
      </c>
      <c r="E35" s="5" t="s">
        <v>18</v>
      </c>
      <c r="F35" s="5" t="s">
        <v>18</v>
      </c>
      <c r="G35" s="5" t="s">
        <v>18</v>
      </c>
      <c r="I35" s="7" t="s">
        <v>51</v>
      </c>
      <c r="J35" s="6" t="s">
        <v>6</v>
      </c>
      <c r="K35" s="5" t="s">
        <v>18</v>
      </c>
      <c r="L35" s="5" t="s">
        <v>18</v>
      </c>
      <c r="M35" s="5" t="s">
        <v>18</v>
      </c>
      <c r="N35" s="5" t="s">
        <v>18</v>
      </c>
      <c r="O35" s="5" t="s">
        <v>18</v>
      </c>
      <c r="Q35" s="7" t="s">
        <v>51</v>
      </c>
      <c r="R35" s="6" t="s">
        <v>6</v>
      </c>
      <c r="S35" s="5">
        <v>30</v>
      </c>
      <c r="T35" s="5">
        <v>30</v>
      </c>
      <c r="U35" s="5">
        <v>25</v>
      </c>
      <c r="V35" s="5">
        <v>20</v>
      </c>
      <c r="W35" s="5">
        <v>25</v>
      </c>
      <c r="Y35" s="7" t="s">
        <v>51</v>
      </c>
      <c r="Z35" s="6" t="s">
        <v>6</v>
      </c>
      <c r="AA35" s="5">
        <v>0</v>
      </c>
      <c r="AB35" s="5">
        <v>5</v>
      </c>
      <c r="AC35" s="5">
        <v>5</v>
      </c>
      <c r="AD35" s="5">
        <v>5</v>
      </c>
      <c r="AE35" s="5">
        <v>5</v>
      </c>
    </row>
    <row r="36" spans="1:31" x14ac:dyDescent="0.25">
      <c r="A36" s="7" t="s">
        <v>52</v>
      </c>
      <c r="B36" s="6" t="s">
        <v>6</v>
      </c>
      <c r="C36" s="5">
        <v>1068</v>
      </c>
      <c r="D36" s="5">
        <v>1057</v>
      </c>
      <c r="E36" s="5">
        <v>893</v>
      </c>
      <c r="F36" s="5">
        <v>865</v>
      </c>
      <c r="G36" s="5">
        <v>859</v>
      </c>
      <c r="I36" s="7" t="s">
        <v>52</v>
      </c>
      <c r="J36" s="6" t="s">
        <v>6</v>
      </c>
      <c r="K36" s="5">
        <v>225</v>
      </c>
      <c r="L36" s="5">
        <v>214</v>
      </c>
      <c r="M36" s="5">
        <v>343</v>
      </c>
      <c r="N36" s="5">
        <v>408</v>
      </c>
      <c r="O36" s="5">
        <v>287</v>
      </c>
      <c r="Q36" s="7" t="s">
        <v>52</v>
      </c>
      <c r="R36" s="6" t="s">
        <v>6</v>
      </c>
      <c r="S36" s="5">
        <v>265</v>
      </c>
      <c r="T36" s="5">
        <v>270</v>
      </c>
      <c r="U36" s="5">
        <v>230</v>
      </c>
      <c r="V36" s="5">
        <v>210</v>
      </c>
      <c r="W36" s="5">
        <v>225</v>
      </c>
      <c r="Y36" s="7" t="s">
        <v>52</v>
      </c>
      <c r="Z36" s="6" t="s">
        <v>6</v>
      </c>
      <c r="AA36" s="5">
        <v>35</v>
      </c>
      <c r="AB36" s="5">
        <v>40</v>
      </c>
      <c r="AC36" s="5">
        <v>40</v>
      </c>
      <c r="AD36" s="5">
        <v>45</v>
      </c>
      <c r="AE36" s="5">
        <v>35</v>
      </c>
    </row>
    <row r="37" spans="1:31" x14ac:dyDescent="0.25">
      <c r="A37" s="7" t="s">
        <v>53</v>
      </c>
      <c r="B37" s="6" t="s">
        <v>6</v>
      </c>
      <c r="C37" s="5" t="s">
        <v>18</v>
      </c>
      <c r="D37" s="5" t="s">
        <v>18</v>
      </c>
      <c r="E37" s="5" t="s">
        <v>18</v>
      </c>
      <c r="F37" s="5" t="s">
        <v>18</v>
      </c>
      <c r="G37" s="5" t="s">
        <v>18</v>
      </c>
      <c r="I37" s="7" t="s">
        <v>53</v>
      </c>
      <c r="J37" s="6" t="s">
        <v>6</v>
      </c>
      <c r="K37" s="5" t="s">
        <v>18</v>
      </c>
      <c r="L37" s="5" t="s">
        <v>18</v>
      </c>
      <c r="M37" s="5" t="s">
        <v>18</v>
      </c>
      <c r="N37" s="5" t="s">
        <v>18</v>
      </c>
      <c r="O37" s="5" t="s">
        <v>18</v>
      </c>
      <c r="Q37" s="7" t="s">
        <v>53</v>
      </c>
      <c r="R37" s="6" t="s">
        <v>6</v>
      </c>
      <c r="S37" s="5">
        <v>30</v>
      </c>
      <c r="T37" s="5">
        <v>20</v>
      </c>
      <c r="U37" s="5">
        <v>25</v>
      </c>
      <c r="V37" s="5">
        <v>15</v>
      </c>
      <c r="W37" s="5">
        <v>15</v>
      </c>
      <c r="Y37" s="7" t="s">
        <v>53</v>
      </c>
      <c r="Z37" s="6" t="s">
        <v>6</v>
      </c>
      <c r="AA37" s="5">
        <v>5</v>
      </c>
      <c r="AB37" s="5">
        <v>5</v>
      </c>
      <c r="AC37" s="5">
        <v>5</v>
      </c>
      <c r="AD37" s="5">
        <v>5</v>
      </c>
      <c r="AE37" s="5">
        <v>5</v>
      </c>
    </row>
    <row r="38" spans="1:31" x14ac:dyDescent="0.25">
      <c r="A38" s="7" t="s">
        <v>54</v>
      </c>
      <c r="B38" s="6" t="s">
        <v>7</v>
      </c>
      <c r="C38" s="5">
        <v>148</v>
      </c>
      <c r="D38" s="5">
        <v>171</v>
      </c>
      <c r="E38" s="5">
        <v>186</v>
      </c>
      <c r="F38" s="5">
        <v>208</v>
      </c>
      <c r="G38" s="5" t="s">
        <v>18</v>
      </c>
      <c r="I38" s="7" t="s">
        <v>54</v>
      </c>
      <c r="J38" s="6" t="s">
        <v>7</v>
      </c>
      <c r="K38" s="5">
        <v>3</v>
      </c>
      <c r="L38" s="5">
        <v>9</v>
      </c>
      <c r="M38" s="5">
        <v>4</v>
      </c>
      <c r="N38" s="5">
        <v>2</v>
      </c>
      <c r="O38" s="5" t="s">
        <v>18</v>
      </c>
      <c r="Q38" s="7" t="s">
        <v>54</v>
      </c>
      <c r="R38" s="6" t="s">
        <v>7</v>
      </c>
      <c r="S38" s="5">
        <v>1405</v>
      </c>
      <c r="T38" s="5">
        <v>1325</v>
      </c>
      <c r="U38" s="5">
        <v>1370</v>
      </c>
      <c r="V38" s="5">
        <v>1000</v>
      </c>
      <c r="W38" s="5">
        <v>1015</v>
      </c>
      <c r="Y38" s="7" t="s">
        <v>54</v>
      </c>
      <c r="Z38" s="6" t="s">
        <v>7</v>
      </c>
      <c r="AA38" s="5">
        <v>20</v>
      </c>
      <c r="AB38" s="5">
        <v>25</v>
      </c>
      <c r="AC38" s="5">
        <v>35</v>
      </c>
      <c r="AD38" s="5">
        <v>15</v>
      </c>
      <c r="AE38" s="5">
        <v>15</v>
      </c>
    </row>
    <row r="39" spans="1:31" x14ac:dyDescent="0.25">
      <c r="A39" s="7" t="s">
        <v>55</v>
      </c>
      <c r="B39" s="6" t="s">
        <v>7</v>
      </c>
      <c r="C39" s="5">
        <v>267</v>
      </c>
      <c r="D39" s="5">
        <v>232</v>
      </c>
      <c r="E39" s="5">
        <v>232</v>
      </c>
      <c r="F39" s="5">
        <v>239</v>
      </c>
      <c r="G39" s="5" t="s">
        <v>18</v>
      </c>
      <c r="I39" s="7" t="s">
        <v>55</v>
      </c>
      <c r="J39" s="6" t="s">
        <v>7</v>
      </c>
      <c r="K39" s="5">
        <v>9</v>
      </c>
      <c r="L39" s="5">
        <v>14</v>
      </c>
      <c r="M39" s="5">
        <v>4</v>
      </c>
      <c r="N39" s="5">
        <v>5</v>
      </c>
      <c r="O39" s="5" t="s">
        <v>18</v>
      </c>
      <c r="Q39" s="7" t="s">
        <v>55</v>
      </c>
      <c r="R39" s="6" t="s">
        <v>7</v>
      </c>
      <c r="S39" s="5">
        <v>390</v>
      </c>
      <c r="T39" s="5">
        <v>360</v>
      </c>
      <c r="U39" s="5">
        <v>360</v>
      </c>
      <c r="V39" s="5">
        <v>260</v>
      </c>
      <c r="W39" s="5">
        <v>260</v>
      </c>
      <c r="Y39" s="7" t="s">
        <v>55</v>
      </c>
      <c r="Z39" s="6" t="s">
        <v>7</v>
      </c>
      <c r="AA39" s="5">
        <v>15</v>
      </c>
      <c r="AB39" s="5">
        <v>25</v>
      </c>
      <c r="AC39" s="5">
        <v>15</v>
      </c>
      <c r="AD39" s="5">
        <v>15</v>
      </c>
      <c r="AE39" s="5">
        <v>10</v>
      </c>
    </row>
    <row r="40" spans="1:31" x14ac:dyDescent="0.25">
      <c r="A40" s="7" t="s">
        <v>56</v>
      </c>
      <c r="B40" s="6" t="s">
        <v>7</v>
      </c>
      <c r="C40" s="5">
        <v>450</v>
      </c>
      <c r="D40" s="5">
        <v>491</v>
      </c>
      <c r="E40" s="5">
        <v>417</v>
      </c>
      <c r="F40" s="5">
        <v>452</v>
      </c>
      <c r="G40" s="5">
        <v>551</v>
      </c>
      <c r="I40" s="7" t="s">
        <v>56</v>
      </c>
      <c r="J40" s="6" t="s">
        <v>7</v>
      </c>
      <c r="K40" s="5">
        <v>121</v>
      </c>
      <c r="L40" s="5">
        <v>113</v>
      </c>
      <c r="M40" s="5">
        <v>98</v>
      </c>
      <c r="N40" s="5">
        <v>202</v>
      </c>
      <c r="O40" s="5">
        <v>137</v>
      </c>
      <c r="Q40" s="7" t="s">
        <v>56</v>
      </c>
      <c r="R40" s="6" t="s">
        <v>7</v>
      </c>
      <c r="S40" s="5">
        <v>3235</v>
      </c>
      <c r="T40" s="5">
        <v>3210</v>
      </c>
      <c r="U40" s="5">
        <v>3255</v>
      </c>
      <c r="V40" s="5">
        <v>2520</v>
      </c>
      <c r="W40" s="5">
        <v>2710</v>
      </c>
      <c r="Y40" s="7" t="s">
        <v>56</v>
      </c>
      <c r="Z40" s="6" t="s">
        <v>7</v>
      </c>
      <c r="AA40" s="5">
        <v>70</v>
      </c>
      <c r="AB40" s="5">
        <v>70</v>
      </c>
      <c r="AC40" s="5">
        <v>70</v>
      </c>
      <c r="AD40" s="5">
        <v>55</v>
      </c>
      <c r="AE40" s="5">
        <v>45</v>
      </c>
    </row>
    <row r="41" spans="1:31" x14ac:dyDescent="0.25">
      <c r="A41" s="7" t="s">
        <v>57</v>
      </c>
      <c r="B41" s="6" t="s">
        <v>8</v>
      </c>
      <c r="C41" s="5">
        <v>3750</v>
      </c>
      <c r="D41" s="5">
        <v>3740</v>
      </c>
      <c r="E41" s="5">
        <v>3768</v>
      </c>
      <c r="F41" s="5">
        <v>4264</v>
      </c>
      <c r="G41" s="5">
        <v>4199</v>
      </c>
      <c r="I41" s="7" t="s">
        <v>57</v>
      </c>
      <c r="J41" s="6" t="s">
        <v>8</v>
      </c>
      <c r="K41" s="5">
        <v>1649</v>
      </c>
      <c r="L41" s="5">
        <v>1753</v>
      </c>
      <c r="M41" s="5">
        <v>1884</v>
      </c>
      <c r="N41" s="5">
        <v>1561</v>
      </c>
      <c r="O41" s="5">
        <v>1636</v>
      </c>
      <c r="Q41" s="7" t="s">
        <v>57</v>
      </c>
      <c r="R41" s="6" t="s">
        <v>8</v>
      </c>
      <c r="S41" s="5">
        <v>5505</v>
      </c>
      <c r="T41" s="5">
        <v>5595</v>
      </c>
      <c r="U41" s="5">
        <v>5595</v>
      </c>
      <c r="V41" s="5">
        <v>4880</v>
      </c>
      <c r="W41" s="5">
        <v>4960</v>
      </c>
      <c r="Y41" s="7" t="s">
        <v>57</v>
      </c>
      <c r="Z41" s="6" t="s">
        <v>8</v>
      </c>
      <c r="AA41" s="5">
        <v>125</v>
      </c>
      <c r="AB41" s="5">
        <v>140</v>
      </c>
      <c r="AC41" s="5">
        <v>130</v>
      </c>
      <c r="AD41" s="5">
        <v>115</v>
      </c>
      <c r="AE41" s="5">
        <v>110</v>
      </c>
    </row>
    <row r="42" spans="1:31" x14ac:dyDescent="0.25">
      <c r="A42" s="7" t="s">
        <v>58</v>
      </c>
      <c r="B42" s="6" t="s">
        <v>8</v>
      </c>
      <c r="C42" s="5">
        <v>58391</v>
      </c>
      <c r="D42" s="5">
        <v>54981</v>
      </c>
      <c r="E42" s="5">
        <v>55676</v>
      </c>
      <c r="F42" s="5">
        <v>53487</v>
      </c>
      <c r="G42" s="5">
        <v>54233</v>
      </c>
      <c r="I42" s="7" t="s">
        <v>58</v>
      </c>
      <c r="J42" s="6" t="s">
        <v>8</v>
      </c>
      <c r="K42" s="5">
        <v>54259</v>
      </c>
      <c r="L42" s="5">
        <v>56071</v>
      </c>
      <c r="M42" s="5">
        <v>61004</v>
      </c>
      <c r="N42" s="5">
        <v>58229</v>
      </c>
      <c r="O42" s="5">
        <v>58406</v>
      </c>
      <c r="Q42" s="7" t="s">
        <v>58</v>
      </c>
      <c r="R42" s="6" t="s">
        <v>8</v>
      </c>
      <c r="S42" s="5">
        <v>29480</v>
      </c>
      <c r="T42" s="5">
        <v>29435</v>
      </c>
      <c r="U42" s="5">
        <v>28780</v>
      </c>
      <c r="V42" s="5">
        <v>27270</v>
      </c>
      <c r="W42" s="5">
        <v>26585</v>
      </c>
      <c r="Y42" s="7" t="s">
        <v>58</v>
      </c>
      <c r="Z42" s="6" t="s">
        <v>8</v>
      </c>
      <c r="AA42" s="5">
        <v>3000</v>
      </c>
      <c r="AB42" s="5">
        <v>3180</v>
      </c>
      <c r="AC42" s="5">
        <v>3170</v>
      </c>
      <c r="AD42" s="5">
        <v>2945</v>
      </c>
      <c r="AE42" s="5">
        <v>2870</v>
      </c>
    </row>
    <row r="43" spans="1:31" x14ac:dyDescent="0.25">
      <c r="A43" s="7" t="s">
        <v>59</v>
      </c>
      <c r="B43" s="6" t="s">
        <v>8</v>
      </c>
      <c r="C43" s="5">
        <v>2229</v>
      </c>
      <c r="D43" s="5">
        <v>2311</v>
      </c>
      <c r="E43" s="5">
        <v>1983</v>
      </c>
      <c r="F43" s="5">
        <v>2394</v>
      </c>
      <c r="G43" s="5">
        <v>2390</v>
      </c>
      <c r="I43" s="7" t="s">
        <v>59</v>
      </c>
      <c r="J43" s="6" t="s">
        <v>8</v>
      </c>
      <c r="K43" s="5">
        <v>1384</v>
      </c>
      <c r="L43" s="5">
        <v>1422</v>
      </c>
      <c r="M43" s="5">
        <v>1538</v>
      </c>
      <c r="N43" s="5">
        <v>1323</v>
      </c>
      <c r="O43" s="5">
        <v>1512</v>
      </c>
      <c r="Q43" s="7" t="s">
        <v>59</v>
      </c>
      <c r="R43" s="6" t="s">
        <v>8</v>
      </c>
      <c r="S43" s="5">
        <v>7155</v>
      </c>
      <c r="T43" s="5">
        <v>7630</v>
      </c>
      <c r="U43" s="5">
        <v>7745</v>
      </c>
      <c r="V43" s="5">
        <v>7575</v>
      </c>
      <c r="W43" s="5">
        <v>7845</v>
      </c>
      <c r="Y43" s="7" t="s">
        <v>59</v>
      </c>
      <c r="Z43" s="6" t="s">
        <v>8</v>
      </c>
      <c r="AA43" s="5">
        <v>180</v>
      </c>
      <c r="AB43" s="5">
        <v>210</v>
      </c>
      <c r="AC43" s="5">
        <v>205</v>
      </c>
      <c r="AD43" s="5">
        <v>200</v>
      </c>
      <c r="AE43" s="5">
        <v>200</v>
      </c>
    </row>
    <row r="44" spans="1:31" x14ac:dyDescent="0.25">
      <c r="A44" s="7" t="s">
        <v>60</v>
      </c>
      <c r="B44" s="6" t="s">
        <v>9</v>
      </c>
      <c r="C44" s="5">
        <v>976</v>
      </c>
      <c r="D44" s="5">
        <v>804</v>
      </c>
      <c r="E44" s="5">
        <v>825</v>
      </c>
      <c r="F44" s="5">
        <v>549</v>
      </c>
      <c r="G44" s="5">
        <v>638</v>
      </c>
      <c r="I44" s="7" t="s">
        <v>60</v>
      </c>
      <c r="J44" s="6" t="s">
        <v>9</v>
      </c>
      <c r="K44" s="5">
        <v>121</v>
      </c>
      <c r="L44" s="5">
        <v>111</v>
      </c>
      <c r="M44" s="5">
        <v>116</v>
      </c>
      <c r="N44" s="5">
        <v>112</v>
      </c>
      <c r="O44" s="5">
        <v>106</v>
      </c>
      <c r="Q44" s="7" t="s">
        <v>60</v>
      </c>
      <c r="R44" s="6" t="s">
        <v>9</v>
      </c>
      <c r="S44" s="5">
        <v>2120</v>
      </c>
      <c r="T44" s="5">
        <v>2085</v>
      </c>
      <c r="U44" s="5">
        <v>1770</v>
      </c>
      <c r="V44" s="5">
        <v>1015</v>
      </c>
      <c r="W44" s="5">
        <v>1110</v>
      </c>
      <c r="Y44" s="7" t="s">
        <v>60</v>
      </c>
      <c r="Z44" s="6" t="s">
        <v>9</v>
      </c>
      <c r="AA44" s="5">
        <v>75</v>
      </c>
      <c r="AB44" s="5">
        <v>85</v>
      </c>
      <c r="AC44" s="5">
        <v>80</v>
      </c>
      <c r="AD44" s="5">
        <v>65</v>
      </c>
      <c r="AE44" s="5">
        <v>60</v>
      </c>
    </row>
    <row r="45" spans="1:31" x14ac:dyDescent="0.25">
      <c r="A45" s="7" t="s">
        <v>61</v>
      </c>
      <c r="B45" s="6" t="s">
        <v>9</v>
      </c>
      <c r="C45" s="5">
        <v>302</v>
      </c>
      <c r="D45" s="5">
        <v>245</v>
      </c>
      <c r="E45" s="5">
        <v>54</v>
      </c>
      <c r="F45" s="5" t="s">
        <v>18</v>
      </c>
      <c r="G45" s="5">
        <v>84</v>
      </c>
      <c r="I45" s="7" t="s">
        <v>61</v>
      </c>
      <c r="J45" s="6" t="s">
        <v>9</v>
      </c>
      <c r="K45" s="5">
        <v>15</v>
      </c>
      <c r="L45" s="5">
        <v>26</v>
      </c>
      <c r="M45" s="5">
        <v>14</v>
      </c>
      <c r="N45" s="5" t="s">
        <v>18</v>
      </c>
      <c r="O45" s="5">
        <v>19</v>
      </c>
      <c r="Q45" s="7" t="s">
        <v>61</v>
      </c>
      <c r="R45" s="6" t="s">
        <v>9</v>
      </c>
      <c r="S45" s="5">
        <v>1240</v>
      </c>
      <c r="T45" s="5">
        <v>1105</v>
      </c>
      <c r="U45" s="5">
        <v>600</v>
      </c>
      <c r="V45" s="5">
        <v>250</v>
      </c>
      <c r="W45" s="5">
        <v>295</v>
      </c>
      <c r="Y45" s="7" t="s">
        <v>61</v>
      </c>
      <c r="Z45" s="6" t="s">
        <v>9</v>
      </c>
      <c r="AA45" s="5">
        <v>30</v>
      </c>
      <c r="AB45" s="5">
        <v>30</v>
      </c>
      <c r="AC45" s="5">
        <v>25</v>
      </c>
      <c r="AD45" s="5">
        <v>15</v>
      </c>
      <c r="AE45" s="5">
        <v>20</v>
      </c>
    </row>
    <row r="46" spans="1:31" x14ac:dyDescent="0.25">
      <c r="A46" s="7" t="s">
        <v>62</v>
      </c>
      <c r="B46" s="6" t="s">
        <v>9</v>
      </c>
      <c r="C46" s="5">
        <v>1</v>
      </c>
      <c r="D46" s="5">
        <v>12</v>
      </c>
      <c r="E46" s="5">
        <v>4</v>
      </c>
      <c r="F46" s="5">
        <v>3</v>
      </c>
      <c r="G46" s="5">
        <v>5</v>
      </c>
      <c r="I46" s="7" t="s">
        <v>62</v>
      </c>
      <c r="J46" s="6" t="s">
        <v>9</v>
      </c>
      <c r="K46" s="5">
        <v>278</v>
      </c>
      <c r="L46" s="5">
        <v>313</v>
      </c>
      <c r="M46" s="5">
        <v>248</v>
      </c>
      <c r="N46" s="5">
        <v>105</v>
      </c>
      <c r="O46" s="5">
        <v>309</v>
      </c>
      <c r="Q46" s="7" t="s">
        <v>62</v>
      </c>
      <c r="R46" s="6" t="s">
        <v>9</v>
      </c>
      <c r="S46" s="5">
        <v>45</v>
      </c>
      <c r="T46" s="5">
        <v>50</v>
      </c>
      <c r="U46" s="5">
        <v>35</v>
      </c>
      <c r="V46" s="5">
        <v>25</v>
      </c>
      <c r="W46" s="5">
        <v>25</v>
      </c>
      <c r="Y46" s="7" t="s">
        <v>62</v>
      </c>
      <c r="Z46" s="6" t="s">
        <v>9</v>
      </c>
      <c r="AA46" s="5">
        <v>15</v>
      </c>
      <c r="AB46" s="5">
        <v>15</v>
      </c>
      <c r="AC46" s="5">
        <v>15</v>
      </c>
      <c r="AD46" s="5">
        <v>15</v>
      </c>
      <c r="AE46" s="5">
        <v>15</v>
      </c>
    </row>
    <row r="47" spans="1:31" x14ac:dyDescent="0.25">
      <c r="A47" s="7" t="s">
        <v>63</v>
      </c>
      <c r="B47" s="6" t="s">
        <v>9</v>
      </c>
      <c r="C47" s="5">
        <v>5156</v>
      </c>
      <c r="D47" s="5">
        <v>7157</v>
      </c>
      <c r="E47" s="5">
        <v>5050</v>
      </c>
      <c r="F47" s="5">
        <v>4076</v>
      </c>
      <c r="G47" s="5">
        <v>4454</v>
      </c>
      <c r="I47" s="7" t="s">
        <v>63</v>
      </c>
      <c r="J47" s="6" t="s">
        <v>9</v>
      </c>
      <c r="K47" s="5">
        <v>13698</v>
      </c>
      <c r="L47" s="5">
        <v>13156</v>
      </c>
      <c r="M47" s="5">
        <v>13279</v>
      </c>
      <c r="N47" s="5">
        <v>10811</v>
      </c>
      <c r="O47" s="5">
        <v>9345</v>
      </c>
      <c r="Q47" s="7" t="s">
        <v>63</v>
      </c>
      <c r="R47" s="6" t="s">
        <v>9</v>
      </c>
      <c r="S47" s="5">
        <v>1255</v>
      </c>
      <c r="T47" s="5">
        <v>1240</v>
      </c>
      <c r="U47" s="5">
        <v>1100</v>
      </c>
      <c r="V47" s="5">
        <v>820</v>
      </c>
      <c r="W47" s="5">
        <v>935</v>
      </c>
      <c r="Y47" s="7" t="s">
        <v>63</v>
      </c>
      <c r="Z47" s="6" t="s">
        <v>9</v>
      </c>
      <c r="AA47" s="5">
        <v>275</v>
      </c>
      <c r="AB47" s="5">
        <v>285</v>
      </c>
      <c r="AC47" s="5">
        <v>265</v>
      </c>
      <c r="AD47" s="5">
        <v>225</v>
      </c>
      <c r="AE47" s="5">
        <v>235</v>
      </c>
    </row>
    <row r="48" spans="1:31" x14ac:dyDescent="0.25">
      <c r="A48" s="7" t="s">
        <v>64</v>
      </c>
      <c r="B48" s="6" t="s">
        <v>9</v>
      </c>
      <c r="C48" s="5">
        <v>23</v>
      </c>
      <c r="D48" s="5">
        <v>30</v>
      </c>
      <c r="E48" s="5">
        <v>13</v>
      </c>
      <c r="F48" s="5" t="s">
        <v>18</v>
      </c>
      <c r="G48" s="5">
        <v>18</v>
      </c>
      <c r="I48" s="7" t="s">
        <v>64</v>
      </c>
      <c r="J48" s="6" t="s">
        <v>9</v>
      </c>
      <c r="K48" s="5">
        <v>10</v>
      </c>
      <c r="L48" s="5">
        <v>6</v>
      </c>
      <c r="M48" s="5">
        <v>5</v>
      </c>
      <c r="N48" s="5" t="s">
        <v>18</v>
      </c>
      <c r="O48" s="5">
        <v>8</v>
      </c>
      <c r="Q48" s="7" t="s">
        <v>64</v>
      </c>
      <c r="R48" s="6" t="s">
        <v>9</v>
      </c>
      <c r="S48" s="5">
        <v>315</v>
      </c>
      <c r="T48" s="5">
        <v>300</v>
      </c>
      <c r="U48" s="5">
        <v>290</v>
      </c>
      <c r="V48" s="5">
        <v>190</v>
      </c>
      <c r="W48" s="5">
        <v>210</v>
      </c>
      <c r="Y48" s="7" t="s">
        <v>64</v>
      </c>
      <c r="Z48" s="6" t="s">
        <v>9</v>
      </c>
      <c r="AA48" s="5">
        <v>10</v>
      </c>
      <c r="AB48" s="5">
        <v>10</v>
      </c>
      <c r="AC48" s="5">
        <v>10</v>
      </c>
      <c r="AD48" s="5">
        <v>10</v>
      </c>
      <c r="AE48" s="5">
        <v>10</v>
      </c>
    </row>
    <row r="49" spans="1:31" x14ac:dyDescent="0.25">
      <c r="A49" s="7" t="s">
        <v>65</v>
      </c>
      <c r="B49" s="6" t="s">
        <v>10</v>
      </c>
      <c r="C49" s="5" t="s">
        <v>18</v>
      </c>
      <c r="D49" s="5" t="s">
        <v>18</v>
      </c>
      <c r="E49" s="5" t="s">
        <v>18</v>
      </c>
      <c r="F49" s="5" t="s">
        <v>18</v>
      </c>
      <c r="G49" s="5" t="s">
        <v>18</v>
      </c>
      <c r="I49" s="7" t="s">
        <v>65</v>
      </c>
      <c r="J49" s="6" t="s">
        <v>10</v>
      </c>
      <c r="K49" s="5" t="s">
        <v>18</v>
      </c>
      <c r="L49" s="5" t="s">
        <v>18</v>
      </c>
      <c r="M49" s="5" t="s">
        <v>18</v>
      </c>
      <c r="N49" s="5" t="s">
        <v>18</v>
      </c>
      <c r="O49" s="5" t="s">
        <v>18</v>
      </c>
      <c r="Q49" s="7" t="s">
        <v>65</v>
      </c>
      <c r="R49" s="6" t="s">
        <v>10</v>
      </c>
      <c r="S49" s="5">
        <v>90</v>
      </c>
      <c r="T49" s="5">
        <v>115</v>
      </c>
      <c r="U49" s="5">
        <v>95</v>
      </c>
      <c r="V49" s="5">
        <v>70</v>
      </c>
      <c r="W49" s="5">
        <v>75</v>
      </c>
      <c r="Y49" s="7" t="s">
        <v>65</v>
      </c>
      <c r="Z49" s="6" t="s">
        <v>10</v>
      </c>
      <c r="AA49" s="5">
        <v>20</v>
      </c>
      <c r="AB49" s="5">
        <v>15</v>
      </c>
      <c r="AC49" s="5">
        <v>15</v>
      </c>
      <c r="AD49" s="5">
        <v>15</v>
      </c>
      <c r="AE49" s="5">
        <v>10</v>
      </c>
    </row>
    <row r="50" spans="1:31" x14ac:dyDescent="0.25">
      <c r="A50" s="7" t="s">
        <v>66</v>
      </c>
      <c r="B50" s="6" t="s">
        <v>10</v>
      </c>
      <c r="C50" s="5" t="s">
        <v>18</v>
      </c>
      <c r="D50" s="5" t="s">
        <v>18</v>
      </c>
      <c r="E50" s="5" t="s">
        <v>18</v>
      </c>
      <c r="F50" s="5" t="s">
        <v>18</v>
      </c>
      <c r="G50" s="5" t="s">
        <v>18</v>
      </c>
      <c r="I50" s="7" t="s">
        <v>66</v>
      </c>
      <c r="J50" s="6" t="s">
        <v>10</v>
      </c>
      <c r="K50" s="5" t="s">
        <v>18</v>
      </c>
      <c r="L50" s="5" t="s">
        <v>18</v>
      </c>
      <c r="M50" s="5" t="s">
        <v>18</v>
      </c>
      <c r="N50" s="5" t="s">
        <v>18</v>
      </c>
      <c r="O50" s="5" t="s">
        <v>18</v>
      </c>
      <c r="Q50" s="7" t="s">
        <v>66</v>
      </c>
      <c r="R50" s="6" t="s">
        <v>10</v>
      </c>
      <c r="S50" s="5">
        <v>280</v>
      </c>
      <c r="T50" s="5">
        <v>295</v>
      </c>
      <c r="U50" s="5">
        <v>335</v>
      </c>
      <c r="V50" s="5">
        <v>300</v>
      </c>
      <c r="W50" s="5">
        <v>310</v>
      </c>
      <c r="Y50" s="7" t="s">
        <v>66</v>
      </c>
      <c r="Z50" s="6" t="s">
        <v>10</v>
      </c>
      <c r="AA50" s="5">
        <v>10</v>
      </c>
      <c r="AB50" s="5">
        <v>15</v>
      </c>
      <c r="AC50" s="5">
        <v>20</v>
      </c>
      <c r="AD50" s="5">
        <v>15</v>
      </c>
      <c r="AE50" s="5">
        <v>10</v>
      </c>
    </row>
    <row r="51" spans="1:31" x14ac:dyDescent="0.25">
      <c r="A51" s="7" t="s">
        <v>67</v>
      </c>
      <c r="B51" s="6" t="s">
        <v>11</v>
      </c>
      <c r="C51" s="5">
        <v>74</v>
      </c>
      <c r="D51" s="5">
        <v>67</v>
      </c>
      <c r="E51" s="5">
        <v>69</v>
      </c>
      <c r="F51" s="5">
        <v>73</v>
      </c>
      <c r="G51" s="5">
        <v>79</v>
      </c>
      <c r="I51" s="7" t="s">
        <v>67</v>
      </c>
      <c r="J51" s="6" t="s">
        <v>11</v>
      </c>
      <c r="K51" s="5">
        <v>58</v>
      </c>
      <c r="L51" s="5">
        <v>59</v>
      </c>
      <c r="M51" s="5">
        <v>39</v>
      </c>
      <c r="N51" s="5" t="s">
        <v>18</v>
      </c>
      <c r="O51" s="5" t="s">
        <v>18</v>
      </c>
      <c r="Q51" s="7" t="s">
        <v>67</v>
      </c>
      <c r="R51" s="6" t="s">
        <v>11</v>
      </c>
      <c r="S51" s="5">
        <v>840</v>
      </c>
      <c r="T51" s="5">
        <v>835</v>
      </c>
      <c r="U51" s="5">
        <v>770</v>
      </c>
      <c r="V51" s="5">
        <v>640</v>
      </c>
      <c r="W51" s="5">
        <v>640</v>
      </c>
      <c r="Y51" s="7" t="s">
        <v>67</v>
      </c>
      <c r="Z51" s="6" t="s">
        <v>11</v>
      </c>
      <c r="AA51" s="5">
        <v>50</v>
      </c>
      <c r="AB51" s="5">
        <v>50</v>
      </c>
      <c r="AC51" s="5">
        <v>50</v>
      </c>
      <c r="AD51" s="5">
        <v>40</v>
      </c>
      <c r="AE51" s="5">
        <v>40</v>
      </c>
    </row>
    <row r="52" spans="1:31" x14ac:dyDescent="0.25">
      <c r="A52" s="7" t="s">
        <v>68</v>
      </c>
      <c r="B52" s="6" t="s">
        <v>11</v>
      </c>
      <c r="C52" s="5">
        <v>46</v>
      </c>
      <c r="D52" s="5">
        <v>41</v>
      </c>
      <c r="E52" s="5">
        <v>29</v>
      </c>
      <c r="F52" s="5">
        <v>40</v>
      </c>
      <c r="G52" s="5">
        <v>38</v>
      </c>
      <c r="I52" s="7" t="s">
        <v>68</v>
      </c>
      <c r="J52" s="6" t="s">
        <v>11</v>
      </c>
      <c r="K52" s="5">
        <v>9</v>
      </c>
      <c r="L52" s="5">
        <v>6</v>
      </c>
      <c r="M52" s="5">
        <v>12</v>
      </c>
      <c r="N52" s="5">
        <v>19</v>
      </c>
      <c r="O52" s="5">
        <v>18</v>
      </c>
      <c r="Q52" s="7" t="s">
        <v>68</v>
      </c>
      <c r="R52" s="6" t="s">
        <v>11</v>
      </c>
      <c r="S52" s="5">
        <v>1120</v>
      </c>
      <c r="T52" s="5">
        <v>1065</v>
      </c>
      <c r="U52" s="5">
        <v>1070</v>
      </c>
      <c r="V52" s="5">
        <v>650</v>
      </c>
      <c r="W52" s="5">
        <v>750</v>
      </c>
      <c r="Y52" s="7" t="s">
        <v>68</v>
      </c>
      <c r="Z52" s="6" t="s">
        <v>11</v>
      </c>
      <c r="AA52" s="5">
        <v>40</v>
      </c>
      <c r="AB52" s="5">
        <v>35</v>
      </c>
      <c r="AC52" s="5">
        <v>30</v>
      </c>
      <c r="AD52" s="5">
        <v>20</v>
      </c>
      <c r="AE52" s="5">
        <v>25</v>
      </c>
    </row>
    <row r="53" spans="1:31" x14ac:dyDescent="0.25">
      <c r="A53" s="7" t="s">
        <v>69</v>
      </c>
      <c r="B53" s="6" t="s">
        <v>11</v>
      </c>
      <c r="C53" s="5" t="s">
        <v>18</v>
      </c>
      <c r="D53" s="5" t="s">
        <v>18</v>
      </c>
      <c r="E53" s="5" t="s">
        <v>18</v>
      </c>
      <c r="F53" s="5" t="s">
        <v>18</v>
      </c>
      <c r="G53" s="5" t="s">
        <v>18</v>
      </c>
      <c r="I53" s="7" t="s">
        <v>69</v>
      </c>
      <c r="J53" s="6" t="s">
        <v>11</v>
      </c>
      <c r="K53" s="5" t="s">
        <v>18</v>
      </c>
      <c r="L53" s="5" t="s">
        <v>18</v>
      </c>
      <c r="M53" s="5" t="s">
        <v>18</v>
      </c>
      <c r="N53" s="5" t="s">
        <v>18</v>
      </c>
      <c r="O53" s="5" t="s">
        <v>18</v>
      </c>
      <c r="Q53" s="7" t="s">
        <v>69</v>
      </c>
      <c r="R53" s="6" t="s">
        <v>11</v>
      </c>
      <c r="S53" s="5">
        <v>850</v>
      </c>
      <c r="T53" s="5">
        <v>795</v>
      </c>
      <c r="U53" s="5">
        <v>830</v>
      </c>
      <c r="V53" s="5">
        <v>480</v>
      </c>
      <c r="W53" s="5">
        <v>560</v>
      </c>
      <c r="Y53" s="7" t="s">
        <v>69</v>
      </c>
      <c r="Z53" s="6" t="s">
        <v>11</v>
      </c>
      <c r="AA53" s="5">
        <v>40</v>
      </c>
      <c r="AB53" s="5">
        <v>30</v>
      </c>
      <c r="AC53" s="5">
        <v>25</v>
      </c>
      <c r="AD53" s="5">
        <v>15</v>
      </c>
      <c r="AE53" s="5">
        <v>20</v>
      </c>
    </row>
    <row r="54" spans="1:31" x14ac:dyDescent="0.25">
      <c r="A54" s="7" t="s">
        <v>70</v>
      </c>
      <c r="B54" s="6" t="s">
        <v>11</v>
      </c>
      <c r="C54" s="5" t="s">
        <v>18</v>
      </c>
      <c r="D54" s="5" t="s">
        <v>18</v>
      </c>
      <c r="E54" s="5" t="s">
        <v>18</v>
      </c>
      <c r="F54" s="5" t="s">
        <v>18</v>
      </c>
      <c r="G54" s="5" t="s">
        <v>18</v>
      </c>
      <c r="I54" s="7" t="s">
        <v>70</v>
      </c>
      <c r="J54" s="6" t="s">
        <v>11</v>
      </c>
      <c r="K54" s="5" t="s">
        <v>18</v>
      </c>
      <c r="L54" s="5" t="s">
        <v>18</v>
      </c>
      <c r="M54" s="5" t="s">
        <v>18</v>
      </c>
      <c r="N54" s="5" t="s">
        <v>18</v>
      </c>
      <c r="O54" s="5" t="s">
        <v>18</v>
      </c>
      <c r="Q54" s="7" t="s">
        <v>70</v>
      </c>
      <c r="R54" s="6" t="s">
        <v>11</v>
      </c>
      <c r="S54" s="5">
        <v>270</v>
      </c>
      <c r="T54" s="5">
        <v>270</v>
      </c>
      <c r="U54" s="5">
        <v>240</v>
      </c>
      <c r="V54" s="5">
        <v>165</v>
      </c>
      <c r="W54" s="5">
        <v>195</v>
      </c>
      <c r="Y54" s="7" t="s">
        <v>70</v>
      </c>
      <c r="Z54" s="6" t="s">
        <v>11</v>
      </c>
      <c r="AA54" s="5">
        <v>5</v>
      </c>
      <c r="AB54" s="5">
        <v>5</v>
      </c>
      <c r="AC54" s="5">
        <v>5</v>
      </c>
      <c r="AD54" s="5">
        <v>5</v>
      </c>
      <c r="AE54" s="5">
        <v>5</v>
      </c>
    </row>
    <row r="55" spans="1:31" x14ac:dyDescent="0.25">
      <c r="A55" s="7" t="s">
        <v>71</v>
      </c>
      <c r="B55" s="6" t="s">
        <v>11</v>
      </c>
      <c r="C55" s="5">
        <v>1</v>
      </c>
      <c r="D55" s="5">
        <v>0</v>
      </c>
      <c r="E55" s="5">
        <v>0</v>
      </c>
      <c r="F55" s="5">
        <v>5</v>
      </c>
      <c r="G55" s="5">
        <v>0</v>
      </c>
      <c r="I55" s="7" t="s">
        <v>71</v>
      </c>
      <c r="J55" s="6" t="s">
        <v>11</v>
      </c>
      <c r="K55" s="5">
        <v>1</v>
      </c>
      <c r="L55" s="5">
        <v>0</v>
      </c>
      <c r="M55" s="5">
        <v>0</v>
      </c>
      <c r="N55" s="5">
        <v>0</v>
      </c>
      <c r="O55" s="5">
        <v>0</v>
      </c>
      <c r="Q55" s="7" t="s">
        <v>71</v>
      </c>
      <c r="R55" s="6" t="s">
        <v>11</v>
      </c>
      <c r="S55" s="5">
        <v>30</v>
      </c>
      <c r="T55" s="5">
        <v>30</v>
      </c>
      <c r="U55" s="5">
        <v>35</v>
      </c>
      <c r="V55" s="5">
        <v>15</v>
      </c>
      <c r="W55" s="5">
        <v>10</v>
      </c>
      <c r="Y55" s="7" t="s">
        <v>71</v>
      </c>
      <c r="Z55" s="6" t="s">
        <v>11</v>
      </c>
      <c r="AA55" s="5">
        <v>10</v>
      </c>
      <c r="AB55" s="5">
        <v>5</v>
      </c>
      <c r="AC55" s="5">
        <v>5</v>
      </c>
      <c r="AD55" s="5">
        <v>5</v>
      </c>
      <c r="AE55" s="5">
        <v>5</v>
      </c>
    </row>
    <row r="56" spans="1:31" x14ac:dyDescent="0.25">
      <c r="A56" s="7" t="s">
        <v>72</v>
      </c>
      <c r="B56" s="6" t="s">
        <v>11</v>
      </c>
      <c r="C56" s="5" t="s">
        <v>18</v>
      </c>
      <c r="D56" s="5" t="s">
        <v>18</v>
      </c>
      <c r="E56" s="5" t="s">
        <v>18</v>
      </c>
      <c r="F56" s="5" t="s">
        <v>18</v>
      </c>
      <c r="G56" s="5" t="s">
        <v>18</v>
      </c>
      <c r="I56" s="7" t="s">
        <v>72</v>
      </c>
      <c r="J56" s="6" t="s">
        <v>11</v>
      </c>
      <c r="K56" s="5" t="s">
        <v>18</v>
      </c>
      <c r="L56" s="5" t="s">
        <v>18</v>
      </c>
      <c r="M56" s="5" t="s">
        <v>18</v>
      </c>
      <c r="N56" s="5" t="s">
        <v>18</v>
      </c>
      <c r="O56" s="5" t="s">
        <v>18</v>
      </c>
      <c r="Q56" s="7" t="s">
        <v>72</v>
      </c>
      <c r="R56" s="6" t="s">
        <v>11</v>
      </c>
      <c r="S56" s="5">
        <v>20</v>
      </c>
      <c r="T56" s="5">
        <v>20</v>
      </c>
      <c r="U56" s="5">
        <v>20</v>
      </c>
      <c r="V56" s="5">
        <v>10</v>
      </c>
      <c r="W56" s="5">
        <v>10</v>
      </c>
      <c r="Y56" s="7" t="s">
        <v>72</v>
      </c>
      <c r="Z56" s="6" t="s">
        <v>11</v>
      </c>
      <c r="AA56" s="5">
        <v>5</v>
      </c>
      <c r="AB56" s="5">
        <v>5</v>
      </c>
      <c r="AC56" s="5">
        <v>0</v>
      </c>
      <c r="AD56" s="5">
        <v>0</v>
      </c>
      <c r="AE56" s="5">
        <v>0</v>
      </c>
    </row>
    <row r="57" spans="1:31" x14ac:dyDescent="0.25">
      <c r="A57" s="7" t="s">
        <v>73</v>
      </c>
      <c r="B57" s="6" t="s">
        <v>11</v>
      </c>
      <c r="C57" s="5" t="s">
        <v>18</v>
      </c>
      <c r="D57" s="5" t="s">
        <v>18</v>
      </c>
      <c r="E57" s="5" t="s">
        <v>18</v>
      </c>
      <c r="F57" s="5" t="s">
        <v>18</v>
      </c>
      <c r="G57" s="5" t="s">
        <v>18</v>
      </c>
      <c r="I57" s="7" t="s">
        <v>73</v>
      </c>
      <c r="J57" s="6" t="s">
        <v>11</v>
      </c>
      <c r="K57" s="5" t="s">
        <v>18</v>
      </c>
      <c r="L57" s="5" t="s">
        <v>18</v>
      </c>
      <c r="M57" s="5" t="s">
        <v>18</v>
      </c>
      <c r="N57" s="5" t="s">
        <v>18</v>
      </c>
      <c r="O57" s="5" t="s">
        <v>18</v>
      </c>
      <c r="Q57" s="7" t="s">
        <v>73</v>
      </c>
      <c r="R57" s="6" t="s">
        <v>11</v>
      </c>
      <c r="S57" s="5">
        <v>10</v>
      </c>
      <c r="T57" s="5">
        <v>10</v>
      </c>
      <c r="U57" s="5">
        <v>10</v>
      </c>
      <c r="V57" s="5">
        <v>5</v>
      </c>
      <c r="W57" s="5">
        <v>5</v>
      </c>
      <c r="Y57" s="7" t="s">
        <v>73</v>
      </c>
      <c r="Z57" s="6" t="s">
        <v>11</v>
      </c>
      <c r="AA57" s="5">
        <v>5</v>
      </c>
      <c r="AB57" s="5">
        <v>5</v>
      </c>
      <c r="AC57" s="5">
        <v>5</v>
      </c>
      <c r="AD57" s="5">
        <v>5</v>
      </c>
      <c r="AE57" s="5">
        <v>5</v>
      </c>
    </row>
    <row r="58" spans="1:31" x14ac:dyDescent="0.25">
      <c r="A58" s="7" t="s">
        <v>74</v>
      </c>
      <c r="B58" s="6" t="s">
        <v>11</v>
      </c>
      <c r="C58" s="5">
        <v>303</v>
      </c>
      <c r="D58" s="5">
        <v>44</v>
      </c>
      <c r="E58" s="5">
        <v>14</v>
      </c>
      <c r="F58" s="5">
        <v>22</v>
      </c>
      <c r="G58" s="5">
        <v>19</v>
      </c>
      <c r="I58" s="7" t="s">
        <v>74</v>
      </c>
      <c r="J58" s="6" t="s">
        <v>11</v>
      </c>
      <c r="K58" s="5">
        <v>100</v>
      </c>
      <c r="L58" s="5">
        <v>202</v>
      </c>
      <c r="M58" s="5">
        <v>89</v>
      </c>
      <c r="N58" s="5">
        <v>31</v>
      </c>
      <c r="O58" s="5">
        <v>39</v>
      </c>
      <c r="Q58" s="7" t="s">
        <v>74</v>
      </c>
      <c r="R58" s="6" t="s">
        <v>11</v>
      </c>
      <c r="S58" s="5">
        <v>195</v>
      </c>
      <c r="T58" s="5">
        <v>185</v>
      </c>
      <c r="U58" s="5">
        <v>180</v>
      </c>
      <c r="V58" s="5">
        <v>100</v>
      </c>
      <c r="W58" s="5">
        <v>135</v>
      </c>
      <c r="Y58" s="7" t="s">
        <v>74</v>
      </c>
      <c r="Z58" s="6" t="s">
        <v>11</v>
      </c>
      <c r="AA58" s="5">
        <v>45</v>
      </c>
      <c r="AB58" s="5">
        <v>45</v>
      </c>
      <c r="AC58" s="5">
        <v>40</v>
      </c>
      <c r="AD58" s="5">
        <v>35</v>
      </c>
      <c r="AE58" s="5">
        <v>25</v>
      </c>
    </row>
    <row r="59" spans="1:31" x14ac:dyDescent="0.25">
      <c r="A59" s="7" t="s">
        <v>75</v>
      </c>
      <c r="B59" s="6" t="s">
        <v>11</v>
      </c>
      <c r="C59" s="5">
        <v>819</v>
      </c>
      <c r="D59" s="5">
        <v>698</v>
      </c>
      <c r="E59" s="5">
        <v>711</v>
      </c>
      <c r="F59" s="5">
        <v>1020</v>
      </c>
      <c r="G59" s="5">
        <v>1029</v>
      </c>
      <c r="I59" s="7" t="s">
        <v>75</v>
      </c>
      <c r="J59" s="6" t="s">
        <v>11</v>
      </c>
      <c r="K59" s="5">
        <v>424</v>
      </c>
      <c r="L59" s="5">
        <v>660</v>
      </c>
      <c r="M59" s="5">
        <v>1182</v>
      </c>
      <c r="N59" s="5">
        <v>1419</v>
      </c>
      <c r="O59" s="5">
        <v>483</v>
      </c>
      <c r="Q59" s="7" t="s">
        <v>75</v>
      </c>
      <c r="R59" s="6" t="s">
        <v>11</v>
      </c>
      <c r="S59" s="5">
        <v>6025</v>
      </c>
      <c r="T59" s="5">
        <v>5775</v>
      </c>
      <c r="U59" s="5">
        <v>5340</v>
      </c>
      <c r="V59" s="5">
        <v>3415</v>
      </c>
      <c r="W59" s="5">
        <v>3815</v>
      </c>
      <c r="Y59" s="7" t="s">
        <v>75</v>
      </c>
      <c r="Z59" s="6" t="s">
        <v>11</v>
      </c>
      <c r="AA59" s="5">
        <v>300</v>
      </c>
      <c r="AB59" s="5">
        <v>325</v>
      </c>
      <c r="AC59" s="5">
        <v>325</v>
      </c>
      <c r="AD59" s="5">
        <v>255</v>
      </c>
      <c r="AE59" s="5">
        <v>245</v>
      </c>
    </row>
    <row r="60" spans="1:31" x14ac:dyDescent="0.25">
      <c r="A60" s="7" t="s">
        <v>76</v>
      </c>
      <c r="B60" s="6" t="s">
        <v>11</v>
      </c>
      <c r="C60" s="5">
        <v>206</v>
      </c>
      <c r="D60" s="5">
        <v>31</v>
      </c>
      <c r="E60" s="5">
        <v>32</v>
      </c>
      <c r="F60" s="5">
        <v>38</v>
      </c>
      <c r="G60" s="5">
        <v>40</v>
      </c>
      <c r="I60" s="7" t="s">
        <v>76</v>
      </c>
      <c r="J60" s="6" t="s">
        <v>11</v>
      </c>
      <c r="K60" s="5">
        <v>352</v>
      </c>
      <c r="L60" s="5">
        <v>595</v>
      </c>
      <c r="M60" s="5">
        <v>1207</v>
      </c>
      <c r="N60" s="5">
        <v>774</v>
      </c>
      <c r="O60" s="5">
        <v>835</v>
      </c>
      <c r="Q60" s="7" t="s">
        <v>76</v>
      </c>
      <c r="R60" s="6" t="s">
        <v>11</v>
      </c>
      <c r="S60" s="5">
        <v>1215</v>
      </c>
      <c r="T60" s="5">
        <v>1200</v>
      </c>
      <c r="U60" s="5">
        <v>1085</v>
      </c>
      <c r="V60" s="5">
        <v>495</v>
      </c>
      <c r="W60" s="5">
        <v>535</v>
      </c>
      <c r="Y60" s="7" t="s">
        <v>76</v>
      </c>
      <c r="Z60" s="6" t="s">
        <v>11</v>
      </c>
      <c r="AA60" s="5">
        <v>40</v>
      </c>
      <c r="AB60" s="5">
        <v>50</v>
      </c>
      <c r="AC60" s="5">
        <v>50</v>
      </c>
      <c r="AD60" s="5">
        <v>30</v>
      </c>
      <c r="AE60" s="5">
        <v>25</v>
      </c>
    </row>
    <row r="61" spans="1:31" x14ac:dyDescent="0.25">
      <c r="A61" s="7" t="s">
        <v>77</v>
      </c>
      <c r="B61" s="6" t="s">
        <v>11</v>
      </c>
      <c r="C61" s="5" t="s">
        <v>18</v>
      </c>
      <c r="D61" s="5" t="s">
        <v>18</v>
      </c>
      <c r="E61" s="5">
        <v>31</v>
      </c>
      <c r="F61" s="5" t="s">
        <v>18</v>
      </c>
      <c r="G61" s="5" t="s">
        <v>18</v>
      </c>
      <c r="I61" s="7" t="s">
        <v>77</v>
      </c>
      <c r="J61" s="6" t="s">
        <v>11</v>
      </c>
      <c r="K61" s="5" t="s">
        <v>18</v>
      </c>
      <c r="L61" s="5" t="s">
        <v>18</v>
      </c>
      <c r="M61" s="5">
        <v>1207</v>
      </c>
      <c r="N61" s="5" t="s">
        <v>18</v>
      </c>
      <c r="O61" s="5" t="s">
        <v>18</v>
      </c>
      <c r="Q61" s="7" t="s">
        <v>77</v>
      </c>
      <c r="R61" s="6" t="s">
        <v>11</v>
      </c>
      <c r="S61" s="5">
        <v>1130</v>
      </c>
      <c r="T61" s="5">
        <v>1125</v>
      </c>
      <c r="U61" s="5">
        <v>990</v>
      </c>
      <c r="V61" s="5">
        <v>445</v>
      </c>
      <c r="W61" s="5">
        <v>485</v>
      </c>
      <c r="Y61" s="7" t="s">
        <v>77</v>
      </c>
      <c r="Z61" s="6" t="s">
        <v>11</v>
      </c>
      <c r="AA61" s="5">
        <v>35</v>
      </c>
      <c r="AB61" s="5">
        <v>45</v>
      </c>
      <c r="AC61" s="5">
        <v>45</v>
      </c>
      <c r="AD61" s="5">
        <v>30</v>
      </c>
      <c r="AE61" s="5">
        <v>25</v>
      </c>
    </row>
    <row r="62" spans="1:31" x14ac:dyDescent="0.25">
      <c r="A62" s="7" t="s">
        <v>78</v>
      </c>
      <c r="B62" s="6" t="s">
        <v>11</v>
      </c>
      <c r="C62" s="5" t="s">
        <v>18</v>
      </c>
      <c r="D62" s="5" t="s">
        <v>18</v>
      </c>
      <c r="E62" s="5">
        <v>1</v>
      </c>
      <c r="F62" s="5" t="s">
        <v>18</v>
      </c>
      <c r="G62" s="5" t="s">
        <v>18</v>
      </c>
      <c r="I62" s="7" t="s">
        <v>78</v>
      </c>
      <c r="J62" s="6" t="s">
        <v>11</v>
      </c>
      <c r="K62" s="5" t="s">
        <v>18</v>
      </c>
      <c r="L62" s="5" t="s">
        <v>18</v>
      </c>
      <c r="M62" s="5">
        <v>0</v>
      </c>
      <c r="N62" s="5" t="s">
        <v>18</v>
      </c>
      <c r="O62" s="5" t="s">
        <v>18</v>
      </c>
      <c r="Q62" s="7" t="s">
        <v>78</v>
      </c>
      <c r="R62" s="6" t="s">
        <v>11</v>
      </c>
      <c r="S62" s="5">
        <v>85</v>
      </c>
      <c r="T62" s="5">
        <v>75</v>
      </c>
      <c r="U62" s="5">
        <v>100</v>
      </c>
      <c r="V62" s="5">
        <v>55</v>
      </c>
      <c r="W62" s="5">
        <v>50</v>
      </c>
      <c r="Y62" s="7" t="s">
        <v>78</v>
      </c>
      <c r="Z62" s="6" t="s">
        <v>11</v>
      </c>
      <c r="AA62" s="5">
        <v>5</v>
      </c>
      <c r="AB62" s="5">
        <v>5</v>
      </c>
      <c r="AC62" s="5">
        <v>5</v>
      </c>
      <c r="AD62" s="5">
        <v>0</v>
      </c>
      <c r="AE62" s="5">
        <v>5</v>
      </c>
    </row>
    <row r="63" spans="1:31" x14ac:dyDescent="0.25">
      <c r="A63" s="7" t="s">
        <v>79</v>
      </c>
      <c r="B63" s="6" t="s">
        <v>12</v>
      </c>
      <c r="C63" s="5">
        <v>107</v>
      </c>
      <c r="D63" s="5">
        <v>94</v>
      </c>
      <c r="E63" s="5">
        <v>73</v>
      </c>
      <c r="F63" s="5">
        <v>78</v>
      </c>
      <c r="G63" s="5">
        <v>73</v>
      </c>
      <c r="I63" s="7" t="s">
        <v>79</v>
      </c>
      <c r="J63" s="6" t="s">
        <v>12</v>
      </c>
      <c r="K63" s="5">
        <v>12</v>
      </c>
      <c r="L63" s="5">
        <v>8</v>
      </c>
      <c r="M63" s="5">
        <v>8</v>
      </c>
      <c r="N63" s="5">
        <v>7</v>
      </c>
      <c r="O63" s="5">
        <v>6</v>
      </c>
      <c r="Q63" s="7" t="s">
        <v>79</v>
      </c>
      <c r="R63" s="6" t="s">
        <v>12</v>
      </c>
      <c r="S63" s="5">
        <v>570</v>
      </c>
      <c r="T63" s="5">
        <v>635</v>
      </c>
      <c r="U63" s="5">
        <v>510</v>
      </c>
      <c r="V63" s="5">
        <v>335</v>
      </c>
      <c r="W63" s="5">
        <v>365</v>
      </c>
      <c r="Y63" s="7" t="s">
        <v>79</v>
      </c>
      <c r="Z63" s="6" t="s">
        <v>12</v>
      </c>
      <c r="AA63" s="5">
        <v>30</v>
      </c>
      <c r="AB63" s="5">
        <v>30</v>
      </c>
      <c r="AC63" s="5">
        <v>25</v>
      </c>
      <c r="AD63" s="5">
        <v>20</v>
      </c>
      <c r="AE63" s="5">
        <v>20</v>
      </c>
    </row>
    <row r="64" spans="1:31" x14ac:dyDescent="0.25">
      <c r="A64" s="7" t="s">
        <v>80</v>
      </c>
      <c r="B64" s="6" t="s">
        <v>12</v>
      </c>
      <c r="C64" s="5" t="s">
        <v>18</v>
      </c>
      <c r="D64" s="5" t="s">
        <v>18</v>
      </c>
      <c r="E64" s="5" t="s">
        <v>18</v>
      </c>
      <c r="F64" s="5">
        <v>23</v>
      </c>
      <c r="G64" s="5" t="s">
        <v>18</v>
      </c>
      <c r="I64" s="7" t="s">
        <v>80</v>
      </c>
      <c r="J64" s="6" t="s">
        <v>12</v>
      </c>
      <c r="K64" s="5" t="s">
        <v>18</v>
      </c>
      <c r="L64" s="5" t="s">
        <v>18</v>
      </c>
      <c r="M64" s="5" t="s">
        <v>18</v>
      </c>
      <c r="N64" s="5">
        <v>1</v>
      </c>
      <c r="O64" s="5" t="s">
        <v>18</v>
      </c>
      <c r="Q64" s="7" t="s">
        <v>80</v>
      </c>
      <c r="R64" s="6" t="s">
        <v>12</v>
      </c>
      <c r="S64" s="5">
        <v>155</v>
      </c>
      <c r="T64" s="5">
        <v>225</v>
      </c>
      <c r="U64" s="5">
        <v>150</v>
      </c>
      <c r="V64" s="5">
        <v>100</v>
      </c>
      <c r="W64" s="5">
        <v>110</v>
      </c>
      <c r="Y64" s="7" t="s">
        <v>80</v>
      </c>
      <c r="Z64" s="6" t="s">
        <v>12</v>
      </c>
      <c r="AA64" s="5">
        <v>10</v>
      </c>
      <c r="AB64" s="5">
        <v>10</v>
      </c>
      <c r="AC64" s="5">
        <v>10</v>
      </c>
      <c r="AD64" s="5">
        <v>5</v>
      </c>
      <c r="AE64" s="5">
        <v>5</v>
      </c>
    </row>
    <row r="65" spans="1:31" x14ac:dyDescent="0.25">
      <c r="A65" s="7" t="s">
        <v>81</v>
      </c>
      <c r="B65" s="6" t="s">
        <v>12</v>
      </c>
      <c r="C65" s="5">
        <v>7</v>
      </c>
      <c r="D65" s="5" t="s">
        <v>18</v>
      </c>
      <c r="E65" s="5">
        <v>6</v>
      </c>
      <c r="F65" s="5" t="s">
        <v>18</v>
      </c>
      <c r="G65" s="5">
        <v>11</v>
      </c>
      <c r="I65" s="7" t="s">
        <v>81</v>
      </c>
      <c r="J65" s="6" t="s">
        <v>12</v>
      </c>
      <c r="K65" s="5">
        <v>0</v>
      </c>
      <c r="L65" s="5" t="s">
        <v>18</v>
      </c>
      <c r="M65" s="5">
        <v>0</v>
      </c>
      <c r="N65" s="5" t="s">
        <v>18</v>
      </c>
      <c r="O65" s="5">
        <v>0</v>
      </c>
      <c r="Q65" s="7" t="s">
        <v>81</v>
      </c>
      <c r="R65" s="6" t="s">
        <v>12</v>
      </c>
      <c r="S65" s="5">
        <v>120</v>
      </c>
      <c r="T65" s="5">
        <v>115</v>
      </c>
      <c r="U65" s="5">
        <v>110</v>
      </c>
      <c r="V65" s="5">
        <v>65</v>
      </c>
      <c r="W65" s="5">
        <v>80</v>
      </c>
      <c r="Y65" s="7" t="s">
        <v>81</v>
      </c>
      <c r="Z65" s="6" t="s">
        <v>12</v>
      </c>
      <c r="AA65" s="5">
        <v>5</v>
      </c>
      <c r="AB65" s="5">
        <v>5</v>
      </c>
      <c r="AC65" s="5">
        <v>5</v>
      </c>
      <c r="AD65" s="5">
        <v>5</v>
      </c>
      <c r="AE65" s="5">
        <v>5</v>
      </c>
    </row>
    <row r="66" spans="1:31" x14ac:dyDescent="0.25">
      <c r="A66" s="7" t="s">
        <v>82</v>
      </c>
      <c r="B66" s="6" t="s">
        <v>12</v>
      </c>
      <c r="C66" s="5" t="s">
        <v>18</v>
      </c>
      <c r="D66" s="5" t="s">
        <v>18</v>
      </c>
      <c r="E66" s="5" t="s">
        <v>18</v>
      </c>
      <c r="F66" s="5" t="s">
        <v>18</v>
      </c>
      <c r="G66" s="5" t="s">
        <v>18</v>
      </c>
      <c r="I66" s="7" t="s">
        <v>82</v>
      </c>
      <c r="J66" s="6" t="s">
        <v>12</v>
      </c>
      <c r="K66" s="5" t="s">
        <v>18</v>
      </c>
      <c r="L66" s="5" t="s">
        <v>18</v>
      </c>
      <c r="M66" s="5" t="s">
        <v>18</v>
      </c>
      <c r="N66" s="5" t="s">
        <v>18</v>
      </c>
      <c r="O66" s="5" t="s">
        <v>18</v>
      </c>
      <c r="Q66" s="7" t="s">
        <v>82</v>
      </c>
      <c r="R66" s="6" t="s">
        <v>12</v>
      </c>
      <c r="S66" s="5">
        <v>295</v>
      </c>
      <c r="T66" s="5">
        <v>295</v>
      </c>
      <c r="U66" s="5">
        <v>250</v>
      </c>
      <c r="V66" s="5">
        <v>165</v>
      </c>
      <c r="W66" s="5">
        <v>180</v>
      </c>
      <c r="Y66" s="7" t="s">
        <v>82</v>
      </c>
      <c r="Z66" s="6" t="s">
        <v>12</v>
      </c>
      <c r="AA66" s="5">
        <v>10</v>
      </c>
      <c r="AB66" s="5">
        <v>10</v>
      </c>
      <c r="AC66" s="5">
        <v>10</v>
      </c>
      <c r="AD66" s="5">
        <v>10</v>
      </c>
      <c r="AE66" s="5">
        <v>10</v>
      </c>
    </row>
    <row r="67" spans="1:31" x14ac:dyDescent="0.25">
      <c r="A67" s="7" t="s">
        <v>83</v>
      </c>
      <c r="B67" s="6" t="s">
        <v>13</v>
      </c>
      <c r="C67" s="5" t="s">
        <v>18</v>
      </c>
      <c r="D67" s="5" t="s">
        <v>18</v>
      </c>
      <c r="E67" s="5">
        <v>291</v>
      </c>
      <c r="F67" s="5">
        <v>79</v>
      </c>
      <c r="G67" s="5">
        <v>49</v>
      </c>
      <c r="I67" s="7" t="s">
        <v>83</v>
      </c>
      <c r="J67" s="6" t="s">
        <v>13</v>
      </c>
      <c r="K67" s="5" t="s">
        <v>18</v>
      </c>
      <c r="L67" s="5" t="s">
        <v>18</v>
      </c>
      <c r="M67" s="5">
        <v>10</v>
      </c>
      <c r="N67" s="5">
        <v>13</v>
      </c>
      <c r="O67" s="5">
        <v>8</v>
      </c>
      <c r="Q67" s="7" t="s">
        <v>83</v>
      </c>
      <c r="R67" s="6" t="s">
        <v>13</v>
      </c>
      <c r="S67" s="5">
        <v>1960</v>
      </c>
      <c r="T67" s="5">
        <v>1820</v>
      </c>
      <c r="U67" s="5">
        <v>1610</v>
      </c>
      <c r="V67" s="5">
        <v>660</v>
      </c>
      <c r="W67" s="5">
        <v>830</v>
      </c>
      <c r="Y67" s="7" t="s">
        <v>83</v>
      </c>
      <c r="Z67" s="6" t="s">
        <v>13</v>
      </c>
      <c r="AA67" s="5">
        <v>50</v>
      </c>
      <c r="AB67" s="5">
        <v>45</v>
      </c>
      <c r="AC67" s="5">
        <v>40</v>
      </c>
      <c r="AD67" s="5">
        <v>20</v>
      </c>
      <c r="AE67" s="5">
        <v>20</v>
      </c>
    </row>
    <row r="68" spans="1:31" x14ac:dyDescent="0.25">
      <c r="A68" s="7" t="s">
        <v>84</v>
      </c>
      <c r="B68" s="6" t="s">
        <v>13</v>
      </c>
      <c r="C68" s="5" t="s">
        <v>18</v>
      </c>
      <c r="D68" s="5" t="s">
        <v>18</v>
      </c>
      <c r="E68" s="5">
        <v>14</v>
      </c>
      <c r="F68" s="5" t="s">
        <v>18</v>
      </c>
      <c r="G68" s="5" t="s">
        <v>18</v>
      </c>
      <c r="I68" s="7" t="s">
        <v>84</v>
      </c>
      <c r="J68" s="6" t="s">
        <v>13</v>
      </c>
      <c r="K68" s="5" t="s">
        <v>18</v>
      </c>
      <c r="L68" s="5" t="s">
        <v>18</v>
      </c>
      <c r="M68" s="5">
        <v>4</v>
      </c>
      <c r="N68" s="5" t="s">
        <v>18</v>
      </c>
      <c r="O68" s="5" t="s">
        <v>18</v>
      </c>
      <c r="Q68" s="7" t="s">
        <v>84</v>
      </c>
      <c r="R68" s="6" t="s">
        <v>13</v>
      </c>
      <c r="S68" s="5">
        <v>870</v>
      </c>
      <c r="T68" s="5">
        <v>785</v>
      </c>
      <c r="U68" s="5">
        <v>690</v>
      </c>
      <c r="V68" s="5">
        <v>255</v>
      </c>
      <c r="W68" s="5">
        <v>325</v>
      </c>
      <c r="Y68" s="7" t="s">
        <v>84</v>
      </c>
      <c r="Z68" s="6" t="s">
        <v>13</v>
      </c>
      <c r="AA68" s="5">
        <v>15</v>
      </c>
      <c r="AB68" s="5">
        <v>20</v>
      </c>
      <c r="AC68" s="5">
        <v>15</v>
      </c>
      <c r="AD68" s="5">
        <v>5</v>
      </c>
      <c r="AE68" s="5">
        <v>5</v>
      </c>
    </row>
    <row r="69" spans="1:31" x14ac:dyDescent="0.25">
      <c r="A69" s="7" t="s">
        <v>85</v>
      </c>
      <c r="B69" s="6" t="s">
        <v>13</v>
      </c>
      <c r="C69" s="5" t="s">
        <v>18</v>
      </c>
      <c r="D69" s="5" t="s">
        <v>18</v>
      </c>
      <c r="E69" s="5">
        <v>277</v>
      </c>
      <c r="F69" s="5" t="s">
        <v>18</v>
      </c>
      <c r="G69" s="5" t="s">
        <v>18</v>
      </c>
      <c r="I69" s="7" t="s">
        <v>85</v>
      </c>
      <c r="J69" s="6" t="s">
        <v>13</v>
      </c>
      <c r="K69" s="5" t="s">
        <v>18</v>
      </c>
      <c r="L69" s="5" t="s">
        <v>18</v>
      </c>
      <c r="M69" s="5">
        <v>6</v>
      </c>
      <c r="N69" s="5" t="s">
        <v>18</v>
      </c>
      <c r="O69" s="5" t="s">
        <v>18</v>
      </c>
      <c r="Q69" s="7" t="s">
        <v>85</v>
      </c>
      <c r="R69" s="6" t="s">
        <v>13</v>
      </c>
      <c r="S69" s="5">
        <v>1085</v>
      </c>
      <c r="T69" s="5">
        <v>1030</v>
      </c>
      <c r="U69" s="5">
        <v>920</v>
      </c>
      <c r="V69" s="5">
        <v>405</v>
      </c>
      <c r="W69" s="5">
        <v>505</v>
      </c>
      <c r="Y69" s="7" t="s">
        <v>85</v>
      </c>
      <c r="Z69" s="6" t="s">
        <v>13</v>
      </c>
      <c r="AA69" s="5">
        <v>35</v>
      </c>
      <c r="AB69" s="5">
        <v>25</v>
      </c>
      <c r="AC69" s="5">
        <v>20</v>
      </c>
      <c r="AD69" s="5">
        <v>15</v>
      </c>
      <c r="AE69" s="5">
        <v>15</v>
      </c>
    </row>
    <row r="70" spans="1:31" x14ac:dyDescent="0.25">
      <c r="A70" s="7" t="s">
        <v>86</v>
      </c>
      <c r="B70" s="6" t="s">
        <v>13</v>
      </c>
      <c r="C70" s="5" t="s">
        <v>18</v>
      </c>
      <c r="D70" s="5" t="s">
        <v>18</v>
      </c>
      <c r="E70" s="5">
        <v>1236</v>
      </c>
      <c r="F70" s="5">
        <v>977</v>
      </c>
      <c r="G70" s="5">
        <v>998</v>
      </c>
      <c r="I70" s="7" t="s">
        <v>86</v>
      </c>
      <c r="J70" s="6" t="s">
        <v>13</v>
      </c>
      <c r="K70" s="5" t="s">
        <v>18</v>
      </c>
      <c r="L70" s="5" t="s">
        <v>18</v>
      </c>
      <c r="M70" s="5">
        <v>10543</v>
      </c>
      <c r="N70" s="5">
        <v>12188</v>
      </c>
      <c r="O70" s="5">
        <v>8646</v>
      </c>
      <c r="Q70" s="7" t="s">
        <v>86</v>
      </c>
      <c r="R70" s="6" t="s">
        <v>13</v>
      </c>
      <c r="S70" s="5">
        <v>6790</v>
      </c>
      <c r="T70" s="5">
        <v>6475</v>
      </c>
      <c r="U70" s="5">
        <v>5925</v>
      </c>
      <c r="V70" s="5">
        <v>3030</v>
      </c>
      <c r="W70" s="5">
        <v>3350</v>
      </c>
      <c r="Y70" s="7" t="s">
        <v>86</v>
      </c>
      <c r="Z70" s="6" t="s">
        <v>13</v>
      </c>
      <c r="AA70" s="5">
        <v>380</v>
      </c>
      <c r="AB70" s="5">
        <v>370</v>
      </c>
      <c r="AC70" s="5">
        <v>330</v>
      </c>
      <c r="AD70" s="5">
        <v>225</v>
      </c>
      <c r="AE70" s="5">
        <v>230</v>
      </c>
    </row>
    <row r="71" spans="1:31" x14ac:dyDescent="0.25">
      <c r="A71" s="7" t="s">
        <v>87</v>
      </c>
      <c r="B71" s="6" t="s">
        <v>13</v>
      </c>
      <c r="C71" s="5">
        <v>1776</v>
      </c>
      <c r="D71" s="5">
        <v>1458</v>
      </c>
      <c r="E71" s="5">
        <v>961</v>
      </c>
      <c r="F71" s="5">
        <v>733</v>
      </c>
      <c r="G71" s="5" t="s">
        <v>18</v>
      </c>
      <c r="I71" s="7" t="s">
        <v>87</v>
      </c>
      <c r="J71" s="6" t="s">
        <v>13</v>
      </c>
      <c r="K71" s="5">
        <v>13192</v>
      </c>
      <c r="L71" s="5">
        <v>11011</v>
      </c>
      <c r="M71" s="5">
        <v>10323</v>
      </c>
      <c r="N71" s="5">
        <v>12081</v>
      </c>
      <c r="O71" s="5" t="s">
        <v>18</v>
      </c>
      <c r="Q71" s="7" t="s">
        <v>87</v>
      </c>
      <c r="R71" s="6" t="s">
        <v>13</v>
      </c>
      <c r="S71" s="5">
        <v>770</v>
      </c>
      <c r="T71" s="5">
        <v>745</v>
      </c>
      <c r="U71" s="5">
        <v>680</v>
      </c>
      <c r="V71" s="5">
        <v>450</v>
      </c>
      <c r="W71" s="5">
        <v>430</v>
      </c>
      <c r="Y71" s="7" t="s">
        <v>87</v>
      </c>
      <c r="Z71" s="6" t="s">
        <v>13</v>
      </c>
      <c r="AA71" s="5">
        <v>210</v>
      </c>
      <c r="AB71" s="5">
        <v>185</v>
      </c>
      <c r="AC71" s="5">
        <v>185</v>
      </c>
      <c r="AD71" s="5">
        <v>140</v>
      </c>
      <c r="AE71" s="5">
        <v>145</v>
      </c>
    </row>
    <row r="72" spans="1:31" x14ac:dyDescent="0.25">
      <c r="A72" s="7" t="s">
        <v>88</v>
      </c>
      <c r="B72" s="6" t="s">
        <v>13</v>
      </c>
      <c r="C72" s="5" t="s">
        <v>18</v>
      </c>
      <c r="D72" s="5" t="s">
        <v>18</v>
      </c>
      <c r="E72" s="5">
        <v>275</v>
      </c>
      <c r="F72" s="5">
        <v>244</v>
      </c>
      <c r="G72" s="5" t="s">
        <v>18</v>
      </c>
      <c r="I72" s="7" t="s">
        <v>88</v>
      </c>
      <c r="J72" s="6" t="s">
        <v>13</v>
      </c>
      <c r="K72" s="5" t="s">
        <v>18</v>
      </c>
      <c r="L72" s="5" t="s">
        <v>18</v>
      </c>
      <c r="M72" s="5">
        <v>220</v>
      </c>
      <c r="N72" s="5">
        <v>107</v>
      </c>
      <c r="O72" s="5" t="s">
        <v>18</v>
      </c>
      <c r="Q72" s="7" t="s">
        <v>88</v>
      </c>
      <c r="R72" s="6" t="s">
        <v>13</v>
      </c>
      <c r="S72" s="5">
        <v>6020</v>
      </c>
      <c r="T72" s="5">
        <v>5730</v>
      </c>
      <c r="U72" s="5">
        <v>5245</v>
      </c>
      <c r="V72" s="5">
        <v>2580</v>
      </c>
      <c r="W72" s="5">
        <v>2920</v>
      </c>
      <c r="Y72" s="7" t="s">
        <v>88</v>
      </c>
      <c r="Z72" s="6" t="s">
        <v>13</v>
      </c>
      <c r="AA72" s="5">
        <v>170</v>
      </c>
      <c r="AB72" s="5">
        <v>185</v>
      </c>
      <c r="AC72" s="5">
        <v>150</v>
      </c>
      <c r="AD72" s="5">
        <v>85</v>
      </c>
      <c r="AE72" s="5">
        <v>85</v>
      </c>
    </row>
    <row r="73" spans="1:31" x14ac:dyDescent="0.25">
      <c r="A73" s="7" t="s">
        <v>89</v>
      </c>
      <c r="B73" s="6" t="s">
        <v>13</v>
      </c>
      <c r="C73" s="5">
        <v>1059</v>
      </c>
      <c r="D73" s="5">
        <v>903</v>
      </c>
      <c r="E73" s="5">
        <v>1164</v>
      </c>
      <c r="F73" s="5">
        <v>1048</v>
      </c>
      <c r="G73" s="5">
        <v>890</v>
      </c>
      <c r="I73" s="7" t="s">
        <v>89</v>
      </c>
      <c r="J73" s="6" t="s">
        <v>13</v>
      </c>
      <c r="K73" s="5">
        <v>468</v>
      </c>
      <c r="L73" s="5">
        <v>496</v>
      </c>
      <c r="M73" s="5">
        <v>296</v>
      </c>
      <c r="N73" s="5">
        <v>198</v>
      </c>
      <c r="O73" s="5">
        <v>198</v>
      </c>
      <c r="Q73" s="7" t="s">
        <v>89</v>
      </c>
      <c r="R73" s="6" t="s">
        <v>13</v>
      </c>
      <c r="S73" s="5">
        <v>3790</v>
      </c>
      <c r="T73" s="5">
        <v>3635</v>
      </c>
      <c r="U73" s="5">
        <v>3405</v>
      </c>
      <c r="V73" s="5">
        <v>2415</v>
      </c>
      <c r="W73" s="5">
        <v>2595</v>
      </c>
      <c r="Y73" s="7" t="s">
        <v>89</v>
      </c>
      <c r="Z73" s="6" t="s">
        <v>13</v>
      </c>
      <c r="AA73" s="5">
        <v>185</v>
      </c>
      <c r="AB73" s="5">
        <v>205</v>
      </c>
      <c r="AC73" s="5">
        <v>190</v>
      </c>
      <c r="AD73" s="5">
        <v>150</v>
      </c>
      <c r="AE73" s="5">
        <v>150</v>
      </c>
    </row>
    <row r="74" spans="1:31" x14ac:dyDescent="0.25">
      <c r="A74" s="7" t="s">
        <v>90</v>
      </c>
      <c r="B74" s="6" t="s">
        <v>13</v>
      </c>
      <c r="C74" s="5">
        <v>1007</v>
      </c>
      <c r="D74" s="5">
        <v>868</v>
      </c>
      <c r="E74" s="5">
        <v>1150</v>
      </c>
      <c r="F74" s="5">
        <v>975</v>
      </c>
      <c r="G74" s="5">
        <v>823</v>
      </c>
      <c r="I74" s="7" t="s">
        <v>90</v>
      </c>
      <c r="J74" s="6" t="s">
        <v>13</v>
      </c>
      <c r="K74" s="5">
        <v>434</v>
      </c>
      <c r="L74" s="5">
        <v>455</v>
      </c>
      <c r="M74" s="5">
        <v>249</v>
      </c>
      <c r="N74" s="5">
        <v>154</v>
      </c>
      <c r="O74" s="5">
        <v>167</v>
      </c>
      <c r="Q74" s="7" t="s">
        <v>90</v>
      </c>
      <c r="R74" s="6" t="s">
        <v>13</v>
      </c>
      <c r="S74" s="5">
        <v>3560</v>
      </c>
      <c r="T74" s="5">
        <v>3410</v>
      </c>
      <c r="U74" s="5">
        <v>3200</v>
      </c>
      <c r="V74" s="5">
        <v>2280</v>
      </c>
      <c r="W74" s="5">
        <v>2435</v>
      </c>
      <c r="Y74" s="7" t="s">
        <v>90</v>
      </c>
      <c r="Z74" s="6" t="s">
        <v>13</v>
      </c>
      <c r="AA74" s="5">
        <v>155</v>
      </c>
      <c r="AB74" s="5">
        <v>170</v>
      </c>
      <c r="AC74" s="5">
        <v>155</v>
      </c>
      <c r="AD74" s="5">
        <v>125</v>
      </c>
      <c r="AE74" s="5">
        <v>125</v>
      </c>
    </row>
    <row r="75" spans="1:31" x14ac:dyDescent="0.25">
      <c r="A75" s="7" t="s">
        <v>91</v>
      </c>
      <c r="B75" s="6" t="s">
        <v>13</v>
      </c>
      <c r="C75" s="5">
        <v>52</v>
      </c>
      <c r="D75" s="5">
        <v>35</v>
      </c>
      <c r="E75" s="5">
        <v>14</v>
      </c>
      <c r="F75" s="5">
        <v>73</v>
      </c>
      <c r="G75" s="5">
        <v>67</v>
      </c>
      <c r="I75" s="7" t="s">
        <v>91</v>
      </c>
      <c r="J75" s="6" t="s">
        <v>13</v>
      </c>
      <c r="K75" s="5">
        <v>34</v>
      </c>
      <c r="L75" s="5">
        <v>40</v>
      </c>
      <c r="M75" s="5">
        <v>47</v>
      </c>
      <c r="N75" s="5">
        <v>43</v>
      </c>
      <c r="O75" s="5">
        <v>31</v>
      </c>
      <c r="Q75" s="7" t="s">
        <v>91</v>
      </c>
      <c r="R75" s="6" t="s">
        <v>13</v>
      </c>
      <c r="S75" s="5">
        <v>230</v>
      </c>
      <c r="T75" s="5">
        <v>230</v>
      </c>
      <c r="U75" s="5">
        <v>205</v>
      </c>
      <c r="V75" s="5">
        <v>135</v>
      </c>
      <c r="W75" s="5">
        <v>160</v>
      </c>
      <c r="Y75" s="7" t="s">
        <v>91</v>
      </c>
      <c r="Z75" s="6" t="s">
        <v>13</v>
      </c>
      <c r="AA75" s="5">
        <v>30</v>
      </c>
      <c r="AB75" s="5">
        <v>35</v>
      </c>
      <c r="AC75" s="5">
        <v>35</v>
      </c>
      <c r="AD75" s="5">
        <v>25</v>
      </c>
      <c r="AE75" s="5">
        <v>25</v>
      </c>
    </row>
    <row r="76" spans="1:31" x14ac:dyDescent="0.25">
      <c r="A76" s="7" t="s">
        <v>92</v>
      </c>
      <c r="B76" s="6" t="s">
        <v>13</v>
      </c>
      <c r="C76" s="5">
        <v>355</v>
      </c>
      <c r="D76" s="5">
        <v>253</v>
      </c>
      <c r="E76" s="5">
        <v>273</v>
      </c>
      <c r="F76" s="5">
        <v>245</v>
      </c>
      <c r="G76" s="5">
        <v>264</v>
      </c>
      <c r="I76" s="7" t="s">
        <v>92</v>
      </c>
      <c r="J76" s="6" t="s">
        <v>13</v>
      </c>
      <c r="K76" s="5">
        <v>226</v>
      </c>
      <c r="L76" s="5">
        <v>314</v>
      </c>
      <c r="M76" s="5">
        <v>366</v>
      </c>
      <c r="N76" s="5">
        <v>237</v>
      </c>
      <c r="O76" s="5">
        <v>187</v>
      </c>
      <c r="Q76" s="7" t="s">
        <v>92</v>
      </c>
      <c r="R76" s="6" t="s">
        <v>13</v>
      </c>
      <c r="S76" s="5">
        <v>675</v>
      </c>
      <c r="T76" s="5">
        <v>655</v>
      </c>
      <c r="U76" s="5">
        <v>620</v>
      </c>
      <c r="V76" s="5">
        <v>495</v>
      </c>
      <c r="W76" s="5">
        <v>535</v>
      </c>
      <c r="Y76" s="7" t="s">
        <v>92</v>
      </c>
      <c r="Z76" s="6" t="s">
        <v>13</v>
      </c>
      <c r="AA76" s="5">
        <v>60</v>
      </c>
      <c r="AB76" s="5">
        <v>65</v>
      </c>
      <c r="AC76" s="5">
        <v>70</v>
      </c>
      <c r="AD76" s="5">
        <v>75</v>
      </c>
      <c r="AE76" s="5">
        <v>65</v>
      </c>
    </row>
    <row r="77" spans="1:31" x14ac:dyDescent="0.25">
      <c r="A77" s="7" t="s">
        <v>93</v>
      </c>
      <c r="B77" s="6" t="s">
        <v>13</v>
      </c>
      <c r="C77" s="5" t="s">
        <v>18</v>
      </c>
      <c r="D77" s="5" t="s">
        <v>18</v>
      </c>
      <c r="E77" s="5" t="s">
        <v>18</v>
      </c>
      <c r="F77" s="5" t="s">
        <v>18</v>
      </c>
      <c r="G77" s="5" t="s">
        <v>18</v>
      </c>
      <c r="I77" s="7" t="s">
        <v>93</v>
      </c>
      <c r="J77" s="6" t="s">
        <v>13</v>
      </c>
      <c r="K77" s="5" t="s">
        <v>18</v>
      </c>
      <c r="L77" s="5" t="s">
        <v>18</v>
      </c>
      <c r="M77" s="5" t="s">
        <v>18</v>
      </c>
      <c r="N77" s="5" t="s">
        <v>18</v>
      </c>
      <c r="O77" s="5" t="s">
        <v>18</v>
      </c>
      <c r="Q77" s="7" t="s">
        <v>93</v>
      </c>
      <c r="R77" s="6" t="s">
        <v>13</v>
      </c>
      <c r="S77" s="5">
        <v>565</v>
      </c>
      <c r="T77" s="5">
        <v>545</v>
      </c>
      <c r="U77" s="5">
        <v>540</v>
      </c>
      <c r="V77" s="5">
        <v>465</v>
      </c>
      <c r="W77" s="5">
        <v>505</v>
      </c>
      <c r="Y77" s="7" t="s">
        <v>93</v>
      </c>
      <c r="Z77" s="6" t="s">
        <v>13</v>
      </c>
      <c r="AA77" s="5">
        <v>60</v>
      </c>
      <c r="AB77" s="5">
        <v>65</v>
      </c>
      <c r="AC77" s="5">
        <v>70</v>
      </c>
      <c r="AD77" s="5">
        <v>75</v>
      </c>
      <c r="AE77" s="5">
        <v>65</v>
      </c>
    </row>
    <row r="78" spans="1:31" x14ac:dyDescent="0.25">
      <c r="A78" s="7" t="s">
        <v>94</v>
      </c>
      <c r="B78" s="6" t="s">
        <v>13</v>
      </c>
      <c r="C78" s="5" t="s">
        <v>18</v>
      </c>
      <c r="D78" s="5" t="s">
        <v>18</v>
      </c>
      <c r="E78" s="5" t="s">
        <v>18</v>
      </c>
      <c r="F78" s="5" t="s">
        <v>18</v>
      </c>
      <c r="G78" s="5" t="s">
        <v>18</v>
      </c>
      <c r="I78" s="7" t="s">
        <v>94</v>
      </c>
      <c r="J78" s="6" t="s">
        <v>13</v>
      </c>
      <c r="K78" s="5" t="s">
        <v>18</v>
      </c>
      <c r="L78" s="5" t="s">
        <v>18</v>
      </c>
      <c r="M78" s="5" t="s">
        <v>18</v>
      </c>
      <c r="N78" s="5" t="s">
        <v>18</v>
      </c>
      <c r="O78" s="5" t="s">
        <v>18</v>
      </c>
      <c r="Q78" s="7" t="s">
        <v>94</v>
      </c>
      <c r="R78" s="6" t="s">
        <v>13</v>
      </c>
      <c r="S78" s="5">
        <v>105</v>
      </c>
      <c r="T78" s="5">
        <v>105</v>
      </c>
      <c r="U78" s="5">
        <v>80</v>
      </c>
      <c r="V78" s="5">
        <v>25</v>
      </c>
      <c r="W78" s="5">
        <v>30</v>
      </c>
      <c r="Y78" s="7" t="s">
        <v>94</v>
      </c>
      <c r="Z78" s="6" t="s">
        <v>13</v>
      </c>
      <c r="AA78" s="5">
        <v>5</v>
      </c>
      <c r="AB78" s="5">
        <v>5</v>
      </c>
      <c r="AC78" s="5">
        <v>5</v>
      </c>
      <c r="AD78" s="5">
        <v>0</v>
      </c>
      <c r="AE78" s="5">
        <v>0</v>
      </c>
    </row>
    <row r="79" spans="1:31" x14ac:dyDescent="0.25">
      <c r="A79" s="7" t="s">
        <v>95</v>
      </c>
      <c r="B79" s="6" t="s">
        <v>13</v>
      </c>
      <c r="C79" s="5">
        <v>165</v>
      </c>
      <c r="D79" s="5">
        <v>114</v>
      </c>
      <c r="E79" s="5">
        <v>116</v>
      </c>
      <c r="F79" s="5">
        <v>129</v>
      </c>
      <c r="G79" s="5">
        <v>133</v>
      </c>
      <c r="I79" s="7" t="s">
        <v>95</v>
      </c>
      <c r="J79" s="6" t="s">
        <v>13</v>
      </c>
      <c r="K79" s="5">
        <v>75</v>
      </c>
      <c r="L79" s="5">
        <v>68</v>
      </c>
      <c r="M79" s="5">
        <v>52</v>
      </c>
      <c r="N79" s="5">
        <v>38</v>
      </c>
      <c r="O79" s="5">
        <v>60</v>
      </c>
      <c r="Q79" s="7" t="s">
        <v>95</v>
      </c>
      <c r="R79" s="6" t="s">
        <v>13</v>
      </c>
      <c r="S79" s="5">
        <v>4115</v>
      </c>
      <c r="T79" s="5">
        <v>3925</v>
      </c>
      <c r="U79" s="5">
        <v>3700</v>
      </c>
      <c r="V79" s="5">
        <v>2245</v>
      </c>
      <c r="W79" s="5">
        <v>2535</v>
      </c>
      <c r="Y79" s="7" t="s">
        <v>95</v>
      </c>
      <c r="Z79" s="6" t="s">
        <v>13</v>
      </c>
      <c r="AA79" s="5">
        <v>140</v>
      </c>
      <c r="AB79" s="5">
        <v>135</v>
      </c>
      <c r="AC79" s="5">
        <v>105</v>
      </c>
      <c r="AD79" s="5">
        <v>80</v>
      </c>
      <c r="AE79" s="5">
        <v>75</v>
      </c>
    </row>
    <row r="80" spans="1:31" x14ac:dyDescent="0.25">
      <c r="A80" s="7" t="s">
        <v>96</v>
      </c>
      <c r="B80" s="6" t="s">
        <v>13</v>
      </c>
      <c r="C80" s="5">
        <v>106</v>
      </c>
      <c r="D80" s="5">
        <v>82</v>
      </c>
      <c r="E80" s="5">
        <v>81</v>
      </c>
      <c r="F80" s="5">
        <v>85</v>
      </c>
      <c r="G80" s="5">
        <v>89</v>
      </c>
      <c r="I80" s="7" t="s">
        <v>96</v>
      </c>
      <c r="J80" s="6" t="s">
        <v>13</v>
      </c>
      <c r="K80" s="5">
        <v>11</v>
      </c>
      <c r="L80" s="5">
        <v>10</v>
      </c>
      <c r="M80" s="5">
        <v>3</v>
      </c>
      <c r="N80" s="5">
        <v>7</v>
      </c>
      <c r="O80" s="5">
        <v>28</v>
      </c>
      <c r="Q80" s="7" t="s">
        <v>96</v>
      </c>
      <c r="R80" s="6" t="s">
        <v>13</v>
      </c>
      <c r="S80" s="5">
        <v>3325</v>
      </c>
      <c r="T80" s="5">
        <v>3220</v>
      </c>
      <c r="U80" s="5">
        <v>3135</v>
      </c>
      <c r="V80" s="5">
        <v>1940</v>
      </c>
      <c r="W80" s="5">
        <v>2200</v>
      </c>
      <c r="Y80" s="7" t="s">
        <v>96</v>
      </c>
      <c r="Z80" s="6" t="s">
        <v>13</v>
      </c>
      <c r="AA80" s="5">
        <v>65</v>
      </c>
      <c r="AB80" s="5">
        <v>70</v>
      </c>
      <c r="AC80" s="5">
        <v>55</v>
      </c>
      <c r="AD80" s="5">
        <v>45</v>
      </c>
      <c r="AE80" s="5">
        <v>40</v>
      </c>
    </row>
    <row r="81" spans="1:31" x14ac:dyDescent="0.25">
      <c r="A81" s="7" t="s">
        <v>97</v>
      </c>
      <c r="B81" s="6" t="s">
        <v>13</v>
      </c>
      <c r="C81" s="5">
        <v>59</v>
      </c>
      <c r="D81" s="5">
        <v>32</v>
      </c>
      <c r="E81" s="5">
        <v>35</v>
      </c>
      <c r="F81" s="5">
        <v>44</v>
      </c>
      <c r="G81" s="5">
        <v>44</v>
      </c>
      <c r="I81" s="7" t="s">
        <v>97</v>
      </c>
      <c r="J81" s="6" t="s">
        <v>13</v>
      </c>
      <c r="K81" s="5">
        <v>64</v>
      </c>
      <c r="L81" s="5">
        <v>58</v>
      </c>
      <c r="M81" s="5">
        <v>50</v>
      </c>
      <c r="N81" s="5">
        <v>31</v>
      </c>
      <c r="O81" s="5">
        <v>32</v>
      </c>
      <c r="Q81" s="7" t="s">
        <v>97</v>
      </c>
      <c r="R81" s="6" t="s">
        <v>13</v>
      </c>
      <c r="S81" s="5">
        <v>790</v>
      </c>
      <c r="T81" s="5">
        <v>705</v>
      </c>
      <c r="U81" s="5">
        <v>565</v>
      </c>
      <c r="V81" s="5">
        <v>305</v>
      </c>
      <c r="W81" s="5">
        <v>335</v>
      </c>
      <c r="Y81" s="7" t="s">
        <v>97</v>
      </c>
      <c r="Z81" s="6" t="s">
        <v>13</v>
      </c>
      <c r="AA81" s="5">
        <v>75</v>
      </c>
      <c r="AB81" s="5">
        <v>70</v>
      </c>
      <c r="AC81" s="5">
        <v>50</v>
      </c>
      <c r="AD81" s="5">
        <v>35</v>
      </c>
      <c r="AE81" s="5">
        <v>35</v>
      </c>
    </row>
    <row r="82" spans="1:31" x14ac:dyDescent="0.25">
      <c r="A82" s="7" t="s">
        <v>98</v>
      </c>
      <c r="B82" s="6" t="s">
        <v>13</v>
      </c>
      <c r="C82" s="5">
        <v>554</v>
      </c>
      <c r="D82" s="5">
        <v>397</v>
      </c>
      <c r="E82" s="5">
        <v>414</v>
      </c>
      <c r="F82" s="5">
        <v>273</v>
      </c>
      <c r="G82" s="5">
        <v>277</v>
      </c>
      <c r="I82" s="7" t="s">
        <v>98</v>
      </c>
      <c r="J82" s="6" t="s">
        <v>13</v>
      </c>
      <c r="K82" s="5">
        <v>100</v>
      </c>
      <c r="L82" s="5">
        <v>203</v>
      </c>
      <c r="M82" s="5">
        <v>160</v>
      </c>
      <c r="N82" s="5">
        <v>338</v>
      </c>
      <c r="O82" s="5">
        <v>370</v>
      </c>
      <c r="Q82" s="7" t="s">
        <v>98</v>
      </c>
      <c r="R82" s="6" t="s">
        <v>13</v>
      </c>
      <c r="S82" s="5">
        <v>4260</v>
      </c>
      <c r="T82" s="5">
        <v>4200</v>
      </c>
      <c r="U82" s="5">
        <v>4060</v>
      </c>
      <c r="V82" s="5">
        <v>2470</v>
      </c>
      <c r="W82" s="5">
        <v>2985</v>
      </c>
      <c r="Y82" s="7" t="s">
        <v>98</v>
      </c>
      <c r="Z82" s="6" t="s">
        <v>13</v>
      </c>
      <c r="AA82" s="5">
        <v>70</v>
      </c>
      <c r="AB82" s="5">
        <v>85</v>
      </c>
      <c r="AC82" s="5">
        <v>80</v>
      </c>
      <c r="AD82" s="5">
        <v>50</v>
      </c>
      <c r="AE82" s="5">
        <v>55</v>
      </c>
    </row>
    <row r="83" spans="1:31" x14ac:dyDescent="0.25">
      <c r="A83" s="7" t="s">
        <v>99</v>
      </c>
      <c r="B83" s="6" t="s">
        <v>13</v>
      </c>
      <c r="C83" s="5">
        <v>65</v>
      </c>
      <c r="D83" s="5">
        <v>72</v>
      </c>
      <c r="E83" s="5">
        <v>98</v>
      </c>
      <c r="F83" s="5">
        <v>114</v>
      </c>
      <c r="G83" s="5" t="s">
        <v>18</v>
      </c>
      <c r="I83" s="7" t="s">
        <v>99</v>
      </c>
      <c r="J83" s="6" t="s">
        <v>13</v>
      </c>
      <c r="K83" s="5">
        <v>2</v>
      </c>
      <c r="L83" s="5">
        <v>1</v>
      </c>
      <c r="M83" s="5">
        <v>12</v>
      </c>
      <c r="N83" s="5">
        <v>11</v>
      </c>
      <c r="O83" s="5" t="s">
        <v>18</v>
      </c>
      <c r="Q83" s="7" t="s">
        <v>99</v>
      </c>
      <c r="R83" s="6" t="s">
        <v>13</v>
      </c>
      <c r="S83" s="5">
        <v>1110</v>
      </c>
      <c r="T83" s="5">
        <v>1030</v>
      </c>
      <c r="U83" s="5">
        <v>1180</v>
      </c>
      <c r="V83" s="5">
        <v>910</v>
      </c>
      <c r="W83" s="5">
        <v>1110</v>
      </c>
      <c r="Y83" s="7" t="s">
        <v>99</v>
      </c>
      <c r="Z83" s="6" t="s">
        <v>13</v>
      </c>
      <c r="AA83" s="5">
        <v>5</v>
      </c>
      <c r="AB83" s="5">
        <v>10</v>
      </c>
      <c r="AC83" s="5">
        <v>10</v>
      </c>
      <c r="AD83" s="5">
        <v>10</v>
      </c>
      <c r="AE83" s="5">
        <v>10</v>
      </c>
    </row>
    <row r="84" spans="1:31" x14ac:dyDescent="0.25">
      <c r="A84" s="7" t="s">
        <v>100</v>
      </c>
      <c r="B84" s="6" t="s">
        <v>13</v>
      </c>
      <c r="C84" s="5" t="s">
        <v>18</v>
      </c>
      <c r="D84" s="5" t="s">
        <v>18</v>
      </c>
      <c r="E84" s="5" t="s">
        <v>18</v>
      </c>
      <c r="F84" s="5" t="s">
        <v>18</v>
      </c>
      <c r="G84" s="5" t="s">
        <v>18</v>
      </c>
      <c r="I84" s="7" t="s">
        <v>100</v>
      </c>
      <c r="J84" s="6" t="s">
        <v>13</v>
      </c>
      <c r="K84" s="5" t="s">
        <v>18</v>
      </c>
      <c r="L84" s="5" t="s">
        <v>18</v>
      </c>
      <c r="M84" s="5" t="s">
        <v>18</v>
      </c>
      <c r="N84" s="5" t="s">
        <v>18</v>
      </c>
      <c r="O84" s="5" t="s">
        <v>18</v>
      </c>
      <c r="Q84" s="7" t="s">
        <v>100</v>
      </c>
      <c r="R84" s="6" t="s">
        <v>13</v>
      </c>
      <c r="S84" s="5">
        <v>845</v>
      </c>
      <c r="T84" s="5">
        <v>815</v>
      </c>
      <c r="U84" s="5">
        <v>825</v>
      </c>
      <c r="V84" s="5">
        <v>575</v>
      </c>
      <c r="W84" s="5">
        <v>690</v>
      </c>
      <c r="Y84" s="7" t="s">
        <v>100</v>
      </c>
      <c r="Z84" s="6" t="s">
        <v>13</v>
      </c>
      <c r="AA84" s="5">
        <v>5</v>
      </c>
      <c r="AB84" s="5">
        <v>5</v>
      </c>
      <c r="AC84" s="5">
        <v>5</v>
      </c>
      <c r="AD84" s="5">
        <v>5</v>
      </c>
      <c r="AE84" s="5">
        <v>5</v>
      </c>
    </row>
    <row r="85" spans="1:31" x14ac:dyDescent="0.25">
      <c r="A85" s="7" t="s">
        <v>101</v>
      </c>
      <c r="B85" s="6" t="s">
        <v>13</v>
      </c>
      <c r="C85" s="5" t="s">
        <v>18</v>
      </c>
      <c r="D85" s="5" t="s">
        <v>18</v>
      </c>
      <c r="E85" s="5" t="s">
        <v>18</v>
      </c>
      <c r="F85" s="5" t="s">
        <v>18</v>
      </c>
      <c r="G85" s="5" t="s">
        <v>18</v>
      </c>
      <c r="I85" s="7" t="s">
        <v>101</v>
      </c>
      <c r="J85" s="6" t="s">
        <v>13</v>
      </c>
      <c r="K85" s="5" t="s">
        <v>18</v>
      </c>
      <c r="L85" s="5" t="s">
        <v>18</v>
      </c>
      <c r="M85" s="5" t="s">
        <v>18</v>
      </c>
      <c r="N85" s="5" t="s">
        <v>18</v>
      </c>
      <c r="O85" s="5" t="s">
        <v>18</v>
      </c>
      <c r="Q85" s="7" t="s">
        <v>101</v>
      </c>
      <c r="R85" s="6" t="s">
        <v>13</v>
      </c>
      <c r="S85" s="5">
        <v>1240</v>
      </c>
      <c r="T85" s="5">
        <v>1175</v>
      </c>
      <c r="U85" s="5">
        <v>860</v>
      </c>
      <c r="V85" s="5">
        <v>295</v>
      </c>
      <c r="W85" s="5">
        <v>380</v>
      </c>
      <c r="Y85" s="7" t="s">
        <v>101</v>
      </c>
      <c r="Z85" s="6" t="s">
        <v>13</v>
      </c>
      <c r="AA85" s="5">
        <v>10</v>
      </c>
      <c r="AB85" s="5">
        <v>10</v>
      </c>
      <c r="AC85" s="5">
        <v>10</v>
      </c>
      <c r="AD85" s="5">
        <v>5</v>
      </c>
      <c r="AE85" s="5">
        <v>5</v>
      </c>
    </row>
    <row r="86" spans="1:31" x14ac:dyDescent="0.25">
      <c r="A86" s="7" t="s">
        <v>102</v>
      </c>
      <c r="B86" s="6" t="s">
        <v>13</v>
      </c>
      <c r="C86" s="5">
        <v>455</v>
      </c>
      <c r="D86" s="5">
        <v>304</v>
      </c>
      <c r="E86" s="5">
        <v>290</v>
      </c>
      <c r="F86" s="5" t="s">
        <v>18</v>
      </c>
      <c r="G86" s="5" t="s">
        <v>18</v>
      </c>
      <c r="I86" s="7" t="s">
        <v>102</v>
      </c>
      <c r="J86" s="6" t="s">
        <v>13</v>
      </c>
      <c r="K86" s="5">
        <v>88</v>
      </c>
      <c r="L86" s="5">
        <v>187</v>
      </c>
      <c r="M86" s="5">
        <v>134</v>
      </c>
      <c r="N86" s="5" t="s">
        <v>18</v>
      </c>
      <c r="O86" s="5" t="s">
        <v>18</v>
      </c>
      <c r="Q86" s="7" t="s">
        <v>102</v>
      </c>
      <c r="R86" s="6" t="s">
        <v>13</v>
      </c>
      <c r="S86" s="5">
        <v>1060</v>
      </c>
      <c r="T86" s="5">
        <v>1180</v>
      </c>
      <c r="U86" s="5">
        <v>1195</v>
      </c>
      <c r="V86" s="5">
        <v>690</v>
      </c>
      <c r="W86" s="5">
        <v>800</v>
      </c>
      <c r="Y86" s="7" t="s">
        <v>102</v>
      </c>
      <c r="Z86" s="6" t="s">
        <v>13</v>
      </c>
      <c r="AA86" s="5">
        <v>50</v>
      </c>
      <c r="AB86" s="5">
        <v>65</v>
      </c>
      <c r="AC86" s="5">
        <v>60</v>
      </c>
      <c r="AD86" s="5">
        <v>35</v>
      </c>
      <c r="AE86" s="5">
        <v>45</v>
      </c>
    </row>
    <row r="87" spans="1:31" x14ac:dyDescent="0.25">
      <c r="A87" s="7" t="s">
        <v>103</v>
      </c>
      <c r="B87" s="6" t="s">
        <v>13</v>
      </c>
      <c r="C87" s="5" t="s">
        <v>18</v>
      </c>
      <c r="D87" s="5" t="s">
        <v>18</v>
      </c>
      <c r="E87" s="5" t="s">
        <v>18</v>
      </c>
      <c r="F87" s="5" t="s">
        <v>18</v>
      </c>
      <c r="G87" s="5" t="s">
        <v>18</v>
      </c>
      <c r="I87" s="7" t="s">
        <v>103</v>
      </c>
      <c r="J87" s="6" t="s">
        <v>13</v>
      </c>
      <c r="K87" s="5" t="s">
        <v>18</v>
      </c>
      <c r="L87" s="5" t="s">
        <v>18</v>
      </c>
      <c r="M87" s="5" t="s">
        <v>18</v>
      </c>
      <c r="N87" s="5" t="s">
        <v>18</v>
      </c>
      <c r="O87" s="5" t="s">
        <v>18</v>
      </c>
      <c r="Q87" s="7" t="s">
        <v>103</v>
      </c>
      <c r="R87" s="6" t="s">
        <v>13</v>
      </c>
      <c r="S87" s="5">
        <v>150</v>
      </c>
      <c r="T87" s="5">
        <v>175</v>
      </c>
      <c r="U87" s="5">
        <v>160</v>
      </c>
      <c r="V87" s="5">
        <v>115</v>
      </c>
      <c r="W87" s="5">
        <v>120</v>
      </c>
      <c r="Y87" s="7" t="s">
        <v>103</v>
      </c>
      <c r="Z87" s="6" t="s">
        <v>13</v>
      </c>
      <c r="AA87" s="5">
        <v>0</v>
      </c>
      <c r="AB87" s="5">
        <v>0</v>
      </c>
      <c r="AC87" s="5">
        <v>0</v>
      </c>
      <c r="AD87" s="5">
        <v>5</v>
      </c>
      <c r="AE87" s="5">
        <v>5</v>
      </c>
    </row>
    <row r="88" spans="1:31" x14ac:dyDescent="0.25">
      <c r="A88" s="7" t="s">
        <v>104</v>
      </c>
      <c r="B88" s="6" t="s">
        <v>14</v>
      </c>
      <c r="C88" s="5">
        <v>384</v>
      </c>
      <c r="D88" s="5">
        <v>382</v>
      </c>
      <c r="E88" s="5">
        <v>509</v>
      </c>
      <c r="F88" s="5">
        <v>398</v>
      </c>
      <c r="G88" s="5">
        <v>446</v>
      </c>
      <c r="I88" s="7" t="s">
        <v>104</v>
      </c>
      <c r="J88" s="6" t="s">
        <v>14</v>
      </c>
      <c r="K88" s="5">
        <v>144</v>
      </c>
      <c r="L88" s="5">
        <v>174</v>
      </c>
      <c r="M88" s="5">
        <v>193</v>
      </c>
      <c r="N88" s="5">
        <v>156</v>
      </c>
      <c r="O88" s="5">
        <v>172</v>
      </c>
      <c r="Q88" s="7" t="s">
        <v>104</v>
      </c>
      <c r="R88" s="6" t="s">
        <v>14</v>
      </c>
      <c r="S88" s="5">
        <v>1095</v>
      </c>
      <c r="T88" s="5">
        <v>1120</v>
      </c>
      <c r="U88" s="5">
        <v>1135</v>
      </c>
      <c r="V88" s="5">
        <v>810</v>
      </c>
      <c r="W88" s="5">
        <v>835</v>
      </c>
      <c r="Y88" s="7" t="s">
        <v>104</v>
      </c>
      <c r="Z88" s="6" t="s">
        <v>14</v>
      </c>
      <c r="AA88" s="5">
        <v>85</v>
      </c>
      <c r="AB88" s="5">
        <v>80</v>
      </c>
      <c r="AC88" s="5">
        <v>75</v>
      </c>
      <c r="AD88" s="5">
        <v>65</v>
      </c>
      <c r="AE88" s="5">
        <v>60</v>
      </c>
    </row>
    <row r="89" spans="1:31" x14ac:dyDescent="0.25">
      <c r="A89" s="7" t="s">
        <v>105</v>
      </c>
      <c r="B89" s="6" t="s">
        <v>14</v>
      </c>
      <c r="C89" s="5">
        <v>113</v>
      </c>
      <c r="D89" s="5" t="s">
        <v>18</v>
      </c>
      <c r="E89" s="5" t="s">
        <v>18</v>
      </c>
      <c r="F89" s="5">
        <v>176</v>
      </c>
      <c r="G89" s="5">
        <v>163</v>
      </c>
      <c r="I89" s="7" t="s">
        <v>105</v>
      </c>
      <c r="J89" s="6" t="s">
        <v>14</v>
      </c>
      <c r="K89" s="5">
        <v>51</v>
      </c>
      <c r="L89" s="5" t="s">
        <v>18</v>
      </c>
      <c r="M89" s="5" t="s">
        <v>18</v>
      </c>
      <c r="N89" s="5">
        <v>1</v>
      </c>
      <c r="O89" s="5">
        <v>1</v>
      </c>
      <c r="Q89" s="7" t="s">
        <v>105</v>
      </c>
      <c r="R89" s="6" t="s">
        <v>14</v>
      </c>
      <c r="S89" s="5">
        <v>110</v>
      </c>
      <c r="T89" s="5">
        <v>110</v>
      </c>
      <c r="U89" s="5">
        <v>105</v>
      </c>
      <c r="V89" s="5">
        <v>105</v>
      </c>
      <c r="W89" s="5">
        <v>95</v>
      </c>
      <c r="Y89" s="7" t="s">
        <v>105</v>
      </c>
      <c r="Z89" s="6" t="s">
        <v>14</v>
      </c>
      <c r="AA89" s="5">
        <v>15</v>
      </c>
      <c r="AB89" s="5">
        <v>15</v>
      </c>
      <c r="AC89" s="5">
        <v>15</v>
      </c>
      <c r="AD89" s="5">
        <v>10</v>
      </c>
      <c r="AE89" s="5">
        <v>10</v>
      </c>
    </row>
    <row r="90" spans="1:31" x14ac:dyDescent="0.25">
      <c r="A90" s="7" t="s">
        <v>106</v>
      </c>
      <c r="B90" s="6" t="s">
        <v>14</v>
      </c>
      <c r="C90" s="5" t="s">
        <v>18</v>
      </c>
      <c r="D90" s="5" t="s">
        <v>18</v>
      </c>
      <c r="E90" s="5">
        <v>22</v>
      </c>
      <c r="F90" s="5">
        <v>41</v>
      </c>
      <c r="G90" s="5">
        <v>55</v>
      </c>
      <c r="I90" s="7" t="s">
        <v>106</v>
      </c>
      <c r="J90" s="6" t="s">
        <v>14</v>
      </c>
      <c r="K90" s="5" t="s">
        <v>18</v>
      </c>
      <c r="L90" s="5" t="s">
        <v>18</v>
      </c>
      <c r="M90" s="5">
        <v>3</v>
      </c>
      <c r="N90" s="5">
        <v>0</v>
      </c>
      <c r="O90" s="5">
        <v>1</v>
      </c>
      <c r="Q90" s="7" t="s">
        <v>106</v>
      </c>
      <c r="R90" s="6" t="s">
        <v>14</v>
      </c>
      <c r="S90" s="5">
        <v>320</v>
      </c>
      <c r="T90" s="5">
        <v>300</v>
      </c>
      <c r="U90" s="5">
        <v>330</v>
      </c>
      <c r="V90" s="5">
        <v>250</v>
      </c>
      <c r="W90" s="5">
        <v>305</v>
      </c>
      <c r="Y90" s="7" t="s">
        <v>106</v>
      </c>
      <c r="Z90" s="6" t="s">
        <v>14</v>
      </c>
      <c r="AA90" s="5">
        <v>10</v>
      </c>
      <c r="AB90" s="5">
        <v>15</v>
      </c>
      <c r="AC90" s="5">
        <v>10</v>
      </c>
      <c r="AD90" s="5">
        <v>5</v>
      </c>
      <c r="AE90" s="5">
        <v>5</v>
      </c>
    </row>
    <row r="91" spans="1:31" x14ac:dyDescent="0.25">
      <c r="A91" s="7" t="s">
        <v>107</v>
      </c>
      <c r="B91" s="6" t="s">
        <v>14</v>
      </c>
      <c r="C91" s="5">
        <v>191</v>
      </c>
      <c r="D91" s="5">
        <v>149</v>
      </c>
      <c r="E91" s="5">
        <v>136</v>
      </c>
      <c r="F91" s="5">
        <v>152</v>
      </c>
      <c r="G91" s="5">
        <v>202</v>
      </c>
      <c r="I91" s="7" t="s">
        <v>107</v>
      </c>
      <c r="J91" s="6" t="s">
        <v>14</v>
      </c>
      <c r="K91" s="5">
        <v>58</v>
      </c>
      <c r="L91" s="5">
        <v>94</v>
      </c>
      <c r="M91" s="5">
        <v>171</v>
      </c>
      <c r="N91" s="5">
        <v>113</v>
      </c>
      <c r="O91" s="5">
        <v>128</v>
      </c>
      <c r="Q91" s="7" t="s">
        <v>107</v>
      </c>
      <c r="R91" s="6" t="s">
        <v>14</v>
      </c>
      <c r="S91" s="5">
        <v>380</v>
      </c>
      <c r="T91" s="5">
        <v>385</v>
      </c>
      <c r="U91" s="5">
        <v>380</v>
      </c>
      <c r="V91" s="5">
        <v>305</v>
      </c>
      <c r="W91" s="5">
        <v>335</v>
      </c>
      <c r="Y91" s="7" t="s">
        <v>107</v>
      </c>
      <c r="Z91" s="6" t="s">
        <v>14</v>
      </c>
      <c r="AA91" s="5">
        <v>30</v>
      </c>
      <c r="AB91" s="5">
        <v>35</v>
      </c>
      <c r="AC91" s="5">
        <v>35</v>
      </c>
      <c r="AD91" s="5">
        <v>35</v>
      </c>
      <c r="AE91" s="5">
        <v>30</v>
      </c>
    </row>
    <row r="92" spans="1:31" x14ac:dyDescent="0.25">
      <c r="A92" s="7" t="s">
        <v>108</v>
      </c>
      <c r="B92" s="6" t="s">
        <v>14</v>
      </c>
      <c r="C92" s="5" t="s">
        <v>18</v>
      </c>
      <c r="D92" s="5" t="s">
        <v>18</v>
      </c>
      <c r="E92" s="5" t="s">
        <v>18</v>
      </c>
      <c r="F92" s="5">
        <v>29</v>
      </c>
      <c r="G92" s="5">
        <v>25</v>
      </c>
      <c r="I92" s="7" t="s">
        <v>108</v>
      </c>
      <c r="J92" s="6" t="s">
        <v>14</v>
      </c>
      <c r="K92" s="5" t="s">
        <v>18</v>
      </c>
      <c r="L92" s="5" t="s">
        <v>18</v>
      </c>
      <c r="M92" s="5" t="s">
        <v>18</v>
      </c>
      <c r="N92" s="5">
        <v>42</v>
      </c>
      <c r="O92" s="5">
        <v>41</v>
      </c>
      <c r="Q92" s="7" t="s">
        <v>108</v>
      </c>
      <c r="R92" s="6" t="s">
        <v>14</v>
      </c>
      <c r="S92" s="5">
        <v>285</v>
      </c>
      <c r="T92" s="5">
        <v>320</v>
      </c>
      <c r="U92" s="5">
        <v>320</v>
      </c>
      <c r="V92" s="5">
        <v>150</v>
      </c>
      <c r="W92" s="5">
        <v>100</v>
      </c>
      <c r="Y92" s="7" t="s">
        <v>108</v>
      </c>
      <c r="Z92" s="6" t="s">
        <v>14</v>
      </c>
      <c r="AA92" s="5">
        <v>25</v>
      </c>
      <c r="AB92" s="5">
        <v>20</v>
      </c>
      <c r="AC92" s="5">
        <v>15</v>
      </c>
      <c r="AD92" s="5">
        <v>10</v>
      </c>
      <c r="AE92" s="5">
        <v>15</v>
      </c>
    </row>
    <row r="93" spans="1:31" x14ac:dyDescent="0.25">
      <c r="A93" s="7" t="s">
        <v>109</v>
      </c>
      <c r="B93" s="6" t="s">
        <v>14</v>
      </c>
      <c r="C93" s="5">
        <v>222</v>
      </c>
      <c r="D93" s="5">
        <v>187</v>
      </c>
      <c r="E93" s="5">
        <v>136</v>
      </c>
      <c r="F93" s="5" t="s">
        <v>18</v>
      </c>
      <c r="G93" s="5">
        <v>137</v>
      </c>
      <c r="I93" s="7" t="s">
        <v>109</v>
      </c>
      <c r="J93" s="6" t="s">
        <v>14</v>
      </c>
      <c r="K93" s="5" t="s">
        <v>18</v>
      </c>
      <c r="L93" s="5">
        <v>7</v>
      </c>
      <c r="M93" s="5">
        <v>2</v>
      </c>
      <c r="N93" s="5" t="s">
        <v>18</v>
      </c>
      <c r="O93" s="5">
        <v>7</v>
      </c>
      <c r="Q93" s="7" t="s">
        <v>109</v>
      </c>
      <c r="R93" s="6" t="s">
        <v>14</v>
      </c>
      <c r="S93" s="5">
        <v>1035</v>
      </c>
      <c r="T93" s="5">
        <v>950</v>
      </c>
      <c r="U93" s="5">
        <v>910</v>
      </c>
      <c r="V93" s="5">
        <v>465</v>
      </c>
      <c r="W93" s="5">
        <v>530</v>
      </c>
      <c r="Y93" s="7" t="s">
        <v>109</v>
      </c>
      <c r="Z93" s="6" t="s">
        <v>14</v>
      </c>
      <c r="AA93" s="5">
        <v>50</v>
      </c>
      <c r="AB93" s="5">
        <v>45</v>
      </c>
      <c r="AC93" s="5">
        <v>35</v>
      </c>
      <c r="AD93" s="5">
        <v>15</v>
      </c>
      <c r="AE93" s="5">
        <v>15</v>
      </c>
    </row>
    <row r="94" spans="1:31" x14ac:dyDescent="0.25">
      <c r="A94" s="7" t="s">
        <v>110</v>
      </c>
      <c r="B94" s="6" t="s">
        <v>14</v>
      </c>
      <c r="C94" s="5">
        <v>8</v>
      </c>
      <c r="D94" s="5">
        <v>9</v>
      </c>
      <c r="E94" s="5" t="s">
        <v>18</v>
      </c>
      <c r="F94" s="5">
        <v>11</v>
      </c>
      <c r="G94" s="5">
        <v>13</v>
      </c>
      <c r="I94" s="7" t="s">
        <v>110</v>
      </c>
      <c r="J94" s="6" t="s">
        <v>14</v>
      </c>
      <c r="K94" s="5">
        <v>15</v>
      </c>
      <c r="L94" s="5">
        <v>11</v>
      </c>
      <c r="M94" s="5" t="s">
        <v>18</v>
      </c>
      <c r="N94" s="5">
        <v>12</v>
      </c>
      <c r="O94" s="5">
        <v>13</v>
      </c>
      <c r="Q94" s="7" t="s">
        <v>110</v>
      </c>
      <c r="R94" s="6" t="s">
        <v>14</v>
      </c>
      <c r="S94" s="5">
        <v>285</v>
      </c>
      <c r="T94" s="5">
        <v>295</v>
      </c>
      <c r="U94" s="5">
        <v>250</v>
      </c>
      <c r="V94" s="5">
        <v>130</v>
      </c>
      <c r="W94" s="5">
        <v>155</v>
      </c>
      <c r="Y94" s="7" t="s">
        <v>110</v>
      </c>
      <c r="Z94" s="6" t="s">
        <v>14</v>
      </c>
      <c r="AA94" s="5">
        <v>25</v>
      </c>
      <c r="AB94" s="5">
        <v>30</v>
      </c>
      <c r="AC94" s="5">
        <v>30</v>
      </c>
      <c r="AD94" s="5">
        <v>10</v>
      </c>
      <c r="AE94" s="5">
        <v>15</v>
      </c>
    </row>
    <row r="95" spans="1:31" x14ac:dyDescent="0.25">
      <c r="A95" s="7" t="s">
        <v>111</v>
      </c>
      <c r="B95" s="6" t="s">
        <v>14</v>
      </c>
      <c r="C95" s="5">
        <v>10</v>
      </c>
      <c r="D95" s="5">
        <v>9</v>
      </c>
      <c r="E95" s="5">
        <v>6</v>
      </c>
      <c r="F95" s="5">
        <v>9</v>
      </c>
      <c r="G95" s="5">
        <v>11</v>
      </c>
      <c r="I95" s="7" t="s">
        <v>111</v>
      </c>
      <c r="J95" s="6" t="s">
        <v>14</v>
      </c>
      <c r="K95" s="5">
        <v>2</v>
      </c>
      <c r="L95" s="5">
        <v>2</v>
      </c>
      <c r="M95" s="5">
        <v>6</v>
      </c>
      <c r="N95" s="5">
        <v>7</v>
      </c>
      <c r="O95" s="5">
        <v>1</v>
      </c>
      <c r="Q95" s="7" t="s">
        <v>111</v>
      </c>
      <c r="R95" s="6" t="s">
        <v>14</v>
      </c>
      <c r="S95" s="5">
        <v>180</v>
      </c>
      <c r="T95" s="5">
        <v>150</v>
      </c>
      <c r="U95" s="5">
        <v>170</v>
      </c>
      <c r="V95" s="5">
        <v>115</v>
      </c>
      <c r="W95" s="5">
        <v>115</v>
      </c>
      <c r="Y95" s="7" t="s">
        <v>111</v>
      </c>
      <c r="Z95" s="6" t="s">
        <v>14</v>
      </c>
      <c r="AA95" s="5">
        <v>20</v>
      </c>
      <c r="AB95" s="5">
        <v>15</v>
      </c>
      <c r="AC95" s="5">
        <v>15</v>
      </c>
      <c r="AD95" s="5">
        <v>10</v>
      </c>
      <c r="AE95" s="5">
        <v>15</v>
      </c>
    </row>
    <row r="96" spans="1:31" x14ac:dyDescent="0.25">
      <c r="A96" s="7" t="s">
        <v>112</v>
      </c>
      <c r="B96" s="6" t="s">
        <v>14</v>
      </c>
      <c r="C96" s="5">
        <v>8</v>
      </c>
      <c r="D96" s="5">
        <v>8</v>
      </c>
      <c r="E96" s="5" t="s">
        <v>18</v>
      </c>
      <c r="F96" s="5" t="s">
        <v>18</v>
      </c>
      <c r="G96" s="5">
        <v>9</v>
      </c>
      <c r="I96" s="7" t="s">
        <v>112</v>
      </c>
      <c r="J96" s="6" t="s">
        <v>14</v>
      </c>
      <c r="K96" s="5">
        <v>1</v>
      </c>
      <c r="L96" s="5">
        <v>2</v>
      </c>
      <c r="M96" s="5" t="s">
        <v>18</v>
      </c>
      <c r="N96" s="5" t="s">
        <v>18</v>
      </c>
      <c r="O96" s="5">
        <v>1</v>
      </c>
      <c r="Q96" s="7" t="s">
        <v>112</v>
      </c>
      <c r="R96" s="6" t="s">
        <v>14</v>
      </c>
      <c r="S96" s="5">
        <v>130</v>
      </c>
      <c r="T96" s="5">
        <v>110</v>
      </c>
      <c r="U96" s="5">
        <v>120</v>
      </c>
      <c r="V96" s="5">
        <v>75</v>
      </c>
      <c r="W96" s="5">
        <v>75</v>
      </c>
      <c r="Y96" s="7" t="s">
        <v>112</v>
      </c>
      <c r="Z96" s="6" t="s">
        <v>14</v>
      </c>
      <c r="AA96" s="5">
        <v>20</v>
      </c>
      <c r="AB96" s="5">
        <v>15</v>
      </c>
      <c r="AC96" s="5">
        <v>10</v>
      </c>
      <c r="AD96" s="5">
        <v>10</v>
      </c>
      <c r="AE96" s="5">
        <v>10</v>
      </c>
    </row>
    <row r="97" spans="1:31" x14ac:dyDescent="0.25">
      <c r="A97" s="7" t="s">
        <v>113</v>
      </c>
      <c r="B97" s="6" t="s">
        <v>14</v>
      </c>
      <c r="C97" s="5" t="s">
        <v>18</v>
      </c>
      <c r="D97" s="5" t="s">
        <v>18</v>
      </c>
      <c r="E97" s="5">
        <v>1</v>
      </c>
      <c r="F97" s="5" t="s">
        <v>18</v>
      </c>
      <c r="G97" s="5" t="s">
        <v>18</v>
      </c>
      <c r="I97" s="7" t="s">
        <v>113</v>
      </c>
      <c r="J97" s="6" t="s">
        <v>14</v>
      </c>
      <c r="K97" s="5" t="s">
        <v>18</v>
      </c>
      <c r="L97" s="5" t="s">
        <v>18</v>
      </c>
      <c r="M97" s="5">
        <v>1</v>
      </c>
      <c r="N97" s="5" t="s">
        <v>18</v>
      </c>
      <c r="O97" s="5" t="s">
        <v>18</v>
      </c>
      <c r="Q97" s="7" t="s">
        <v>113</v>
      </c>
      <c r="R97" s="6" t="s">
        <v>14</v>
      </c>
      <c r="S97" s="5">
        <v>35</v>
      </c>
      <c r="T97" s="5">
        <v>25</v>
      </c>
      <c r="U97" s="5">
        <v>30</v>
      </c>
      <c r="V97" s="5">
        <v>35</v>
      </c>
      <c r="W97" s="5">
        <v>30</v>
      </c>
      <c r="Y97" s="7" t="s">
        <v>113</v>
      </c>
      <c r="Z97" s="6" t="s">
        <v>14</v>
      </c>
      <c r="AA97" s="5">
        <v>5</v>
      </c>
      <c r="AB97" s="5">
        <v>5</v>
      </c>
      <c r="AC97" s="5">
        <v>5</v>
      </c>
      <c r="AD97" s="5">
        <v>5</v>
      </c>
      <c r="AE97" s="5">
        <v>5</v>
      </c>
    </row>
    <row r="98" spans="1:31" x14ac:dyDescent="0.25">
      <c r="A98" s="7" t="s">
        <v>114</v>
      </c>
      <c r="B98" s="6" t="s">
        <v>14</v>
      </c>
      <c r="C98" s="5" t="s">
        <v>18</v>
      </c>
      <c r="D98" s="5" t="s">
        <v>18</v>
      </c>
      <c r="E98" s="5" t="s">
        <v>18</v>
      </c>
      <c r="F98" s="5" t="s">
        <v>18</v>
      </c>
      <c r="G98" s="5" t="s">
        <v>18</v>
      </c>
      <c r="I98" s="7" t="s">
        <v>114</v>
      </c>
      <c r="J98" s="6" t="s">
        <v>14</v>
      </c>
      <c r="K98" s="5" t="s">
        <v>18</v>
      </c>
      <c r="L98" s="5" t="s">
        <v>18</v>
      </c>
      <c r="M98" s="5" t="s">
        <v>18</v>
      </c>
      <c r="N98" s="5" t="s">
        <v>18</v>
      </c>
      <c r="O98" s="5" t="s">
        <v>18</v>
      </c>
      <c r="Q98" s="7" t="s">
        <v>114</v>
      </c>
      <c r="R98" s="6" t="s">
        <v>14</v>
      </c>
      <c r="S98" s="5">
        <v>15</v>
      </c>
      <c r="T98" s="5">
        <v>15</v>
      </c>
      <c r="U98" s="5">
        <v>20</v>
      </c>
      <c r="V98" s="5">
        <v>10</v>
      </c>
      <c r="W98" s="5">
        <v>10</v>
      </c>
      <c r="Y98" s="7" t="s">
        <v>114</v>
      </c>
      <c r="Z98" s="6" t="s">
        <v>14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</row>
    <row r="99" spans="1:31" x14ac:dyDescent="0.25">
      <c r="A99" s="7" t="s">
        <v>115</v>
      </c>
      <c r="B99" s="6" t="s">
        <v>14</v>
      </c>
      <c r="C99" s="5">
        <v>37</v>
      </c>
      <c r="D99" s="5">
        <v>43</v>
      </c>
      <c r="E99" s="5">
        <v>42</v>
      </c>
      <c r="F99" s="5">
        <v>41</v>
      </c>
      <c r="G99" s="5">
        <v>49</v>
      </c>
      <c r="I99" s="7" t="s">
        <v>115</v>
      </c>
      <c r="J99" s="6" t="s">
        <v>14</v>
      </c>
      <c r="K99" s="5">
        <v>78</v>
      </c>
      <c r="L99" s="5">
        <v>47</v>
      </c>
      <c r="M99" s="5">
        <v>32</v>
      </c>
      <c r="N99" s="5">
        <v>1</v>
      </c>
      <c r="O99" s="5">
        <v>8</v>
      </c>
      <c r="Q99" s="7" t="s">
        <v>115</v>
      </c>
      <c r="R99" s="6" t="s">
        <v>14</v>
      </c>
      <c r="S99" s="5">
        <v>760</v>
      </c>
      <c r="T99" s="5">
        <v>740</v>
      </c>
      <c r="U99" s="5">
        <v>720</v>
      </c>
      <c r="V99" s="5">
        <v>555</v>
      </c>
      <c r="W99" s="5">
        <v>585</v>
      </c>
      <c r="Y99" s="7" t="s">
        <v>115</v>
      </c>
      <c r="Z99" s="6" t="s">
        <v>14</v>
      </c>
      <c r="AA99" s="5">
        <v>20</v>
      </c>
      <c r="AB99" s="5">
        <v>25</v>
      </c>
      <c r="AC99" s="5">
        <v>20</v>
      </c>
      <c r="AD99" s="5">
        <v>20</v>
      </c>
      <c r="AE99" s="5">
        <v>15</v>
      </c>
    </row>
    <row r="100" spans="1:31" x14ac:dyDescent="0.25">
      <c r="A100" s="7" t="s">
        <v>116</v>
      </c>
      <c r="B100" s="6" t="s">
        <v>14</v>
      </c>
      <c r="C100" s="5" t="s">
        <v>18</v>
      </c>
      <c r="D100" s="5" t="s">
        <v>18</v>
      </c>
      <c r="E100" s="5" t="s">
        <v>18</v>
      </c>
      <c r="F100" s="5" t="s">
        <v>18</v>
      </c>
      <c r="G100" s="5" t="s">
        <v>18</v>
      </c>
      <c r="I100" s="7" t="s">
        <v>116</v>
      </c>
      <c r="J100" s="6" t="s">
        <v>14</v>
      </c>
      <c r="K100" s="5" t="s">
        <v>18</v>
      </c>
      <c r="L100" s="5" t="s">
        <v>18</v>
      </c>
      <c r="M100" s="5" t="s">
        <v>18</v>
      </c>
      <c r="N100" s="5" t="s">
        <v>18</v>
      </c>
      <c r="O100" s="5" t="s">
        <v>18</v>
      </c>
      <c r="Q100" s="7" t="s">
        <v>116</v>
      </c>
      <c r="R100" s="6" t="s">
        <v>14</v>
      </c>
      <c r="S100" s="5">
        <v>55</v>
      </c>
      <c r="T100" s="5">
        <v>60</v>
      </c>
      <c r="U100" s="5">
        <v>50</v>
      </c>
      <c r="V100" s="5">
        <v>35</v>
      </c>
      <c r="W100" s="5">
        <v>15</v>
      </c>
      <c r="Y100" s="7" t="s">
        <v>116</v>
      </c>
      <c r="Z100" s="6" t="s">
        <v>14</v>
      </c>
      <c r="AA100" s="5">
        <v>5</v>
      </c>
      <c r="AB100" s="5">
        <v>5</v>
      </c>
      <c r="AC100" s="5">
        <v>5</v>
      </c>
      <c r="AD100" s="5">
        <v>5</v>
      </c>
      <c r="AE100" s="5">
        <v>5</v>
      </c>
    </row>
    <row r="101" spans="1:31" x14ac:dyDescent="0.25">
      <c r="A101" s="7" t="s">
        <v>117</v>
      </c>
      <c r="B101" s="6" t="s">
        <v>14</v>
      </c>
      <c r="C101" s="5" t="s">
        <v>18</v>
      </c>
      <c r="D101" s="5" t="s">
        <v>18</v>
      </c>
      <c r="E101" s="5" t="s">
        <v>18</v>
      </c>
      <c r="F101" s="5">
        <v>17</v>
      </c>
      <c r="G101" s="5">
        <v>19</v>
      </c>
      <c r="I101" s="7" t="s">
        <v>117</v>
      </c>
      <c r="J101" s="6" t="s">
        <v>14</v>
      </c>
      <c r="K101" s="5" t="s">
        <v>18</v>
      </c>
      <c r="L101" s="5" t="s">
        <v>18</v>
      </c>
      <c r="M101" s="5" t="s">
        <v>18</v>
      </c>
      <c r="N101" s="5">
        <v>1</v>
      </c>
      <c r="O101" s="5">
        <v>8</v>
      </c>
      <c r="Q101" s="7" t="s">
        <v>117</v>
      </c>
      <c r="R101" s="6" t="s">
        <v>14</v>
      </c>
      <c r="S101" s="5">
        <v>390</v>
      </c>
      <c r="T101" s="5">
        <v>380</v>
      </c>
      <c r="U101" s="5">
        <v>355</v>
      </c>
      <c r="V101" s="5">
        <v>250</v>
      </c>
      <c r="W101" s="5">
        <v>290</v>
      </c>
      <c r="Y101" s="7" t="s">
        <v>117</v>
      </c>
      <c r="Z101" s="6" t="s">
        <v>14</v>
      </c>
      <c r="AA101" s="5">
        <v>15</v>
      </c>
      <c r="AB101" s="5">
        <v>20</v>
      </c>
      <c r="AC101" s="5">
        <v>20</v>
      </c>
      <c r="AD101" s="5">
        <v>15</v>
      </c>
      <c r="AE101" s="5">
        <v>10</v>
      </c>
    </row>
    <row r="102" spans="1:31" x14ac:dyDescent="0.25">
      <c r="A102" s="7" t="s">
        <v>118</v>
      </c>
      <c r="B102" s="6" t="s">
        <v>14</v>
      </c>
      <c r="C102" s="5" t="s">
        <v>18</v>
      </c>
      <c r="D102" s="5" t="s">
        <v>18</v>
      </c>
      <c r="E102" s="5" t="s">
        <v>18</v>
      </c>
      <c r="F102" s="5" t="s">
        <v>18</v>
      </c>
      <c r="G102" s="5" t="s">
        <v>18</v>
      </c>
      <c r="I102" s="7" t="s">
        <v>118</v>
      </c>
      <c r="J102" s="6" t="s">
        <v>14</v>
      </c>
      <c r="K102" s="5" t="s">
        <v>18</v>
      </c>
      <c r="L102" s="5" t="s">
        <v>18</v>
      </c>
      <c r="M102" s="5" t="s">
        <v>18</v>
      </c>
      <c r="N102" s="5" t="s">
        <v>18</v>
      </c>
      <c r="O102" s="5" t="s">
        <v>18</v>
      </c>
      <c r="Q102" s="7" t="s">
        <v>118</v>
      </c>
      <c r="R102" s="6" t="s">
        <v>14</v>
      </c>
      <c r="S102" s="5">
        <v>315</v>
      </c>
      <c r="T102" s="5">
        <v>300</v>
      </c>
      <c r="U102" s="5">
        <v>310</v>
      </c>
      <c r="V102" s="5">
        <v>275</v>
      </c>
      <c r="W102" s="5">
        <v>280</v>
      </c>
      <c r="Y102" s="7" t="s">
        <v>118</v>
      </c>
      <c r="Z102" s="6" t="s">
        <v>14</v>
      </c>
      <c r="AA102" s="5">
        <v>5</v>
      </c>
      <c r="AB102" s="5">
        <v>5</v>
      </c>
      <c r="AC102" s="5">
        <v>5</v>
      </c>
      <c r="AD102" s="5">
        <v>5</v>
      </c>
      <c r="AE102" s="5">
        <v>5</v>
      </c>
    </row>
    <row r="103" spans="1:31" x14ac:dyDescent="0.25">
      <c r="A103" s="7" t="s">
        <v>119</v>
      </c>
      <c r="B103" s="6" t="s">
        <v>14</v>
      </c>
      <c r="C103" s="5">
        <v>267</v>
      </c>
      <c r="D103" s="5">
        <v>297</v>
      </c>
      <c r="E103" s="5">
        <v>264</v>
      </c>
      <c r="F103" s="5">
        <v>400</v>
      </c>
      <c r="G103" s="5">
        <v>416</v>
      </c>
      <c r="I103" s="7" t="s">
        <v>119</v>
      </c>
      <c r="J103" s="6" t="s">
        <v>14</v>
      </c>
      <c r="K103" s="5">
        <v>214</v>
      </c>
      <c r="L103" s="5">
        <v>195</v>
      </c>
      <c r="M103" s="5">
        <v>193</v>
      </c>
      <c r="N103" s="5">
        <v>349</v>
      </c>
      <c r="O103" s="5">
        <v>335</v>
      </c>
      <c r="Q103" s="7" t="s">
        <v>119</v>
      </c>
      <c r="R103" s="6" t="s">
        <v>14</v>
      </c>
      <c r="S103" s="5">
        <v>645</v>
      </c>
      <c r="T103" s="5">
        <v>620</v>
      </c>
      <c r="U103" s="5">
        <v>625</v>
      </c>
      <c r="V103" s="5">
        <v>440</v>
      </c>
      <c r="W103" s="5">
        <v>490</v>
      </c>
      <c r="Y103" s="7" t="s">
        <v>119</v>
      </c>
      <c r="Z103" s="6" t="s">
        <v>14</v>
      </c>
      <c r="AA103" s="5">
        <v>35</v>
      </c>
      <c r="AB103" s="5">
        <v>35</v>
      </c>
      <c r="AC103" s="5">
        <v>40</v>
      </c>
      <c r="AD103" s="5">
        <v>30</v>
      </c>
      <c r="AE103" s="5">
        <v>30</v>
      </c>
    </row>
    <row r="104" spans="1:31" x14ac:dyDescent="0.25">
      <c r="A104" s="7" t="s">
        <v>120</v>
      </c>
      <c r="B104" s="6" t="s">
        <v>14</v>
      </c>
      <c r="C104" s="5">
        <v>10</v>
      </c>
      <c r="D104" s="5" t="s">
        <v>18</v>
      </c>
      <c r="E104" s="5" t="s">
        <v>18</v>
      </c>
      <c r="F104" s="5" t="s">
        <v>18</v>
      </c>
      <c r="G104" s="5" t="s">
        <v>18</v>
      </c>
      <c r="I104" s="7" t="s">
        <v>120</v>
      </c>
      <c r="J104" s="6" t="s">
        <v>14</v>
      </c>
      <c r="K104" s="5">
        <v>0</v>
      </c>
      <c r="L104" s="5" t="s">
        <v>18</v>
      </c>
      <c r="M104" s="5" t="s">
        <v>18</v>
      </c>
      <c r="N104" s="5" t="s">
        <v>18</v>
      </c>
      <c r="O104" s="5" t="s">
        <v>18</v>
      </c>
      <c r="Q104" s="7" t="s">
        <v>120</v>
      </c>
      <c r="R104" s="6" t="s">
        <v>14</v>
      </c>
      <c r="S104" s="5">
        <v>180</v>
      </c>
      <c r="T104" s="5">
        <v>155</v>
      </c>
      <c r="U104" s="5">
        <v>150</v>
      </c>
      <c r="V104" s="5">
        <v>95</v>
      </c>
      <c r="W104" s="5">
        <v>105</v>
      </c>
      <c r="Y104" s="7" t="s">
        <v>120</v>
      </c>
      <c r="Z104" s="6" t="s">
        <v>14</v>
      </c>
      <c r="AA104" s="5">
        <v>5</v>
      </c>
      <c r="AB104" s="5">
        <v>5</v>
      </c>
      <c r="AC104" s="5">
        <v>5</v>
      </c>
      <c r="AD104" s="5">
        <v>5</v>
      </c>
      <c r="AE104" s="5">
        <v>5</v>
      </c>
    </row>
    <row r="105" spans="1:31" x14ac:dyDescent="0.25">
      <c r="A105" s="7" t="s">
        <v>121</v>
      </c>
      <c r="B105" s="6" t="s">
        <v>14</v>
      </c>
      <c r="C105" s="5" t="s">
        <v>18</v>
      </c>
      <c r="D105" s="5" t="s">
        <v>18</v>
      </c>
      <c r="E105" s="5" t="s">
        <v>18</v>
      </c>
      <c r="F105" s="5" t="s">
        <v>18</v>
      </c>
      <c r="G105" s="5" t="s">
        <v>18</v>
      </c>
      <c r="I105" s="7" t="s">
        <v>121</v>
      </c>
      <c r="J105" s="6" t="s">
        <v>14</v>
      </c>
      <c r="K105" s="5" t="s">
        <v>18</v>
      </c>
      <c r="L105" s="5" t="s">
        <v>18</v>
      </c>
      <c r="M105" s="5" t="s">
        <v>18</v>
      </c>
      <c r="N105" s="5" t="s">
        <v>18</v>
      </c>
      <c r="O105" s="5" t="s">
        <v>18</v>
      </c>
      <c r="Q105" s="7" t="s">
        <v>121</v>
      </c>
      <c r="R105" s="6" t="s">
        <v>14</v>
      </c>
      <c r="S105" s="5">
        <v>35</v>
      </c>
      <c r="T105" s="5">
        <v>30</v>
      </c>
      <c r="U105" s="5">
        <v>30</v>
      </c>
      <c r="V105" s="5">
        <v>20</v>
      </c>
      <c r="W105" s="5">
        <v>20</v>
      </c>
      <c r="Y105" s="7" t="s">
        <v>121</v>
      </c>
      <c r="Z105" s="6" t="s">
        <v>14</v>
      </c>
      <c r="AA105" s="5">
        <v>5</v>
      </c>
      <c r="AB105" s="5">
        <v>5</v>
      </c>
      <c r="AC105" s="5">
        <v>5</v>
      </c>
      <c r="AD105" s="5">
        <v>5</v>
      </c>
      <c r="AE105" s="5">
        <v>5</v>
      </c>
    </row>
    <row r="106" spans="1:31" x14ac:dyDescent="0.25">
      <c r="A106" s="7" t="s">
        <v>122</v>
      </c>
      <c r="B106" s="6" t="s">
        <v>14</v>
      </c>
      <c r="C106" s="5" t="s">
        <v>18</v>
      </c>
      <c r="D106" s="5">
        <v>7</v>
      </c>
      <c r="E106" s="5" t="s">
        <v>18</v>
      </c>
      <c r="F106" s="5">
        <v>5</v>
      </c>
      <c r="G106" s="5">
        <v>6</v>
      </c>
      <c r="I106" s="7" t="s">
        <v>122</v>
      </c>
      <c r="J106" s="6" t="s">
        <v>14</v>
      </c>
      <c r="K106" s="5" t="s">
        <v>18</v>
      </c>
      <c r="L106" s="5">
        <v>0</v>
      </c>
      <c r="M106" s="5" t="s">
        <v>18</v>
      </c>
      <c r="N106" s="5">
        <v>1</v>
      </c>
      <c r="O106" s="5" t="s">
        <v>18</v>
      </c>
      <c r="Q106" s="7" t="s">
        <v>122</v>
      </c>
      <c r="R106" s="6" t="s">
        <v>14</v>
      </c>
      <c r="S106" s="5">
        <v>150</v>
      </c>
      <c r="T106" s="5">
        <v>130</v>
      </c>
      <c r="U106" s="5">
        <v>125</v>
      </c>
      <c r="V106" s="5">
        <v>75</v>
      </c>
      <c r="W106" s="5">
        <v>85</v>
      </c>
      <c r="Y106" s="7" t="s">
        <v>122</v>
      </c>
      <c r="Z106" s="6" t="s">
        <v>14</v>
      </c>
      <c r="AA106" s="5">
        <v>10</v>
      </c>
      <c r="AB106" s="5">
        <v>5</v>
      </c>
      <c r="AC106" s="5">
        <v>5</v>
      </c>
      <c r="AD106" s="5">
        <v>10</v>
      </c>
      <c r="AE106" s="5">
        <v>5</v>
      </c>
    </row>
    <row r="107" spans="1:31" x14ac:dyDescent="0.25">
      <c r="A107" s="7" t="s">
        <v>123</v>
      </c>
      <c r="B107" s="6" t="s">
        <v>14</v>
      </c>
      <c r="C107" s="5">
        <v>247</v>
      </c>
      <c r="D107" s="5">
        <v>285</v>
      </c>
      <c r="E107" s="5">
        <v>253</v>
      </c>
      <c r="F107" s="5">
        <v>383</v>
      </c>
      <c r="G107" s="5">
        <v>399</v>
      </c>
      <c r="I107" s="7" t="s">
        <v>123</v>
      </c>
      <c r="J107" s="6" t="s">
        <v>14</v>
      </c>
      <c r="K107" s="5">
        <v>209</v>
      </c>
      <c r="L107" s="5">
        <v>193</v>
      </c>
      <c r="M107" s="5">
        <v>182</v>
      </c>
      <c r="N107" s="5">
        <v>311</v>
      </c>
      <c r="O107" s="5">
        <v>279</v>
      </c>
      <c r="Q107" s="7" t="s">
        <v>123</v>
      </c>
      <c r="R107" s="6" t="s">
        <v>14</v>
      </c>
      <c r="S107" s="5">
        <v>280</v>
      </c>
      <c r="T107" s="5">
        <v>300</v>
      </c>
      <c r="U107" s="5">
        <v>320</v>
      </c>
      <c r="V107" s="5">
        <v>250</v>
      </c>
      <c r="W107" s="5">
        <v>280</v>
      </c>
      <c r="Y107" s="7" t="s">
        <v>123</v>
      </c>
      <c r="Z107" s="6" t="s">
        <v>14</v>
      </c>
      <c r="AA107" s="5">
        <v>20</v>
      </c>
      <c r="AB107" s="5">
        <v>25</v>
      </c>
      <c r="AC107" s="5">
        <v>25</v>
      </c>
      <c r="AD107" s="5">
        <v>20</v>
      </c>
      <c r="AE107" s="5">
        <v>20</v>
      </c>
    </row>
    <row r="108" spans="1:31" x14ac:dyDescent="0.25">
      <c r="A108" s="7" t="s">
        <v>124</v>
      </c>
      <c r="B108" s="6" t="s">
        <v>15</v>
      </c>
      <c r="C108" s="5" t="s">
        <v>18</v>
      </c>
      <c r="D108" s="5" t="s">
        <v>18</v>
      </c>
      <c r="E108" s="5" t="s">
        <v>18</v>
      </c>
      <c r="F108" s="5" t="s">
        <v>18</v>
      </c>
      <c r="G108" s="5" t="s">
        <v>18</v>
      </c>
      <c r="I108" s="7" t="s">
        <v>124</v>
      </c>
      <c r="J108" s="6" t="s">
        <v>15</v>
      </c>
      <c r="K108" s="5" t="s">
        <v>18</v>
      </c>
      <c r="L108" s="5" t="s">
        <v>18</v>
      </c>
      <c r="M108" s="5" t="s">
        <v>18</v>
      </c>
      <c r="N108" s="5" t="s">
        <v>18</v>
      </c>
      <c r="O108" s="5" t="s">
        <v>18</v>
      </c>
      <c r="Q108" s="7" t="s">
        <v>124</v>
      </c>
      <c r="R108" s="6" t="s">
        <v>15</v>
      </c>
      <c r="S108" s="5">
        <v>535</v>
      </c>
      <c r="T108" s="5">
        <v>525</v>
      </c>
      <c r="U108" s="5">
        <v>490</v>
      </c>
      <c r="V108" s="5">
        <v>350</v>
      </c>
      <c r="W108" s="5">
        <v>360</v>
      </c>
      <c r="Y108" s="7" t="s">
        <v>124</v>
      </c>
      <c r="Z108" s="6" t="s">
        <v>15</v>
      </c>
      <c r="AA108" s="5">
        <v>5</v>
      </c>
      <c r="AB108" s="5">
        <v>5</v>
      </c>
      <c r="AC108" s="5">
        <v>5</v>
      </c>
      <c r="AD108" s="5">
        <v>5</v>
      </c>
      <c r="AE108" s="5">
        <v>5</v>
      </c>
    </row>
    <row r="109" spans="1:31" x14ac:dyDescent="0.25">
      <c r="A109" s="7" t="s">
        <v>125</v>
      </c>
      <c r="B109" s="6" t="s">
        <v>15</v>
      </c>
      <c r="C109" s="5">
        <v>33</v>
      </c>
      <c r="D109" s="5">
        <v>33</v>
      </c>
      <c r="E109" s="5">
        <v>33</v>
      </c>
      <c r="F109" s="5">
        <v>28</v>
      </c>
      <c r="G109" s="5">
        <v>32</v>
      </c>
      <c r="I109" s="7" t="s">
        <v>125</v>
      </c>
      <c r="J109" s="6" t="s">
        <v>15</v>
      </c>
      <c r="K109" s="5">
        <v>62</v>
      </c>
      <c r="L109" s="5">
        <v>26</v>
      </c>
      <c r="M109" s="5">
        <v>29</v>
      </c>
      <c r="N109" s="5">
        <v>49</v>
      </c>
      <c r="O109" s="5">
        <v>44</v>
      </c>
      <c r="Q109" s="7" t="s">
        <v>125</v>
      </c>
      <c r="R109" s="6" t="s">
        <v>15</v>
      </c>
      <c r="S109" s="5">
        <v>480</v>
      </c>
      <c r="T109" s="5">
        <v>465</v>
      </c>
      <c r="U109" s="5">
        <v>485</v>
      </c>
      <c r="V109" s="5">
        <v>415</v>
      </c>
      <c r="W109" s="5">
        <v>460</v>
      </c>
      <c r="Y109" s="7" t="s">
        <v>125</v>
      </c>
      <c r="Z109" s="6" t="s">
        <v>15</v>
      </c>
      <c r="AA109" s="5">
        <v>10</v>
      </c>
      <c r="AB109" s="5">
        <v>10</v>
      </c>
      <c r="AC109" s="5">
        <v>10</v>
      </c>
      <c r="AD109" s="5">
        <v>10</v>
      </c>
      <c r="AE109" s="5">
        <v>10</v>
      </c>
    </row>
    <row r="110" spans="1:31" x14ac:dyDescent="0.25">
      <c r="A110" s="7" t="s">
        <v>126</v>
      </c>
      <c r="B110" s="6" t="s">
        <v>15</v>
      </c>
      <c r="C110" s="5" t="s">
        <v>18</v>
      </c>
      <c r="D110" s="5" t="s">
        <v>18</v>
      </c>
      <c r="E110" s="5" t="s">
        <v>18</v>
      </c>
      <c r="F110" s="5" t="s">
        <v>18</v>
      </c>
      <c r="G110" s="5" t="s">
        <v>18</v>
      </c>
      <c r="I110" s="7" t="s">
        <v>126</v>
      </c>
      <c r="J110" s="6" t="s">
        <v>15</v>
      </c>
      <c r="K110" s="5" t="s">
        <v>18</v>
      </c>
      <c r="L110" s="5" t="s">
        <v>18</v>
      </c>
      <c r="M110" s="5" t="s">
        <v>18</v>
      </c>
      <c r="N110" s="5" t="s">
        <v>18</v>
      </c>
      <c r="O110" s="5" t="s">
        <v>18</v>
      </c>
      <c r="Q110" s="7" t="s">
        <v>126</v>
      </c>
      <c r="R110" s="6" t="s">
        <v>15</v>
      </c>
      <c r="S110" s="5">
        <v>120</v>
      </c>
      <c r="T110" s="5">
        <v>105</v>
      </c>
      <c r="U110" s="5">
        <v>120</v>
      </c>
      <c r="V110" s="5">
        <v>100</v>
      </c>
      <c r="W110" s="5">
        <v>120</v>
      </c>
      <c r="Y110" s="7" t="s">
        <v>126</v>
      </c>
      <c r="Z110" s="6" t="s">
        <v>15</v>
      </c>
      <c r="AA110" s="5">
        <v>10</v>
      </c>
      <c r="AB110" s="5">
        <v>10</v>
      </c>
      <c r="AC110" s="5">
        <v>10</v>
      </c>
      <c r="AD110" s="5">
        <v>10</v>
      </c>
      <c r="AE110" s="5">
        <v>10</v>
      </c>
    </row>
    <row r="111" spans="1:31" x14ac:dyDescent="0.25">
      <c r="A111" s="7" t="s">
        <v>127</v>
      </c>
      <c r="B111" s="6" t="s">
        <v>15</v>
      </c>
      <c r="C111" s="5" t="s">
        <v>18</v>
      </c>
      <c r="D111" s="5" t="s">
        <v>18</v>
      </c>
      <c r="E111" s="5" t="s">
        <v>18</v>
      </c>
      <c r="F111" s="5" t="s">
        <v>18</v>
      </c>
      <c r="G111" s="5" t="s">
        <v>18</v>
      </c>
      <c r="I111" s="7" t="s">
        <v>127</v>
      </c>
      <c r="J111" s="6" t="s">
        <v>15</v>
      </c>
      <c r="K111" s="5" t="s">
        <v>18</v>
      </c>
      <c r="L111" s="5" t="s">
        <v>18</v>
      </c>
      <c r="M111" s="5" t="s">
        <v>18</v>
      </c>
      <c r="N111" s="5" t="s">
        <v>18</v>
      </c>
      <c r="O111" s="5" t="s">
        <v>18</v>
      </c>
      <c r="Q111" s="7" t="s">
        <v>127</v>
      </c>
      <c r="R111" s="6" t="s">
        <v>15</v>
      </c>
      <c r="S111" s="5">
        <v>360</v>
      </c>
      <c r="T111" s="5">
        <v>355</v>
      </c>
      <c r="U111" s="5">
        <v>365</v>
      </c>
      <c r="V111" s="5">
        <v>315</v>
      </c>
      <c r="W111" s="5">
        <v>340</v>
      </c>
      <c r="Y111" s="7" t="s">
        <v>127</v>
      </c>
      <c r="Z111" s="6" t="s">
        <v>15</v>
      </c>
      <c r="AA111" s="5">
        <v>0</v>
      </c>
      <c r="AB111" s="5">
        <v>0</v>
      </c>
      <c r="AC111" s="5">
        <v>0</v>
      </c>
      <c r="AD111" s="5">
        <v>0</v>
      </c>
      <c r="AE111" s="5">
        <v>5</v>
      </c>
    </row>
    <row r="112" spans="1:31" x14ac:dyDescent="0.25">
      <c r="A112" s="7" t="s">
        <v>128</v>
      </c>
      <c r="B112" s="6" t="s">
        <v>15</v>
      </c>
      <c r="C112" s="5">
        <v>22</v>
      </c>
      <c r="D112" s="5">
        <v>22</v>
      </c>
      <c r="E112" s="5">
        <v>20</v>
      </c>
      <c r="F112" s="5">
        <v>20</v>
      </c>
      <c r="G112" s="5">
        <v>22</v>
      </c>
      <c r="I112" s="7" t="s">
        <v>128</v>
      </c>
      <c r="J112" s="6" t="s">
        <v>15</v>
      </c>
      <c r="K112" s="5">
        <v>6</v>
      </c>
      <c r="L112" s="5">
        <v>10</v>
      </c>
      <c r="M112" s="5">
        <v>6</v>
      </c>
      <c r="N112" s="5">
        <v>4</v>
      </c>
      <c r="O112" s="5">
        <v>4</v>
      </c>
      <c r="Q112" s="7" t="s">
        <v>128</v>
      </c>
      <c r="R112" s="6" t="s">
        <v>15</v>
      </c>
      <c r="S112" s="5">
        <v>515</v>
      </c>
      <c r="T112" s="5">
        <v>500</v>
      </c>
      <c r="U112" s="5">
        <v>550</v>
      </c>
      <c r="V112" s="5">
        <v>410</v>
      </c>
      <c r="W112" s="5">
        <v>480</v>
      </c>
      <c r="Y112" s="7" t="s">
        <v>128</v>
      </c>
      <c r="Z112" s="6" t="s">
        <v>15</v>
      </c>
      <c r="AA112" s="5">
        <v>10</v>
      </c>
      <c r="AB112" s="5">
        <v>10</v>
      </c>
      <c r="AC112" s="5">
        <v>10</v>
      </c>
      <c r="AD112" s="5">
        <v>5</v>
      </c>
      <c r="AE112" s="5">
        <v>5</v>
      </c>
    </row>
    <row r="114" spans="1:25" x14ac:dyDescent="0.25">
      <c r="A114" s="9" t="s">
        <v>129</v>
      </c>
      <c r="I114" s="9" t="s">
        <v>129</v>
      </c>
      <c r="Q114" s="9" t="s">
        <v>129</v>
      </c>
      <c r="Y114" s="9" t="s">
        <v>129</v>
      </c>
    </row>
  </sheetData>
  <sortState ref="A3:AE112">
    <sortCondition ref="A3:A112"/>
  </sortState>
  <conditionalFormatting sqref="S3:W97 AA3:AE97">
    <cfRule type="containsText" dxfId="11" priority="8" operator="containsText" text=".">
      <formula>NOT(ISERROR(SEARCH(".",S3)))</formula>
    </cfRule>
  </conditionalFormatting>
  <conditionalFormatting sqref="S3:W97 AA3:AE97">
    <cfRule type="containsText" dxfId="10" priority="7" operator="containsText" text=".">
      <formula>NOT(ISERROR(SEARCH(".",S3)))</formula>
    </cfRule>
  </conditionalFormatting>
  <conditionalFormatting sqref="A83">
    <cfRule type="containsText" dxfId="9" priority="4" operator="containsText" text=".">
      <formula>NOT(ISERROR(SEARCH(".",A83)))</formula>
    </cfRule>
  </conditionalFormatting>
  <conditionalFormatting sqref="I83">
    <cfRule type="containsText" dxfId="8" priority="3" operator="containsText" text=".">
      <formula>NOT(ISERROR(SEARCH(".",I83)))</formula>
    </cfRule>
  </conditionalFormatting>
  <conditionalFormatting sqref="Q83">
    <cfRule type="containsText" dxfId="7" priority="2" operator="containsText" text=".">
      <formula>NOT(ISERROR(SEARCH(".",Q83)))</formula>
    </cfRule>
  </conditionalFormatting>
  <conditionalFormatting sqref="Y83">
    <cfRule type="containsText" dxfId="6" priority="1" operator="containsText" text=".">
      <formula>NOT(ISERROR(SEARCH(".",Y83)))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4"/>
  <sheetViews>
    <sheetView zoomScale="80" zoomScaleNormal="80" workbookViewId="0"/>
  </sheetViews>
  <sheetFormatPr defaultRowHeight="15" x14ac:dyDescent="0.25"/>
  <cols>
    <col min="1" max="16384" width="9.140625" style="5"/>
  </cols>
  <sheetData>
    <row r="1" spans="1:31" s="4" customFormat="1" x14ac:dyDescent="0.25">
      <c r="A1" s="4" t="s">
        <v>16</v>
      </c>
      <c r="I1" s="4" t="s">
        <v>17</v>
      </c>
      <c r="Q1" s="4" t="s">
        <v>143</v>
      </c>
      <c r="Y1" s="4" t="s">
        <v>144</v>
      </c>
    </row>
    <row r="2" spans="1:31" x14ac:dyDescent="0.25">
      <c r="A2" s="8" t="s">
        <v>0</v>
      </c>
      <c r="B2" s="3" t="s">
        <v>1</v>
      </c>
      <c r="C2" s="3">
        <v>2012</v>
      </c>
      <c r="D2" s="3">
        <v>2013</v>
      </c>
      <c r="E2" s="3">
        <v>2014</v>
      </c>
      <c r="F2" s="3">
        <v>2015</v>
      </c>
      <c r="G2" s="3">
        <v>2016</v>
      </c>
      <c r="I2" s="8" t="s">
        <v>0</v>
      </c>
      <c r="J2" s="3" t="s">
        <v>1</v>
      </c>
      <c r="K2" s="3">
        <v>2012</v>
      </c>
      <c r="L2" s="3">
        <v>2013</v>
      </c>
      <c r="M2" s="3">
        <v>2014</v>
      </c>
      <c r="N2" s="3">
        <v>2015</v>
      </c>
      <c r="O2" s="3">
        <v>2016</v>
      </c>
      <c r="Q2" s="8" t="s">
        <v>0</v>
      </c>
      <c r="R2" s="3" t="s">
        <v>1</v>
      </c>
      <c r="S2" s="3">
        <v>2012</v>
      </c>
      <c r="T2" s="3">
        <v>2013</v>
      </c>
      <c r="U2" s="3">
        <v>2014</v>
      </c>
      <c r="V2" s="3">
        <v>2015</v>
      </c>
      <c r="W2" s="3">
        <v>2016</v>
      </c>
      <c r="Y2" s="8" t="s">
        <v>0</v>
      </c>
      <c r="Z2" s="3" t="s">
        <v>1</v>
      </c>
      <c r="AA2" s="3">
        <v>2012</v>
      </c>
      <c r="AB2" s="3">
        <v>2013</v>
      </c>
      <c r="AC2" s="3">
        <v>2014</v>
      </c>
      <c r="AD2" s="3">
        <v>2015</v>
      </c>
      <c r="AE2" s="3">
        <v>2016</v>
      </c>
    </row>
    <row r="3" spans="1:31" x14ac:dyDescent="0.25">
      <c r="A3" s="7" t="s">
        <v>19</v>
      </c>
      <c r="B3" s="6" t="s">
        <v>2</v>
      </c>
      <c r="C3" s="5">
        <v>1275</v>
      </c>
      <c r="D3" s="5">
        <v>1469</v>
      </c>
      <c r="E3" s="5">
        <v>1453</v>
      </c>
      <c r="F3" s="5">
        <v>1603</v>
      </c>
      <c r="G3" s="5">
        <v>1671</v>
      </c>
      <c r="I3" s="7" t="s">
        <v>19</v>
      </c>
      <c r="J3" s="6" t="s">
        <v>2</v>
      </c>
      <c r="K3" s="5">
        <v>283</v>
      </c>
      <c r="L3" s="5">
        <v>340</v>
      </c>
      <c r="M3" s="5">
        <v>327</v>
      </c>
      <c r="N3" s="5">
        <v>276</v>
      </c>
      <c r="O3" s="5">
        <v>330</v>
      </c>
      <c r="Q3" s="7" t="s">
        <v>19</v>
      </c>
      <c r="R3" s="6" t="s">
        <v>2</v>
      </c>
      <c r="S3" s="5">
        <v>7725</v>
      </c>
      <c r="T3" s="5">
        <v>12180</v>
      </c>
      <c r="U3" s="5">
        <v>11230</v>
      </c>
      <c r="V3" s="5">
        <v>11060</v>
      </c>
      <c r="W3" s="5">
        <v>11820</v>
      </c>
      <c r="Y3" s="7" t="s">
        <v>19</v>
      </c>
      <c r="Z3" s="6" t="s">
        <v>2</v>
      </c>
      <c r="AA3" s="5">
        <v>25</v>
      </c>
      <c r="AB3" s="5">
        <v>40</v>
      </c>
      <c r="AC3" s="5">
        <v>35</v>
      </c>
      <c r="AD3" s="5">
        <v>40</v>
      </c>
      <c r="AE3" s="5">
        <v>35</v>
      </c>
    </row>
    <row r="4" spans="1:31" x14ac:dyDescent="0.25">
      <c r="A4" s="7" t="s">
        <v>20</v>
      </c>
      <c r="B4" s="6" t="s">
        <v>2</v>
      </c>
      <c r="C4" s="5" t="s">
        <v>18</v>
      </c>
      <c r="D4" s="5" t="s">
        <v>18</v>
      </c>
      <c r="E4" s="5" t="s">
        <v>18</v>
      </c>
      <c r="F4" s="5" t="s">
        <v>18</v>
      </c>
      <c r="G4" s="5" t="s">
        <v>18</v>
      </c>
      <c r="I4" s="7" t="s">
        <v>20</v>
      </c>
      <c r="J4" s="6" t="s">
        <v>2</v>
      </c>
      <c r="K4" s="5" t="s">
        <v>18</v>
      </c>
      <c r="L4" s="5" t="s">
        <v>18</v>
      </c>
      <c r="M4" s="5" t="s">
        <v>18</v>
      </c>
      <c r="N4" s="5" t="s">
        <v>18</v>
      </c>
      <c r="O4" s="5" t="s">
        <v>18</v>
      </c>
      <c r="Q4" s="7" t="s">
        <v>20</v>
      </c>
      <c r="R4" s="6" t="s">
        <v>2</v>
      </c>
      <c r="S4" s="5">
        <v>65</v>
      </c>
      <c r="T4" s="5">
        <v>125</v>
      </c>
      <c r="U4" s="5">
        <v>100</v>
      </c>
      <c r="V4" s="5">
        <v>95</v>
      </c>
      <c r="W4" s="5">
        <v>110</v>
      </c>
      <c r="Y4" s="7" t="s">
        <v>20</v>
      </c>
      <c r="Z4" s="6" t="s">
        <v>2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</row>
    <row r="5" spans="1:31" x14ac:dyDescent="0.25">
      <c r="A5" s="7" t="s">
        <v>21</v>
      </c>
      <c r="B5" s="6" t="s">
        <v>2</v>
      </c>
      <c r="C5" s="5" t="s">
        <v>18</v>
      </c>
      <c r="D5" s="5" t="s">
        <v>18</v>
      </c>
      <c r="E5" s="5" t="s">
        <v>18</v>
      </c>
      <c r="F5" s="5" t="s">
        <v>18</v>
      </c>
      <c r="G5" s="5" t="s">
        <v>18</v>
      </c>
      <c r="I5" s="7" t="s">
        <v>21</v>
      </c>
      <c r="J5" s="6" t="s">
        <v>2</v>
      </c>
      <c r="K5" s="5" t="s">
        <v>18</v>
      </c>
      <c r="L5" s="5" t="s">
        <v>18</v>
      </c>
      <c r="M5" s="5" t="s">
        <v>18</v>
      </c>
      <c r="N5" s="5" t="s">
        <v>18</v>
      </c>
      <c r="O5" s="5" t="s">
        <v>18</v>
      </c>
      <c r="Q5" s="7" t="s">
        <v>21</v>
      </c>
      <c r="R5" s="6" t="s">
        <v>2</v>
      </c>
      <c r="S5" s="5">
        <v>110</v>
      </c>
      <c r="T5" s="5">
        <v>200</v>
      </c>
      <c r="U5" s="5">
        <v>160</v>
      </c>
      <c r="V5" s="5">
        <v>150</v>
      </c>
      <c r="W5" s="5">
        <v>150</v>
      </c>
      <c r="Y5" s="7" t="s">
        <v>21</v>
      </c>
      <c r="Z5" s="6" t="s">
        <v>2</v>
      </c>
      <c r="AA5" s="5">
        <v>5</v>
      </c>
      <c r="AB5" s="5">
        <v>5</v>
      </c>
      <c r="AC5" s="5">
        <v>5</v>
      </c>
      <c r="AD5" s="5">
        <v>5</v>
      </c>
      <c r="AE5" s="5">
        <v>5</v>
      </c>
    </row>
    <row r="6" spans="1:31" x14ac:dyDescent="0.25">
      <c r="A6" s="7" t="s">
        <v>22</v>
      </c>
      <c r="B6" s="6" t="s">
        <v>3</v>
      </c>
      <c r="C6" s="5" t="s">
        <v>18</v>
      </c>
      <c r="D6" s="5" t="s">
        <v>18</v>
      </c>
      <c r="E6" s="5" t="s">
        <v>18</v>
      </c>
      <c r="F6" s="5" t="s">
        <v>18</v>
      </c>
      <c r="G6" s="5" t="s">
        <v>18</v>
      </c>
      <c r="I6" s="7" t="s">
        <v>22</v>
      </c>
      <c r="J6" s="6" t="s">
        <v>3</v>
      </c>
      <c r="K6" s="5" t="s">
        <v>18</v>
      </c>
      <c r="L6" s="5" t="s">
        <v>18</v>
      </c>
      <c r="M6" s="5" t="s">
        <v>18</v>
      </c>
      <c r="N6" s="5" t="s">
        <v>18</v>
      </c>
      <c r="O6" s="5" t="s">
        <v>18</v>
      </c>
      <c r="Q6" s="7" t="s">
        <v>22</v>
      </c>
      <c r="R6" s="6" t="s">
        <v>3</v>
      </c>
      <c r="S6" s="5">
        <v>10</v>
      </c>
      <c r="T6" s="5">
        <v>10</v>
      </c>
      <c r="U6" s="5">
        <v>10</v>
      </c>
      <c r="V6" s="5">
        <v>10</v>
      </c>
      <c r="W6" s="5">
        <v>10</v>
      </c>
      <c r="Y6" s="7" t="s">
        <v>22</v>
      </c>
      <c r="Z6" s="6" t="s">
        <v>3</v>
      </c>
      <c r="AA6" s="5">
        <v>10</v>
      </c>
      <c r="AB6" s="5">
        <v>10</v>
      </c>
      <c r="AC6" s="5">
        <v>10</v>
      </c>
      <c r="AD6" s="5">
        <v>10</v>
      </c>
      <c r="AE6" s="5">
        <v>10</v>
      </c>
    </row>
    <row r="7" spans="1:31" x14ac:dyDescent="0.25">
      <c r="A7" s="7" t="s">
        <v>23</v>
      </c>
      <c r="B7" s="6" t="s">
        <v>3</v>
      </c>
      <c r="C7" s="5">
        <v>165</v>
      </c>
      <c r="D7" s="5">
        <v>125</v>
      </c>
      <c r="E7" s="5">
        <v>125</v>
      </c>
      <c r="F7" s="5">
        <v>124</v>
      </c>
      <c r="G7" s="5">
        <v>119</v>
      </c>
      <c r="I7" s="7" t="s">
        <v>23</v>
      </c>
      <c r="J7" s="6" t="s">
        <v>3</v>
      </c>
      <c r="K7" s="5">
        <v>108</v>
      </c>
      <c r="L7" s="5">
        <v>132</v>
      </c>
      <c r="M7" s="5">
        <v>140</v>
      </c>
      <c r="N7" s="5">
        <v>149</v>
      </c>
      <c r="O7" s="5">
        <v>164</v>
      </c>
      <c r="Q7" s="7" t="s">
        <v>23</v>
      </c>
      <c r="R7" s="6" t="s">
        <v>3</v>
      </c>
      <c r="S7" s="5">
        <v>45</v>
      </c>
      <c r="T7" s="5">
        <v>60</v>
      </c>
      <c r="U7" s="5">
        <v>50</v>
      </c>
      <c r="V7" s="5">
        <v>45</v>
      </c>
      <c r="W7" s="5">
        <v>40</v>
      </c>
      <c r="Y7" s="7" t="s">
        <v>23</v>
      </c>
      <c r="Z7" s="6" t="s">
        <v>3</v>
      </c>
      <c r="AA7" s="5">
        <v>15</v>
      </c>
      <c r="AB7" s="5">
        <v>15</v>
      </c>
      <c r="AC7" s="5">
        <v>15</v>
      </c>
      <c r="AD7" s="5">
        <v>20</v>
      </c>
      <c r="AE7" s="5">
        <v>20</v>
      </c>
    </row>
    <row r="8" spans="1:31" x14ac:dyDescent="0.25">
      <c r="A8" s="7" t="s">
        <v>24</v>
      </c>
      <c r="B8" s="6" t="s">
        <v>3</v>
      </c>
      <c r="C8" s="5" t="s">
        <v>18</v>
      </c>
      <c r="D8" s="5" t="s">
        <v>18</v>
      </c>
      <c r="E8" s="5" t="s">
        <v>18</v>
      </c>
      <c r="F8" s="5" t="s">
        <v>18</v>
      </c>
      <c r="G8" s="5" t="s">
        <v>18</v>
      </c>
      <c r="I8" s="7" t="s">
        <v>24</v>
      </c>
      <c r="J8" s="6" t="s">
        <v>3</v>
      </c>
      <c r="K8" s="5" t="s">
        <v>18</v>
      </c>
      <c r="L8" s="5" t="s">
        <v>18</v>
      </c>
      <c r="M8" s="5" t="s">
        <v>18</v>
      </c>
      <c r="N8" s="5" t="s">
        <v>18</v>
      </c>
      <c r="O8" s="5" t="s">
        <v>18</v>
      </c>
      <c r="Q8" s="7" t="s">
        <v>24</v>
      </c>
      <c r="R8" s="6" t="s">
        <v>3</v>
      </c>
      <c r="S8" s="5">
        <v>35</v>
      </c>
      <c r="T8" s="5">
        <v>50</v>
      </c>
      <c r="U8" s="5">
        <v>45</v>
      </c>
      <c r="V8" s="5">
        <v>45</v>
      </c>
      <c r="W8" s="5">
        <v>40</v>
      </c>
      <c r="Y8" s="7" t="s">
        <v>24</v>
      </c>
      <c r="Z8" s="6" t="s">
        <v>3</v>
      </c>
      <c r="AA8" s="5">
        <v>25</v>
      </c>
      <c r="AB8" s="5">
        <v>25</v>
      </c>
      <c r="AC8" s="5">
        <v>30</v>
      </c>
      <c r="AD8" s="5">
        <v>30</v>
      </c>
      <c r="AE8" s="5">
        <v>25</v>
      </c>
    </row>
    <row r="9" spans="1:31" x14ac:dyDescent="0.25">
      <c r="A9" s="7" t="s">
        <v>25</v>
      </c>
      <c r="B9" s="6" t="s">
        <v>4</v>
      </c>
      <c r="C9" s="5">
        <v>5774</v>
      </c>
      <c r="D9" s="5" t="s">
        <v>18</v>
      </c>
      <c r="E9" s="5">
        <v>5032</v>
      </c>
      <c r="F9" s="5">
        <v>5338</v>
      </c>
      <c r="G9" s="5">
        <v>5541</v>
      </c>
      <c r="I9" s="7" t="s">
        <v>25</v>
      </c>
      <c r="J9" s="6" t="s">
        <v>4</v>
      </c>
      <c r="K9" s="5">
        <v>7038</v>
      </c>
      <c r="L9" s="5" t="s">
        <v>18</v>
      </c>
      <c r="M9" s="5">
        <v>7217</v>
      </c>
      <c r="N9" s="5">
        <v>8075</v>
      </c>
      <c r="O9" s="5">
        <v>8414</v>
      </c>
      <c r="Q9" s="7" t="s">
        <v>25</v>
      </c>
      <c r="R9" s="6" t="s">
        <v>4</v>
      </c>
      <c r="S9" s="5">
        <v>1395</v>
      </c>
      <c r="T9" s="5">
        <v>2050</v>
      </c>
      <c r="U9" s="5">
        <v>1815</v>
      </c>
      <c r="V9" s="5">
        <v>1845</v>
      </c>
      <c r="W9" s="5">
        <v>1740</v>
      </c>
      <c r="Y9" s="7" t="s">
        <v>25</v>
      </c>
      <c r="Z9" s="6" t="s">
        <v>4</v>
      </c>
      <c r="AA9" s="5">
        <v>150</v>
      </c>
      <c r="AB9" s="5">
        <v>165</v>
      </c>
      <c r="AC9" s="5">
        <v>175</v>
      </c>
      <c r="AD9" s="5">
        <v>145</v>
      </c>
      <c r="AE9" s="5">
        <v>140</v>
      </c>
    </row>
    <row r="10" spans="1:31" x14ac:dyDescent="0.25">
      <c r="A10" s="7" t="s">
        <v>26</v>
      </c>
      <c r="B10" s="6" t="s">
        <v>4</v>
      </c>
      <c r="C10" s="5">
        <v>530</v>
      </c>
      <c r="D10" s="5">
        <v>409</v>
      </c>
      <c r="E10" s="5">
        <v>415</v>
      </c>
      <c r="F10" s="5">
        <v>540</v>
      </c>
      <c r="G10" s="5">
        <v>472</v>
      </c>
      <c r="I10" s="7" t="s">
        <v>26</v>
      </c>
      <c r="J10" s="6" t="s">
        <v>4</v>
      </c>
      <c r="K10" s="5">
        <v>432</v>
      </c>
      <c r="L10" s="5">
        <v>414</v>
      </c>
      <c r="M10" s="5">
        <v>407</v>
      </c>
      <c r="N10" s="5">
        <v>436</v>
      </c>
      <c r="O10" s="5">
        <v>453</v>
      </c>
      <c r="Q10" s="7" t="s">
        <v>26</v>
      </c>
      <c r="R10" s="6" t="s">
        <v>4</v>
      </c>
      <c r="S10" s="5">
        <v>115</v>
      </c>
      <c r="T10" s="5">
        <v>175</v>
      </c>
      <c r="U10" s="5">
        <v>165</v>
      </c>
      <c r="V10" s="5">
        <v>220</v>
      </c>
      <c r="W10" s="5">
        <v>220</v>
      </c>
      <c r="Y10" s="7" t="s">
        <v>26</v>
      </c>
      <c r="Z10" s="6" t="s">
        <v>4</v>
      </c>
      <c r="AA10" s="5">
        <v>10</v>
      </c>
      <c r="AB10" s="5">
        <v>10</v>
      </c>
      <c r="AC10" s="5">
        <v>10</v>
      </c>
      <c r="AD10" s="5">
        <v>10</v>
      </c>
      <c r="AE10" s="5">
        <v>10</v>
      </c>
    </row>
    <row r="11" spans="1:31" x14ac:dyDescent="0.25">
      <c r="A11" s="7" t="s">
        <v>27</v>
      </c>
      <c r="B11" s="6" t="s">
        <v>4</v>
      </c>
      <c r="C11" s="5">
        <v>72</v>
      </c>
      <c r="D11" s="5">
        <v>68</v>
      </c>
      <c r="E11" s="5" t="s">
        <v>18</v>
      </c>
      <c r="F11" s="5" t="s">
        <v>18</v>
      </c>
      <c r="G11" s="5" t="s">
        <v>18</v>
      </c>
      <c r="I11" s="7" t="s">
        <v>27</v>
      </c>
      <c r="J11" s="6" t="s">
        <v>4</v>
      </c>
      <c r="K11" s="5">
        <v>311</v>
      </c>
      <c r="L11" s="5">
        <v>252</v>
      </c>
      <c r="M11" s="5" t="s">
        <v>18</v>
      </c>
      <c r="N11" s="5" t="s">
        <v>18</v>
      </c>
      <c r="O11" s="5" t="s">
        <v>18</v>
      </c>
      <c r="Q11" s="7" t="s">
        <v>27</v>
      </c>
      <c r="R11" s="6" t="s">
        <v>4</v>
      </c>
      <c r="S11" s="5">
        <v>5</v>
      </c>
      <c r="T11" s="5">
        <v>10</v>
      </c>
      <c r="U11" s="5">
        <v>5</v>
      </c>
      <c r="V11" s="5">
        <v>5</v>
      </c>
      <c r="W11" s="5">
        <v>5</v>
      </c>
      <c r="Y11" s="7" t="s">
        <v>27</v>
      </c>
      <c r="Z11" s="6" t="s">
        <v>4</v>
      </c>
      <c r="AA11" s="5">
        <v>5</v>
      </c>
      <c r="AB11" s="5">
        <v>5</v>
      </c>
      <c r="AC11" s="5">
        <v>5</v>
      </c>
      <c r="AD11" s="5">
        <v>5</v>
      </c>
      <c r="AE11" s="5">
        <v>5</v>
      </c>
    </row>
    <row r="12" spans="1:31" x14ac:dyDescent="0.25">
      <c r="A12" s="7" t="s">
        <v>28</v>
      </c>
      <c r="B12" s="6" t="s">
        <v>4</v>
      </c>
      <c r="C12" s="5">
        <v>643</v>
      </c>
      <c r="D12" s="5">
        <v>700</v>
      </c>
      <c r="E12" s="5">
        <v>752</v>
      </c>
      <c r="F12" s="5">
        <v>814</v>
      </c>
      <c r="G12" s="5">
        <v>805</v>
      </c>
      <c r="I12" s="7" t="s">
        <v>28</v>
      </c>
      <c r="J12" s="6" t="s">
        <v>4</v>
      </c>
      <c r="K12" s="5">
        <v>126</v>
      </c>
      <c r="L12" s="5">
        <v>120</v>
      </c>
      <c r="M12" s="5">
        <v>134</v>
      </c>
      <c r="N12" s="5">
        <v>152</v>
      </c>
      <c r="O12" s="5">
        <v>113</v>
      </c>
      <c r="Q12" s="7" t="s">
        <v>28</v>
      </c>
      <c r="R12" s="6" t="s">
        <v>4</v>
      </c>
      <c r="S12" s="5">
        <v>680</v>
      </c>
      <c r="T12" s="5">
        <v>940</v>
      </c>
      <c r="U12" s="5">
        <v>840</v>
      </c>
      <c r="V12" s="5">
        <v>825</v>
      </c>
      <c r="W12" s="5">
        <v>800</v>
      </c>
      <c r="Y12" s="7" t="s">
        <v>28</v>
      </c>
      <c r="Z12" s="6" t="s">
        <v>4</v>
      </c>
      <c r="AA12" s="5">
        <v>20</v>
      </c>
      <c r="AB12" s="5">
        <v>25</v>
      </c>
      <c r="AC12" s="5">
        <v>25</v>
      </c>
      <c r="AD12" s="5">
        <v>30</v>
      </c>
      <c r="AE12" s="5">
        <v>25</v>
      </c>
    </row>
    <row r="13" spans="1:31" x14ac:dyDescent="0.25">
      <c r="A13" s="7" t="s">
        <v>29</v>
      </c>
      <c r="B13" s="6" t="s">
        <v>4</v>
      </c>
      <c r="C13" s="5" t="s">
        <v>18</v>
      </c>
      <c r="D13" s="5">
        <v>206</v>
      </c>
      <c r="E13" s="5">
        <v>192</v>
      </c>
      <c r="F13" s="5">
        <v>169</v>
      </c>
      <c r="G13" s="5">
        <v>182</v>
      </c>
      <c r="I13" s="7" t="s">
        <v>29</v>
      </c>
      <c r="J13" s="6" t="s">
        <v>4</v>
      </c>
      <c r="K13" s="5" t="s">
        <v>18</v>
      </c>
      <c r="L13" s="5">
        <v>5</v>
      </c>
      <c r="M13" s="5">
        <v>13</v>
      </c>
      <c r="N13" s="5">
        <v>11</v>
      </c>
      <c r="O13" s="5">
        <v>8</v>
      </c>
      <c r="Q13" s="7" t="s">
        <v>29</v>
      </c>
      <c r="R13" s="6" t="s">
        <v>4</v>
      </c>
      <c r="S13" s="5">
        <v>430</v>
      </c>
      <c r="T13" s="5">
        <v>710</v>
      </c>
      <c r="U13" s="5">
        <v>610</v>
      </c>
      <c r="V13" s="5">
        <v>605</v>
      </c>
      <c r="W13" s="5">
        <v>595</v>
      </c>
      <c r="Y13" s="7" t="s">
        <v>29</v>
      </c>
      <c r="Z13" s="6" t="s">
        <v>4</v>
      </c>
      <c r="AA13" s="5">
        <v>5</v>
      </c>
      <c r="AB13" s="5">
        <v>5</v>
      </c>
      <c r="AC13" s="5">
        <v>5</v>
      </c>
      <c r="AD13" s="5">
        <v>5</v>
      </c>
      <c r="AE13" s="5">
        <v>5</v>
      </c>
    </row>
    <row r="14" spans="1:31" x14ac:dyDescent="0.25">
      <c r="A14" s="7" t="s">
        <v>30</v>
      </c>
      <c r="B14" s="6" t="s">
        <v>4</v>
      </c>
      <c r="C14" s="5">
        <v>125</v>
      </c>
      <c r="D14" s="5">
        <v>159</v>
      </c>
      <c r="E14" s="5" t="s">
        <v>18</v>
      </c>
      <c r="F14" s="5" t="s">
        <v>18</v>
      </c>
      <c r="G14" s="5" t="s">
        <v>18</v>
      </c>
      <c r="I14" s="7" t="s">
        <v>30</v>
      </c>
      <c r="J14" s="6" t="s">
        <v>4</v>
      </c>
      <c r="K14" s="5">
        <v>16</v>
      </c>
      <c r="L14" s="5">
        <v>31</v>
      </c>
      <c r="M14" s="5" t="s">
        <v>18</v>
      </c>
      <c r="N14" s="5" t="s">
        <v>18</v>
      </c>
      <c r="O14" s="5" t="s">
        <v>18</v>
      </c>
      <c r="Q14" s="7" t="s">
        <v>30</v>
      </c>
      <c r="R14" s="6" t="s">
        <v>4</v>
      </c>
      <c r="S14" s="5">
        <v>160</v>
      </c>
      <c r="T14" s="5">
        <v>220</v>
      </c>
      <c r="U14" s="5">
        <v>210</v>
      </c>
      <c r="V14" s="5">
        <v>225</v>
      </c>
      <c r="W14" s="5">
        <v>220</v>
      </c>
      <c r="Y14" s="7" t="s">
        <v>30</v>
      </c>
      <c r="Z14" s="6" t="s">
        <v>4</v>
      </c>
      <c r="AA14" s="5">
        <v>5</v>
      </c>
      <c r="AB14" s="5">
        <v>5</v>
      </c>
      <c r="AC14" s="5">
        <v>5</v>
      </c>
      <c r="AD14" s="5">
        <v>5</v>
      </c>
      <c r="AE14" s="5">
        <v>5</v>
      </c>
    </row>
    <row r="15" spans="1:31" x14ac:dyDescent="0.25">
      <c r="A15" s="7" t="s">
        <v>31</v>
      </c>
      <c r="B15" s="6" t="s">
        <v>4</v>
      </c>
      <c r="C15" s="5">
        <v>294</v>
      </c>
      <c r="D15" s="5">
        <v>329</v>
      </c>
      <c r="E15" s="5">
        <v>344</v>
      </c>
      <c r="F15" s="5">
        <v>374</v>
      </c>
      <c r="G15" s="5">
        <v>391</v>
      </c>
      <c r="I15" s="7" t="s">
        <v>31</v>
      </c>
      <c r="J15" s="6" t="s">
        <v>4</v>
      </c>
      <c r="K15" s="5">
        <v>44</v>
      </c>
      <c r="L15" s="5">
        <v>53</v>
      </c>
      <c r="M15" s="5">
        <v>64</v>
      </c>
      <c r="N15" s="5">
        <v>81</v>
      </c>
      <c r="O15" s="5">
        <v>87</v>
      </c>
      <c r="Q15" s="7" t="s">
        <v>31</v>
      </c>
      <c r="R15" s="6" t="s">
        <v>4</v>
      </c>
      <c r="S15" s="5">
        <v>750</v>
      </c>
      <c r="T15" s="5">
        <v>1015</v>
      </c>
      <c r="U15" s="5">
        <v>900</v>
      </c>
      <c r="V15" s="5">
        <v>895</v>
      </c>
      <c r="W15" s="5">
        <v>885</v>
      </c>
      <c r="Y15" s="7" t="s">
        <v>31</v>
      </c>
      <c r="Z15" s="6" t="s">
        <v>4</v>
      </c>
      <c r="AA15" s="5">
        <v>10</v>
      </c>
      <c r="AB15" s="5">
        <v>15</v>
      </c>
      <c r="AC15" s="5">
        <v>15</v>
      </c>
      <c r="AD15" s="5">
        <v>15</v>
      </c>
      <c r="AE15" s="5">
        <v>10</v>
      </c>
    </row>
    <row r="16" spans="1:31" x14ac:dyDescent="0.25">
      <c r="A16" s="7" t="s">
        <v>32</v>
      </c>
      <c r="B16" s="6" t="s">
        <v>4</v>
      </c>
      <c r="C16" s="5">
        <v>537</v>
      </c>
      <c r="D16" s="5">
        <v>558</v>
      </c>
      <c r="E16" s="5">
        <v>613</v>
      </c>
      <c r="F16" s="5">
        <v>548</v>
      </c>
      <c r="G16" s="5">
        <v>557</v>
      </c>
      <c r="I16" s="7" t="s">
        <v>32</v>
      </c>
      <c r="J16" s="6" t="s">
        <v>4</v>
      </c>
      <c r="K16" s="5">
        <v>1034</v>
      </c>
      <c r="L16" s="5">
        <v>1271</v>
      </c>
      <c r="M16" s="5">
        <v>1255</v>
      </c>
      <c r="N16" s="5">
        <v>1368</v>
      </c>
      <c r="O16" s="5">
        <v>1214</v>
      </c>
      <c r="Q16" s="7" t="s">
        <v>32</v>
      </c>
      <c r="R16" s="6" t="s">
        <v>4</v>
      </c>
      <c r="S16" s="5">
        <v>190</v>
      </c>
      <c r="T16" s="5">
        <v>210</v>
      </c>
      <c r="U16" s="5">
        <v>200</v>
      </c>
      <c r="V16" s="5">
        <v>195</v>
      </c>
      <c r="W16" s="5">
        <v>185</v>
      </c>
      <c r="Y16" s="7" t="s">
        <v>32</v>
      </c>
      <c r="Z16" s="6" t="s">
        <v>4</v>
      </c>
      <c r="AA16" s="5">
        <v>70</v>
      </c>
      <c r="AB16" s="5">
        <v>70</v>
      </c>
      <c r="AC16" s="5">
        <v>75</v>
      </c>
      <c r="AD16" s="5">
        <v>80</v>
      </c>
      <c r="AE16" s="5">
        <v>75</v>
      </c>
    </row>
    <row r="17" spans="1:31" x14ac:dyDescent="0.25">
      <c r="A17" s="7" t="s">
        <v>33</v>
      </c>
      <c r="B17" s="6" t="s">
        <v>4</v>
      </c>
      <c r="C17" s="5">
        <v>401</v>
      </c>
      <c r="D17" s="5">
        <v>457</v>
      </c>
      <c r="E17" s="5">
        <v>484</v>
      </c>
      <c r="F17" s="5">
        <v>447</v>
      </c>
      <c r="G17" s="5">
        <v>466</v>
      </c>
      <c r="I17" s="7" t="s">
        <v>33</v>
      </c>
      <c r="J17" s="6" t="s">
        <v>4</v>
      </c>
      <c r="K17" s="5">
        <v>119</v>
      </c>
      <c r="L17" s="5">
        <v>109</v>
      </c>
      <c r="M17" s="5">
        <v>104</v>
      </c>
      <c r="N17" s="5">
        <v>104</v>
      </c>
      <c r="O17" s="5">
        <v>106</v>
      </c>
      <c r="Q17" s="7" t="s">
        <v>33</v>
      </c>
      <c r="R17" s="6" t="s">
        <v>4</v>
      </c>
      <c r="S17" s="5">
        <v>1020</v>
      </c>
      <c r="T17" s="5">
        <v>1670</v>
      </c>
      <c r="U17" s="5">
        <v>1280</v>
      </c>
      <c r="V17" s="5">
        <v>1145</v>
      </c>
      <c r="W17" s="5">
        <v>1155</v>
      </c>
      <c r="Y17" s="7" t="s">
        <v>33</v>
      </c>
      <c r="Z17" s="6" t="s">
        <v>4</v>
      </c>
      <c r="AA17" s="5">
        <v>35</v>
      </c>
      <c r="AB17" s="5">
        <v>30</v>
      </c>
      <c r="AC17" s="5">
        <v>30</v>
      </c>
      <c r="AD17" s="5">
        <v>25</v>
      </c>
      <c r="AE17" s="5">
        <v>25</v>
      </c>
    </row>
    <row r="18" spans="1:31" x14ac:dyDescent="0.25">
      <c r="A18" s="7" t="s">
        <v>34</v>
      </c>
      <c r="B18" s="6" t="s">
        <v>4</v>
      </c>
      <c r="C18" s="5" t="s">
        <v>18</v>
      </c>
      <c r="D18" s="5" t="s">
        <v>18</v>
      </c>
      <c r="E18" s="5" t="s">
        <v>18</v>
      </c>
      <c r="F18" s="5" t="s">
        <v>18</v>
      </c>
      <c r="G18" s="5" t="s">
        <v>18</v>
      </c>
      <c r="I18" s="7" t="s">
        <v>34</v>
      </c>
      <c r="J18" s="6" t="s">
        <v>4</v>
      </c>
      <c r="K18" s="5" t="s">
        <v>18</v>
      </c>
      <c r="L18" s="5" t="s">
        <v>18</v>
      </c>
      <c r="M18" s="5" t="s">
        <v>18</v>
      </c>
      <c r="N18" s="5" t="s">
        <v>18</v>
      </c>
      <c r="O18" s="5" t="s">
        <v>18</v>
      </c>
      <c r="Q18" s="7" t="s">
        <v>34</v>
      </c>
      <c r="R18" s="6" t="s">
        <v>4</v>
      </c>
      <c r="S18" s="5">
        <v>20</v>
      </c>
      <c r="T18" s="5">
        <v>20</v>
      </c>
      <c r="U18" s="5">
        <v>25</v>
      </c>
      <c r="V18" s="5">
        <v>10</v>
      </c>
      <c r="W18" s="5">
        <v>10</v>
      </c>
      <c r="Y18" s="7" t="s">
        <v>34</v>
      </c>
      <c r="Z18" s="6" t="s">
        <v>4</v>
      </c>
      <c r="AA18" s="5">
        <v>10</v>
      </c>
      <c r="AB18" s="5">
        <v>10</v>
      </c>
      <c r="AC18" s="5">
        <v>10</v>
      </c>
      <c r="AD18" s="5">
        <v>10</v>
      </c>
      <c r="AE18" s="5">
        <v>10</v>
      </c>
    </row>
    <row r="19" spans="1:31" x14ac:dyDescent="0.25">
      <c r="A19" s="7" t="s">
        <v>35</v>
      </c>
      <c r="B19" s="6" t="s">
        <v>4</v>
      </c>
      <c r="C19" s="5">
        <v>3477</v>
      </c>
      <c r="D19" s="5">
        <v>3539</v>
      </c>
      <c r="E19" s="5">
        <v>3294</v>
      </c>
      <c r="F19" s="5">
        <v>3087</v>
      </c>
      <c r="G19" s="5">
        <v>2626</v>
      </c>
      <c r="I19" s="7" t="s">
        <v>35</v>
      </c>
      <c r="J19" s="6" t="s">
        <v>4</v>
      </c>
      <c r="K19" s="5">
        <v>10801</v>
      </c>
      <c r="L19" s="5">
        <v>10406</v>
      </c>
      <c r="M19" s="5">
        <v>10652</v>
      </c>
      <c r="N19" s="5">
        <v>9376</v>
      </c>
      <c r="O19" s="5">
        <v>8144</v>
      </c>
      <c r="Q19" s="7" t="s">
        <v>35</v>
      </c>
      <c r="R19" s="6" t="s">
        <v>4</v>
      </c>
      <c r="S19" s="5">
        <v>415</v>
      </c>
      <c r="T19" s="5">
        <v>445</v>
      </c>
      <c r="U19" s="5">
        <v>430</v>
      </c>
      <c r="V19" s="5">
        <v>425</v>
      </c>
      <c r="W19" s="5">
        <v>395</v>
      </c>
      <c r="Y19" s="7" t="s">
        <v>35</v>
      </c>
      <c r="Z19" s="6" t="s">
        <v>4</v>
      </c>
      <c r="AA19" s="5">
        <v>190</v>
      </c>
      <c r="AB19" s="5">
        <v>195</v>
      </c>
      <c r="AC19" s="5">
        <v>195</v>
      </c>
      <c r="AD19" s="5">
        <v>190</v>
      </c>
      <c r="AE19" s="5">
        <v>180</v>
      </c>
    </row>
    <row r="20" spans="1:31" x14ac:dyDescent="0.25">
      <c r="A20" s="7" t="s">
        <v>36</v>
      </c>
      <c r="B20" s="6" t="s">
        <v>4</v>
      </c>
      <c r="C20" s="5">
        <v>181</v>
      </c>
      <c r="D20" s="5">
        <v>222</v>
      </c>
      <c r="E20" s="5">
        <v>223</v>
      </c>
      <c r="F20" s="5">
        <v>248</v>
      </c>
      <c r="G20" s="5">
        <v>208</v>
      </c>
      <c r="I20" s="7" t="s">
        <v>36</v>
      </c>
      <c r="J20" s="6" t="s">
        <v>4</v>
      </c>
      <c r="K20" s="5">
        <v>1362</v>
      </c>
      <c r="L20" s="5">
        <v>1406</v>
      </c>
      <c r="M20" s="5">
        <v>1430</v>
      </c>
      <c r="N20" s="5">
        <v>1551</v>
      </c>
      <c r="O20" s="5">
        <v>1532</v>
      </c>
      <c r="Q20" s="7" t="s">
        <v>36</v>
      </c>
      <c r="R20" s="6" t="s">
        <v>4</v>
      </c>
      <c r="S20" s="5">
        <v>90</v>
      </c>
      <c r="T20" s="5">
        <v>105</v>
      </c>
      <c r="U20" s="5">
        <v>100</v>
      </c>
      <c r="V20" s="5">
        <v>100</v>
      </c>
      <c r="W20" s="5">
        <v>90</v>
      </c>
      <c r="Y20" s="7" t="s">
        <v>36</v>
      </c>
      <c r="Z20" s="6" t="s">
        <v>4</v>
      </c>
      <c r="AA20" s="5">
        <v>35</v>
      </c>
      <c r="AB20" s="5">
        <v>40</v>
      </c>
      <c r="AC20" s="5">
        <v>45</v>
      </c>
      <c r="AD20" s="5">
        <v>45</v>
      </c>
      <c r="AE20" s="5">
        <v>40</v>
      </c>
    </row>
    <row r="21" spans="1:31" x14ac:dyDescent="0.25">
      <c r="A21" s="7" t="s">
        <v>37</v>
      </c>
      <c r="B21" s="6" t="s">
        <v>4</v>
      </c>
      <c r="C21" s="5">
        <v>1010</v>
      </c>
      <c r="D21" s="5">
        <v>870</v>
      </c>
      <c r="E21" s="5">
        <v>922</v>
      </c>
      <c r="F21" s="5">
        <v>1080</v>
      </c>
      <c r="G21" s="5">
        <v>1042</v>
      </c>
      <c r="I21" s="7" t="s">
        <v>37</v>
      </c>
      <c r="J21" s="6" t="s">
        <v>4</v>
      </c>
      <c r="K21" s="5">
        <v>1569</v>
      </c>
      <c r="L21" s="5">
        <v>2465</v>
      </c>
      <c r="M21" s="5">
        <v>1448</v>
      </c>
      <c r="N21" s="5">
        <v>1580</v>
      </c>
      <c r="O21" s="5">
        <v>1536</v>
      </c>
      <c r="Q21" s="7" t="s">
        <v>37</v>
      </c>
      <c r="R21" s="6" t="s">
        <v>4</v>
      </c>
      <c r="S21" s="5">
        <v>765</v>
      </c>
      <c r="T21" s="5">
        <v>860</v>
      </c>
      <c r="U21" s="5">
        <v>825</v>
      </c>
      <c r="V21" s="5">
        <v>820</v>
      </c>
      <c r="W21" s="5">
        <v>810</v>
      </c>
      <c r="Y21" s="7" t="s">
        <v>37</v>
      </c>
      <c r="Z21" s="6" t="s">
        <v>4</v>
      </c>
      <c r="AA21" s="5">
        <v>125</v>
      </c>
      <c r="AB21" s="5">
        <v>140</v>
      </c>
      <c r="AC21" s="5">
        <v>135</v>
      </c>
      <c r="AD21" s="5">
        <v>140</v>
      </c>
      <c r="AE21" s="5">
        <v>135</v>
      </c>
    </row>
    <row r="22" spans="1:31" x14ac:dyDescent="0.25">
      <c r="A22" s="7" t="s">
        <v>38</v>
      </c>
      <c r="B22" s="6" t="s">
        <v>4</v>
      </c>
      <c r="C22" s="5">
        <v>397</v>
      </c>
      <c r="D22" s="5">
        <v>320</v>
      </c>
      <c r="E22" s="5">
        <v>309</v>
      </c>
      <c r="F22" s="5">
        <v>342</v>
      </c>
      <c r="G22" s="5">
        <v>365</v>
      </c>
      <c r="I22" s="7" t="s">
        <v>38</v>
      </c>
      <c r="J22" s="6" t="s">
        <v>4</v>
      </c>
      <c r="K22" s="5">
        <v>655</v>
      </c>
      <c r="L22" s="5">
        <v>680</v>
      </c>
      <c r="M22" s="5">
        <v>641</v>
      </c>
      <c r="N22" s="5">
        <v>665</v>
      </c>
      <c r="O22" s="5">
        <v>649</v>
      </c>
      <c r="Q22" s="7" t="s">
        <v>38</v>
      </c>
      <c r="R22" s="6" t="s">
        <v>4</v>
      </c>
      <c r="S22" s="5">
        <v>755</v>
      </c>
      <c r="T22" s="5">
        <v>960</v>
      </c>
      <c r="U22" s="5">
        <v>880</v>
      </c>
      <c r="V22" s="5">
        <v>840</v>
      </c>
      <c r="W22" s="5">
        <v>835</v>
      </c>
      <c r="Y22" s="7" t="s">
        <v>38</v>
      </c>
      <c r="Z22" s="6" t="s">
        <v>4</v>
      </c>
      <c r="AA22" s="5">
        <v>60</v>
      </c>
      <c r="AB22" s="5">
        <v>60</v>
      </c>
      <c r="AC22" s="5">
        <v>65</v>
      </c>
      <c r="AD22" s="5">
        <v>60</v>
      </c>
      <c r="AE22" s="5">
        <v>55</v>
      </c>
    </row>
    <row r="23" spans="1:31" x14ac:dyDescent="0.25">
      <c r="A23" s="7" t="s">
        <v>39</v>
      </c>
      <c r="B23" s="6" t="s">
        <v>4</v>
      </c>
      <c r="C23" s="5">
        <v>733</v>
      </c>
      <c r="D23" s="5">
        <v>642</v>
      </c>
      <c r="E23" s="5">
        <v>598</v>
      </c>
      <c r="F23" s="5">
        <v>598</v>
      </c>
      <c r="G23" s="5">
        <v>614</v>
      </c>
      <c r="I23" s="7" t="s">
        <v>39</v>
      </c>
      <c r="J23" s="6" t="s">
        <v>4</v>
      </c>
      <c r="K23" s="5">
        <v>2314</v>
      </c>
      <c r="L23" s="5">
        <v>2038</v>
      </c>
      <c r="M23" s="5">
        <v>1917</v>
      </c>
      <c r="N23" s="5">
        <v>1951</v>
      </c>
      <c r="O23" s="5">
        <v>1744</v>
      </c>
      <c r="Q23" s="7" t="s">
        <v>39</v>
      </c>
      <c r="R23" s="6" t="s">
        <v>4</v>
      </c>
      <c r="S23" s="5">
        <v>185</v>
      </c>
      <c r="T23" s="5">
        <v>220</v>
      </c>
      <c r="U23" s="5">
        <v>200</v>
      </c>
      <c r="V23" s="5">
        <v>190</v>
      </c>
      <c r="W23" s="5">
        <v>190</v>
      </c>
      <c r="Y23" s="7" t="s">
        <v>39</v>
      </c>
      <c r="Z23" s="6" t="s">
        <v>4</v>
      </c>
      <c r="AA23" s="5">
        <v>25</v>
      </c>
      <c r="AB23" s="5">
        <v>30</v>
      </c>
      <c r="AC23" s="5">
        <v>30</v>
      </c>
      <c r="AD23" s="5">
        <v>25</v>
      </c>
      <c r="AE23" s="5">
        <v>25</v>
      </c>
    </row>
    <row r="24" spans="1:31" x14ac:dyDescent="0.25">
      <c r="A24" s="7" t="s">
        <v>40</v>
      </c>
      <c r="B24" s="6" t="s">
        <v>4</v>
      </c>
      <c r="C24" s="5">
        <v>2334</v>
      </c>
      <c r="D24" s="5">
        <v>2585</v>
      </c>
      <c r="E24" s="5">
        <v>2280</v>
      </c>
      <c r="F24" s="5">
        <v>2422</v>
      </c>
      <c r="G24" s="5">
        <v>2770</v>
      </c>
      <c r="I24" s="7" t="s">
        <v>40</v>
      </c>
      <c r="J24" s="6" t="s">
        <v>4</v>
      </c>
      <c r="K24" s="5">
        <v>2066</v>
      </c>
      <c r="L24" s="5">
        <v>1888</v>
      </c>
      <c r="M24" s="5">
        <v>1595</v>
      </c>
      <c r="N24" s="5">
        <v>1650</v>
      </c>
      <c r="O24" s="5">
        <v>1557</v>
      </c>
      <c r="Q24" s="7" t="s">
        <v>40</v>
      </c>
      <c r="R24" s="6" t="s">
        <v>4</v>
      </c>
      <c r="S24" s="5">
        <v>3255</v>
      </c>
      <c r="T24" s="5">
        <v>4275</v>
      </c>
      <c r="U24" s="5">
        <v>3705</v>
      </c>
      <c r="V24" s="5">
        <v>3695</v>
      </c>
      <c r="W24" s="5">
        <v>3690</v>
      </c>
      <c r="Y24" s="7" t="s">
        <v>40</v>
      </c>
      <c r="Z24" s="6" t="s">
        <v>4</v>
      </c>
      <c r="AA24" s="5">
        <v>140</v>
      </c>
      <c r="AB24" s="5">
        <v>140</v>
      </c>
      <c r="AC24" s="5">
        <v>140</v>
      </c>
      <c r="AD24" s="5">
        <v>135</v>
      </c>
      <c r="AE24" s="5">
        <v>130</v>
      </c>
    </row>
    <row r="25" spans="1:31" x14ac:dyDescent="0.25">
      <c r="A25" s="7" t="s">
        <v>41</v>
      </c>
      <c r="B25" s="6" t="s">
        <v>4</v>
      </c>
      <c r="C25" s="5" t="s">
        <v>18</v>
      </c>
      <c r="D25" s="5" t="s">
        <v>18</v>
      </c>
      <c r="E25" s="5" t="s">
        <v>18</v>
      </c>
      <c r="F25" s="5" t="s">
        <v>18</v>
      </c>
      <c r="G25" s="5" t="s">
        <v>18</v>
      </c>
      <c r="I25" s="7" t="s">
        <v>41</v>
      </c>
      <c r="J25" s="6" t="s">
        <v>4</v>
      </c>
      <c r="K25" s="5" t="s">
        <v>18</v>
      </c>
      <c r="L25" s="5" t="s">
        <v>18</v>
      </c>
      <c r="M25" s="5" t="s">
        <v>18</v>
      </c>
      <c r="N25" s="5" t="s">
        <v>18</v>
      </c>
      <c r="O25" s="5" t="s">
        <v>18</v>
      </c>
      <c r="Q25" s="7" t="s">
        <v>41</v>
      </c>
      <c r="R25" s="6" t="s">
        <v>4</v>
      </c>
      <c r="S25" s="5">
        <v>710</v>
      </c>
      <c r="T25" s="5">
        <v>835</v>
      </c>
      <c r="U25" s="5">
        <v>795</v>
      </c>
      <c r="V25" s="5">
        <v>760</v>
      </c>
      <c r="W25" s="5">
        <v>745</v>
      </c>
      <c r="Y25" s="7" t="s">
        <v>41</v>
      </c>
      <c r="Z25" s="6" t="s">
        <v>4</v>
      </c>
      <c r="AA25" s="5">
        <v>125</v>
      </c>
      <c r="AB25" s="5">
        <v>135</v>
      </c>
      <c r="AC25" s="5">
        <v>135</v>
      </c>
      <c r="AD25" s="5">
        <v>125</v>
      </c>
      <c r="AE25" s="5">
        <v>120</v>
      </c>
    </row>
    <row r="26" spans="1:31" x14ac:dyDescent="0.25">
      <c r="A26" s="7" t="s">
        <v>42</v>
      </c>
      <c r="B26" s="6" t="s">
        <v>4</v>
      </c>
      <c r="C26" s="5">
        <v>1531</v>
      </c>
      <c r="D26" s="5">
        <v>1439</v>
      </c>
      <c r="E26" s="5">
        <v>1586</v>
      </c>
      <c r="F26" s="5">
        <v>1479</v>
      </c>
      <c r="G26" s="5">
        <v>1102</v>
      </c>
      <c r="I26" s="7" t="s">
        <v>42</v>
      </c>
      <c r="J26" s="6" t="s">
        <v>4</v>
      </c>
      <c r="K26" s="5">
        <v>789</v>
      </c>
      <c r="L26" s="5">
        <v>997</v>
      </c>
      <c r="M26" s="5">
        <v>1065</v>
      </c>
      <c r="N26" s="5">
        <v>721</v>
      </c>
      <c r="O26" s="5">
        <v>533</v>
      </c>
      <c r="Q26" s="7" t="s">
        <v>42</v>
      </c>
      <c r="R26" s="6" t="s">
        <v>4</v>
      </c>
      <c r="S26" s="5">
        <v>560</v>
      </c>
      <c r="T26" s="5">
        <v>650</v>
      </c>
      <c r="U26" s="5">
        <v>610</v>
      </c>
      <c r="V26" s="5">
        <v>600</v>
      </c>
      <c r="W26" s="5">
        <v>580</v>
      </c>
      <c r="Y26" s="7" t="s">
        <v>42</v>
      </c>
      <c r="Z26" s="6" t="s">
        <v>4</v>
      </c>
      <c r="AA26" s="5">
        <v>60</v>
      </c>
      <c r="AB26" s="5">
        <v>65</v>
      </c>
      <c r="AC26" s="5">
        <v>65</v>
      </c>
      <c r="AD26" s="5">
        <v>60</v>
      </c>
      <c r="AE26" s="5">
        <v>55</v>
      </c>
    </row>
    <row r="27" spans="1:31" x14ac:dyDescent="0.25">
      <c r="A27" s="7" t="s">
        <v>43</v>
      </c>
      <c r="B27" s="6" t="s">
        <v>4</v>
      </c>
      <c r="C27" s="5">
        <v>3595</v>
      </c>
      <c r="D27" s="5">
        <v>3669</v>
      </c>
      <c r="E27" s="5">
        <v>3956</v>
      </c>
      <c r="F27" s="5">
        <v>4129</v>
      </c>
      <c r="G27" s="5">
        <v>4320</v>
      </c>
      <c r="I27" s="7" t="s">
        <v>43</v>
      </c>
      <c r="J27" s="6" t="s">
        <v>4</v>
      </c>
      <c r="K27" s="5">
        <v>3181</v>
      </c>
      <c r="L27" s="5">
        <v>3495</v>
      </c>
      <c r="M27" s="5">
        <v>3592</v>
      </c>
      <c r="N27" s="5">
        <v>3196</v>
      </c>
      <c r="O27" s="5">
        <v>3086</v>
      </c>
      <c r="Q27" s="7" t="s">
        <v>43</v>
      </c>
      <c r="R27" s="6" t="s">
        <v>4</v>
      </c>
      <c r="S27" s="5">
        <v>1650</v>
      </c>
      <c r="T27" s="5">
        <v>1895</v>
      </c>
      <c r="U27" s="5">
        <v>1785</v>
      </c>
      <c r="V27" s="5">
        <v>1735</v>
      </c>
      <c r="W27" s="5">
        <v>1705</v>
      </c>
      <c r="Y27" s="7" t="s">
        <v>43</v>
      </c>
      <c r="Z27" s="6" t="s">
        <v>4</v>
      </c>
      <c r="AA27" s="5">
        <v>215</v>
      </c>
      <c r="AB27" s="5">
        <v>240</v>
      </c>
      <c r="AC27" s="5">
        <v>245</v>
      </c>
      <c r="AD27" s="5">
        <v>240</v>
      </c>
      <c r="AE27" s="5">
        <v>230</v>
      </c>
    </row>
    <row r="28" spans="1:31" x14ac:dyDescent="0.25">
      <c r="A28" s="7" t="s">
        <v>44</v>
      </c>
      <c r="B28" s="6" t="s">
        <v>4</v>
      </c>
      <c r="C28" s="5">
        <v>476</v>
      </c>
      <c r="D28" s="5">
        <v>274</v>
      </c>
      <c r="E28" s="5">
        <v>637</v>
      </c>
      <c r="F28" s="5">
        <v>1022</v>
      </c>
      <c r="G28" s="5">
        <v>1561</v>
      </c>
      <c r="I28" s="7" t="s">
        <v>44</v>
      </c>
      <c r="J28" s="6" t="s">
        <v>4</v>
      </c>
      <c r="K28" s="5">
        <v>2794</v>
      </c>
      <c r="L28" s="5">
        <v>2942</v>
      </c>
      <c r="M28" s="5">
        <v>2827</v>
      </c>
      <c r="N28" s="5">
        <v>3613</v>
      </c>
      <c r="O28" s="5">
        <v>3914</v>
      </c>
      <c r="Q28" s="7" t="s">
        <v>44</v>
      </c>
      <c r="R28" s="6" t="s">
        <v>4</v>
      </c>
      <c r="S28" s="5">
        <v>395</v>
      </c>
      <c r="T28" s="5">
        <v>470</v>
      </c>
      <c r="U28" s="5">
        <v>415</v>
      </c>
      <c r="V28" s="5">
        <v>400</v>
      </c>
      <c r="W28" s="5">
        <v>420</v>
      </c>
      <c r="Y28" s="7" t="s">
        <v>44</v>
      </c>
      <c r="Z28" s="6" t="s">
        <v>4</v>
      </c>
      <c r="AA28" s="5">
        <v>35</v>
      </c>
      <c r="AB28" s="5">
        <v>40</v>
      </c>
      <c r="AC28" s="5">
        <v>40</v>
      </c>
      <c r="AD28" s="5">
        <v>40</v>
      </c>
      <c r="AE28" s="5">
        <v>35</v>
      </c>
    </row>
    <row r="29" spans="1:31" x14ac:dyDescent="0.25">
      <c r="A29" s="7" t="s">
        <v>45</v>
      </c>
      <c r="B29" s="6" t="s">
        <v>4</v>
      </c>
      <c r="C29" s="5">
        <v>706</v>
      </c>
      <c r="D29" s="5">
        <v>800</v>
      </c>
      <c r="E29" s="5">
        <v>1434</v>
      </c>
      <c r="F29" s="5">
        <v>1090</v>
      </c>
      <c r="G29" s="5">
        <v>1530</v>
      </c>
      <c r="I29" s="7" t="s">
        <v>45</v>
      </c>
      <c r="J29" s="6" t="s">
        <v>4</v>
      </c>
      <c r="K29" s="5">
        <v>532</v>
      </c>
      <c r="L29" s="5">
        <v>454</v>
      </c>
      <c r="M29" s="5">
        <v>622</v>
      </c>
      <c r="N29" s="5">
        <v>720</v>
      </c>
      <c r="O29" s="5">
        <v>923</v>
      </c>
      <c r="Q29" s="7" t="s">
        <v>45</v>
      </c>
      <c r="R29" s="6" t="s">
        <v>4</v>
      </c>
      <c r="S29" s="5">
        <v>405</v>
      </c>
      <c r="T29" s="5">
        <v>555</v>
      </c>
      <c r="U29" s="5">
        <v>460</v>
      </c>
      <c r="V29" s="5">
        <v>440</v>
      </c>
      <c r="W29" s="5">
        <v>450</v>
      </c>
      <c r="Y29" s="7" t="s">
        <v>45</v>
      </c>
      <c r="Z29" s="6" t="s">
        <v>4</v>
      </c>
      <c r="AA29" s="5">
        <v>35</v>
      </c>
      <c r="AB29" s="5">
        <v>40</v>
      </c>
      <c r="AC29" s="5">
        <v>40</v>
      </c>
      <c r="AD29" s="5">
        <v>35</v>
      </c>
      <c r="AE29" s="5">
        <v>30</v>
      </c>
    </row>
    <row r="30" spans="1:31" x14ac:dyDescent="0.25">
      <c r="A30" s="7" t="s">
        <v>46</v>
      </c>
      <c r="B30" s="6" t="s">
        <v>4</v>
      </c>
      <c r="C30" s="5">
        <v>359</v>
      </c>
      <c r="D30" s="5">
        <v>347</v>
      </c>
      <c r="E30" s="5">
        <v>383</v>
      </c>
      <c r="F30" s="5">
        <v>389</v>
      </c>
      <c r="G30" s="5">
        <v>381</v>
      </c>
      <c r="I30" s="7" t="s">
        <v>46</v>
      </c>
      <c r="J30" s="6" t="s">
        <v>4</v>
      </c>
      <c r="K30" s="5">
        <v>52</v>
      </c>
      <c r="L30" s="5">
        <v>78</v>
      </c>
      <c r="M30" s="5">
        <v>90</v>
      </c>
      <c r="N30" s="5">
        <v>55</v>
      </c>
      <c r="O30" s="5">
        <v>51</v>
      </c>
      <c r="Q30" s="7" t="s">
        <v>46</v>
      </c>
      <c r="R30" s="6" t="s">
        <v>4</v>
      </c>
      <c r="S30" s="5">
        <v>1510</v>
      </c>
      <c r="T30" s="5">
        <v>2500</v>
      </c>
      <c r="U30" s="5">
        <v>2030</v>
      </c>
      <c r="V30" s="5">
        <v>2070</v>
      </c>
      <c r="W30" s="5">
        <v>2105</v>
      </c>
      <c r="Y30" s="7" t="s">
        <v>46</v>
      </c>
      <c r="Z30" s="6" t="s">
        <v>4</v>
      </c>
      <c r="AA30" s="5">
        <v>20</v>
      </c>
      <c r="AB30" s="5">
        <v>20</v>
      </c>
      <c r="AC30" s="5">
        <v>15</v>
      </c>
      <c r="AD30" s="5">
        <v>15</v>
      </c>
      <c r="AE30" s="5">
        <v>15</v>
      </c>
    </row>
    <row r="31" spans="1:31" x14ac:dyDescent="0.25">
      <c r="A31" s="7" t="s">
        <v>47</v>
      </c>
      <c r="B31" s="6" t="s">
        <v>4</v>
      </c>
      <c r="C31" s="5">
        <v>334</v>
      </c>
      <c r="D31" s="5">
        <v>331</v>
      </c>
      <c r="E31" s="5">
        <v>316</v>
      </c>
      <c r="F31" s="5">
        <v>316</v>
      </c>
      <c r="G31" s="5">
        <v>369</v>
      </c>
      <c r="I31" s="7" t="s">
        <v>47</v>
      </c>
      <c r="J31" s="6" t="s">
        <v>4</v>
      </c>
      <c r="K31" s="5">
        <v>206</v>
      </c>
      <c r="L31" s="5">
        <v>196</v>
      </c>
      <c r="M31" s="5">
        <v>192</v>
      </c>
      <c r="N31" s="5">
        <v>257</v>
      </c>
      <c r="O31" s="5">
        <v>293</v>
      </c>
      <c r="Q31" s="7" t="s">
        <v>47</v>
      </c>
      <c r="R31" s="6" t="s">
        <v>4</v>
      </c>
      <c r="S31" s="5">
        <v>1370</v>
      </c>
      <c r="T31" s="5">
        <v>1970</v>
      </c>
      <c r="U31" s="5">
        <v>1770</v>
      </c>
      <c r="V31" s="5">
        <v>1750</v>
      </c>
      <c r="W31" s="5">
        <v>1740</v>
      </c>
      <c r="Y31" s="7" t="s">
        <v>47</v>
      </c>
      <c r="Z31" s="6" t="s">
        <v>4</v>
      </c>
      <c r="AA31" s="5">
        <v>40</v>
      </c>
      <c r="AB31" s="5">
        <v>50</v>
      </c>
      <c r="AC31" s="5">
        <v>55</v>
      </c>
      <c r="AD31" s="5">
        <v>65</v>
      </c>
      <c r="AE31" s="5">
        <v>60</v>
      </c>
    </row>
    <row r="32" spans="1:31" x14ac:dyDescent="0.25">
      <c r="A32" s="7" t="s">
        <v>48</v>
      </c>
      <c r="B32" s="6" t="s">
        <v>4</v>
      </c>
      <c r="C32" s="5">
        <v>470</v>
      </c>
      <c r="D32" s="5">
        <v>546</v>
      </c>
      <c r="E32" s="5">
        <v>557</v>
      </c>
      <c r="F32" s="5">
        <v>633</v>
      </c>
      <c r="G32" s="5">
        <v>732</v>
      </c>
      <c r="I32" s="7" t="s">
        <v>48</v>
      </c>
      <c r="J32" s="6" t="s">
        <v>4</v>
      </c>
      <c r="K32" s="5">
        <v>2464</v>
      </c>
      <c r="L32" s="5">
        <v>2378</v>
      </c>
      <c r="M32" s="5">
        <v>2174</v>
      </c>
      <c r="N32" s="5">
        <v>3013</v>
      </c>
      <c r="O32" s="5">
        <v>3537</v>
      </c>
      <c r="Q32" s="7" t="s">
        <v>48</v>
      </c>
      <c r="R32" s="6" t="s">
        <v>4</v>
      </c>
      <c r="S32" s="5">
        <v>1540</v>
      </c>
      <c r="T32" s="5">
        <v>2280</v>
      </c>
      <c r="U32" s="5">
        <v>2135</v>
      </c>
      <c r="V32" s="5">
        <v>2250</v>
      </c>
      <c r="W32" s="5">
        <v>2305</v>
      </c>
      <c r="Y32" s="7" t="s">
        <v>48</v>
      </c>
      <c r="Z32" s="6" t="s">
        <v>4</v>
      </c>
      <c r="AA32" s="5">
        <v>105</v>
      </c>
      <c r="AB32" s="5">
        <v>110</v>
      </c>
      <c r="AC32" s="5">
        <v>110</v>
      </c>
      <c r="AD32" s="5">
        <v>115</v>
      </c>
      <c r="AE32" s="5">
        <v>110</v>
      </c>
    </row>
    <row r="33" spans="1:31" x14ac:dyDescent="0.25">
      <c r="A33" s="7" t="s">
        <v>49</v>
      </c>
      <c r="B33" s="6" t="s">
        <v>5</v>
      </c>
      <c r="C33" s="5" t="s">
        <v>18</v>
      </c>
      <c r="D33" s="5" t="s">
        <v>18</v>
      </c>
      <c r="E33" s="5" t="s">
        <v>18</v>
      </c>
      <c r="F33" s="5" t="s">
        <v>18</v>
      </c>
      <c r="G33" s="5" t="s">
        <v>18</v>
      </c>
      <c r="I33" s="7" t="s">
        <v>49</v>
      </c>
      <c r="J33" s="6" t="s">
        <v>5</v>
      </c>
      <c r="K33" s="5" t="s">
        <v>18</v>
      </c>
      <c r="L33" s="5" t="s">
        <v>18</v>
      </c>
      <c r="M33" s="5" t="s">
        <v>18</v>
      </c>
      <c r="N33" s="5" t="s">
        <v>18</v>
      </c>
      <c r="O33" s="5" t="s">
        <v>18</v>
      </c>
      <c r="Q33" s="7" t="s">
        <v>49</v>
      </c>
      <c r="R33" s="6" t="s">
        <v>5</v>
      </c>
      <c r="S33" s="5">
        <v>160</v>
      </c>
      <c r="T33" s="5">
        <v>205</v>
      </c>
      <c r="U33" s="5">
        <v>195</v>
      </c>
      <c r="V33" s="5">
        <v>190</v>
      </c>
      <c r="W33" s="5">
        <v>170</v>
      </c>
      <c r="Y33" s="7" t="s">
        <v>49</v>
      </c>
      <c r="Z33" s="6" t="s">
        <v>5</v>
      </c>
      <c r="AA33" s="5">
        <v>30</v>
      </c>
      <c r="AB33" s="5">
        <v>35</v>
      </c>
      <c r="AC33" s="5">
        <v>30</v>
      </c>
      <c r="AD33" s="5">
        <v>25</v>
      </c>
      <c r="AE33" s="5">
        <v>20</v>
      </c>
    </row>
    <row r="34" spans="1:31" x14ac:dyDescent="0.25">
      <c r="A34" s="7" t="s">
        <v>50</v>
      </c>
      <c r="B34" s="6" t="s">
        <v>6</v>
      </c>
      <c r="C34" s="5" t="s">
        <v>18</v>
      </c>
      <c r="D34" s="5" t="s">
        <v>18</v>
      </c>
      <c r="E34" s="5" t="s">
        <v>18</v>
      </c>
      <c r="F34" s="5" t="s">
        <v>18</v>
      </c>
      <c r="G34" s="5" t="s">
        <v>18</v>
      </c>
      <c r="I34" s="7" t="s">
        <v>50</v>
      </c>
      <c r="J34" s="6" t="s">
        <v>6</v>
      </c>
      <c r="K34" s="5" t="s">
        <v>18</v>
      </c>
      <c r="L34" s="5" t="s">
        <v>18</v>
      </c>
      <c r="M34" s="5" t="s">
        <v>18</v>
      </c>
      <c r="N34" s="5" t="s">
        <v>18</v>
      </c>
      <c r="O34" s="5" t="s">
        <v>18</v>
      </c>
      <c r="Q34" s="7" t="s">
        <v>50</v>
      </c>
      <c r="R34" s="6" t="s">
        <v>6</v>
      </c>
      <c r="S34" s="5">
        <v>15</v>
      </c>
      <c r="T34" s="5">
        <v>10</v>
      </c>
      <c r="U34" s="5">
        <v>15</v>
      </c>
      <c r="V34" s="5">
        <v>15</v>
      </c>
      <c r="W34" s="5">
        <v>20</v>
      </c>
      <c r="Y34" s="7" t="s">
        <v>50</v>
      </c>
      <c r="Z34" s="6" t="s">
        <v>6</v>
      </c>
      <c r="AA34" s="5">
        <v>0</v>
      </c>
      <c r="AB34" s="5">
        <v>5</v>
      </c>
      <c r="AC34" s="5">
        <v>5</v>
      </c>
      <c r="AD34" s="5">
        <v>5</v>
      </c>
      <c r="AE34" s="5">
        <v>5</v>
      </c>
    </row>
    <row r="35" spans="1:31" x14ac:dyDescent="0.25">
      <c r="A35" s="7" t="s">
        <v>51</v>
      </c>
      <c r="B35" s="6" t="s">
        <v>6</v>
      </c>
      <c r="C35" s="5" t="s">
        <v>18</v>
      </c>
      <c r="D35" s="5" t="s">
        <v>18</v>
      </c>
      <c r="E35" s="5" t="s">
        <v>18</v>
      </c>
      <c r="F35" s="5" t="s">
        <v>18</v>
      </c>
      <c r="G35" s="5" t="s">
        <v>18</v>
      </c>
      <c r="I35" s="7" t="s">
        <v>51</v>
      </c>
      <c r="J35" s="6" t="s">
        <v>6</v>
      </c>
      <c r="K35" s="5" t="s">
        <v>18</v>
      </c>
      <c r="L35" s="5" t="s">
        <v>18</v>
      </c>
      <c r="M35" s="5" t="s">
        <v>18</v>
      </c>
      <c r="N35" s="5" t="s">
        <v>18</v>
      </c>
      <c r="O35" s="5" t="s">
        <v>18</v>
      </c>
      <c r="Q35" s="7" t="s">
        <v>51</v>
      </c>
      <c r="R35" s="6" t="s">
        <v>6</v>
      </c>
      <c r="S35" s="5">
        <v>50</v>
      </c>
      <c r="T35" s="5">
        <v>50</v>
      </c>
      <c r="U35" s="5">
        <v>50</v>
      </c>
      <c r="V35" s="5">
        <v>50</v>
      </c>
      <c r="W35" s="5">
        <v>50</v>
      </c>
      <c r="Y35" s="7" t="s">
        <v>51</v>
      </c>
      <c r="Z35" s="6" t="s">
        <v>6</v>
      </c>
      <c r="AA35" s="5">
        <v>5</v>
      </c>
      <c r="AB35" s="5">
        <v>5</v>
      </c>
      <c r="AC35" s="5">
        <v>5</v>
      </c>
      <c r="AD35" s="5">
        <v>5</v>
      </c>
      <c r="AE35" s="5">
        <v>5</v>
      </c>
    </row>
    <row r="36" spans="1:31" x14ac:dyDescent="0.25">
      <c r="A36" s="7" t="s">
        <v>52</v>
      </c>
      <c r="B36" s="6" t="s">
        <v>6</v>
      </c>
      <c r="C36" s="5">
        <v>695</v>
      </c>
      <c r="D36" s="5">
        <v>604</v>
      </c>
      <c r="E36" s="5">
        <v>526</v>
      </c>
      <c r="F36" s="5">
        <v>581</v>
      </c>
      <c r="G36" s="5">
        <v>650</v>
      </c>
      <c r="I36" s="7" t="s">
        <v>52</v>
      </c>
      <c r="J36" s="6" t="s">
        <v>6</v>
      </c>
      <c r="K36" s="5">
        <v>99</v>
      </c>
      <c r="L36" s="5">
        <v>95</v>
      </c>
      <c r="M36" s="5">
        <v>199</v>
      </c>
      <c r="N36" s="5">
        <v>268</v>
      </c>
      <c r="O36" s="5">
        <v>193</v>
      </c>
      <c r="Q36" s="7" t="s">
        <v>52</v>
      </c>
      <c r="R36" s="6" t="s">
        <v>6</v>
      </c>
      <c r="S36" s="5">
        <v>295</v>
      </c>
      <c r="T36" s="5">
        <v>375</v>
      </c>
      <c r="U36" s="5">
        <v>340</v>
      </c>
      <c r="V36" s="5">
        <v>325</v>
      </c>
      <c r="W36" s="5">
        <v>315</v>
      </c>
      <c r="Y36" s="7" t="s">
        <v>52</v>
      </c>
      <c r="Z36" s="6" t="s">
        <v>6</v>
      </c>
      <c r="AA36" s="5">
        <v>35</v>
      </c>
      <c r="AB36" s="5">
        <v>45</v>
      </c>
      <c r="AC36" s="5">
        <v>50</v>
      </c>
      <c r="AD36" s="5">
        <v>50</v>
      </c>
      <c r="AE36" s="5">
        <v>50</v>
      </c>
    </row>
    <row r="37" spans="1:31" x14ac:dyDescent="0.25">
      <c r="A37" s="7" t="s">
        <v>53</v>
      </c>
      <c r="B37" s="6" t="s">
        <v>6</v>
      </c>
      <c r="C37" s="5" t="s">
        <v>18</v>
      </c>
      <c r="D37" s="5" t="s">
        <v>18</v>
      </c>
      <c r="E37" s="5">
        <v>6</v>
      </c>
      <c r="F37" s="5" t="s">
        <v>18</v>
      </c>
      <c r="G37" s="5" t="s">
        <v>18</v>
      </c>
      <c r="I37" s="7" t="s">
        <v>53</v>
      </c>
      <c r="J37" s="6" t="s">
        <v>6</v>
      </c>
      <c r="K37" s="5" t="s">
        <v>18</v>
      </c>
      <c r="L37" s="5" t="s">
        <v>18</v>
      </c>
      <c r="M37" s="5">
        <v>1</v>
      </c>
      <c r="N37" s="5" t="s">
        <v>18</v>
      </c>
      <c r="O37" s="5" t="s">
        <v>18</v>
      </c>
      <c r="Q37" s="7" t="s">
        <v>53</v>
      </c>
      <c r="R37" s="6" t="s">
        <v>6</v>
      </c>
      <c r="S37" s="5">
        <v>40</v>
      </c>
      <c r="T37" s="5">
        <v>60</v>
      </c>
      <c r="U37" s="5">
        <v>65</v>
      </c>
      <c r="V37" s="5">
        <v>55</v>
      </c>
      <c r="W37" s="5">
        <v>55</v>
      </c>
      <c r="Y37" s="7" t="s">
        <v>53</v>
      </c>
      <c r="Z37" s="6" t="s">
        <v>6</v>
      </c>
      <c r="AA37" s="5">
        <v>5</v>
      </c>
      <c r="AB37" s="5">
        <v>5</v>
      </c>
      <c r="AC37" s="5">
        <v>5</v>
      </c>
      <c r="AD37" s="5">
        <v>5</v>
      </c>
      <c r="AE37" s="5">
        <v>5</v>
      </c>
    </row>
    <row r="38" spans="1:31" x14ac:dyDescent="0.25">
      <c r="A38" s="7" t="s">
        <v>54</v>
      </c>
      <c r="B38" s="6" t="s">
        <v>7</v>
      </c>
      <c r="C38" s="5">
        <v>281</v>
      </c>
      <c r="D38" s="5">
        <v>281</v>
      </c>
      <c r="E38" s="5">
        <v>371</v>
      </c>
      <c r="F38" s="5">
        <v>286</v>
      </c>
      <c r="G38" s="5">
        <v>347</v>
      </c>
      <c r="I38" s="7" t="s">
        <v>54</v>
      </c>
      <c r="J38" s="6" t="s">
        <v>7</v>
      </c>
      <c r="K38" s="5">
        <v>25</v>
      </c>
      <c r="L38" s="5">
        <v>26</v>
      </c>
      <c r="M38" s="5">
        <v>24</v>
      </c>
      <c r="N38" s="5">
        <v>44</v>
      </c>
      <c r="O38" s="5">
        <v>39</v>
      </c>
      <c r="Q38" s="7" t="s">
        <v>54</v>
      </c>
      <c r="R38" s="6" t="s">
        <v>7</v>
      </c>
      <c r="S38" s="5">
        <v>3755</v>
      </c>
      <c r="T38" s="5">
        <v>6775</v>
      </c>
      <c r="U38" s="5">
        <v>5755</v>
      </c>
      <c r="V38" s="5">
        <v>6035</v>
      </c>
      <c r="W38" s="5">
        <v>6305</v>
      </c>
      <c r="Y38" s="7" t="s">
        <v>54</v>
      </c>
      <c r="Z38" s="6" t="s">
        <v>7</v>
      </c>
      <c r="AA38" s="5">
        <v>40</v>
      </c>
      <c r="AB38" s="5">
        <v>85</v>
      </c>
      <c r="AC38" s="5">
        <v>75</v>
      </c>
      <c r="AD38" s="5">
        <v>50</v>
      </c>
      <c r="AE38" s="5">
        <v>50</v>
      </c>
    </row>
    <row r="39" spans="1:31" x14ac:dyDescent="0.25">
      <c r="A39" s="7" t="s">
        <v>55</v>
      </c>
      <c r="B39" s="6" t="s">
        <v>7</v>
      </c>
      <c r="C39" s="5">
        <v>270</v>
      </c>
      <c r="D39" s="5">
        <v>312</v>
      </c>
      <c r="E39" s="5">
        <v>280</v>
      </c>
      <c r="F39" s="5">
        <v>260</v>
      </c>
      <c r="G39" s="5">
        <v>256</v>
      </c>
      <c r="I39" s="7" t="s">
        <v>55</v>
      </c>
      <c r="J39" s="6" t="s">
        <v>7</v>
      </c>
      <c r="K39" s="5">
        <v>18</v>
      </c>
      <c r="L39" s="5">
        <v>19</v>
      </c>
      <c r="M39" s="5">
        <v>20</v>
      </c>
      <c r="N39" s="5">
        <v>18</v>
      </c>
      <c r="O39" s="5">
        <v>21</v>
      </c>
      <c r="Q39" s="7" t="s">
        <v>55</v>
      </c>
      <c r="R39" s="6" t="s">
        <v>7</v>
      </c>
      <c r="S39" s="5">
        <v>590</v>
      </c>
      <c r="T39" s="5">
        <v>945</v>
      </c>
      <c r="U39" s="5">
        <v>800</v>
      </c>
      <c r="V39" s="5">
        <v>765</v>
      </c>
      <c r="W39" s="5">
        <v>770</v>
      </c>
      <c r="Y39" s="7" t="s">
        <v>55</v>
      </c>
      <c r="Z39" s="6" t="s">
        <v>7</v>
      </c>
      <c r="AA39" s="5">
        <v>20</v>
      </c>
      <c r="AB39" s="5">
        <v>35</v>
      </c>
      <c r="AC39" s="5">
        <v>30</v>
      </c>
      <c r="AD39" s="5">
        <v>35</v>
      </c>
      <c r="AE39" s="5">
        <v>30</v>
      </c>
    </row>
    <row r="40" spans="1:31" x14ac:dyDescent="0.25">
      <c r="A40" s="7" t="s">
        <v>56</v>
      </c>
      <c r="B40" s="6" t="s">
        <v>7</v>
      </c>
      <c r="C40" s="5">
        <v>516</v>
      </c>
      <c r="D40" s="5">
        <v>623</v>
      </c>
      <c r="E40" s="5">
        <v>587</v>
      </c>
      <c r="F40" s="5">
        <v>696</v>
      </c>
      <c r="G40" s="5">
        <v>739</v>
      </c>
      <c r="I40" s="7" t="s">
        <v>56</v>
      </c>
      <c r="J40" s="6" t="s">
        <v>7</v>
      </c>
      <c r="K40" s="5">
        <v>282</v>
      </c>
      <c r="L40" s="5">
        <v>288</v>
      </c>
      <c r="M40" s="5">
        <v>348</v>
      </c>
      <c r="N40" s="5">
        <v>341</v>
      </c>
      <c r="O40" s="5">
        <v>348</v>
      </c>
      <c r="Q40" s="7" t="s">
        <v>56</v>
      </c>
      <c r="R40" s="6" t="s">
        <v>7</v>
      </c>
      <c r="S40" s="5">
        <v>7435</v>
      </c>
      <c r="T40" s="5">
        <v>12600</v>
      </c>
      <c r="U40" s="5">
        <v>10385</v>
      </c>
      <c r="V40" s="5">
        <v>10115</v>
      </c>
      <c r="W40" s="5">
        <v>10690</v>
      </c>
      <c r="Y40" s="7" t="s">
        <v>56</v>
      </c>
      <c r="Z40" s="6" t="s">
        <v>7</v>
      </c>
      <c r="AA40" s="5">
        <v>80</v>
      </c>
      <c r="AB40" s="5">
        <v>105</v>
      </c>
      <c r="AC40" s="5">
        <v>95</v>
      </c>
      <c r="AD40" s="5">
        <v>100</v>
      </c>
      <c r="AE40" s="5">
        <v>90</v>
      </c>
    </row>
    <row r="41" spans="1:31" x14ac:dyDescent="0.25">
      <c r="A41" s="7" t="s">
        <v>57</v>
      </c>
      <c r="B41" s="6" t="s">
        <v>8</v>
      </c>
      <c r="C41" s="5">
        <v>4908</v>
      </c>
      <c r="D41" s="5">
        <v>5916</v>
      </c>
      <c r="E41" s="5">
        <v>5977</v>
      </c>
      <c r="F41" s="5">
        <v>7143</v>
      </c>
      <c r="G41" s="5">
        <v>7300</v>
      </c>
      <c r="I41" s="7" t="s">
        <v>57</v>
      </c>
      <c r="J41" s="6" t="s">
        <v>8</v>
      </c>
      <c r="K41" s="5">
        <v>6250</v>
      </c>
      <c r="L41" s="5">
        <v>6918</v>
      </c>
      <c r="M41" s="5">
        <v>7060</v>
      </c>
      <c r="N41" s="5">
        <v>6919</v>
      </c>
      <c r="O41" s="5">
        <v>7314</v>
      </c>
      <c r="Q41" s="7" t="s">
        <v>57</v>
      </c>
      <c r="R41" s="6" t="s">
        <v>8</v>
      </c>
      <c r="S41" s="5">
        <v>8075</v>
      </c>
      <c r="T41" s="5">
        <v>13235</v>
      </c>
      <c r="U41" s="5">
        <v>10680</v>
      </c>
      <c r="V41" s="5">
        <v>10535</v>
      </c>
      <c r="W41" s="5">
        <v>10750</v>
      </c>
      <c r="Y41" s="7" t="s">
        <v>57</v>
      </c>
      <c r="Z41" s="6" t="s">
        <v>8</v>
      </c>
      <c r="AA41" s="5">
        <v>135</v>
      </c>
      <c r="AB41" s="5">
        <v>160</v>
      </c>
      <c r="AC41" s="5">
        <v>160</v>
      </c>
      <c r="AD41" s="5">
        <v>170</v>
      </c>
      <c r="AE41" s="5">
        <v>150</v>
      </c>
    </row>
    <row r="42" spans="1:31" x14ac:dyDescent="0.25">
      <c r="A42" s="7" t="s">
        <v>58</v>
      </c>
      <c r="B42" s="6" t="s">
        <v>8</v>
      </c>
      <c r="C42" s="5">
        <v>52172</v>
      </c>
      <c r="D42" s="5">
        <v>47937</v>
      </c>
      <c r="E42" s="5">
        <v>48280</v>
      </c>
      <c r="F42" s="5">
        <v>51431</v>
      </c>
      <c r="G42" s="5">
        <v>49494</v>
      </c>
      <c r="I42" s="7" t="s">
        <v>58</v>
      </c>
      <c r="J42" s="6" t="s">
        <v>8</v>
      </c>
      <c r="K42" s="5">
        <v>60674</v>
      </c>
      <c r="L42" s="5">
        <v>62596</v>
      </c>
      <c r="M42" s="5">
        <v>60906</v>
      </c>
      <c r="N42" s="5">
        <v>62765</v>
      </c>
      <c r="O42" s="5">
        <v>64094</v>
      </c>
      <c r="Q42" s="7" t="s">
        <v>58</v>
      </c>
      <c r="R42" s="6" t="s">
        <v>8</v>
      </c>
      <c r="S42" s="5">
        <v>35730</v>
      </c>
      <c r="T42" s="5">
        <v>43115</v>
      </c>
      <c r="U42" s="5">
        <v>40085</v>
      </c>
      <c r="V42" s="5">
        <v>39365</v>
      </c>
      <c r="W42" s="5">
        <v>37600</v>
      </c>
      <c r="Y42" s="7" t="s">
        <v>58</v>
      </c>
      <c r="Z42" s="6" t="s">
        <v>8</v>
      </c>
      <c r="AA42" s="5">
        <v>3285</v>
      </c>
      <c r="AB42" s="5">
        <v>3770</v>
      </c>
      <c r="AC42" s="5">
        <v>3830</v>
      </c>
      <c r="AD42" s="5">
        <v>3725</v>
      </c>
      <c r="AE42" s="5">
        <v>3575</v>
      </c>
    </row>
    <row r="43" spans="1:31" x14ac:dyDescent="0.25">
      <c r="A43" s="7" t="s">
        <v>59</v>
      </c>
      <c r="B43" s="6" t="s">
        <v>8</v>
      </c>
      <c r="C43" s="5">
        <v>6205</v>
      </c>
      <c r="D43" s="5">
        <v>6877</v>
      </c>
      <c r="E43" s="5">
        <v>7008</v>
      </c>
      <c r="F43" s="5">
        <v>7940</v>
      </c>
      <c r="G43" s="5">
        <v>7748</v>
      </c>
      <c r="I43" s="7" t="s">
        <v>59</v>
      </c>
      <c r="J43" s="6" t="s">
        <v>8</v>
      </c>
      <c r="K43" s="5">
        <v>9002</v>
      </c>
      <c r="L43" s="5">
        <v>9214</v>
      </c>
      <c r="M43" s="5">
        <v>9327</v>
      </c>
      <c r="N43" s="5">
        <v>8081</v>
      </c>
      <c r="O43" s="5">
        <v>8140</v>
      </c>
      <c r="Q43" s="7" t="s">
        <v>59</v>
      </c>
      <c r="R43" s="6" t="s">
        <v>8</v>
      </c>
      <c r="S43" s="5">
        <v>36045</v>
      </c>
      <c r="T43" s="5">
        <v>52460</v>
      </c>
      <c r="U43" s="5">
        <v>45240</v>
      </c>
      <c r="V43" s="5">
        <v>44860</v>
      </c>
      <c r="W43" s="5">
        <v>42835</v>
      </c>
      <c r="Y43" s="7" t="s">
        <v>59</v>
      </c>
      <c r="Z43" s="6" t="s">
        <v>8</v>
      </c>
      <c r="AA43" s="5">
        <v>285</v>
      </c>
      <c r="AB43" s="5">
        <v>390</v>
      </c>
      <c r="AC43" s="5">
        <v>405</v>
      </c>
      <c r="AD43" s="5">
        <v>415</v>
      </c>
      <c r="AE43" s="5">
        <v>390</v>
      </c>
    </row>
    <row r="44" spans="1:31" x14ac:dyDescent="0.25">
      <c r="A44" s="7" t="s">
        <v>60</v>
      </c>
      <c r="B44" s="6" t="s">
        <v>9</v>
      </c>
      <c r="C44" s="5">
        <v>845</v>
      </c>
      <c r="D44" s="5">
        <v>854</v>
      </c>
      <c r="E44" s="5">
        <v>915</v>
      </c>
      <c r="F44" s="5">
        <v>761</v>
      </c>
      <c r="G44" s="5">
        <v>806</v>
      </c>
      <c r="I44" s="7" t="s">
        <v>60</v>
      </c>
      <c r="J44" s="6" t="s">
        <v>9</v>
      </c>
      <c r="K44" s="5">
        <v>402</v>
      </c>
      <c r="L44" s="5">
        <v>449</v>
      </c>
      <c r="M44" s="5">
        <v>417</v>
      </c>
      <c r="N44" s="5">
        <v>460</v>
      </c>
      <c r="O44" s="5">
        <v>497</v>
      </c>
      <c r="Q44" s="7" t="s">
        <v>60</v>
      </c>
      <c r="R44" s="6" t="s">
        <v>9</v>
      </c>
      <c r="S44" s="5">
        <v>1810</v>
      </c>
      <c r="T44" s="5">
        <v>3525</v>
      </c>
      <c r="U44" s="5">
        <v>2850</v>
      </c>
      <c r="V44" s="5">
        <v>2445</v>
      </c>
      <c r="W44" s="5">
        <v>2540</v>
      </c>
      <c r="Y44" s="7" t="s">
        <v>60</v>
      </c>
      <c r="Z44" s="6" t="s">
        <v>9</v>
      </c>
      <c r="AA44" s="5">
        <v>80</v>
      </c>
      <c r="AB44" s="5">
        <v>105</v>
      </c>
      <c r="AC44" s="5">
        <v>105</v>
      </c>
      <c r="AD44" s="5">
        <v>105</v>
      </c>
      <c r="AE44" s="5">
        <v>110</v>
      </c>
    </row>
    <row r="45" spans="1:31" x14ac:dyDescent="0.25">
      <c r="A45" s="7" t="s">
        <v>61</v>
      </c>
      <c r="B45" s="6" t="s">
        <v>9</v>
      </c>
      <c r="C45" s="5" t="s">
        <v>18</v>
      </c>
      <c r="D45" s="5">
        <v>299</v>
      </c>
      <c r="E45" s="5" t="s">
        <v>18</v>
      </c>
      <c r="F45" s="5">
        <v>71</v>
      </c>
      <c r="G45" s="5">
        <v>70</v>
      </c>
      <c r="I45" s="7" t="s">
        <v>61</v>
      </c>
      <c r="J45" s="6" t="s">
        <v>9</v>
      </c>
      <c r="K45" s="5" t="s">
        <v>18</v>
      </c>
      <c r="L45" s="5">
        <v>12</v>
      </c>
      <c r="M45" s="5" t="s">
        <v>18</v>
      </c>
      <c r="N45" s="5">
        <v>20</v>
      </c>
      <c r="O45" s="5">
        <v>42</v>
      </c>
      <c r="Q45" s="7" t="s">
        <v>61</v>
      </c>
      <c r="R45" s="6" t="s">
        <v>9</v>
      </c>
      <c r="S45" s="5">
        <v>950</v>
      </c>
      <c r="T45" s="5">
        <v>1720</v>
      </c>
      <c r="U45" s="5">
        <v>1250</v>
      </c>
      <c r="V45" s="5">
        <v>915</v>
      </c>
      <c r="W45" s="5">
        <v>1050</v>
      </c>
      <c r="Y45" s="7" t="s">
        <v>61</v>
      </c>
      <c r="Z45" s="6" t="s">
        <v>9</v>
      </c>
      <c r="AA45" s="5">
        <v>35</v>
      </c>
      <c r="AB45" s="5">
        <v>55</v>
      </c>
      <c r="AC45" s="5">
        <v>45</v>
      </c>
      <c r="AD45" s="5">
        <v>35</v>
      </c>
      <c r="AE45" s="5">
        <v>40</v>
      </c>
    </row>
    <row r="46" spans="1:31" x14ac:dyDescent="0.25">
      <c r="A46" s="7" t="s">
        <v>62</v>
      </c>
      <c r="B46" s="6" t="s">
        <v>9</v>
      </c>
      <c r="C46" s="5">
        <v>4</v>
      </c>
      <c r="D46" s="5">
        <v>5</v>
      </c>
      <c r="E46" s="5">
        <v>4</v>
      </c>
      <c r="F46" s="5">
        <v>7</v>
      </c>
      <c r="G46" s="5">
        <v>6</v>
      </c>
      <c r="I46" s="7" t="s">
        <v>62</v>
      </c>
      <c r="J46" s="6" t="s">
        <v>9</v>
      </c>
      <c r="K46" s="5">
        <v>562</v>
      </c>
      <c r="L46" s="5">
        <v>347</v>
      </c>
      <c r="M46" s="5">
        <v>330</v>
      </c>
      <c r="N46" s="5">
        <v>916</v>
      </c>
      <c r="O46" s="5">
        <v>1678</v>
      </c>
      <c r="Q46" s="7" t="s">
        <v>62</v>
      </c>
      <c r="R46" s="6" t="s">
        <v>9</v>
      </c>
      <c r="S46" s="5">
        <v>55</v>
      </c>
      <c r="T46" s="5">
        <v>90</v>
      </c>
      <c r="U46" s="5">
        <v>70</v>
      </c>
      <c r="V46" s="5">
        <v>65</v>
      </c>
      <c r="W46" s="5">
        <v>70</v>
      </c>
      <c r="Y46" s="7" t="s">
        <v>62</v>
      </c>
      <c r="Z46" s="6" t="s">
        <v>9</v>
      </c>
      <c r="AA46" s="5">
        <v>25</v>
      </c>
      <c r="AB46" s="5">
        <v>30</v>
      </c>
      <c r="AC46" s="5">
        <v>20</v>
      </c>
      <c r="AD46" s="5">
        <v>25</v>
      </c>
      <c r="AE46" s="5">
        <v>30</v>
      </c>
    </row>
    <row r="47" spans="1:31" x14ac:dyDescent="0.25">
      <c r="A47" s="7" t="s">
        <v>63</v>
      </c>
      <c r="B47" s="6" t="s">
        <v>9</v>
      </c>
      <c r="C47" s="5">
        <v>5310</v>
      </c>
      <c r="D47" s="5">
        <v>7555</v>
      </c>
      <c r="E47" s="5">
        <v>7056</v>
      </c>
      <c r="F47" s="5">
        <v>4198</v>
      </c>
      <c r="G47" s="5">
        <v>5446</v>
      </c>
      <c r="I47" s="7" t="s">
        <v>63</v>
      </c>
      <c r="J47" s="6" t="s">
        <v>9</v>
      </c>
      <c r="K47" s="5">
        <v>12520</v>
      </c>
      <c r="L47" s="5">
        <v>13165</v>
      </c>
      <c r="M47" s="5">
        <v>13834</v>
      </c>
      <c r="N47" s="5">
        <v>13536</v>
      </c>
      <c r="O47" s="5">
        <v>13734</v>
      </c>
      <c r="Q47" s="7" t="s">
        <v>63</v>
      </c>
      <c r="R47" s="6" t="s">
        <v>9</v>
      </c>
      <c r="S47" s="5">
        <v>1140</v>
      </c>
      <c r="T47" s="5">
        <v>1640</v>
      </c>
      <c r="U47" s="5">
        <v>1480</v>
      </c>
      <c r="V47" s="5">
        <v>1435</v>
      </c>
      <c r="W47" s="5">
        <v>1465</v>
      </c>
      <c r="Y47" s="7" t="s">
        <v>63</v>
      </c>
      <c r="Z47" s="6" t="s">
        <v>9</v>
      </c>
      <c r="AA47" s="5">
        <v>320</v>
      </c>
      <c r="AB47" s="5">
        <v>360</v>
      </c>
      <c r="AC47" s="5">
        <v>360</v>
      </c>
      <c r="AD47" s="5">
        <v>380</v>
      </c>
      <c r="AE47" s="5">
        <v>365</v>
      </c>
    </row>
    <row r="48" spans="1:31" x14ac:dyDescent="0.25">
      <c r="A48" s="7" t="s">
        <v>64</v>
      </c>
      <c r="B48" s="6" t="s">
        <v>9</v>
      </c>
      <c r="C48" s="5" t="s">
        <v>18</v>
      </c>
      <c r="D48" s="5">
        <v>40</v>
      </c>
      <c r="E48" s="5" t="s">
        <v>18</v>
      </c>
      <c r="F48" s="5">
        <v>55</v>
      </c>
      <c r="G48" s="5">
        <v>53</v>
      </c>
      <c r="I48" s="7" t="s">
        <v>64</v>
      </c>
      <c r="J48" s="6" t="s">
        <v>9</v>
      </c>
      <c r="K48" s="5" t="s">
        <v>18</v>
      </c>
      <c r="L48" s="5">
        <v>1</v>
      </c>
      <c r="M48" s="5" t="s">
        <v>18</v>
      </c>
      <c r="N48" s="5">
        <v>103</v>
      </c>
      <c r="O48" s="5">
        <v>18</v>
      </c>
      <c r="Q48" s="7" t="s">
        <v>64</v>
      </c>
      <c r="R48" s="6" t="s">
        <v>9</v>
      </c>
      <c r="S48" s="5">
        <v>185</v>
      </c>
      <c r="T48" s="5">
        <v>975</v>
      </c>
      <c r="U48" s="5">
        <v>455</v>
      </c>
      <c r="V48" s="5">
        <v>375</v>
      </c>
      <c r="W48" s="5">
        <v>410</v>
      </c>
      <c r="Y48" s="7" t="s">
        <v>64</v>
      </c>
      <c r="Z48" s="6" t="s">
        <v>9</v>
      </c>
      <c r="AA48" s="5">
        <v>10</v>
      </c>
      <c r="AB48" s="5">
        <v>10</v>
      </c>
      <c r="AC48" s="5">
        <v>10</v>
      </c>
      <c r="AD48" s="5">
        <v>10</v>
      </c>
      <c r="AE48" s="5">
        <v>10</v>
      </c>
    </row>
    <row r="49" spans="1:31" x14ac:dyDescent="0.25">
      <c r="A49" s="7" t="s">
        <v>65</v>
      </c>
      <c r="B49" s="6" t="s">
        <v>10</v>
      </c>
      <c r="C49" s="5">
        <v>16</v>
      </c>
      <c r="D49" s="5">
        <v>28</v>
      </c>
      <c r="E49" s="5">
        <v>27</v>
      </c>
      <c r="F49" s="5">
        <v>54</v>
      </c>
      <c r="G49" s="5">
        <v>49</v>
      </c>
      <c r="I49" s="7" t="s">
        <v>65</v>
      </c>
      <c r="J49" s="6" t="s">
        <v>10</v>
      </c>
      <c r="K49" s="5">
        <v>10</v>
      </c>
      <c r="L49" s="5">
        <v>6</v>
      </c>
      <c r="M49" s="5">
        <v>8</v>
      </c>
      <c r="N49" s="5">
        <v>26</v>
      </c>
      <c r="O49" s="5">
        <v>19</v>
      </c>
      <c r="Q49" s="7" t="s">
        <v>65</v>
      </c>
      <c r="R49" s="6" t="s">
        <v>10</v>
      </c>
      <c r="S49" s="5">
        <v>680</v>
      </c>
      <c r="T49" s="5">
        <v>1525</v>
      </c>
      <c r="U49" s="5">
        <v>1265</v>
      </c>
      <c r="V49" s="5">
        <v>1075</v>
      </c>
      <c r="W49" s="5">
        <v>1190</v>
      </c>
      <c r="Y49" s="7" t="s">
        <v>65</v>
      </c>
      <c r="Z49" s="6" t="s">
        <v>10</v>
      </c>
      <c r="AA49" s="5">
        <v>35</v>
      </c>
      <c r="AB49" s="5">
        <v>45</v>
      </c>
      <c r="AC49" s="5">
        <v>45</v>
      </c>
      <c r="AD49" s="5">
        <v>50</v>
      </c>
      <c r="AE49" s="5">
        <v>45</v>
      </c>
    </row>
    <row r="50" spans="1:31" x14ac:dyDescent="0.25">
      <c r="A50" s="7" t="s">
        <v>66</v>
      </c>
      <c r="B50" s="6" t="s">
        <v>10</v>
      </c>
      <c r="C50" s="5">
        <v>69</v>
      </c>
      <c r="D50" s="5">
        <v>110</v>
      </c>
      <c r="E50" s="5">
        <v>109</v>
      </c>
      <c r="F50" s="5">
        <v>110</v>
      </c>
      <c r="G50" s="5">
        <v>117</v>
      </c>
      <c r="I50" s="7" t="s">
        <v>66</v>
      </c>
      <c r="J50" s="6" t="s">
        <v>10</v>
      </c>
      <c r="K50" s="5">
        <v>32</v>
      </c>
      <c r="L50" s="5">
        <v>38</v>
      </c>
      <c r="M50" s="5">
        <v>132</v>
      </c>
      <c r="N50" s="5">
        <v>68</v>
      </c>
      <c r="O50" s="5">
        <v>55</v>
      </c>
      <c r="Q50" s="7" t="s">
        <v>66</v>
      </c>
      <c r="R50" s="6" t="s">
        <v>10</v>
      </c>
      <c r="S50" s="5">
        <v>3730</v>
      </c>
      <c r="T50" s="5">
        <v>8435</v>
      </c>
      <c r="U50" s="5">
        <v>6885</v>
      </c>
      <c r="V50" s="5">
        <v>6810</v>
      </c>
      <c r="W50" s="5">
        <v>6680</v>
      </c>
      <c r="Y50" s="7" t="s">
        <v>66</v>
      </c>
      <c r="Z50" s="6" t="s">
        <v>10</v>
      </c>
      <c r="AA50" s="5">
        <v>25</v>
      </c>
      <c r="AB50" s="5">
        <v>35</v>
      </c>
      <c r="AC50" s="5">
        <v>40</v>
      </c>
      <c r="AD50" s="5">
        <v>40</v>
      </c>
      <c r="AE50" s="5">
        <v>35</v>
      </c>
    </row>
    <row r="51" spans="1:31" x14ac:dyDescent="0.25">
      <c r="A51" s="7" t="s">
        <v>67</v>
      </c>
      <c r="B51" s="6" t="s">
        <v>11</v>
      </c>
      <c r="C51" s="5" t="s">
        <v>18</v>
      </c>
      <c r="D51" s="5" t="s">
        <v>18</v>
      </c>
      <c r="E51" s="5">
        <v>134</v>
      </c>
      <c r="F51" s="5" t="s">
        <v>18</v>
      </c>
      <c r="G51" s="5" t="s">
        <v>18</v>
      </c>
      <c r="I51" s="7" t="s">
        <v>67</v>
      </c>
      <c r="J51" s="6" t="s">
        <v>11</v>
      </c>
      <c r="K51" s="5" t="s">
        <v>18</v>
      </c>
      <c r="L51" s="5" t="s">
        <v>18</v>
      </c>
      <c r="M51" s="5">
        <v>107</v>
      </c>
      <c r="N51" s="5" t="s">
        <v>18</v>
      </c>
      <c r="O51" s="5" t="s">
        <v>18</v>
      </c>
      <c r="Q51" s="7" t="s">
        <v>67</v>
      </c>
      <c r="R51" s="6" t="s">
        <v>11</v>
      </c>
      <c r="S51" s="5">
        <v>655</v>
      </c>
      <c r="T51" s="5">
        <v>990</v>
      </c>
      <c r="U51" s="5">
        <v>845</v>
      </c>
      <c r="V51" s="5">
        <v>730</v>
      </c>
      <c r="W51" s="5">
        <v>740</v>
      </c>
      <c r="Y51" s="7" t="s">
        <v>67</v>
      </c>
      <c r="Z51" s="6" t="s">
        <v>11</v>
      </c>
      <c r="AA51" s="5">
        <v>50</v>
      </c>
      <c r="AB51" s="5">
        <v>60</v>
      </c>
      <c r="AC51" s="5">
        <v>65</v>
      </c>
      <c r="AD51" s="5">
        <v>60</v>
      </c>
      <c r="AE51" s="5">
        <v>60</v>
      </c>
    </row>
    <row r="52" spans="1:31" x14ac:dyDescent="0.25">
      <c r="A52" s="7" t="s">
        <v>68</v>
      </c>
      <c r="B52" s="6" t="s">
        <v>11</v>
      </c>
      <c r="C52" s="5">
        <v>31</v>
      </c>
      <c r="D52" s="5">
        <v>39</v>
      </c>
      <c r="E52" s="5">
        <v>29</v>
      </c>
      <c r="F52" s="5">
        <v>46</v>
      </c>
      <c r="G52" s="5">
        <v>49</v>
      </c>
      <c r="I52" s="7" t="s">
        <v>68</v>
      </c>
      <c r="J52" s="6" t="s">
        <v>11</v>
      </c>
      <c r="K52" s="5">
        <v>35</v>
      </c>
      <c r="L52" s="5">
        <v>25</v>
      </c>
      <c r="M52" s="5">
        <v>18</v>
      </c>
      <c r="N52" s="5">
        <v>24</v>
      </c>
      <c r="O52" s="5">
        <v>26</v>
      </c>
      <c r="Q52" s="7" t="s">
        <v>68</v>
      </c>
      <c r="R52" s="6" t="s">
        <v>11</v>
      </c>
      <c r="S52" s="5">
        <v>1200</v>
      </c>
      <c r="T52" s="5">
        <v>2535</v>
      </c>
      <c r="U52" s="5">
        <v>2125</v>
      </c>
      <c r="V52" s="5">
        <v>1720</v>
      </c>
      <c r="W52" s="5">
        <v>1990</v>
      </c>
      <c r="Y52" s="7" t="s">
        <v>68</v>
      </c>
      <c r="Z52" s="6" t="s">
        <v>11</v>
      </c>
      <c r="AA52" s="5">
        <v>55</v>
      </c>
      <c r="AB52" s="5">
        <v>50</v>
      </c>
      <c r="AC52" s="5">
        <v>55</v>
      </c>
      <c r="AD52" s="5">
        <v>55</v>
      </c>
      <c r="AE52" s="5">
        <v>50</v>
      </c>
    </row>
    <row r="53" spans="1:31" x14ac:dyDescent="0.25">
      <c r="A53" s="7" t="s">
        <v>69</v>
      </c>
      <c r="B53" s="6" t="s">
        <v>11</v>
      </c>
      <c r="C53" s="5">
        <v>20</v>
      </c>
      <c r="D53" s="5">
        <v>28</v>
      </c>
      <c r="E53" s="5">
        <v>20</v>
      </c>
      <c r="F53" s="5">
        <v>33</v>
      </c>
      <c r="G53" s="5">
        <v>39</v>
      </c>
      <c r="I53" s="7" t="s">
        <v>69</v>
      </c>
      <c r="J53" s="6" t="s">
        <v>11</v>
      </c>
      <c r="K53" s="5">
        <v>33</v>
      </c>
      <c r="L53" s="5">
        <v>23</v>
      </c>
      <c r="M53" s="5">
        <v>16</v>
      </c>
      <c r="N53" s="5">
        <v>23</v>
      </c>
      <c r="O53" s="5">
        <v>25</v>
      </c>
      <c r="Q53" s="7" t="s">
        <v>69</v>
      </c>
      <c r="R53" s="6" t="s">
        <v>11</v>
      </c>
      <c r="S53" s="5">
        <v>925</v>
      </c>
      <c r="T53" s="5">
        <v>1920</v>
      </c>
      <c r="U53" s="5">
        <v>1630</v>
      </c>
      <c r="V53" s="5">
        <v>1300</v>
      </c>
      <c r="W53" s="5">
        <v>1505</v>
      </c>
      <c r="Y53" s="7" t="s">
        <v>69</v>
      </c>
      <c r="Z53" s="6" t="s">
        <v>11</v>
      </c>
      <c r="AA53" s="5">
        <v>50</v>
      </c>
      <c r="AB53" s="5">
        <v>45</v>
      </c>
      <c r="AC53" s="5">
        <v>45</v>
      </c>
      <c r="AD53" s="5">
        <v>50</v>
      </c>
      <c r="AE53" s="5">
        <v>45</v>
      </c>
    </row>
    <row r="54" spans="1:31" x14ac:dyDescent="0.25">
      <c r="A54" s="7" t="s">
        <v>70</v>
      </c>
      <c r="B54" s="6" t="s">
        <v>11</v>
      </c>
      <c r="C54" s="5">
        <v>11</v>
      </c>
      <c r="D54" s="5">
        <v>11</v>
      </c>
      <c r="E54" s="5">
        <v>9</v>
      </c>
      <c r="F54" s="5">
        <v>13</v>
      </c>
      <c r="G54" s="5">
        <v>11</v>
      </c>
      <c r="I54" s="7" t="s">
        <v>70</v>
      </c>
      <c r="J54" s="6" t="s">
        <v>11</v>
      </c>
      <c r="K54" s="5">
        <v>1</v>
      </c>
      <c r="L54" s="5">
        <v>2</v>
      </c>
      <c r="M54" s="5">
        <v>2</v>
      </c>
      <c r="N54" s="5">
        <v>1</v>
      </c>
      <c r="O54" s="5">
        <v>1</v>
      </c>
      <c r="Q54" s="7" t="s">
        <v>70</v>
      </c>
      <c r="R54" s="6" t="s">
        <v>11</v>
      </c>
      <c r="S54" s="5">
        <v>280</v>
      </c>
      <c r="T54" s="5">
        <v>615</v>
      </c>
      <c r="U54" s="5">
        <v>495</v>
      </c>
      <c r="V54" s="5">
        <v>420</v>
      </c>
      <c r="W54" s="5">
        <v>485</v>
      </c>
      <c r="Y54" s="7" t="s">
        <v>70</v>
      </c>
      <c r="Z54" s="6" t="s">
        <v>11</v>
      </c>
      <c r="AA54" s="5">
        <v>5</v>
      </c>
      <c r="AB54" s="5">
        <v>5</v>
      </c>
      <c r="AC54" s="5">
        <v>10</v>
      </c>
      <c r="AD54" s="5">
        <v>5</v>
      </c>
      <c r="AE54" s="5">
        <v>5</v>
      </c>
    </row>
    <row r="55" spans="1:31" x14ac:dyDescent="0.25">
      <c r="A55" s="7" t="s">
        <v>71</v>
      </c>
      <c r="B55" s="6" t="s">
        <v>11</v>
      </c>
      <c r="C55" s="5" t="s">
        <v>18</v>
      </c>
      <c r="D55" s="5" t="s">
        <v>18</v>
      </c>
      <c r="E55" s="5" t="s">
        <v>18</v>
      </c>
      <c r="F55" s="5" t="s">
        <v>18</v>
      </c>
      <c r="G55" s="5" t="s">
        <v>18</v>
      </c>
      <c r="I55" s="7" t="s">
        <v>71</v>
      </c>
      <c r="J55" s="6" t="s">
        <v>11</v>
      </c>
      <c r="K55" s="5" t="s">
        <v>18</v>
      </c>
      <c r="L55" s="5" t="s">
        <v>18</v>
      </c>
      <c r="M55" s="5" t="s">
        <v>18</v>
      </c>
      <c r="N55" s="5" t="s">
        <v>18</v>
      </c>
      <c r="O55" s="5" t="s">
        <v>18</v>
      </c>
      <c r="Q55" s="7" t="s">
        <v>71</v>
      </c>
      <c r="R55" s="6" t="s">
        <v>11</v>
      </c>
      <c r="S55" s="5">
        <v>50</v>
      </c>
      <c r="T55" s="5">
        <v>70</v>
      </c>
      <c r="U55" s="5">
        <v>65</v>
      </c>
      <c r="V55" s="5">
        <v>45</v>
      </c>
      <c r="W55" s="5">
        <v>55</v>
      </c>
      <c r="Y55" s="7" t="s">
        <v>71</v>
      </c>
      <c r="Z55" s="6" t="s">
        <v>11</v>
      </c>
      <c r="AA55" s="5">
        <v>10</v>
      </c>
      <c r="AB55" s="5">
        <v>5</v>
      </c>
      <c r="AC55" s="5">
        <v>5</v>
      </c>
      <c r="AD55" s="5">
        <v>5</v>
      </c>
      <c r="AE55" s="5">
        <v>5</v>
      </c>
    </row>
    <row r="56" spans="1:31" x14ac:dyDescent="0.25">
      <c r="A56" s="7" t="s">
        <v>72</v>
      </c>
      <c r="B56" s="6" t="s">
        <v>11</v>
      </c>
      <c r="C56" s="5" t="s">
        <v>18</v>
      </c>
      <c r="D56" s="5" t="s">
        <v>18</v>
      </c>
      <c r="E56" s="5" t="s">
        <v>18</v>
      </c>
      <c r="F56" s="5" t="s">
        <v>18</v>
      </c>
      <c r="G56" s="5" t="s">
        <v>18</v>
      </c>
      <c r="I56" s="7" t="s">
        <v>72</v>
      </c>
      <c r="J56" s="6" t="s">
        <v>11</v>
      </c>
      <c r="K56" s="5" t="s">
        <v>18</v>
      </c>
      <c r="L56" s="5" t="s">
        <v>18</v>
      </c>
      <c r="M56" s="5" t="s">
        <v>18</v>
      </c>
      <c r="N56" s="5" t="s">
        <v>18</v>
      </c>
      <c r="O56" s="5" t="s">
        <v>18</v>
      </c>
      <c r="Q56" s="7" t="s">
        <v>72</v>
      </c>
      <c r="R56" s="6" t="s">
        <v>11</v>
      </c>
      <c r="S56" s="5">
        <v>30</v>
      </c>
      <c r="T56" s="5">
        <v>50</v>
      </c>
      <c r="U56" s="5">
        <v>45</v>
      </c>
      <c r="V56" s="5">
        <v>35</v>
      </c>
      <c r="W56" s="5">
        <v>45</v>
      </c>
      <c r="Y56" s="7" t="s">
        <v>72</v>
      </c>
      <c r="Z56" s="6" t="s">
        <v>11</v>
      </c>
      <c r="AA56" s="5">
        <v>5</v>
      </c>
      <c r="AB56" s="5">
        <v>5</v>
      </c>
      <c r="AC56" s="5">
        <v>5</v>
      </c>
      <c r="AD56" s="5">
        <v>5</v>
      </c>
      <c r="AE56" s="5">
        <v>5</v>
      </c>
    </row>
    <row r="57" spans="1:31" x14ac:dyDescent="0.25">
      <c r="A57" s="7" t="s">
        <v>73</v>
      </c>
      <c r="B57" s="6" t="s">
        <v>11</v>
      </c>
      <c r="C57" s="5" t="s">
        <v>18</v>
      </c>
      <c r="D57" s="5" t="s">
        <v>18</v>
      </c>
      <c r="E57" s="5" t="s">
        <v>18</v>
      </c>
      <c r="F57" s="5" t="s">
        <v>18</v>
      </c>
      <c r="G57" s="5" t="s">
        <v>18</v>
      </c>
      <c r="I57" s="7" t="s">
        <v>73</v>
      </c>
      <c r="J57" s="6" t="s">
        <v>11</v>
      </c>
      <c r="K57" s="5" t="s">
        <v>18</v>
      </c>
      <c r="L57" s="5" t="s">
        <v>18</v>
      </c>
      <c r="M57" s="5" t="s">
        <v>18</v>
      </c>
      <c r="N57" s="5" t="s">
        <v>18</v>
      </c>
      <c r="O57" s="5" t="s">
        <v>18</v>
      </c>
      <c r="Q57" s="7" t="s">
        <v>73</v>
      </c>
      <c r="R57" s="6" t="s">
        <v>11</v>
      </c>
      <c r="S57" s="5">
        <v>15</v>
      </c>
      <c r="T57" s="5">
        <v>20</v>
      </c>
      <c r="U57" s="5">
        <v>20</v>
      </c>
      <c r="V57" s="5">
        <v>15</v>
      </c>
      <c r="W57" s="5">
        <v>10</v>
      </c>
      <c r="Y57" s="7" t="s">
        <v>73</v>
      </c>
      <c r="Z57" s="6" t="s">
        <v>11</v>
      </c>
      <c r="AA57" s="5">
        <v>5</v>
      </c>
      <c r="AB57" s="5">
        <v>5</v>
      </c>
      <c r="AC57" s="5">
        <v>5</v>
      </c>
      <c r="AD57" s="5">
        <v>5</v>
      </c>
      <c r="AE57" s="5">
        <v>5</v>
      </c>
    </row>
    <row r="58" spans="1:31" x14ac:dyDescent="0.25">
      <c r="A58" s="7" t="s">
        <v>74</v>
      </c>
      <c r="B58" s="6" t="s">
        <v>11</v>
      </c>
      <c r="C58" s="5">
        <v>662</v>
      </c>
      <c r="D58" s="5">
        <v>354</v>
      </c>
      <c r="E58" s="5" t="s">
        <v>18</v>
      </c>
      <c r="F58" s="5" t="s">
        <v>18</v>
      </c>
      <c r="G58" s="5">
        <v>249</v>
      </c>
      <c r="I58" s="7" t="s">
        <v>74</v>
      </c>
      <c r="J58" s="6" t="s">
        <v>11</v>
      </c>
      <c r="K58" s="5">
        <v>400</v>
      </c>
      <c r="L58" s="5">
        <v>459</v>
      </c>
      <c r="M58" s="5" t="s">
        <v>18</v>
      </c>
      <c r="N58" s="5" t="s">
        <v>18</v>
      </c>
      <c r="O58" s="5">
        <v>148</v>
      </c>
      <c r="Q58" s="7" t="s">
        <v>74</v>
      </c>
      <c r="R58" s="6" t="s">
        <v>11</v>
      </c>
      <c r="S58" s="5">
        <v>260</v>
      </c>
      <c r="T58" s="5">
        <v>360</v>
      </c>
      <c r="U58" s="5">
        <v>325</v>
      </c>
      <c r="V58" s="5">
        <v>275</v>
      </c>
      <c r="W58" s="5">
        <v>295</v>
      </c>
      <c r="Y58" s="7" t="s">
        <v>74</v>
      </c>
      <c r="Z58" s="6" t="s">
        <v>11</v>
      </c>
      <c r="AA58" s="5">
        <v>55</v>
      </c>
      <c r="AB58" s="5">
        <v>60</v>
      </c>
      <c r="AC58" s="5">
        <v>60</v>
      </c>
      <c r="AD58" s="5">
        <v>60</v>
      </c>
      <c r="AE58" s="5">
        <v>55</v>
      </c>
    </row>
    <row r="59" spans="1:31" x14ac:dyDescent="0.25">
      <c r="A59" s="7" t="s">
        <v>75</v>
      </c>
      <c r="B59" s="6" t="s">
        <v>11</v>
      </c>
      <c r="C59" s="5">
        <v>567</v>
      </c>
      <c r="D59" s="5">
        <v>538</v>
      </c>
      <c r="E59" s="5">
        <v>558</v>
      </c>
      <c r="F59" s="5">
        <v>695</v>
      </c>
      <c r="G59" s="5">
        <v>711</v>
      </c>
      <c r="I59" s="7" t="s">
        <v>75</v>
      </c>
      <c r="J59" s="6" t="s">
        <v>11</v>
      </c>
      <c r="K59" s="5">
        <v>214</v>
      </c>
      <c r="L59" s="5">
        <v>1150</v>
      </c>
      <c r="M59" s="5">
        <v>1607</v>
      </c>
      <c r="N59" s="5">
        <v>2117</v>
      </c>
      <c r="O59" s="5">
        <v>391</v>
      </c>
      <c r="Q59" s="7" t="s">
        <v>75</v>
      </c>
      <c r="R59" s="6" t="s">
        <v>11</v>
      </c>
      <c r="S59" s="5">
        <v>6200</v>
      </c>
      <c r="T59" s="5">
        <v>10250</v>
      </c>
      <c r="U59" s="5">
        <v>9640</v>
      </c>
      <c r="V59" s="5">
        <v>7255</v>
      </c>
      <c r="W59" s="5">
        <v>7775</v>
      </c>
      <c r="Y59" s="7" t="s">
        <v>75</v>
      </c>
      <c r="Z59" s="6" t="s">
        <v>11</v>
      </c>
      <c r="AA59" s="5">
        <v>320</v>
      </c>
      <c r="AB59" s="5">
        <v>445</v>
      </c>
      <c r="AC59" s="5">
        <v>470</v>
      </c>
      <c r="AD59" s="5">
        <v>490</v>
      </c>
      <c r="AE59" s="5">
        <v>475</v>
      </c>
    </row>
    <row r="60" spans="1:31" x14ac:dyDescent="0.25">
      <c r="A60" s="7" t="s">
        <v>76</v>
      </c>
      <c r="B60" s="6" t="s">
        <v>11</v>
      </c>
      <c r="C60" s="5" t="s">
        <v>18</v>
      </c>
      <c r="D60" s="5" t="s">
        <v>18</v>
      </c>
      <c r="E60" s="5" t="s">
        <v>18</v>
      </c>
      <c r="F60" s="5" t="s">
        <v>18</v>
      </c>
      <c r="G60" s="5" t="s">
        <v>18</v>
      </c>
      <c r="I60" s="7" t="s">
        <v>76</v>
      </c>
      <c r="J60" s="6" t="s">
        <v>11</v>
      </c>
      <c r="K60" s="5" t="s">
        <v>18</v>
      </c>
      <c r="L60" s="5" t="s">
        <v>18</v>
      </c>
      <c r="M60" s="5" t="s">
        <v>18</v>
      </c>
      <c r="N60" s="5" t="s">
        <v>18</v>
      </c>
      <c r="O60" s="5" t="s">
        <v>18</v>
      </c>
      <c r="Q60" s="7" t="s">
        <v>76</v>
      </c>
      <c r="R60" s="6" t="s">
        <v>11</v>
      </c>
      <c r="S60" s="5">
        <v>1160</v>
      </c>
      <c r="T60" s="5">
        <v>1910</v>
      </c>
      <c r="U60" s="5">
        <v>1785</v>
      </c>
      <c r="V60" s="5">
        <v>960</v>
      </c>
      <c r="W60" s="5">
        <v>1100</v>
      </c>
      <c r="Y60" s="7" t="s">
        <v>76</v>
      </c>
      <c r="Z60" s="6" t="s">
        <v>11</v>
      </c>
      <c r="AA60" s="5">
        <v>45</v>
      </c>
      <c r="AB60" s="5">
        <v>65</v>
      </c>
      <c r="AC60" s="5">
        <v>65</v>
      </c>
      <c r="AD60" s="5">
        <v>55</v>
      </c>
      <c r="AE60" s="5">
        <v>50</v>
      </c>
    </row>
    <row r="61" spans="1:31" x14ac:dyDescent="0.25">
      <c r="A61" s="7" t="s">
        <v>77</v>
      </c>
      <c r="B61" s="6" t="s">
        <v>11</v>
      </c>
      <c r="C61" s="5" t="s">
        <v>18</v>
      </c>
      <c r="D61" s="5" t="s">
        <v>18</v>
      </c>
      <c r="E61" s="5" t="s">
        <v>18</v>
      </c>
      <c r="F61" s="5" t="s">
        <v>18</v>
      </c>
      <c r="G61" s="5" t="s">
        <v>18</v>
      </c>
      <c r="I61" s="7" t="s">
        <v>77</v>
      </c>
      <c r="J61" s="6" t="s">
        <v>11</v>
      </c>
      <c r="K61" s="5" t="s">
        <v>18</v>
      </c>
      <c r="L61" s="5" t="s">
        <v>18</v>
      </c>
      <c r="M61" s="5" t="s">
        <v>18</v>
      </c>
      <c r="N61" s="5" t="s">
        <v>18</v>
      </c>
      <c r="O61" s="5" t="s">
        <v>18</v>
      </c>
      <c r="Q61" s="7" t="s">
        <v>77</v>
      </c>
      <c r="R61" s="6" t="s">
        <v>11</v>
      </c>
      <c r="S61" s="5">
        <v>1110</v>
      </c>
      <c r="T61" s="5">
        <v>1800</v>
      </c>
      <c r="U61" s="5">
        <v>1675</v>
      </c>
      <c r="V61" s="5">
        <v>875</v>
      </c>
      <c r="W61" s="5">
        <v>1010</v>
      </c>
      <c r="Y61" s="7" t="s">
        <v>77</v>
      </c>
      <c r="Z61" s="6" t="s">
        <v>11</v>
      </c>
      <c r="AA61" s="5">
        <v>40</v>
      </c>
      <c r="AB61" s="5">
        <v>60</v>
      </c>
      <c r="AC61" s="5">
        <v>60</v>
      </c>
      <c r="AD61" s="5">
        <v>45</v>
      </c>
      <c r="AE61" s="5">
        <v>45</v>
      </c>
    </row>
    <row r="62" spans="1:31" x14ac:dyDescent="0.25">
      <c r="A62" s="7" t="s">
        <v>78</v>
      </c>
      <c r="B62" s="6" t="s">
        <v>11</v>
      </c>
      <c r="C62" s="5" t="s">
        <v>18</v>
      </c>
      <c r="D62" s="5" t="s">
        <v>18</v>
      </c>
      <c r="E62" s="5" t="s">
        <v>18</v>
      </c>
      <c r="F62" s="5" t="s">
        <v>18</v>
      </c>
      <c r="G62" s="5" t="s">
        <v>18</v>
      </c>
      <c r="I62" s="7" t="s">
        <v>78</v>
      </c>
      <c r="J62" s="6" t="s">
        <v>11</v>
      </c>
      <c r="K62" s="5" t="s">
        <v>18</v>
      </c>
      <c r="L62" s="5" t="s">
        <v>18</v>
      </c>
      <c r="M62" s="5" t="s">
        <v>18</v>
      </c>
      <c r="N62" s="5" t="s">
        <v>18</v>
      </c>
      <c r="O62" s="5" t="s">
        <v>18</v>
      </c>
      <c r="Q62" s="7" t="s">
        <v>78</v>
      </c>
      <c r="R62" s="6" t="s">
        <v>11</v>
      </c>
      <c r="S62" s="5">
        <v>50</v>
      </c>
      <c r="T62" s="5">
        <v>110</v>
      </c>
      <c r="U62" s="5">
        <v>110</v>
      </c>
      <c r="V62" s="5">
        <v>85</v>
      </c>
      <c r="W62" s="5">
        <v>95</v>
      </c>
      <c r="Y62" s="7" t="s">
        <v>78</v>
      </c>
      <c r="Z62" s="6" t="s">
        <v>11</v>
      </c>
      <c r="AA62" s="5">
        <v>5</v>
      </c>
      <c r="AB62" s="5">
        <v>5</v>
      </c>
      <c r="AC62" s="5">
        <v>5</v>
      </c>
      <c r="AD62" s="5">
        <v>10</v>
      </c>
      <c r="AE62" s="5">
        <v>5</v>
      </c>
    </row>
    <row r="63" spans="1:31" x14ac:dyDescent="0.25">
      <c r="A63" s="7" t="s">
        <v>79</v>
      </c>
      <c r="B63" s="6" t="s">
        <v>12</v>
      </c>
      <c r="C63" s="5">
        <v>221</v>
      </c>
      <c r="D63" s="5">
        <v>256</v>
      </c>
      <c r="E63" s="5">
        <v>182</v>
      </c>
      <c r="F63" s="5">
        <v>210</v>
      </c>
      <c r="G63" s="5">
        <v>180</v>
      </c>
      <c r="I63" s="7" t="s">
        <v>79</v>
      </c>
      <c r="J63" s="6" t="s">
        <v>12</v>
      </c>
      <c r="K63" s="5">
        <v>46</v>
      </c>
      <c r="L63" s="5">
        <v>36</v>
      </c>
      <c r="M63" s="5">
        <v>23</v>
      </c>
      <c r="N63" s="5">
        <v>19</v>
      </c>
      <c r="O63" s="5">
        <v>15</v>
      </c>
      <c r="Q63" s="7" t="s">
        <v>79</v>
      </c>
      <c r="R63" s="6" t="s">
        <v>12</v>
      </c>
      <c r="S63" s="5">
        <v>1050</v>
      </c>
      <c r="T63" s="5">
        <v>2380</v>
      </c>
      <c r="U63" s="5">
        <v>1830</v>
      </c>
      <c r="V63" s="5">
        <v>1570</v>
      </c>
      <c r="W63" s="5">
        <v>1585</v>
      </c>
      <c r="Y63" s="7" t="s">
        <v>79</v>
      </c>
      <c r="Z63" s="6" t="s">
        <v>12</v>
      </c>
      <c r="AA63" s="5">
        <v>65</v>
      </c>
      <c r="AB63" s="5">
        <v>95</v>
      </c>
      <c r="AC63" s="5">
        <v>85</v>
      </c>
      <c r="AD63" s="5">
        <v>95</v>
      </c>
      <c r="AE63" s="5">
        <v>85</v>
      </c>
    </row>
    <row r="64" spans="1:31" x14ac:dyDescent="0.25">
      <c r="A64" s="7" t="s">
        <v>80</v>
      </c>
      <c r="B64" s="6" t="s">
        <v>12</v>
      </c>
      <c r="C64" s="5">
        <v>67</v>
      </c>
      <c r="D64" s="5" t="s">
        <v>18</v>
      </c>
      <c r="E64" s="5">
        <v>38</v>
      </c>
      <c r="F64" s="5">
        <v>46</v>
      </c>
      <c r="G64" s="5">
        <v>46</v>
      </c>
      <c r="I64" s="7" t="s">
        <v>80</v>
      </c>
      <c r="J64" s="6" t="s">
        <v>12</v>
      </c>
      <c r="K64" s="5">
        <v>36</v>
      </c>
      <c r="L64" s="5" t="s">
        <v>18</v>
      </c>
      <c r="M64" s="5">
        <v>4</v>
      </c>
      <c r="N64" s="5">
        <v>4</v>
      </c>
      <c r="O64" s="5">
        <v>1</v>
      </c>
      <c r="Q64" s="7" t="s">
        <v>80</v>
      </c>
      <c r="R64" s="6" t="s">
        <v>12</v>
      </c>
      <c r="S64" s="5">
        <v>280</v>
      </c>
      <c r="T64" s="5">
        <v>540</v>
      </c>
      <c r="U64" s="5">
        <v>390</v>
      </c>
      <c r="V64" s="5">
        <v>370</v>
      </c>
      <c r="W64" s="5">
        <v>335</v>
      </c>
      <c r="Y64" s="7" t="s">
        <v>80</v>
      </c>
      <c r="Z64" s="6" t="s">
        <v>12</v>
      </c>
      <c r="AA64" s="5">
        <v>30</v>
      </c>
      <c r="AB64" s="5">
        <v>30</v>
      </c>
      <c r="AC64" s="5">
        <v>30</v>
      </c>
      <c r="AD64" s="5">
        <v>30</v>
      </c>
      <c r="AE64" s="5">
        <v>25</v>
      </c>
    </row>
    <row r="65" spans="1:31" x14ac:dyDescent="0.25">
      <c r="A65" s="7" t="s">
        <v>81</v>
      </c>
      <c r="B65" s="6" t="s">
        <v>12</v>
      </c>
      <c r="C65" s="5">
        <v>107</v>
      </c>
      <c r="D65" s="5">
        <v>116</v>
      </c>
      <c r="E65" s="5">
        <v>88</v>
      </c>
      <c r="F65" s="5">
        <v>107</v>
      </c>
      <c r="G65" s="5">
        <v>68</v>
      </c>
      <c r="I65" s="7" t="s">
        <v>81</v>
      </c>
      <c r="J65" s="6" t="s">
        <v>12</v>
      </c>
      <c r="K65" s="5">
        <v>1</v>
      </c>
      <c r="L65" s="5">
        <v>4</v>
      </c>
      <c r="M65" s="5">
        <v>4</v>
      </c>
      <c r="N65" s="5">
        <v>5</v>
      </c>
      <c r="O65" s="5">
        <v>5</v>
      </c>
      <c r="Q65" s="7" t="s">
        <v>81</v>
      </c>
      <c r="R65" s="6" t="s">
        <v>12</v>
      </c>
      <c r="S65" s="5">
        <v>270</v>
      </c>
      <c r="T65" s="5">
        <v>695</v>
      </c>
      <c r="U65" s="5">
        <v>500</v>
      </c>
      <c r="V65" s="5">
        <v>370</v>
      </c>
      <c r="W65" s="5">
        <v>375</v>
      </c>
      <c r="Y65" s="7" t="s">
        <v>81</v>
      </c>
      <c r="Z65" s="6" t="s">
        <v>12</v>
      </c>
      <c r="AA65" s="5">
        <v>15</v>
      </c>
      <c r="AB65" s="5">
        <v>25</v>
      </c>
      <c r="AC65" s="5">
        <v>25</v>
      </c>
      <c r="AD65" s="5">
        <v>20</v>
      </c>
      <c r="AE65" s="5">
        <v>15</v>
      </c>
    </row>
    <row r="66" spans="1:31" x14ac:dyDescent="0.25">
      <c r="A66" s="7" t="s">
        <v>82</v>
      </c>
      <c r="B66" s="6" t="s">
        <v>12</v>
      </c>
      <c r="C66" s="5">
        <v>47</v>
      </c>
      <c r="D66" s="5" t="s">
        <v>18</v>
      </c>
      <c r="E66" s="5">
        <v>56</v>
      </c>
      <c r="F66" s="5">
        <v>57</v>
      </c>
      <c r="G66" s="5">
        <v>66</v>
      </c>
      <c r="I66" s="7" t="s">
        <v>82</v>
      </c>
      <c r="J66" s="6" t="s">
        <v>12</v>
      </c>
      <c r="K66" s="5">
        <v>9</v>
      </c>
      <c r="L66" s="5" t="s">
        <v>18</v>
      </c>
      <c r="M66" s="5">
        <v>15</v>
      </c>
      <c r="N66" s="5">
        <v>10</v>
      </c>
      <c r="O66" s="5">
        <v>9</v>
      </c>
      <c r="Q66" s="7" t="s">
        <v>82</v>
      </c>
      <c r="R66" s="6" t="s">
        <v>12</v>
      </c>
      <c r="S66" s="5">
        <v>500</v>
      </c>
      <c r="T66" s="5">
        <v>1145</v>
      </c>
      <c r="U66" s="5">
        <v>940</v>
      </c>
      <c r="V66" s="5">
        <v>830</v>
      </c>
      <c r="W66" s="5">
        <v>875</v>
      </c>
      <c r="Y66" s="7" t="s">
        <v>82</v>
      </c>
      <c r="Z66" s="6" t="s">
        <v>12</v>
      </c>
      <c r="AA66" s="5">
        <v>25</v>
      </c>
      <c r="AB66" s="5">
        <v>40</v>
      </c>
      <c r="AC66" s="5">
        <v>30</v>
      </c>
      <c r="AD66" s="5">
        <v>50</v>
      </c>
      <c r="AE66" s="5">
        <v>45</v>
      </c>
    </row>
    <row r="67" spans="1:31" x14ac:dyDescent="0.25">
      <c r="A67" s="7" t="s">
        <v>83</v>
      </c>
      <c r="B67" s="6" t="s">
        <v>13</v>
      </c>
      <c r="C67" s="5">
        <v>952</v>
      </c>
      <c r="D67" s="5">
        <v>1017</v>
      </c>
      <c r="E67" s="5">
        <v>273</v>
      </c>
      <c r="F67" s="5">
        <v>60</v>
      </c>
      <c r="G67" s="5">
        <v>79</v>
      </c>
      <c r="I67" s="7" t="s">
        <v>83</v>
      </c>
      <c r="J67" s="6" t="s">
        <v>13</v>
      </c>
      <c r="K67" s="5">
        <v>34</v>
      </c>
      <c r="L67" s="5">
        <v>16</v>
      </c>
      <c r="M67" s="5">
        <v>31</v>
      </c>
      <c r="N67" s="5">
        <v>40</v>
      </c>
      <c r="O67" s="5">
        <v>18</v>
      </c>
      <c r="Q67" s="7" t="s">
        <v>83</v>
      </c>
      <c r="R67" s="6" t="s">
        <v>13</v>
      </c>
      <c r="S67" s="5">
        <v>1780</v>
      </c>
      <c r="T67" s="5">
        <v>3405</v>
      </c>
      <c r="U67" s="5">
        <v>2910</v>
      </c>
      <c r="V67" s="5">
        <v>2170</v>
      </c>
      <c r="W67" s="5">
        <v>2460</v>
      </c>
      <c r="Y67" s="7" t="s">
        <v>83</v>
      </c>
      <c r="Z67" s="6" t="s">
        <v>13</v>
      </c>
      <c r="AA67" s="5">
        <v>65</v>
      </c>
      <c r="AB67" s="5">
        <v>60</v>
      </c>
      <c r="AC67" s="5">
        <v>60</v>
      </c>
      <c r="AD67" s="5">
        <v>60</v>
      </c>
      <c r="AE67" s="5">
        <v>65</v>
      </c>
    </row>
    <row r="68" spans="1:31" x14ac:dyDescent="0.25">
      <c r="A68" s="7" t="s">
        <v>84</v>
      </c>
      <c r="B68" s="6" t="s">
        <v>13</v>
      </c>
      <c r="C68" s="5">
        <v>25</v>
      </c>
      <c r="D68" s="5">
        <v>13</v>
      </c>
      <c r="E68" s="5" t="s">
        <v>18</v>
      </c>
      <c r="F68" s="5" t="s">
        <v>18</v>
      </c>
      <c r="G68" s="5">
        <v>22</v>
      </c>
      <c r="I68" s="7" t="s">
        <v>84</v>
      </c>
      <c r="J68" s="6" t="s">
        <v>13</v>
      </c>
      <c r="K68" s="5">
        <v>9</v>
      </c>
      <c r="L68" s="5">
        <v>1</v>
      </c>
      <c r="M68" s="5" t="s">
        <v>18</v>
      </c>
      <c r="N68" s="5" t="s">
        <v>18</v>
      </c>
      <c r="O68" s="5">
        <v>7</v>
      </c>
      <c r="Q68" s="7" t="s">
        <v>84</v>
      </c>
      <c r="R68" s="6" t="s">
        <v>13</v>
      </c>
      <c r="S68" s="5">
        <v>500</v>
      </c>
      <c r="T68" s="5">
        <v>1075</v>
      </c>
      <c r="U68" s="5">
        <v>910</v>
      </c>
      <c r="V68" s="5">
        <v>675</v>
      </c>
      <c r="W68" s="5">
        <v>800</v>
      </c>
      <c r="Y68" s="7" t="s">
        <v>84</v>
      </c>
      <c r="Z68" s="6" t="s">
        <v>13</v>
      </c>
      <c r="AA68" s="5">
        <v>25</v>
      </c>
      <c r="AB68" s="5">
        <v>30</v>
      </c>
      <c r="AC68" s="5">
        <v>30</v>
      </c>
      <c r="AD68" s="5">
        <v>20</v>
      </c>
      <c r="AE68" s="5">
        <v>25</v>
      </c>
    </row>
    <row r="69" spans="1:31" x14ac:dyDescent="0.25">
      <c r="A69" s="7" t="s">
        <v>85</v>
      </c>
      <c r="B69" s="6" t="s">
        <v>13</v>
      </c>
      <c r="C69" s="5">
        <v>927</v>
      </c>
      <c r="D69" s="5">
        <v>1004</v>
      </c>
      <c r="E69" s="5" t="s">
        <v>18</v>
      </c>
      <c r="F69" s="5" t="s">
        <v>18</v>
      </c>
      <c r="G69" s="5">
        <v>56</v>
      </c>
      <c r="I69" s="7" t="s">
        <v>85</v>
      </c>
      <c r="J69" s="6" t="s">
        <v>13</v>
      </c>
      <c r="K69" s="5">
        <v>24</v>
      </c>
      <c r="L69" s="5">
        <v>15</v>
      </c>
      <c r="M69" s="5" t="s">
        <v>18</v>
      </c>
      <c r="N69" s="5" t="s">
        <v>18</v>
      </c>
      <c r="O69" s="5">
        <v>11</v>
      </c>
      <c r="Q69" s="7" t="s">
        <v>85</v>
      </c>
      <c r="R69" s="6" t="s">
        <v>13</v>
      </c>
      <c r="S69" s="5">
        <v>1280</v>
      </c>
      <c r="T69" s="5">
        <v>2330</v>
      </c>
      <c r="U69" s="5">
        <v>2000</v>
      </c>
      <c r="V69" s="5">
        <v>1490</v>
      </c>
      <c r="W69" s="5">
        <v>1655</v>
      </c>
      <c r="Y69" s="7" t="s">
        <v>85</v>
      </c>
      <c r="Z69" s="6" t="s">
        <v>13</v>
      </c>
      <c r="AA69" s="5">
        <v>40</v>
      </c>
      <c r="AB69" s="5">
        <v>30</v>
      </c>
      <c r="AC69" s="5">
        <v>30</v>
      </c>
      <c r="AD69" s="5">
        <v>40</v>
      </c>
      <c r="AE69" s="5">
        <v>40</v>
      </c>
    </row>
    <row r="70" spans="1:31" x14ac:dyDescent="0.25">
      <c r="A70" s="7" t="s">
        <v>86</v>
      </c>
      <c r="B70" s="6" t="s">
        <v>13</v>
      </c>
      <c r="C70" s="5">
        <v>1387</v>
      </c>
      <c r="D70" s="5">
        <v>833</v>
      </c>
      <c r="E70" s="5">
        <v>812</v>
      </c>
      <c r="F70" s="5">
        <v>689</v>
      </c>
      <c r="G70" s="5">
        <v>639</v>
      </c>
      <c r="I70" s="7" t="s">
        <v>86</v>
      </c>
      <c r="J70" s="6" t="s">
        <v>13</v>
      </c>
      <c r="K70" s="5">
        <v>9359</v>
      </c>
      <c r="L70" s="5">
        <v>9066</v>
      </c>
      <c r="M70" s="5">
        <v>8179</v>
      </c>
      <c r="N70" s="5">
        <v>9626</v>
      </c>
      <c r="O70" s="5">
        <v>4721</v>
      </c>
      <c r="Q70" s="7" t="s">
        <v>86</v>
      </c>
      <c r="R70" s="6" t="s">
        <v>13</v>
      </c>
      <c r="S70" s="5">
        <v>5465</v>
      </c>
      <c r="T70" s="5">
        <v>10075</v>
      </c>
      <c r="U70" s="5">
        <v>9095</v>
      </c>
      <c r="V70" s="5">
        <v>7275</v>
      </c>
      <c r="W70" s="5">
        <v>7745</v>
      </c>
      <c r="Y70" s="7" t="s">
        <v>86</v>
      </c>
      <c r="Z70" s="6" t="s">
        <v>13</v>
      </c>
      <c r="AA70" s="5">
        <v>435</v>
      </c>
      <c r="AB70" s="5">
        <v>480</v>
      </c>
      <c r="AC70" s="5">
        <v>495</v>
      </c>
      <c r="AD70" s="5">
        <v>425</v>
      </c>
      <c r="AE70" s="5">
        <v>420</v>
      </c>
    </row>
    <row r="71" spans="1:31" x14ac:dyDescent="0.25">
      <c r="A71" s="7" t="s">
        <v>87</v>
      </c>
      <c r="B71" s="6" t="s">
        <v>13</v>
      </c>
      <c r="C71" s="5">
        <v>732</v>
      </c>
      <c r="D71" s="5">
        <v>464</v>
      </c>
      <c r="E71" s="5">
        <v>536</v>
      </c>
      <c r="F71" s="5">
        <v>410</v>
      </c>
      <c r="G71" s="5">
        <v>360</v>
      </c>
      <c r="I71" s="7" t="s">
        <v>87</v>
      </c>
      <c r="J71" s="6" t="s">
        <v>13</v>
      </c>
      <c r="K71" s="5">
        <v>9187</v>
      </c>
      <c r="L71" s="5">
        <v>8624</v>
      </c>
      <c r="M71" s="5">
        <v>7912</v>
      </c>
      <c r="N71" s="5">
        <v>9505</v>
      </c>
      <c r="O71" s="5">
        <v>4632</v>
      </c>
      <c r="Q71" s="7" t="s">
        <v>87</v>
      </c>
      <c r="R71" s="6" t="s">
        <v>13</v>
      </c>
      <c r="S71" s="5">
        <v>860</v>
      </c>
      <c r="T71" s="5">
        <v>1230</v>
      </c>
      <c r="U71" s="5">
        <v>1070</v>
      </c>
      <c r="V71" s="5">
        <v>890</v>
      </c>
      <c r="W71" s="5">
        <v>810</v>
      </c>
      <c r="Y71" s="7" t="s">
        <v>87</v>
      </c>
      <c r="Z71" s="6" t="s">
        <v>13</v>
      </c>
      <c r="AA71" s="5">
        <v>245</v>
      </c>
      <c r="AB71" s="5">
        <v>240</v>
      </c>
      <c r="AC71" s="5">
        <v>250</v>
      </c>
      <c r="AD71" s="5">
        <v>230</v>
      </c>
      <c r="AE71" s="5">
        <v>220</v>
      </c>
    </row>
    <row r="72" spans="1:31" x14ac:dyDescent="0.25">
      <c r="A72" s="7" t="s">
        <v>88</v>
      </c>
      <c r="B72" s="6" t="s">
        <v>13</v>
      </c>
      <c r="C72" s="5">
        <v>655</v>
      </c>
      <c r="D72" s="5">
        <v>369</v>
      </c>
      <c r="E72" s="5">
        <v>277</v>
      </c>
      <c r="F72" s="5">
        <v>279</v>
      </c>
      <c r="G72" s="5">
        <v>279</v>
      </c>
      <c r="I72" s="7" t="s">
        <v>88</v>
      </c>
      <c r="J72" s="6" t="s">
        <v>13</v>
      </c>
      <c r="K72" s="5">
        <v>172</v>
      </c>
      <c r="L72" s="5">
        <v>442</v>
      </c>
      <c r="M72" s="5">
        <v>267</v>
      </c>
      <c r="N72" s="5">
        <v>121</v>
      </c>
      <c r="O72" s="5">
        <v>89</v>
      </c>
      <c r="Q72" s="7" t="s">
        <v>88</v>
      </c>
      <c r="R72" s="6" t="s">
        <v>13</v>
      </c>
      <c r="S72" s="5">
        <v>4600</v>
      </c>
      <c r="T72" s="5">
        <v>8845</v>
      </c>
      <c r="U72" s="5">
        <v>8025</v>
      </c>
      <c r="V72" s="5">
        <v>6385</v>
      </c>
      <c r="W72" s="5">
        <v>6940</v>
      </c>
      <c r="Y72" s="7" t="s">
        <v>88</v>
      </c>
      <c r="Z72" s="6" t="s">
        <v>13</v>
      </c>
      <c r="AA72" s="5">
        <v>185</v>
      </c>
      <c r="AB72" s="5">
        <v>240</v>
      </c>
      <c r="AC72" s="5">
        <v>245</v>
      </c>
      <c r="AD72" s="5">
        <v>195</v>
      </c>
      <c r="AE72" s="5">
        <v>200</v>
      </c>
    </row>
    <row r="73" spans="1:31" x14ac:dyDescent="0.25">
      <c r="A73" s="7" t="s">
        <v>89</v>
      </c>
      <c r="B73" s="6" t="s">
        <v>13</v>
      </c>
      <c r="C73" s="5">
        <v>573</v>
      </c>
      <c r="D73" s="5">
        <v>599</v>
      </c>
      <c r="E73" s="5">
        <v>622</v>
      </c>
      <c r="F73" s="5">
        <v>662</v>
      </c>
      <c r="G73" s="5">
        <v>675</v>
      </c>
      <c r="I73" s="7" t="s">
        <v>89</v>
      </c>
      <c r="J73" s="6" t="s">
        <v>13</v>
      </c>
      <c r="K73" s="5">
        <v>362</v>
      </c>
      <c r="L73" s="5">
        <v>344</v>
      </c>
      <c r="M73" s="5">
        <v>206</v>
      </c>
      <c r="N73" s="5">
        <v>241</v>
      </c>
      <c r="O73" s="5">
        <v>267</v>
      </c>
      <c r="Q73" s="7" t="s">
        <v>89</v>
      </c>
      <c r="R73" s="6" t="s">
        <v>13</v>
      </c>
      <c r="S73" s="5">
        <v>3980</v>
      </c>
      <c r="T73" s="5">
        <v>6740</v>
      </c>
      <c r="U73" s="5">
        <v>5805</v>
      </c>
      <c r="V73" s="5">
        <v>5240</v>
      </c>
      <c r="W73" s="5">
        <v>5460</v>
      </c>
      <c r="Y73" s="7" t="s">
        <v>89</v>
      </c>
      <c r="Z73" s="6" t="s">
        <v>13</v>
      </c>
      <c r="AA73" s="5">
        <v>200</v>
      </c>
      <c r="AB73" s="5">
        <v>250</v>
      </c>
      <c r="AC73" s="5">
        <v>270</v>
      </c>
      <c r="AD73" s="5">
        <v>250</v>
      </c>
      <c r="AE73" s="5">
        <v>245</v>
      </c>
    </row>
    <row r="74" spans="1:31" x14ac:dyDescent="0.25">
      <c r="A74" s="7" t="s">
        <v>90</v>
      </c>
      <c r="B74" s="6" t="s">
        <v>13</v>
      </c>
      <c r="C74" s="5">
        <v>533</v>
      </c>
      <c r="D74" s="5">
        <v>542</v>
      </c>
      <c r="E74" s="5">
        <v>571</v>
      </c>
      <c r="F74" s="5">
        <v>589</v>
      </c>
      <c r="G74" s="5">
        <v>562</v>
      </c>
      <c r="I74" s="7" t="s">
        <v>90</v>
      </c>
      <c r="J74" s="6" t="s">
        <v>13</v>
      </c>
      <c r="K74" s="5">
        <v>313</v>
      </c>
      <c r="L74" s="5">
        <v>301</v>
      </c>
      <c r="M74" s="5">
        <v>161</v>
      </c>
      <c r="N74" s="5">
        <v>175</v>
      </c>
      <c r="O74" s="5">
        <v>231</v>
      </c>
      <c r="Q74" s="7" t="s">
        <v>90</v>
      </c>
      <c r="R74" s="6" t="s">
        <v>13</v>
      </c>
      <c r="S74" s="5">
        <v>3750</v>
      </c>
      <c r="T74" s="5">
        <v>6370</v>
      </c>
      <c r="U74" s="5">
        <v>5490</v>
      </c>
      <c r="V74" s="5">
        <v>4940</v>
      </c>
      <c r="W74" s="5">
        <v>5130</v>
      </c>
      <c r="Y74" s="7" t="s">
        <v>90</v>
      </c>
      <c r="Z74" s="6" t="s">
        <v>13</v>
      </c>
      <c r="AA74" s="5">
        <v>165</v>
      </c>
      <c r="AB74" s="5">
        <v>205</v>
      </c>
      <c r="AC74" s="5">
        <v>215</v>
      </c>
      <c r="AD74" s="5">
        <v>195</v>
      </c>
      <c r="AE74" s="5">
        <v>190</v>
      </c>
    </row>
    <row r="75" spans="1:31" x14ac:dyDescent="0.25">
      <c r="A75" s="7" t="s">
        <v>91</v>
      </c>
      <c r="B75" s="6" t="s">
        <v>13</v>
      </c>
      <c r="C75" s="5">
        <v>40</v>
      </c>
      <c r="D75" s="5">
        <v>58</v>
      </c>
      <c r="E75" s="5">
        <v>51</v>
      </c>
      <c r="F75" s="5">
        <v>73</v>
      </c>
      <c r="G75" s="5">
        <v>113</v>
      </c>
      <c r="I75" s="7" t="s">
        <v>91</v>
      </c>
      <c r="J75" s="6" t="s">
        <v>13</v>
      </c>
      <c r="K75" s="5">
        <v>49</v>
      </c>
      <c r="L75" s="5">
        <v>43</v>
      </c>
      <c r="M75" s="5">
        <v>45</v>
      </c>
      <c r="N75" s="5">
        <v>66</v>
      </c>
      <c r="O75" s="5">
        <v>36</v>
      </c>
      <c r="Q75" s="7" t="s">
        <v>91</v>
      </c>
      <c r="R75" s="6" t="s">
        <v>13</v>
      </c>
      <c r="S75" s="5">
        <v>230</v>
      </c>
      <c r="T75" s="5">
        <v>370</v>
      </c>
      <c r="U75" s="5">
        <v>315</v>
      </c>
      <c r="V75" s="5">
        <v>300</v>
      </c>
      <c r="W75" s="5">
        <v>325</v>
      </c>
      <c r="Y75" s="7" t="s">
        <v>91</v>
      </c>
      <c r="Z75" s="6" t="s">
        <v>13</v>
      </c>
      <c r="AA75" s="5">
        <v>35</v>
      </c>
      <c r="AB75" s="5">
        <v>50</v>
      </c>
      <c r="AC75" s="5">
        <v>55</v>
      </c>
      <c r="AD75" s="5">
        <v>55</v>
      </c>
      <c r="AE75" s="5">
        <v>55</v>
      </c>
    </row>
    <row r="76" spans="1:31" x14ac:dyDescent="0.25">
      <c r="A76" s="7" t="s">
        <v>92</v>
      </c>
      <c r="B76" s="6" t="s">
        <v>13</v>
      </c>
      <c r="C76" s="5">
        <v>307</v>
      </c>
      <c r="D76" s="5">
        <v>247</v>
      </c>
      <c r="E76" s="5">
        <v>219</v>
      </c>
      <c r="F76" s="5">
        <v>236</v>
      </c>
      <c r="G76" s="5">
        <v>199</v>
      </c>
      <c r="I76" s="7" t="s">
        <v>92</v>
      </c>
      <c r="J76" s="6" t="s">
        <v>13</v>
      </c>
      <c r="K76" s="5">
        <v>110</v>
      </c>
      <c r="L76" s="5">
        <v>134</v>
      </c>
      <c r="M76" s="5">
        <v>164</v>
      </c>
      <c r="N76" s="5">
        <v>250</v>
      </c>
      <c r="O76" s="5">
        <v>134</v>
      </c>
      <c r="Q76" s="7" t="s">
        <v>92</v>
      </c>
      <c r="R76" s="6" t="s">
        <v>13</v>
      </c>
      <c r="S76" s="5">
        <v>640</v>
      </c>
      <c r="T76" s="5">
        <v>900</v>
      </c>
      <c r="U76" s="5">
        <v>880</v>
      </c>
      <c r="V76" s="5">
        <v>865</v>
      </c>
      <c r="W76" s="5">
        <v>875</v>
      </c>
      <c r="Y76" s="7" t="s">
        <v>92</v>
      </c>
      <c r="Z76" s="6" t="s">
        <v>13</v>
      </c>
      <c r="AA76" s="5">
        <v>85</v>
      </c>
      <c r="AB76" s="5">
        <v>85</v>
      </c>
      <c r="AC76" s="5">
        <v>100</v>
      </c>
      <c r="AD76" s="5">
        <v>115</v>
      </c>
      <c r="AE76" s="5">
        <v>110</v>
      </c>
    </row>
    <row r="77" spans="1:31" x14ac:dyDescent="0.25">
      <c r="A77" s="7" t="s">
        <v>93</v>
      </c>
      <c r="B77" s="6" t="s">
        <v>13</v>
      </c>
      <c r="C77" s="5" t="s">
        <v>18</v>
      </c>
      <c r="D77" s="5" t="s">
        <v>18</v>
      </c>
      <c r="E77" s="5" t="s">
        <v>18</v>
      </c>
      <c r="F77" s="5" t="s">
        <v>18</v>
      </c>
      <c r="G77" s="5" t="s">
        <v>18</v>
      </c>
      <c r="I77" s="7" t="s">
        <v>93</v>
      </c>
      <c r="J77" s="6" t="s">
        <v>13</v>
      </c>
      <c r="K77" s="5" t="s">
        <v>18</v>
      </c>
      <c r="L77" s="5" t="s">
        <v>18</v>
      </c>
      <c r="M77" s="5" t="s">
        <v>18</v>
      </c>
      <c r="N77" s="5" t="s">
        <v>18</v>
      </c>
      <c r="O77" s="5" t="s">
        <v>18</v>
      </c>
      <c r="Q77" s="7" t="s">
        <v>93</v>
      </c>
      <c r="R77" s="6" t="s">
        <v>13</v>
      </c>
      <c r="S77" s="5">
        <v>565</v>
      </c>
      <c r="T77" s="5">
        <v>755</v>
      </c>
      <c r="U77" s="5">
        <v>755</v>
      </c>
      <c r="V77" s="5">
        <v>795</v>
      </c>
      <c r="W77" s="5">
        <v>795</v>
      </c>
      <c r="Y77" s="7" t="s">
        <v>93</v>
      </c>
      <c r="Z77" s="6" t="s">
        <v>13</v>
      </c>
      <c r="AA77" s="5">
        <v>80</v>
      </c>
      <c r="AB77" s="5">
        <v>80</v>
      </c>
      <c r="AC77" s="5">
        <v>95</v>
      </c>
      <c r="AD77" s="5">
        <v>115</v>
      </c>
      <c r="AE77" s="5">
        <v>110</v>
      </c>
    </row>
    <row r="78" spans="1:31" x14ac:dyDescent="0.25">
      <c r="A78" s="7" t="s">
        <v>94</v>
      </c>
      <c r="B78" s="6" t="s">
        <v>13</v>
      </c>
      <c r="C78" s="5" t="s">
        <v>18</v>
      </c>
      <c r="D78" s="5" t="s">
        <v>18</v>
      </c>
      <c r="E78" s="5" t="s">
        <v>18</v>
      </c>
      <c r="F78" s="5" t="s">
        <v>18</v>
      </c>
      <c r="G78" s="5" t="s">
        <v>18</v>
      </c>
      <c r="I78" s="7" t="s">
        <v>94</v>
      </c>
      <c r="J78" s="6" t="s">
        <v>13</v>
      </c>
      <c r="K78" s="5" t="s">
        <v>18</v>
      </c>
      <c r="L78" s="5" t="s">
        <v>18</v>
      </c>
      <c r="M78" s="5" t="s">
        <v>18</v>
      </c>
      <c r="N78" s="5" t="s">
        <v>18</v>
      </c>
      <c r="O78" s="5" t="s">
        <v>18</v>
      </c>
      <c r="Q78" s="7" t="s">
        <v>94</v>
      </c>
      <c r="R78" s="6" t="s">
        <v>13</v>
      </c>
      <c r="S78" s="5">
        <v>75</v>
      </c>
      <c r="T78" s="5">
        <v>140</v>
      </c>
      <c r="U78" s="5">
        <v>120</v>
      </c>
      <c r="V78" s="5">
        <v>70</v>
      </c>
      <c r="W78" s="5">
        <v>80</v>
      </c>
      <c r="Y78" s="7" t="s">
        <v>94</v>
      </c>
      <c r="Z78" s="6" t="s">
        <v>13</v>
      </c>
      <c r="AA78" s="5">
        <v>5</v>
      </c>
      <c r="AB78" s="5">
        <v>5</v>
      </c>
      <c r="AC78" s="5">
        <v>5</v>
      </c>
      <c r="AD78" s="5">
        <v>0</v>
      </c>
      <c r="AE78" s="5">
        <v>0</v>
      </c>
    </row>
    <row r="79" spans="1:31" x14ac:dyDescent="0.25">
      <c r="A79" s="7" t="s">
        <v>95</v>
      </c>
      <c r="B79" s="6" t="s">
        <v>13</v>
      </c>
      <c r="C79" s="5">
        <v>199</v>
      </c>
      <c r="D79" s="5">
        <v>207</v>
      </c>
      <c r="E79" s="5">
        <v>158</v>
      </c>
      <c r="F79" s="5">
        <v>186</v>
      </c>
      <c r="G79" s="5">
        <v>179</v>
      </c>
      <c r="I79" s="7" t="s">
        <v>95</v>
      </c>
      <c r="J79" s="6" t="s">
        <v>13</v>
      </c>
      <c r="K79" s="5">
        <v>63</v>
      </c>
      <c r="L79" s="5">
        <v>83</v>
      </c>
      <c r="M79" s="5">
        <v>88</v>
      </c>
      <c r="N79" s="5">
        <v>102</v>
      </c>
      <c r="O79" s="5">
        <v>88</v>
      </c>
      <c r="Q79" s="7" t="s">
        <v>95</v>
      </c>
      <c r="R79" s="6" t="s">
        <v>13</v>
      </c>
      <c r="S79" s="5">
        <v>3820</v>
      </c>
      <c r="T79" s="5">
        <v>6740</v>
      </c>
      <c r="U79" s="5">
        <v>5860</v>
      </c>
      <c r="V79" s="5">
        <v>4370</v>
      </c>
      <c r="W79" s="5">
        <v>4975</v>
      </c>
      <c r="Y79" s="7" t="s">
        <v>95</v>
      </c>
      <c r="Z79" s="6" t="s">
        <v>13</v>
      </c>
      <c r="AA79" s="5">
        <v>165</v>
      </c>
      <c r="AB79" s="5">
        <v>195</v>
      </c>
      <c r="AC79" s="5">
        <v>185</v>
      </c>
      <c r="AD79" s="5">
        <v>190</v>
      </c>
      <c r="AE79" s="5">
        <v>185</v>
      </c>
    </row>
    <row r="80" spans="1:31" x14ac:dyDescent="0.25">
      <c r="A80" s="7" t="s">
        <v>96</v>
      </c>
      <c r="B80" s="6" t="s">
        <v>13</v>
      </c>
      <c r="C80" s="5">
        <v>125</v>
      </c>
      <c r="D80" s="5">
        <v>140</v>
      </c>
      <c r="E80" s="5">
        <v>121</v>
      </c>
      <c r="F80" s="5">
        <v>150</v>
      </c>
      <c r="G80" s="5">
        <v>137</v>
      </c>
      <c r="I80" s="7" t="s">
        <v>96</v>
      </c>
      <c r="J80" s="6" t="s">
        <v>13</v>
      </c>
      <c r="K80" s="5">
        <v>15</v>
      </c>
      <c r="L80" s="5">
        <v>20</v>
      </c>
      <c r="M80" s="5">
        <v>23</v>
      </c>
      <c r="N80" s="5">
        <v>37</v>
      </c>
      <c r="O80" s="5">
        <v>40</v>
      </c>
      <c r="Q80" s="7" t="s">
        <v>96</v>
      </c>
      <c r="R80" s="6" t="s">
        <v>13</v>
      </c>
      <c r="S80" s="5">
        <v>3175</v>
      </c>
      <c r="T80" s="5">
        <v>5775</v>
      </c>
      <c r="U80" s="5">
        <v>5030</v>
      </c>
      <c r="V80" s="5">
        <v>3750</v>
      </c>
      <c r="W80" s="5">
        <v>4320</v>
      </c>
      <c r="Y80" s="7" t="s">
        <v>96</v>
      </c>
      <c r="Z80" s="6" t="s">
        <v>13</v>
      </c>
      <c r="AA80" s="5">
        <v>80</v>
      </c>
      <c r="AB80" s="5">
        <v>95</v>
      </c>
      <c r="AC80" s="5">
        <v>95</v>
      </c>
      <c r="AD80" s="5">
        <v>100</v>
      </c>
      <c r="AE80" s="5">
        <v>100</v>
      </c>
    </row>
    <row r="81" spans="1:31" x14ac:dyDescent="0.25">
      <c r="A81" s="7" t="s">
        <v>97</v>
      </c>
      <c r="B81" s="6" t="s">
        <v>13</v>
      </c>
      <c r="C81" s="5">
        <v>75</v>
      </c>
      <c r="D81" s="5">
        <v>67</v>
      </c>
      <c r="E81" s="5">
        <v>36</v>
      </c>
      <c r="F81" s="5">
        <v>36</v>
      </c>
      <c r="G81" s="5">
        <v>42</v>
      </c>
      <c r="I81" s="7" t="s">
        <v>97</v>
      </c>
      <c r="J81" s="6" t="s">
        <v>13</v>
      </c>
      <c r="K81" s="5">
        <v>47</v>
      </c>
      <c r="L81" s="5">
        <v>63</v>
      </c>
      <c r="M81" s="5">
        <v>65</v>
      </c>
      <c r="N81" s="5">
        <v>65</v>
      </c>
      <c r="O81" s="5">
        <v>48</v>
      </c>
      <c r="Q81" s="7" t="s">
        <v>97</v>
      </c>
      <c r="R81" s="6" t="s">
        <v>13</v>
      </c>
      <c r="S81" s="5">
        <v>645</v>
      </c>
      <c r="T81" s="5">
        <v>965</v>
      </c>
      <c r="U81" s="5">
        <v>830</v>
      </c>
      <c r="V81" s="5">
        <v>620</v>
      </c>
      <c r="W81" s="5">
        <v>660</v>
      </c>
      <c r="Y81" s="7" t="s">
        <v>97</v>
      </c>
      <c r="Z81" s="6" t="s">
        <v>13</v>
      </c>
      <c r="AA81" s="5">
        <v>85</v>
      </c>
      <c r="AB81" s="5">
        <v>95</v>
      </c>
      <c r="AC81" s="5">
        <v>85</v>
      </c>
      <c r="AD81" s="5">
        <v>90</v>
      </c>
      <c r="AE81" s="5">
        <v>85</v>
      </c>
    </row>
    <row r="82" spans="1:31" x14ac:dyDescent="0.25">
      <c r="A82" s="7" t="s">
        <v>98</v>
      </c>
      <c r="B82" s="6" t="s">
        <v>13</v>
      </c>
      <c r="C82" s="5">
        <v>563</v>
      </c>
      <c r="D82" s="5">
        <v>448</v>
      </c>
      <c r="E82" s="5">
        <v>424</v>
      </c>
      <c r="F82" s="5">
        <v>301</v>
      </c>
      <c r="G82" s="5">
        <v>352</v>
      </c>
      <c r="I82" s="7" t="s">
        <v>98</v>
      </c>
      <c r="J82" s="6" t="s">
        <v>13</v>
      </c>
      <c r="K82" s="5">
        <v>125</v>
      </c>
      <c r="L82" s="5">
        <v>167</v>
      </c>
      <c r="M82" s="5">
        <v>128</v>
      </c>
      <c r="N82" s="5">
        <v>172</v>
      </c>
      <c r="O82" s="5">
        <v>203</v>
      </c>
      <c r="Q82" s="7" t="s">
        <v>98</v>
      </c>
      <c r="R82" s="6" t="s">
        <v>13</v>
      </c>
      <c r="S82" s="5">
        <v>3970</v>
      </c>
      <c r="T82" s="5">
        <v>7545</v>
      </c>
      <c r="U82" s="5">
        <v>6790</v>
      </c>
      <c r="V82" s="5">
        <v>5755</v>
      </c>
      <c r="W82" s="5">
        <v>6405</v>
      </c>
      <c r="Y82" s="7" t="s">
        <v>98</v>
      </c>
      <c r="Z82" s="6" t="s">
        <v>13</v>
      </c>
      <c r="AA82" s="5">
        <v>75</v>
      </c>
      <c r="AB82" s="5">
        <v>110</v>
      </c>
      <c r="AC82" s="5">
        <v>110</v>
      </c>
      <c r="AD82" s="5">
        <v>90</v>
      </c>
      <c r="AE82" s="5">
        <v>90</v>
      </c>
    </row>
    <row r="83" spans="1:31" x14ac:dyDescent="0.25">
      <c r="A83" s="7" t="s">
        <v>99</v>
      </c>
      <c r="B83" s="6" t="s">
        <v>13</v>
      </c>
      <c r="C83" s="5">
        <v>74</v>
      </c>
      <c r="D83" s="5" t="s">
        <v>18</v>
      </c>
      <c r="E83" s="5">
        <v>84</v>
      </c>
      <c r="F83" s="5">
        <v>151</v>
      </c>
      <c r="G83" s="5">
        <v>163</v>
      </c>
      <c r="I83" s="7" t="s">
        <v>99</v>
      </c>
      <c r="J83" s="6" t="s">
        <v>13</v>
      </c>
      <c r="K83" s="5">
        <v>7</v>
      </c>
      <c r="L83" s="5" t="s">
        <v>18</v>
      </c>
      <c r="M83" s="5">
        <v>13</v>
      </c>
      <c r="N83" s="5">
        <v>30</v>
      </c>
      <c r="O83" s="5">
        <v>40</v>
      </c>
      <c r="Q83" s="7" t="s">
        <v>99</v>
      </c>
      <c r="R83" s="6" t="s">
        <v>13</v>
      </c>
      <c r="S83" s="5">
        <v>1570</v>
      </c>
      <c r="T83" s="5">
        <v>2395</v>
      </c>
      <c r="U83" s="5">
        <v>2315</v>
      </c>
      <c r="V83" s="5">
        <v>2245</v>
      </c>
      <c r="W83" s="5">
        <v>2510</v>
      </c>
      <c r="Y83" s="7" t="s">
        <v>99</v>
      </c>
      <c r="Z83" s="6" t="s">
        <v>13</v>
      </c>
      <c r="AA83" s="5">
        <v>10</v>
      </c>
      <c r="AB83" s="5">
        <v>15</v>
      </c>
      <c r="AC83" s="5">
        <v>15</v>
      </c>
      <c r="AD83" s="5">
        <v>15</v>
      </c>
      <c r="AE83" s="5">
        <v>15</v>
      </c>
    </row>
    <row r="84" spans="1:31" x14ac:dyDescent="0.25">
      <c r="A84" s="7" t="s">
        <v>100</v>
      </c>
      <c r="B84" s="6" t="s">
        <v>13</v>
      </c>
      <c r="C84" s="5" t="s">
        <v>18</v>
      </c>
      <c r="D84" s="5" t="s">
        <v>18</v>
      </c>
      <c r="E84" s="5">
        <v>17</v>
      </c>
      <c r="F84" s="5" t="s">
        <v>18</v>
      </c>
      <c r="G84" s="5" t="s">
        <v>18</v>
      </c>
      <c r="I84" s="7" t="s">
        <v>100</v>
      </c>
      <c r="J84" s="6" t="s">
        <v>13</v>
      </c>
      <c r="K84" s="5" t="s">
        <v>18</v>
      </c>
      <c r="L84" s="5" t="s">
        <v>18</v>
      </c>
      <c r="M84" s="5">
        <v>6</v>
      </c>
      <c r="N84" s="5" t="s">
        <v>18</v>
      </c>
      <c r="O84" s="5" t="s">
        <v>18</v>
      </c>
      <c r="Q84" s="7" t="s">
        <v>100</v>
      </c>
      <c r="R84" s="6" t="s">
        <v>13</v>
      </c>
      <c r="S84" s="5">
        <v>950</v>
      </c>
      <c r="T84" s="5">
        <v>2360</v>
      </c>
      <c r="U84" s="5">
        <v>1925</v>
      </c>
      <c r="V84" s="5">
        <v>1440</v>
      </c>
      <c r="W84" s="5">
        <v>1755</v>
      </c>
      <c r="Y84" s="7" t="s">
        <v>100</v>
      </c>
      <c r="Z84" s="6" t="s">
        <v>13</v>
      </c>
      <c r="AA84" s="5">
        <v>5</v>
      </c>
      <c r="AB84" s="5">
        <v>5</v>
      </c>
      <c r="AC84" s="5">
        <v>5</v>
      </c>
      <c r="AD84" s="5">
        <v>5</v>
      </c>
      <c r="AE84" s="5">
        <v>5</v>
      </c>
    </row>
    <row r="85" spans="1:31" x14ac:dyDescent="0.25">
      <c r="A85" s="7" t="s">
        <v>101</v>
      </c>
      <c r="B85" s="6" t="s">
        <v>13</v>
      </c>
      <c r="C85" s="5" t="s">
        <v>18</v>
      </c>
      <c r="D85" s="5">
        <v>4</v>
      </c>
      <c r="E85" s="5">
        <v>3</v>
      </c>
      <c r="F85" s="5" t="s">
        <v>18</v>
      </c>
      <c r="G85" s="5" t="s">
        <v>18</v>
      </c>
      <c r="I85" s="7" t="s">
        <v>101</v>
      </c>
      <c r="J85" s="6" t="s">
        <v>13</v>
      </c>
      <c r="K85" s="5" t="s">
        <v>18</v>
      </c>
      <c r="L85" s="5">
        <v>0</v>
      </c>
      <c r="M85" s="5">
        <v>1</v>
      </c>
      <c r="N85" s="5" t="s">
        <v>18</v>
      </c>
      <c r="O85" s="5" t="s">
        <v>18</v>
      </c>
      <c r="Q85" s="7" t="s">
        <v>101</v>
      </c>
      <c r="R85" s="6" t="s">
        <v>13</v>
      </c>
      <c r="S85" s="5">
        <v>435</v>
      </c>
      <c r="T85" s="5">
        <v>780</v>
      </c>
      <c r="U85" s="5">
        <v>650</v>
      </c>
      <c r="V85" s="5">
        <v>400</v>
      </c>
      <c r="W85" s="5">
        <v>450</v>
      </c>
      <c r="Y85" s="7" t="s">
        <v>101</v>
      </c>
      <c r="Z85" s="6" t="s">
        <v>13</v>
      </c>
      <c r="AA85" s="5">
        <v>5</v>
      </c>
      <c r="AB85" s="5">
        <v>10</v>
      </c>
      <c r="AC85" s="5">
        <v>5</v>
      </c>
      <c r="AD85" s="5">
        <v>5</v>
      </c>
      <c r="AE85" s="5">
        <v>5</v>
      </c>
    </row>
    <row r="86" spans="1:31" x14ac:dyDescent="0.25">
      <c r="A86" s="7" t="s">
        <v>102</v>
      </c>
      <c r="B86" s="6" t="s">
        <v>13</v>
      </c>
      <c r="C86" s="5">
        <v>472</v>
      </c>
      <c r="D86" s="5">
        <v>350</v>
      </c>
      <c r="E86" s="5">
        <v>321</v>
      </c>
      <c r="F86" s="5">
        <v>132</v>
      </c>
      <c r="G86" s="5">
        <v>166</v>
      </c>
      <c r="I86" s="7" t="s">
        <v>102</v>
      </c>
      <c r="J86" s="6" t="s">
        <v>13</v>
      </c>
      <c r="K86" s="5">
        <v>114</v>
      </c>
      <c r="L86" s="5">
        <v>151</v>
      </c>
      <c r="M86" s="5">
        <v>109</v>
      </c>
      <c r="N86" s="5">
        <v>139</v>
      </c>
      <c r="O86" s="5">
        <v>161</v>
      </c>
      <c r="Q86" s="7" t="s">
        <v>102</v>
      </c>
      <c r="R86" s="6" t="s">
        <v>13</v>
      </c>
      <c r="S86" s="5">
        <v>1015</v>
      </c>
      <c r="T86" s="5">
        <v>2015</v>
      </c>
      <c r="U86" s="5">
        <v>1905</v>
      </c>
      <c r="V86" s="5">
        <v>1675</v>
      </c>
      <c r="W86" s="5">
        <v>1690</v>
      </c>
      <c r="Y86" s="7" t="s">
        <v>102</v>
      </c>
      <c r="Z86" s="6" t="s">
        <v>13</v>
      </c>
      <c r="AA86" s="5">
        <v>55</v>
      </c>
      <c r="AB86" s="5">
        <v>85</v>
      </c>
      <c r="AC86" s="5">
        <v>80</v>
      </c>
      <c r="AD86" s="5">
        <v>60</v>
      </c>
      <c r="AE86" s="5">
        <v>65</v>
      </c>
    </row>
    <row r="87" spans="1:31" x14ac:dyDescent="0.25">
      <c r="A87" s="7" t="s">
        <v>103</v>
      </c>
      <c r="B87" s="6" t="s">
        <v>13</v>
      </c>
      <c r="C87" s="5" t="s">
        <v>18</v>
      </c>
      <c r="D87" s="5" t="s">
        <v>18</v>
      </c>
      <c r="E87" s="5" t="s">
        <v>18</v>
      </c>
      <c r="F87" s="5" t="s">
        <v>18</v>
      </c>
      <c r="G87" s="5" t="s">
        <v>18</v>
      </c>
      <c r="I87" s="7" t="s">
        <v>103</v>
      </c>
      <c r="J87" s="6" t="s">
        <v>13</v>
      </c>
      <c r="K87" s="5" t="s">
        <v>18</v>
      </c>
      <c r="L87" s="5" t="s">
        <v>18</v>
      </c>
      <c r="M87" s="5" t="s">
        <v>18</v>
      </c>
      <c r="N87" s="5" t="s">
        <v>18</v>
      </c>
      <c r="O87" s="5" t="s">
        <v>18</v>
      </c>
      <c r="Q87" s="7" t="s">
        <v>103</v>
      </c>
      <c r="R87" s="6" t="s">
        <v>13</v>
      </c>
      <c r="S87" s="5">
        <v>220</v>
      </c>
      <c r="T87" s="5">
        <v>645</v>
      </c>
      <c r="U87" s="5">
        <v>455</v>
      </c>
      <c r="V87" s="5">
        <v>395</v>
      </c>
      <c r="W87" s="5">
        <v>430</v>
      </c>
      <c r="Y87" s="7" t="s">
        <v>103</v>
      </c>
      <c r="Z87" s="6" t="s">
        <v>13</v>
      </c>
      <c r="AA87" s="5">
        <v>0</v>
      </c>
      <c r="AB87" s="5">
        <v>0</v>
      </c>
      <c r="AC87" s="5">
        <v>0</v>
      </c>
      <c r="AD87" s="5">
        <v>0</v>
      </c>
      <c r="AE87" s="5">
        <v>5</v>
      </c>
    </row>
    <row r="88" spans="1:31" x14ac:dyDescent="0.25">
      <c r="A88" s="7" t="s">
        <v>104</v>
      </c>
      <c r="B88" s="6" t="s">
        <v>14</v>
      </c>
      <c r="C88" s="5">
        <v>533</v>
      </c>
      <c r="D88" s="5">
        <v>381</v>
      </c>
      <c r="E88" s="5">
        <v>433</v>
      </c>
      <c r="F88" s="5">
        <v>439</v>
      </c>
      <c r="G88" s="5">
        <v>498</v>
      </c>
      <c r="I88" s="7" t="s">
        <v>104</v>
      </c>
      <c r="J88" s="6" t="s">
        <v>14</v>
      </c>
      <c r="K88" s="5">
        <v>288</v>
      </c>
      <c r="L88" s="5">
        <v>192</v>
      </c>
      <c r="M88" s="5">
        <v>258</v>
      </c>
      <c r="N88" s="5">
        <v>366</v>
      </c>
      <c r="O88" s="5">
        <v>346</v>
      </c>
      <c r="Q88" s="7" t="s">
        <v>104</v>
      </c>
      <c r="R88" s="6" t="s">
        <v>14</v>
      </c>
      <c r="S88" s="5">
        <v>1450</v>
      </c>
      <c r="T88" s="5">
        <v>2490</v>
      </c>
      <c r="U88" s="5">
        <v>2220</v>
      </c>
      <c r="V88" s="5">
        <v>2060</v>
      </c>
      <c r="W88" s="5">
        <v>2005</v>
      </c>
      <c r="Y88" s="7" t="s">
        <v>104</v>
      </c>
      <c r="Z88" s="6" t="s">
        <v>14</v>
      </c>
      <c r="AA88" s="5">
        <v>100</v>
      </c>
      <c r="AB88" s="5">
        <v>120</v>
      </c>
      <c r="AC88" s="5">
        <v>110</v>
      </c>
      <c r="AD88" s="5">
        <v>115</v>
      </c>
      <c r="AE88" s="5">
        <v>100</v>
      </c>
    </row>
    <row r="89" spans="1:31" x14ac:dyDescent="0.25">
      <c r="A89" s="7" t="s">
        <v>105</v>
      </c>
      <c r="B89" s="6" t="s">
        <v>14</v>
      </c>
      <c r="C89" s="5" t="s">
        <v>18</v>
      </c>
      <c r="D89" s="5">
        <v>155</v>
      </c>
      <c r="E89" s="5">
        <v>154</v>
      </c>
      <c r="F89" s="5">
        <v>131</v>
      </c>
      <c r="G89" s="5">
        <v>137</v>
      </c>
      <c r="I89" s="7" t="s">
        <v>105</v>
      </c>
      <c r="J89" s="6" t="s">
        <v>14</v>
      </c>
      <c r="K89" s="5" t="s">
        <v>18</v>
      </c>
      <c r="L89" s="5">
        <v>22</v>
      </c>
      <c r="M89" s="5">
        <v>23</v>
      </c>
      <c r="N89" s="5">
        <v>93</v>
      </c>
      <c r="O89" s="5">
        <v>130</v>
      </c>
      <c r="Q89" s="7" t="s">
        <v>105</v>
      </c>
      <c r="R89" s="6" t="s">
        <v>14</v>
      </c>
      <c r="S89" s="5">
        <v>125</v>
      </c>
      <c r="T89" s="5">
        <v>230</v>
      </c>
      <c r="U89" s="5">
        <v>195</v>
      </c>
      <c r="V89" s="5">
        <v>210</v>
      </c>
      <c r="W89" s="5">
        <v>195</v>
      </c>
      <c r="Y89" s="7" t="s">
        <v>105</v>
      </c>
      <c r="Z89" s="6" t="s">
        <v>14</v>
      </c>
      <c r="AA89" s="5">
        <v>20</v>
      </c>
      <c r="AB89" s="5">
        <v>25</v>
      </c>
      <c r="AC89" s="5">
        <v>20</v>
      </c>
      <c r="AD89" s="5">
        <v>20</v>
      </c>
      <c r="AE89" s="5">
        <v>15</v>
      </c>
    </row>
    <row r="90" spans="1:31" x14ac:dyDescent="0.25">
      <c r="A90" s="7" t="s">
        <v>106</v>
      </c>
      <c r="B90" s="6" t="s">
        <v>14</v>
      </c>
      <c r="C90" s="5">
        <v>72</v>
      </c>
      <c r="D90" s="5">
        <v>47</v>
      </c>
      <c r="E90" s="5">
        <v>55</v>
      </c>
      <c r="F90" s="5">
        <v>51</v>
      </c>
      <c r="G90" s="5">
        <v>66</v>
      </c>
      <c r="I90" s="7" t="s">
        <v>106</v>
      </c>
      <c r="J90" s="6" t="s">
        <v>14</v>
      </c>
      <c r="K90" s="5">
        <v>22</v>
      </c>
      <c r="L90" s="5">
        <v>24</v>
      </c>
      <c r="M90" s="5">
        <v>13</v>
      </c>
      <c r="N90" s="5">
        <v>10</v>
      </c>
      <c r="O90" s="5">
        <v>14</v>
      </c>
      <c r="Q90" s="7" t="s">
        <v>106</v>
      </c>
      <c r="R90" s="6" t="s">
        <v>14</v>
      </c>
      <c r="S90" s="5">
        <v>595</v>
      </c>
      <c r="T90" s="5">
        <v>1060</v>
      </c>
      <c r="U90" s="5">
        <v>875</v>
      </c>
      <c r="V90" s="5">
        <v>815</v>
      </c>
      <c r="W90" s="5">
        <v>820</v>
      </c>
      <c r="Y90" s="7" t="s">
        <v>106</v>
      </c>
      <c r="Z90" s="6" t="s">
        <v>14</v>
      </c>
      <c r="AA90" s="5">
        <v>10</v>
      </c>
      <c r="AB90" s="5">
        <v>15</v>
      </c>
      <c r="AC90" s="5">
        <v>10</v>
      </c>
      <c r="AD90" s="5">
        <v>10</v>
      </c>
      <c r="AE90" s="5">
        <v>10</v>
      </c>
    </row>
    <row r="91" spans="1:31" x14ac:dyDescent="0.25">
      <c r="A91" s="7" t="s">
        <v>107</v>
      </c>
      <c r="B91" s="6" t="s">
        <v>14</v>
      </c>
      <c r="C91" s="5">
        <v>189</v>
      </c>
      <c r="D91" s="5">
        <v>144</v>
      </c>
      <c r="E91" s="5">
        <v>171</v>
      </c>
      <c r="F91" s="5">
        <v>238</v>
      </c>
      <c r="G91" s="5">
        <v>281</v>
      </c>
      <c r="I91" s="7" t="s">
        <v>107</v>
      </c>
      <c r="J91" s="6" t="s">
        <v>14</v>
      </c>
      <c r="K91" s="5">
        <v>66</v>
      </c>
      <c r="L91" s="5">
        <v>110</v>
      </c>
      <c r="M91" s="5">
        <v>214</v>
      </c>
      <c r="N91" s="5">
        <v>176</v>
      </c>
      <c r="O91" s="5">
        <v>108</v>
      </c>
      <c r="Q91" s="7" t="s">
        <v>107</v>
      </c>
      <c r="R91" s="6" t="s">
        <v>14</v>
      </c>
      <c r="S91" s="5">
        <v>560</v>
      </c>
      <c r="T91" s="5">
        <v>970</v>
      </c>
      <c r="U91" s="5">
        <v>825</v>
      </c>
      <c r="V91" s="5">
        <v>795</v>
      </c>
      <c r="W91" s="5">
        <v>825</v>
      </c>
      <c r="Y91" s="7" t="s">
        <v>107</v>
      </c>
      <c r="Z91" s="6" t="s">
        <v>14</v>
      </c>
      <c r="AA91" s="5">
        <v>35</v>
      </c>
      <c r="AB91" s="5">
        <v>45</v>
      </c>
      <c r="AC91" s="5">
        <v>50</v>
      </c>
      <c r="AD91" s="5">
        <v>55</v>
      </c>
      <c r="AE91" s="5">
        <v>45</v>
      </c>
    </row>
    <row r="92" spans="1:31" x14ac:dyDescent="0.25">
      <c r="A92" s="7" t="s">
        <v>108</v>
      </c>
      <c r="B92" s="6" t="s">
        <v>14</v>
      </c>
      <c r="C92" s="5" t="s">
        <v>18</v>
      </c>
      <c r="D92" s="5">
        <v>34</v>
      </c>
      <c r="E92" s="5">
        <v>52</v>
      </c>
      <c r="F92" s="5">
        <v>19</v>
      </c>
      <c r="G92" s="5">
        <v>15</v>
      </c>
      <c r="I92" s="7" t="s">
        <v>108</v>
      </c>
      <c r="J92" s="6" t="s">
        <v>14</v>
      </c>
      <c r="K92" s="5" t="s">
        <v>18</v>
      </c>
      <c r="L92" s="5">
        <v>35</v>
      </c>
      <c r="M92" s="5">
        <v>8</v>
      </c>
      <c r="N92" s="5">
        <v>86</v>
      </c>
      <c r="O92" s="5">
        <v>94</v>
      </c>
      <c r="Q92" s="7" t="s">
        <v>108</v>
      </c>
      <c r="R92" s="6" t="s">
        <v>14</v>
      </c>
      <c r="S92" s="5">
        <v>165</v>
      </c>
      <c r="T92" s="5">
        <v>225</v>
      </c>
      <c r="U92" s="5">
        <v>325</v>
      </c>
      <c r="V92" s="5">
        <v>235</v>
      </c>
      <c r="W92" s="5">
        <v>165</v>
      </c>
      <c r="Y92" s="7" t="s">
        <v>108</v>
      </c>
      <c r="Z92" s="6" t="s">
        <v>14</v>
      </c>
      <c r="AA92" s="5">
        <v>35</v>
      </c>
      <c r="AB92" s="5">
        <v>35</v>
      </c>
      <c r="AC92" s="5">
        <v>30</v>
      </c>
      <c r="AD92" s="5">
        <v>30</v>
      </c>
      <c r="AE92" s="5">
        <v>30</v>
      </c>
    </row>
    <row r="93" spans="1:31" x14ac:dyDescent="0.25">
      <c r="A93" s="7" t="s">
        <v>109</v>
      </c>
      <c r="B93" s="6" t="s">
        <v>14</v>
      </c>
      <c r="C93" s="5">
        <v>86</v>
      </c>
      <c r="D93" s="5">
        <v>114</v>
      </c>
      <c r="E93" s="5">
        <v>78</v>
      </c>
      <c r="F93" s="5">
        <v>100</v>
      </c>
      <c r="G93" s="5">
        <v>101</v>
      </c>
      <c r="I93" s="7" t="s">
        <v>109</v>
      </c>
      <c r="J93" s="6" t="s">
        <v>14</v>
      </c>
      <c r="K93" s="5">
        <v>12</v>
      </c>
      <c r="L93" s="5">
        <v>6</v>
      </c>
      <c r="M93" s="5">
        <v>5</v>
      </c>
      <c r="N93" s="5">
        <v>9</v>
      </c>
      <c r="O93" s="5">
        <v>14</v>
      </c>
      <c r="Q93" s="7" t="s">
        <v>109</v>
      </c>
      <c r="R93" s="6" t="s">
        <v>14</v>
      </c>
      <c r="S93" s="5">
        <v>995</v>
      </c>
      <c r="T93" s="5">
        <v>1775</v>
      </c>
      <c r="U93" s="5">
        <v>1510</v>
      </c>
      <c r="V93" s="5">
        <v>1280</v>
      </c>
      <c r="W93" s="5">
        <v>1365</v>
      </c>
      <c r="Y93" s="7" t="s">
        <v>109</v>
      </c>
      <c r="Z93" s="6" t="s">
        <v>14</v>
      </c>
      <c r="AA93" s="5">
        <v>55</v>
      </c>
      <c r="AB93" s="5">
        <v>65</v>
      </c>
      <c r="AC93" s="5">
        <v>60</v>
      </c>
      <c r="AD93" s="5">
        <v>60</v>
      </c>
      <c r="AE93" s="5">
        <v>60</v>
      </c>
    </row>
    <row r="94" spans="1:31" x14ac:dyDescent="0.25">
      <c r="A94" s="7" t="s">
        <v>110</v>
      </c>
      <c r="B94" s="6" t="s">
        <v>14</v>
      </c>
      <c r="C94" s="5">
        <v>18</v>
      </c>
      <c r="D94" s="5">
        <v>16</v>
      </c>
      <c r="E94" s="5">
        <v>13</v>
      </c>
      <c r="F94" s="5">
        <v>16</v>
      </c>
      <c r="G94" s="5">
        <v>22</v>
      </c>
      <c r="I94" s="7" t="s">
        <v>110</v>
      </c>
      <c r="J94" s="6" t="s">
        <v>14</v>
      </c>
      <c r="K94" s="5">
        <v>5</v>
      </c>
      <c r="L94" s="5">
        <v>3</v>
      </c>
      <c r="M94" s="5">
        <v>3</v>
      </c>
      <c r="N94" s="5">
        <v>7</v>
      </c>
      <c r="O94" s="5">
        <v>5</v>
      </c>
      <c r="Q94" s="7" t="s">
        <v>110</v>
      </c>
      <c r="R94" s="6" t="s">
        <v>14</v>
      </c>
      <c r="S94" s="5">
        <v>395</v>
      </c>
      <c r="T94" s="5">
        <v>760</v>
      </c>
      <c r="U94" s="5">
        <v>660</v>
      </c>
      <c r="V94" s="5">
        <v>460</v>
      </c>
      <c r="W94" s="5">
        <v>510</v>
      </c>
      <c r="Y94" s="7" t="s">
        <v>110</v>
      </c>
      <c r="Z94" s="6" t="s">
        <v>14</v>
      </c>
      <c r="AA94" s="5">
        <v>45</v>
      </c>
      <c r="AB94" s="5">
        <v>55</v>
      </c>
      <c r="AC94" s="5">
        <v>55</v>
      </c>
      <c r="AD94" s="5">
        <v>50</v>
      </c>
      <c r="AE94" s="5">
        <v>50</v>
      </c>
    </row>
    <row r="95" spans="1:31" x14ac:dyDescent="0.25">
      <c r="A95" s="7" t="s">
        <v>111</v>
      </c>
      <c r="B95" s="6" t="s">
        <v>14</v>
      </c>
      <c r="C95" s="5">
        <v>11</v>
      </c>
      <c r="D95" s="5">
        <v>12</v>
      </c>
      <c r="E95" s="5">
        <v>11</v>
      </c>
      <c r="F95" s="5">
        <v>21</v>
      </c>
      <c r="G95" s="5">
        <v>20</v>
      </c>
      <c r="I95" s="7" t="s">
        <v>111</v>
      </c>
      <c r="J95" s="6" t="s">
        <v>14</v>
      </c>
      <c r="K95" s="5">
        <v>4</v>
      </c>
      <c r="L95" s="5">
        <v>6</v>
      </c>
      <c r="M95" s="5">
        <v>7</v>
      </c>
      <c r="N95" s="5">
        <v>6</v>
      </c>
      <c r="O95" s="5">
        <v>8</v>
      </c>
      <c r="Q95" s="7" t="s">
        <v>111</v>
      </c>
      <c r="R95" s="6" t="s">
        <v>14</v>
      </c>
      <c r="S95" s="5">
        <v>230</v>
      </c>
      <c r="T95" s="5">
        <v>370</v>
      </c>
      <c r="U95" s="5">
        <v>320</v>
      </c>
      <c r="V95" s="5">
        <v>275</v>
      </c>
      <c r="W95" s="5">
        <v>310</v>
      </c>
      <c r="Y95" s="7" t="s">
        <v>111</v>
      </c>
      <c r="Z95" s="6" t="s">
        <v>14</v>
      </c>
      <c r="AA95" s="5">
        <v>15</v>
      </c>
      <c r="AB95" s="5">
        <v>25</v>
      </c>
      <c r="AC95" s="5">
        <v>25</v>
      </c>
      <c r="AD95" s="5">
        <v>25</v>
      </c>
      <c r="AE95" s="5">
        <v>20</v>
      </c>
    </row>
    <row r="96" spans="1:31" x14ac:dyDescent="0.25">
      <c r="A96" s="7" t="s">
        <v>112</v>
      </c>
      <c r="B96" s="6" t="s">
        <v>14</v>
      </c>
      <c r="C96" s="5">
        <v>10</v>
      </c>
      <c r="D96" s="5">
        <v>10</v>
      </c>
      <c r="E96" s="5">
        <v>9</v>
      </c>
      <c r="F96" s="5">
        <v>19</v>
      </c>
      <c r="G96" s="5">
        <v>18</v>
      </c>
      <c r="I96" s="7" t="s">
        <v>112</v>
      </c>
      <c r="J96" s="6" t="s">
        <v>14</v>
      </c>
      <c r="K96" s="5">
        <v>2</v>
      </c>
      <c r="L96" s="5">
        <v>3</v>
      </c>
      <c r="M96" s="5">
        <v>2</v>
      </c>
      <c r="N96" s="5">
        <v>2</v>
      </c>
      <c r="O96" s="5">
        <v>2</v>
      </c>
      <c r="Q96" s="7" t="s">
        <v>112</v>
      </c>
      <c r="R96" s="6" t="s">
        <v>14</v>
      </c>
      <c r="S96" s="5">
        <v>155</v>
      </c>
      <c r="T96" s="5">
        <v>260</v>
      </c>
      <c r="U96" s="5">
        <v>215</v>
      </c>
      <c r="V96" s="5">
        <v>185</v>
      </c>
      <c r="W96" s="5">
        <v>210</v>
      </c>
      <c r="Y96" s="7" t="s">
        <v>112</v>
      </c>
      <c r="Z96" s="6" t="s">
        <v>14</v>
      </c>
      <c r="AA96" s="5">
        <v>15</v>
      </c>
      <c r="AB96" s="5">
        <v>20</v>
      </c>
      <c r="AC96" s="5">
        <v>20</v>
      </c>
      <c r="AD96" s="5">
        <v>20</v>
      </c>
      <c r="AE96" s="5">
        <v>15</v>
      </c>
    </row>
    <row r="97" spans="1:31" x14ac:dyDescent="0.25">
      <c r="A97" s="7" t="s">
        <v>113</v>
      </c>
      <c r="B97" s="6" t="s">
        <v>14</v>
      </c>
      <c r="C97" s="5" t="s">
        <v>18</v>
      </c>
      <c r="D97" s="5" t="s">
        <v>18</v>
      </c>
      <c r="E97" s="5" t="s">
        <v>18</v>
      </c>
      <c r="F97" s="5" t="s">
        <v>18</v>
      </c>
      <c r="G97" s="5" t="s">
        <v>18</v>
      </c>
      <c r="I97" s="7" t="s">
        <v>113</v>
      </c>
      <c r="J97" s="6" t="s">
        <v>14</v>
      </c>
      <c r="K97" s="5" t="s">
        <v>18</v>
      </c>
      <c r="L97" s="5" t="s">
        <v>18</v>
      </c>
      <c r="M97" s="5" t="s">
        <v>18</v>
      </c>
      <c r="N97" s="5" t="s">
        <v>18</v>
      </c>
      <c r="O97" s="5" t="s">
        <v>18</v>
      </c>
      <c r="Q97" s="7" t="s">
        <v>113</v>
      </c>
      <c r="R97" s="6" t="s">
        <v>14</v>
      </c>
      <c r="S97" s="5">
        <v>50</v>
      </c>
      <c r="T97" s="5">
        <v>80</v>
      </c>
      <c r="U97" s="5">
        <v>75</v>
      </c>
      <c r="V97" s="5">
        <v>75</v>
      </c>
      <c r="W97" s="5">
        <v>75</v>
      </c>
      <c r="Y97" s="7" t="s">
        <v>113</v>
      </c>
      <c r="Z97" s="6" t="s">
        <v>14</v>
      </c>
      <c r="AA97" s="5">
        <v>5</v>
      </c>
      <c r="AB97" s="5">
        <v>5</v>
      </c>
      <c r="AC97" s="5">
        <v>5</v>
      </c>
      <c r="AD97" s="5">
        <v>5</v>
      </c>
      <c r="AE97" s="5">
        <v>5</v>
      </c>
    </row>
    <row r="98" spans="1:31" x14ac:dyDescent="0.25">
      <c r="A98" s="7" t="s">
        <v>114</v>
      </c>
      <c r="B98" s="6" t="s">
        <v>14</v>
      </c>
      <c r="C98" s="5" t="s">
        <v>18</v>
      </c>
      <c r="D98" s="5" t="s">
        <v>18</v>
      </c>
      <c r="E98" s="5" t="s">
        <v>18</v>
      </c>
      <c r="F98" s="5" t="s">
        <v>18</v>
      </c>
      <c r="G98" s="5" t="s">
        <v>18</v>
      </c>
      <c r="I98" s="7" t="s">
        <v>114</v>
      </c>
      <c r="J98" s="6" t="s">
        <v>14</v>
      </c>
      <c r="K98" s="5" t="s">
        <v>18</v>
      </c>
      <c r="L98" s="5" t="s">
        <v>18</v>
      </c>
      <c r="M98" s="5" t="s">
        <v>18</v>
      </c>
      <c r="N98" s="5" t="s">
        <v>18</v>
      </c>
      <c r="O98" s="5" t="s">
        <v>18</v>
      </c>
      <c r="Q98" s="7" t="s">
        <v>114</v>
      </c>
      <c r="R98" s="6" t="s">
        <v>14</v>
      </c>
      <c r="S98" s="5">
        <v>25</v>
      </c>
      <c r="T98" s="5">
        <v>35</v>
      </c>
      <c r="U98" s="5">
        <v>30</v>
      </c>
      <c r="V98" s="5">
        <v>10</v>
      </c>
      <c r="W98" s="5">
        <v>25</v>
      </c>
      <c r="Y98" s="7" t="s">
        <v>114</v>
      </c>
      <c r="Z98" s="6" t="s">
        <v>14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</row>
    <row r="99" spans="1:31" x14ac:dyDescent="0.25">
      <c r="A99" s="7" t="s">
        <v>115</v>
      </c>
      <c r="B99" s="6" t="s">
        <v>14</v>
      </c>
      <c r="C99" s="5">
        <v>35</v>
      </c>
      <c r="D99" s="5">
        <v>56</v>
      </c>
      <c r="E99" s="5">
        <v>61</v>
      </c>
      <c r="F99" s="5">
        <v>61</v>
      </c>
      <c r="G99" s="5">
        <v>63</v>
      </c>
      <c r="I99" s="7" t="s">
        <v>115</v>
      </c>
      <c r="J99" s="6" t="s">
        <v>14</v>
      </c>
      <c r="K99" s="5">
        <v>54</v>
      </c>
      <c r="L99" s="5">
        <v>50</v>
      </c>
      <c r="M99" s="5">
        <v>26</v>
      </c>
      <c r="N99" s="5">
        <v>8</v>
      </c>
      <c r="O99" s="5">
        <v>9</v>
      </c>
      <c r="Q99" s="7" t="s">
        <v>115</v>
      </c>
      <c r="R99" s="6" t="s">
        <v>14</v>
      </c>
      <c r="S99" s="5">
        <v>1205</v>
      </c>
      <c r="T99" s="5">
        <v>2535</v>
      </c>
      <c r="U99" s="5">
        <v>2085</v>
      </c>
      <c r="V99" s="5">
        <v>1920</v>
      </c>
      <c r="W99" s="5">
        <v>2010</v>
      </c>
      <c r="Y99" s="7" t="s">
        <v>115</v>
      </c>
      <c r="Z99" s="6" t="s">
        <v>14</v>
      </c>
      <c r="AA99" s="5">
        <v>20</v>
      </c>
      <c r="AB99" s="5">
        <v>30</v>
      </c>
      <c r="AC99" s="5">
        <v>30</v>
      </c>
      <c r="AD99" s="5">
        <v>30</v>
      </c>
      <c r="AE99" s="5">
        <v>30</v>
      </c>
    </row>
    <row r="100" spans="1:31" x14ac:dyDescent="0.25">
      <c r="A100" s="7" t="s">
        <v>116</v>
      </c>
      <c r="B100" s="6" t="s">
        <v>14</v>
      </c>
      <c r="C100" s="5" t="s">
        <v>18</v>
      </c>
      <c r="D100" s="5" t="s">
        <v>18</v>
      </c>
      <c r="E100" s="5" t="s">
        <v>18</v>
      </c>
      <c r="F100" s="5">
        <v>7</v>
      </c>
      <c r="G100" s="5" t="s">
        <v>18</v>
      </c>
      <c r="I100" s="7" t="s">
        <v>116</v>
      </c>
      <c r="J100" s="6" t="s">
        <v>14</v>
      </c>
      <c r="K100" s="5" t="s">
        <v>18</v>
      </c>
      <c r="L100" s="5" t="s">
        <v>18</v>
      </c>
      <c r="M100" s="5" t="s">
        <v>18</v>
      </c>
      <c r="N100" s="5">
        <v>0</v>
      </c>
      <c r="O100" s="5" t="s">
        <v>18</v>
      </c>
      <c r="Q100" s="7" t="s">
        <v>116</v>
      </c>
      <c r="R100" s="6" t="s">
        <v>14</v>
      </c>
      <c r="S100" s="5">
        <v>50</v>
      </c>
      <c r="T100" s="5">
        <v>110</v>
      </c>
      <c r="U100" s="5">
        <v>100</v>
      </c>
      <c r="V100" s="5">
        <v>90</v>
      </c>
      <c r="W100" s="5">
        <v>50</v>
      </c>
      <c r="Y100" s="7" t="s">
        <v>116</v>
      </c>
      <c r="Z100" s="6" t="s">
        <v>14</v>
      </c>
      <c r="AA100" s="5">
        <v>5</v>
      </c>
      <c r="AB100" s="5">
        <v>5</v>
      </c>
      <c r="AC100" s="5">
        <v>5</v>
      </c>
      <c r="AD100" s="5">
        <v>5</v>
      </c>
      <c r="AE100" s="5">
        <v>5</v>
      </c>
    </row>
    <row r="101" spans="1:31" x14ac:dyDescent="0.25">
      <c r="A101" s="7" t="s">
        <v>117</v>
      </c>
      <c r="B101" s="6" t="s">
        <v>14</v>
      </c>
      <c r="C101" s="5" t="s">
        <v>18</v>
      </c>
      <c r="D101" s="5" t="s">
        <v>18</v>
      </c>
      <c r="E101" s="5">
        <v>25</v>
      </c>
      <c r="F101" s="5">
        <v>28</v>
      </c>
      <c r="G101" s="5">
        <v>35</v>
      </c>
      <c r="I101" s="7" t="s">
        <v>117</v>
      </c>
      <c r="J101" s="6" t="s">
        <v>14</v>
      </c>
      <c r="K101" s="5" t="s">
        <v>18</v>
      </c>
      <c r="L101" s="5" t="s">
        <v>18</v>
      </c>
      <c r="M101" s="5">
        <v>25</v>
      </c>
      <c r="N101" s="5">
        <v>7</v>
      </c>
      <c r="O101" s="5">
        <v>8</v>
      </c>
      <c r="Q101" s="7" t="s">
        <v>117</v>
      </c>
      <c r="R101" s="6" t="s">
        <v>14</v>
      </c>
      <c r="S101" s="5">
        <v>555</v>
      </c>
      <c r="T101" s="5">
        <v>1190</v>
      </c>
      <c r="U101" s="5">
        <v>960</v>
      </c>
      <c r="V101" s="5">
        <v>885</v>
      </c>
      <c r="W101" s="5">
        <v>950</v>
      </c>
      <c r="Y101" s="7" t="s">
        <v>117</v>
      </c>
      <c r="Z101" s="6" t="s">
        <v>14</v>
      </c>
      <c r="AA101" s="5">
        <v>20</v>
      </c>
      <c r="AB101" s="5">
        <v>25</v>
      </c>
      <c r="AC101" s="5">
        <v>25</v>
      </c>
      <c r="AD101" s="5">
        <v>25</v>
      </c>
      <c r="AE101" s="5">
        <v>25</v>
      </c>
    </row>
    <row r="102" spans="1:31" x14ac:dyDescent="0.25">
      <c r="A102" s="7" t="s">
        <v>118</v>
      </c>
      <c r="B102" s="6" t="s">
        <v>14</v>
      </c>
      <c r="C102" s="5" t="s">
        <v>18</v>
      </c>
      <c r="D102" s="5" t="s">
        <v>18</v>
      </c>
      <c r="E102" s="5" t="s">
        <v>18</v>
      </c>
      <c r="F102" s="5" t="s">
        <v>18</v>
      </c>
      <c r="G102" s="5" t="s">
        <v>18</v>
      </c>
      <c r="I102" s="7" t="s">
        <v>118</v>
      </c>
      <c r="J102" s="6" t="s">
        <v>14</v>
      </c>
      <c r="K102" s="5" t="s">
        <v>18</v>
      </c>
      <c r="L102" s="5" t="s">
        <v>18</v>
      </c>
      <c r="M102" s="5" t="s">
        <v>18</v>
      </c>
      <c r="N102" s="5" t="s">
        <v>18</v>
      </c>
      <c r="O102" s="5" t="s">
        <v>18</v>
      </c>
      <c r="Q102" s="7" t="s">
        <v>118</v>
      </c>
      <c r="R102" s="6" t="s">
        <v>14</v>
      </c>
      <c r="S102" s="5">
        <v>605</v>
      </c>
      <c r="T102" s="5">
        <v>1235</v>
      </c>
      <c r="U102" s="5">
        <v>1030</v>
      </c>
      <c r="V102" s="5">
        <v>945</v>
      </c>
      <c r="W102" s="5">
        <v>1010</v>
      </c>
      <c r="Y102" s="7" t="s">
        <v>118</v>
      </c>
      <c r="Z102" s="6" t="s">
        <v>14</v>
      </c>
      <c r="AA102" s="5">
        <v>5</v>
      </c>
      <c r="AB102" s="5">
        <v>5</v>
      </c>
      <c r="AC102" s="5">
        <v>5</v>
      </c>
      <c r="AD102" s="5">
        <v>5</v>
      </c>
      <c r="AE102" s="5">
        <v>5</v>
      </c>
    </row>
    <row r="103" spans="1:31" x14ac:dyDescent="0.25">
      <c r="A103" s="7" t="s">
        <v>119</v>
      </c>
      <c r="B103" s="6" t="s">
        <v>14</v>
      </c>
      <c r="C103" s="5">
        <v>472</v>
      </c>
      <c r="D103" s="5">
        <v>544</v>
      </c>
      <c r="E103" s="5">
        <v>488</v>
      </c>
      <c r="F103" s="5">
        <v>605</v>
      </c>
      <c r="G103" s="5">
        <v>602</v>
      </c>
      <c r="I103" s="7" t="s">
        <v>119</v>
      </c>
      <c r="J103" s="6" t="s">
        <v>14</v>
      </c>
      <c r="K103" s="5">
        <v>168</v>
      </c>
      <c r="L103" s="5">
        <v>215</v>
      </c>
      <c r="M103" s="5">
        <v>146</v>
      </c>
      <c r="N103" s="5">
        <v>410</v>
      </c>
      <c r="O103" s="5">
        <v>491</v>
      </c>
      <c r="Q103" s="7" t="s">
        <v>119</v>
      </c>
      <c r="R103" s="6" t="s">
        <v>14</v>
      </c>
      <c r="S103" s="5">
        <v>540</v>
      </c>
      <c r="T103" s="5">
        <v>1050</v>
      </c>
      <c r="U103" s="5">
        <v>940</v>
      </c>
      <c r="V103" s="5">
        <v>870</v>
      </c>
      <c r="W103" s="5">
        <v>970</v>
      </c>
      <c r="Y103" s="7" t="s">
        <v>119</v>
      </c>
      <c r="Z103" s="6" t="s">
        <v>14</v>
      </c>
      <c r="AA103" s="5">
        <v>40</v>
      </c>
      <c r="AB103" s="5">
        <v>45</v>
      </c>
      <c r="AC103" s="5">
        <v>60</v>
      </c>
      <c r="AD103" s="5">
        <v>55</v>
      </c>
      <c r="AE103" s="5">
        <v>65</v>
      </c>
    </row>
    <row r="104" spans="1:31" x14ac:dyDescent="0.25">
      <c r="A104" s="7" t="s">
        <v>120</v>
      </c>
      <c r="B104" s="6" t="s">
        <v>14</v>
      </c>
      <c r="C104" s="5">
        <v>5</v>
      </c>
      <c r="D104" s="5" t="s">
        <v>18</v>
      </c>
      <c r="E104" s="5" t="s">
        <v>18</v>
      </c>
      <c r="F104" s="5" t="s">
        <v>18</v>
      </c>
      <c r="G104" s="5">
        <v>12</v>
      </c>
      <c r="I104" s="7" t="s">
        <v>120</v>
      </c>
      <c r="J104" s="6" t="s">
        <v>14</v>
      </c>
      <c r="K104" s="5">
        <v>1</v>
      </c>
      <c r="L104" s="5" t="s">
        <v>18</v>
      </c>
      <c r="M104" s="5" t="s">
        <v>18</v>
      </c>
      <c r="N104" s="5" t="s">
        <v>18</v>
      </c>
      <c r="O104" s="5">
        <v>1</v>
      </c>
      <c r="Q104" s="7" t="s">
        <v>120</v>
      </c>
      <c r="R104" s="6" t="s">
        <v>14</v>
      </c>
      <c r="S104" s="5">
        <v>145</v>
      </c>
      <c r="T104" s="5">
        <v>295</v>
      </c>
      <c r="U104" s="5">
        <v>260</v>
      </c>
      <c r="V104" s="5">
        <v>215</v>
      </c>
      <c r="W104" s="5">
        <v>275</v>
      </c>
      <c r="Y104" s="7" t="s">
        <v>120</v>
      </c>
      <c r="Z104" s="6" t="s">
        <v>14</v>
      </c>
      <c r="AA104" s="5">
        <v>5</v>
      </c>
      <c r="AB104" s="5">
        <v>5</v>
      </c>
      <c r="AC104" s="5">
        <v>5</v>
      </c>
      <c r="AD104" s="5">
        <v>5</v>
      </c>
      <c r="AE104" s="5">
        <v>5</v>
      </c>
    </row>
    <row r="105" spans="1:31" x14ac:dyDescent="0.25">
      <c r="A105" s="7" t="s">
        <v>121</v>
      </c>
      <c r="B105" s="6" t="s">
        <v>14</v>
      </c>
      <c r="C105" s="5">
        <v>2</v>
      </c>
      <c r="D105" s="5" t="s">
        <v>18</v>
      </c>
      <c r="E105" s="5" t="s">
        <v>18</v>
      </c>
      <c r="F105" s="5" t="s">
        <v>18</v>
      </c>
      <c r="G105" s="5">
        <v>10</v>
      </c>
      <c r="I105" s="7" t="s">
        <v>121</v>
      </c>
      <c r="J105" s="6" t="s">
        <v>14</v>
      </c>
      <c r="K105" s="5">
        <v>2</v>
      </c>
      <c r="L105" s="5" t="s">
        <v>18</v>
      </c>
      <c r="M105" s="5" t="s">
        <v>18</v>
      </c>
      <c r="N105" s="5" t="s">
        <v>18</v>
      </c>
      <c r="O105" s="5">
        <v>50</v>
      </c>
      <c r="Q105" s="7" t="s">
        <v>121</v>
      </c>
      <c r="R105" s="6" t="s">
        <v>14</v>
      </c>
      <c r="S105" s="5">
        <v>25</v>
      </c>
      <c r="T105" s="5">
        <v>40</v>
      </c>
      <c r="U105" s="5">
        <v>35</v>
      </c>
      <c r="V105" s="5">
        <v>30</v>
      </c>
      <c r="W105" s="5">
        <v>35</v>
      </c>
      <c r="Y105" s="7" t="s">
        <v>121</v>
      </c>
      <c r="Z105" s="6" t="s">
        <v>14</v>
      </c>
      <c r="AA105" s="5">
        <v>10</v>
      </c>
      <c r="AB105" s="5">
        <v>10</v>
      </c>
      <c r="AC105" s="5">
        <v>10</v>
      </c>
      <c r="AD105" s="5">
        <v>10</v>
      </c>
      <c r="AE105" s="5">
        <v>10</v>
      </c>
    </row>
    <row r="106" spans="1:31" x14ac:dyDescent="0.25">
      <c r="A106" s="7" t="s">
        <v>122</v>
      </c>
      <c r="B106" s="6" t="s">
        <v>14</v>
      </c>
      <c r="C106" s="5">
        <v>18</v>
      </c>
      <c r="D106" s="5">
        <v>22</v>
      </c>
      <c r="E106" s="5">
        <v>4</v>
      </c>
      <c r="F106" s="5">
        <v>3</v>
      </c>
      <c r="G106" s="5">
        <v>6</v>
      </c>
      <c r="I106" s="7" t="s">
        <v>122</v>
      </c>
      <c r="J106" s="6" t="s">
        <v>14</v>
      </c>
      <c r="K106" s="5">
        <v>0</v>
      </c>
      <c r="L106" s="5">
        <v>0</v>
      </c>
      <c r="M106" s="5">
        <v>1</v>
      </c>
      <c r="N106" s="5">
        <v>0</v>
      </c>
      <c r="O106" s="5">
        <v>1</v>
      </c>
      <c r="Q106" s="7" t="s">
        <v>122</v>
      </c>
      <c r="R106" s="6" t="s">
        <v>14</v>
      </c>
      <c r="S106" s="5">
        <v>120</v>
      </c>
      <c r="T106" s="5">
        <v>220</v>
      </c>
      <c r="U106" s="5">
        <v>195</v>
      </c>
      <c r="V106" s="5">
        <v>180</v>
      </c>
      <c r="W106" s="5">
        <v>165</v>
      </c>
      <c r="Y106" s="7" t="s">
        <v>122</v>
      </c>
      <c r="Z106" s="6" t="s">
        <v>14</v>
      </c>
      <c r="AA106" s="5">
        <v>5</v>
      </c>
      <c r="AB106" s="5">
        <v>5</v>
      </c>
      <c r="AC106" s="5">
        <v>10</v>
      </c>
      <c r="AD106" s="5">
        <v>10</v>
      </c>
      <c r="AE106" s="5">
        <v>15</v>
      </c>
    </row>
    <row r="107" spans="1:31" x14ac:dyDescent="0.25">
      <c r="A107" s="7" t="s">
        <v>123</v>
      </c>
      <c r="B107" s="6" t="s">
        <v>14</v>
      </c>
      <c r="C107" s="5">
        <v>447</v>
      </c>
      <c r="D107" s="5">
        <v>510</v>
      </c>
      <c r="E107" s="5">
        <v>472</v>
      </c>
      <c r="F107" s="5">
        <v>581</v>
      </c>
      <c r="G107" s="5">
        <v>573</v>
      </c>
      <c r="I107" s="7" t="s">
        <v>123</v>
      </c>
      <c r="J107" s="6" t="s">
        <v>14</v>
      </c>
      <c r="K107" s="5">
        <v>165</v>
      </c>
      <c r="L107" s="5">
        <v>211</v>
      </c>
      <c r="M107" s="5">
        <v>143</v>
      </c>
      <c r="N107" s="5">
        <v>367</v>
      </c>
      <c r="O107" s="5">
        <v>440</v>
      </c>
      <c r="Q107" s="7" t="s">
        <v>123</v>
      </c>
      <c r="R107" s="6" t="s">
        <v>14</v>
      </c>
      <c r="S107" s="5">
        <v>250</v>
      </c>
      <c r="T107" s="5">
        <v>490</v>
      </c>
      <c r="U107" s="5">
        <v>455</v>
      </c>
      <c r="V107" s="5">
        <v>445</v>
      </c>
      <c r="W107" s="5">
        <v>495</v>
      </c>
      <c r="Y107" s="7" t="s">
        <v>123</v>
      </c>
      <c r="Z107" s="6" t="s">
        <v>14</v>
      </c>
      <c r="AA107" s="5">
        <v>20</v>
      </c>
      <c r="AB107" s="5">
        <v>25</v>
      </c>
      <c r="AC107" s="5">
        <v>35</v>
      </c>
      <c r="AD107" s="5">
        <v>30</v>
      </c>
      <c r="AE107" s="5">
        <v>30</v>
      </c>
    </row>
    <row r="108" spans="1:31" x14ac:dyDescent="0.25">
      <c r="A108" s="7" t="s">
        <v>124</v>
      </c>
      <c r="B108" s="6" t="s">
        <v>15</v>
      </c>
      <c r="C108" s="5" t="s">
        <v>18</v>
      </c>
      <c r="D108" s="5">
        <v>59</v>
      </c>
      <c r="E108" s="5" t="s">
        <v>18</v>
      </c>
      <c r="F108" s="5">
        <v>43</v>
      </c>
      <c r="G108" s="5">
        <v>44</v>
      </c>
      <c r="I108" s="7" t="s">
        <v>124</v>
      </c>
      <c r="J108" s="6" t="s">
        <v>15</v>
      </c>
      <c r="K108" s="5" t="s">
        <v>18</v>
      </c>
      <c r="L108" s="5">
        <v>0</v>
      </c>
      <c r="M108" s="5" t="s">
        <v>18</v>
      </c>
      <c r="N108" s="5">
        <v>0</v>
      </c>
      <c r="O108" s="5">
        <v>0</v>
      </c>
      <c r="Q108" s="7" t="s">
        <v>124</v>
      </c>
      <c r="R108" s="6" t="s">
        <v>15</v>
      </c>
      <c r="S108" s="5">
        <v>695</v>
      </c>
      <c r="T108" s="5">
        <v>1350</v>
      </c>
      <c r="U108" s="5">
        <v>1165</v>
      </c>
      <c r="V108" s="5">
        <v>990</v>
      </c>
      <c r="W108" s="5">
        <v>1050</v>
      </c>
      <c r="Y108" s="7" t="s">
        <v>124</v>
      </c>
      <c r="Z108" s="6" t="s">
        <v>15</v>
      </c>
      <c r="AA108" s="5">
        <v>5</v>
      </c>
      <c r="AB108" s="5">
        <v>5</v>
      </c>
      <c r="AC108" s="5">
        <v>5</v>
      </c>
      <c r="AD108" s="5">
        <v>5</v>
      </c>
      <c r="AE108" s="5">
        <v>5</v>
      </c>
    </row>
    <row r="109" spans="1:31" x14ac:dyDescent="0.25">
      <c r="A109" s="7" t="s">
        <v>125</v>
      </c>
      <c r="B109" s="6" t="s">
        <v>15</v>
      </c>
      <c r="C109" s="5">
        <v>42</v>
      </c>
      <c r="D109" s="5">
        <v>48</v>
      </c>
      <c r="E109" s="5">
        <v>51</v>
      </c>
      <c r="F109" s="5">
        <v>58</v>
      </c>
      <c r="G109" s="5">
        <v>58</v>
      </c>
      <c r="I109" s="7" t="s">
        <v>125</v>
      </c>
      <c r="J109" s="6" t="s">
        <v>15</v>
      </c>
      <c r="K109" s="5">
        <v>54</v>
      </c>
      <c r="L109" s="5">
        <v>29</v>
      </c>
      <c r="M109" s="5">
        <v>20</v>
      </c>
      <c r="N109" s="5">
        <v>17</v>
      </c>
      <c r="O109" s="5">
        <v>23</v>
      </c>
      <c r="Q109" s="7" t="s">
        <v>125</v>
      </c>
      <c r="R109" s="6" t="s">
        <v>15</v>
      </c>
      <c r="S109" s="5">
        <v>1645</v>
      </c>
      <c r="T109" s="5">
        <v>2785</v>
      </c>
      <c r="U109" s="5">
        <v>2265</v>
      </c>
      <c r="V109" s="5">
        <v>2270</v>
      </c>
      <c r="W109" s="5">
        <v>2370</v>
      </c>
      <c r="Y109" s="7" t="s">
        <v>125</v>
      </c>
      <c r="Z109" s="6" t="s">
        <v>15</v>
      </c>
      <c r="AA109" s="5">
        <v>15</v>
      </c>
      <c r="AB109" s="5">
        <v>15</v>
      </c>
      <c r="AC109" s="5">
        <v>15</v>
      </c>
      <c r="AD109" s="5">
        <v>15</v>
      </c>
      <c r="AE109" s="5">
        <v>15</v>
      </c>
    </row>
    <row r="110" spans="1:31" x14ac:dyDescent="0.25">
      <c r="A110" s="7" t="s">
        <v>126</v>
      </c>
      <c r="B110" s="6" t="s">
        <v>15</v>
      </c>
      <c r="C110" s="5" t="s">
        <v>18</v>
      </c>
      <c r="D110" s="5" t="s">
        <v>18</v>
      </c>
      <c r="E110" s="5" t="s">
        <v>18</v>
      </c>
      <c r="F110" s="5" t="s">
        <v>18</v>
      </c>
      <c r="G110" s="5" t="s">
        <v>18</v>
      </c>
      <c r="I110" s="7" t="s">
        <v>126</v>
      </c>
      <c r="J110" s="6" t="s">
        <v>15</v>
      </c>
      <c r="K110" s="5" t="s">
        <v>18</v>
      </c>
      <c r="L110" s="5" t="s">
        <v>18</v>
      </c>
      <c r="M110" s="5" t="s">
        <v>18</v>
      </c>
      <c r="N110" s="5" t="s">
        <v>18</v>
      </c>
      <c r="O110" s="5" t="s">
        <v>18</v>
      </c>
      <c r="Q110" s="7" t="s">
        <v>126</v>
      </c>
      <c r="R110" s="6" t="s">
        <v>15</v>
      </c>
      <c r="S110" s="5">
        <v>255</v>
      </c>
      <c r="T110" s="5">
        <v>430</v>
      </c>
      <c r="U110" s="5">
        <v>430</v>
      </c>
      <c r="V110" s="5">
        <v>385</v>
      </c>
      <c r="W110" s="5">
        <v>390</v>
      </c>
      <c r="Y110" s="7" t="s">
        <v>126</v>
      </c>
      <c r="Z110" s="6" t="s">
        <v>15</v>
      </c>
      <c r="AA110" s="5">
        <v>15</v>
      </c>
      <c r="AB110" s="5">
        <v>15</v>
      </c>
      <c r="AC110" s="5">
        <v>15</v>
      </c>
      <c r="AD110" s="5">
        <v>15</v>
      </c>
      <c r="AE110" s="5">
        <v>10</v>
      </c>
    </row>
    <row r="111" spans="1:31" x14ac:dyDescent="0.25">
      <c r="A111" s="7" t="s">
        <v>127</v>
      </c>
      <c r="B111" s="6" t="s">
        <v>15</v>
      </c>
      <c r="C111" s="5" t="s">
        <v>18</v>
      </c>
      <c r="D111" s="5" t="s">
        <v>18</v>
      </c>
      <c r="E111" s="5" t="s">
        <v>18</v>
      </c>
      <c r="F111" s="5" t="s">
        <v>18</v>
      </c>
      <c r="G111" s="5" t="s">
        <v>18</v>
      </c>
      <c r="I111" s="7" t="s">
        <v>127</v>
      </c>
      <c r="J111" s="6" t="s">
        <v>15</v>
      </c>
      <c r="K111" s="5" t="s">
        <v>18</v>
      </c>
      <c r="L111" s="5" t="s">
        <v>18</v>
      </c>
      <c r="M111" s="5" t="s">
        <v>18</v>
      </c>
      <c r="N111" s="5" t="s">
        <v>18</v>
      </c>
      <c r="O111" s="5" t="s">
        <v>18</v>
      </c>
      <c r="Q111" s="7" t="s">
        <v>127</v>
      </c>
      <c r="R111" s="6" t="s">
        <v>15</v>
      </c>
      <c r="S111" s="5">
        <v>1390</v>
      </c>
      <c r="T111" s="5">
        <v>2355</v>
      </c>
      <c r="U111" s="5">
        <v>1840</v>
      </c>
      <c r="V111" s="5">
        <v>1880</v>
      </c>
      <c r="W111" s="5">
        <v>1980</v>
      </c>
      <c r="Y111" s="7" t="s">
        <v>127</v>
      </c>
      <c r="Z111" s="6" t="s">
        <v>15</v>
      </c>
      <c r="AA111" s="5">
        <v>5</v>
      </c>
      <c r="AB111" s="5">
        <v>0</v>
      </c>
      <c r="AC111" s="5">
        <v>5</v>
      </c>
      <c r="AD111" s="5">
        <v>5</v>
      </c>
      <c r="AE111" s="5">
        <v>5</v>
      </c>
    </row>
    <row r="112" spans="1:31" x14ac:dyDescent="0.25">
      <c r="A112" s="7" t="s">
        <v>128</v>
      </c>
      <c r="B112" s="6" t="s">
        <v>15</v>
      </c>
      <c r="C112" s="5">
        <v>51</v>
      </c>
      <c r="D112" s="5">
        <v>78</v>
      </c>
      <c r="E112" s="5">
        <v>64</v>
      </c>
      <c r="F112" s="5">
        <v>67</v>
      </c>
      <c r="G112" s="5">
        <v>74</v>
      </c>
      <c r="I112" s="7" t="s">
        <v>128</v>
      </c>
      <c r="J112" s="6" t="s">
        <v>15</v>
      </c>
      <c r="K112" s="5">
        <v>34</v>
      </c>
      <c r="L112" s="5">
        <v>39</v>
      </c>
      <c r="M112" s="5">
        <v>35</v>
      </c>
      <c r="N112" s="5">
        <v>48</v>
      </c>
      <c r="O112" s="5">
        <v>42</v>
      </c>
      <c r="Q112" s="7" t="s">
        <v>128</v>
      </c>
      <c r="R112" s="6" t="s">
        <v>15</v>
      </c>
      <c r="S112" s="5">
        <v>4085</v>
      </c>
      <c r="T112" s="5">
        <v>9280</v>
      </c>
      <c r="U112" s="5">
        <v>7210</v>
      </c>
      <c r="V112" s="5">
        <v>7160</v>
      </c>
      <c r="W112" s="5">
        <v>7620</v>
      </c>
      <c r="Y112" s="7" t="s">
        <v>128</v>
      </c>
      <c r="Z112" s="6" t="s">
        <v>15</v>
      </c>
      <c r="AA112" s="5">
        <v>15</v>
      </c>
      <c r="AB112" s="5">
        <v>20</v>
      </c>
      <c r="AC112" s="5">
        <v>20</v>
      </c>
      <c r="AD112" s="5">
        <v>15</v>
      </c>
      <c r="AE112" s="5">
        <v>15</v>
      </c>
    </row>
    <row r="114" spans="1:25" x14ac:dyDescent="0.25">
      <c r="A114" s="9" t="s">
        <v>129</v>
      </c>
      <c r="I114" s="9" t="s">
        <v>129</v>
      </c>
      <c r="Q114" s="9" t="s">
        <v>129</v>
      </c>
      <c r="Y114" s="9" t="s">
        <v>129</v>
      </c>
    </row>
  </sheetData>
  <sortState ref="A3:AU112">
    <sortCondition ref="A3:A112"/>
  </sortState>
  <conditionalFormatting sqref="S3:W97 AA3:AE97">
    <cfRule type="containsText" dxfId="5" priority="8" operator="containsText" text=".">
      <formula>NOT(ISERROR(SEARCH(".",S3)))</formula>
    </cfRule>
  </conditionalFormatting>
  <conditionalFormatting sqref="S3:W97 AA3:AE97">
    <cfRule type="containsText" dxfId="4" priority="7" operator="containsText" text=".">
      <formula>NOT(ISERROR(SEARCH(".",S3)))</formula>
    </cfRule>
  </conditionalFormatting>
  <conditionalFormatting sqref="A83">
    <cfRule type="containsText" dxfId="3" priority="4" operator="containsText" text=".">
      <formula>NOT(ISERROR(SEARCH(".",A83)))</formula>
    </cfRule>
  </conditionalFormatting>
  <conditionalFormatting sqref="I83">
    <cfRule type="containsText" dxfId="2" priority="3" operator="containsText" text=".">
      <formula>NOT(ISERROR(SEARCH(".",I83)))</formula>
    </cfRule>
  </conditionalFormatting>
  <conditionalFormatting sqref="Q83">
    <cfRule type="containsText" dxfId="1" priority="2" operator="containsText" text=".">
      <formula>NOT(ISERROR(SEARCH(".",Q83)))</formula>
    </cfRule>
  </conditionalFormatting>
  <conditionalFormatting sqref="Y83">
    <cfRule type="containsText" dxfId="0" priority="1" operator="containsText" text=".">
      <formula>NOT(ISERROR(SEARCH(".",Y83)))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Inhoud</vt:lpstr>
      <vt:lpstr>C1_WerkGelegenheid</vt:lpstr>
      <vt:lpstr>C2_Baangemiddeld</vt:lpstr>
      <vt:lpstr>C3_Omzet</vt:lpstr>
      <vt:lpstr>C4_TW</vt:lpstr>
      <vt:lpstr>C5_DienstenExport</vt:lpstr>
      <vt:lpstr>C6_DienstenImport</vt:lpstr>
      <vt:lpstr>C7_GoederenExport</vt:lpstr>
      <vt:lpstr>C8_GoederenImport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Wong, K. (Khee Fung)</dc:creator>
  <cp:lastModifiedBy>Smit, R.J. (Roos)</cp:lastModifiedBy>
  <dcterms:created xsi:type="dcterms:W3CDTF">2018-03-21T09:25:53Z</dcterms:created>
  <dcterms:modified xsi:type="dcterms:W3CDTF">2018-11-20T08:30:18Z</dcterms:modified>
</cp:coreProperties>
</file>