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840" windowHeight="6180" firstSheet="1" activeTab="1"/>
  </bookViews>
  <sheets>
    <sheet name="Voorblad" sheetId="1" r:id="rId1"/>
    <sheet name="Inhoud" sheetId="2" r:id="rId2"/>
    <sheet name="Toelichting" sheetId="3" r:id="rId3"/>
    <sheet name="Tabel 1" sheetId="4" r:id="rId4"/>
    <sheet name="Tabel 2" sheetId="5" r:id="rId5"/>
    <sheet name="Tabel 3" sheetId="6" r:id="rId6"/>
    <sheet name="Tabel 4" sheetId="7" r:id="rId7"/>
    <sheet name="Tabel 5" sheetId="8" r:id="rId8"/>
    <sheet name="Tabel 6" sheetId="9" r:id="rId9"/>
  </sheets>
  <definedNames>
    <definedName name="_xlfn.AGGREGATE" hidden="1">#NAME?</definedName>
    <definedName name="_xlfn.CEILING.MATH" hidden="1">#NAME?</definedName>
  </definedNames>
  <calcPr fullCalcOnLoad="1"/>
</workbook>
</file>

<file path=xl/sharedStrings.xml><?xml version="1.0" encoding="utf-8"?>
<sst xmlns="http://schemas.openxmlformats.org/spreadsheetml/2006/main" count="339" uniqueCount="105">
  <si>
    <t>Tabel 2</t>
  </si>
  <si>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</si>
  <si>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</si>
  <si>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</si>
  <si>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</si>
  <si>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</si>
  <si>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</si>
  <si>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</si>
  <si>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</si>
  <si>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</si>
  <si>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</si>
  <si>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</si>
  <si>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</si>
  <si>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</si>
  <si>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</si>
  <si>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</si>
  <si>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</si>
  <si>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</si>
  <si>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</si>
  <si>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Populatie</t>
  </si>
  <si>
    <t>Methode en operationalisering</t>
  </si>
  <si>
    <t>Begrippen</t>
  </si>
  <si>
    <t>Afkortingen</t>
  </si>
  <si>
    <r>
      <t>CBS</t>
    </r>
    <r>
      <rPr>
        <sz val="10"/>
        <rFont val="Arial"/>
        <family val="2"/>
      </rPr>
      <t xml:space="preserve"> - Centraal Bureau voor de Statistiek</t>
    </r>
  </si>
  <si>
    <t>w.v.</t>
  </si>
  <si>
    <t>Tabel 1</t>
  </si>
  <si>
    <t>Algemene Beschrijving bedrijvenpopulatie</t>
  </si>
  <si>
    <t>Aantal bedrijven</t>
  </si>
  <si>
    <t>Aantal bedrijven met buitenlandse UCI</t>
  </si>
  <si>
    <t>aantal</t>
  </si>
  <si>
    <t>aandeel (%)</t>
  </si>
  <si>
    <t>Bron: CBS, Rekenkamer Rotterdam</t>
  </si>
  <si>
    <t>Aantal werkzame personen</t>
  </si>
  <si>
    <t>grootteklasse groep 1</t>
  </si>
  <si>
    <t>grootteklasse groep 2</t>
  </si>
  <si>
    <t>grootteklasse groep 3</t>
  </si>
  <si>
    <t>grootteklasse groep 4</t>
  </si>
  <si>
    <t>Algemene Beschrijving bedrijvenpopulatie, werkzame personen</t>
  </si>
  <si>
    <t>Populatiedynamiek</t>
  </si>
  <si>
    <t>cluster 1</t>
  </si>
  <si>
    <t>cluster 2</t>
  </si>
  <si>
    <t>cluster 3</t>
  </si>
  <si>
    <t>cluster 4</t>
  </si>
  <si>
    <t>wv. Bedrijven met buitenlandse UCI</t>
  </si>
  <si>
    <t>Vetrekkende bedrijven  met buitenlandse UCI</t>
  </si>
  <si>
    <t>Vestigende bedrijven  met buitenlandse UCI</t>
  </si>
  <si>
    <t>Tabel 3</t>
  </si>
  <si>
    <t>Tabel 4</t>
  </si>
  <si>
    <t>Werkzame personen bij vestigingen met een buitenlande UCI</t>
  </si>
  <si>
    <t>Tabel 5</t>
  </si>
  <si>
    <t>2012</t>
  </si>
  <si>
    <t>2013</t>
  </si>
  <si>
    <t>2014-2016</t>
  </si>
  <si>
    <t>BRICT</t>
  </si>
  <si>
    <t>Buurlanden</t>
  </si>
  <si>
    <t>Golfregio</t>
  </si>
  <si>
    <t>Next eleven</t>
  </si>
  <si>
    <t>Overig</t>
  </si>
  <si>
    <t>overig</t>
  </si>
  <si>
    <t>grootteklasse groep 0</t>
  </si>
  <si>
    <t>.</t>
  </si>
  <si>
    <t>wv Aantal bedrijven met buitenlandse UCI</t>
  </si>
  <si>
    <t>aantal (x1000)</t>
  </si>
  <si>
    <t>cluster overig</t>
  </si>
  <si>
    <t>2014</t>
  </si>
  <si>
    <t>2015</t>
  </si>
  <si>
    <t>2016</t>
  </si>
  <si>
    <t>Aantal Nieuwe vestigers</t>
  </si>
  <si>
    <t>Aantal Vertrekkers</t>
  </si>
  <si>
    <t>Werkzame personen</t>
  </si>
  <si>
    <t>Koppelmethode</t>
  </si>
  <si>
    <t>Ultimate Controlling Institutional unit (UCI):   De UCI is de eenheid van waar uit wereldwijd de strategische beslissingen (bijv. benoemingen directeuren, investeringen) genomen worden voor de ondernemingen. De data worden gepresenteerd per land waar de UCI zetelt.</t>
  </si>
  <si>
    <t>UCI-land indeling</t>
  </si>
  <si>
    <t>BRICT-landen: Brazilie, Rusland, India en Turkije</t>
  </si>
  <si>
    <t>Golfregio: Bahrein, Koeweit, Qatar en de Verenigde Arabische Emiraten, Oman en Saoedi-Arabië.</t>
  </si>
  <si>
    <t>Buurlanden: Duitsland, België en VK</t>
  </si>
  <si>
    <t>Onderstaande landindeling is toegepast op de zetelland van de UCI:</t>
  </si>
  <si>
    <t>Bronnen</t>
  </si>
  <si>
    <t>https://www.cbs.nl/nl-nl/onze-diensten/methoden/onderzoeksomschrijvingen/korte-onderzoeksbeschrijvingen/inward-fats-statistiek-over-buitenlandse-bedrijven-in-nederland</t>
  </si>
  <si>
    <t>Foreign AffiliaTes Statistics (FATS)</t>
  </si>
  <si>
    <t>Over de tabellen</t>
  </si>
  <si>
    <t>ABR: Algemeen Bedrijven Register</t>
  </si>
  <si>
    <t>Met behulp van de in het bestand meegeleverde gegevens (Kamer van Koophandelnummer, naam, adres) van de bedrijven is een koppeling gemaakt  met het Algemene Bedrijvenregister van het CBS. Deze koppeling maakt het mogelijk om kenmerken aan bedrijven toe te kennen  aan de hand van andere CBS-gegevens. De gegevens over het vestigingsland van de UCI die voor dit onderzoek zijn gebruikt,  worden samengesteld voor de FATS-statistieken.</t>
  </si>
  <si>
    <t>Dynamiek, werkzame personen</t>
  </si>
  <si>
    <t>Bedrijven in Rotterdam in buitenlands eigendom, 2012-2016</t>
  </si>
  <si>
    <t>L. Hoekema</t>
  </si>
  <si>
    <t>CBS,  Bedrijfseconomische Statistieken Heerlen</t>
  </si>
  <si>
    <r>
      <rPr>
        <b/>
        <sz val="10"/>
        <rFont val="Arial"/>
        <family val="2"/>
      </rPr>
      <t>UCI:</t>
    </r>
    <r>
      <rPr>
        <sz val="10"/>
        <rFont val="Arial"/>
        <family val="2"/>
      </rPr>
      <t xml:space="preserve"> Ultimate Controlling Institutional unit</t>
    </r>
  </si>
  <si>
    <r>
      <rPr>
        <b/>
        <sz val="10"/>
        <rFont val="Arial"/>
        <family val="2"/>
      </rPr>
      <t>FATS</t>
    </r>
    <r>
      <rPr>
        <sz val="10"/>
        <rFont val="Arial"/>
        <family val="2"/>
      </rPr>
      <t xml:space="preserve">: Foreign AffiliaTes Statistics </t>
    </r>
  </si>
  <si>
    <t>Populatie Rotterdamse bedrijven zoals aangeleverd door de Rekenkamer Rotterdam voor zover de bedrijven gekoppeld konden worden aan CBS gegevens.</t>
  </si>
  <si>
    <t>Cellen met minder dan 3 waarnemingen zijn onderdrukt en weergegeven met een puntje (.)</t>
  </si>
  <si>
    <t>China</t>
  </si>
  <si>
    <t>VS</t>
  </si>
  <si>
    <t xml:space="preserve">China </t>
  </si>
  <si>
    <t>Op verzoek van de Rekenkamer Rotterdam is een bestand met gegevens van Rotterdamse bedrijven verrijkt met het kenmerk buitenlands eigendom. De gegevens zijn getabelleerd naar een aantal door de Rekenkamer aangeleverde categorieën, zoals bedrijfsgrootte, -activiteit en vestigingsdynamiek.</t>
  </si>
  <si>
    <t>‘Next eleven’: Bangladesh, Egypte, Indonesië, Iran, Mexico, Nigeria, Pakistan, Filipijnen, Zuid-Korea, Vietnam</t>
  </si>
  <si>
    <t>VS: Verenigde Staten</t>
  </si>
  <si>
    <t>China: China</t>
  </si>
  <si>
    <t>januari 2019</t>
  </si>
  <si>
    <t>Tabel 6: Bedrijven met Chinees moederbedrijf, naar bedrijfsactiviteitcluster</t>
  </si>
  <si>
    <r>
      <t>Aantal bedrijven met Chinese UCI</t>
    </r>
    <r>
      <rPr>
        <vertAlign val="superscript"/>
        <sz val="8"/>
        <rFont val="Arial"/>
        <family val="2"/>
      </rPr>
      <t>*</t>
    </r>
  </si>
  <si>
    <t>wv.</t>
  </si>
  <si>
    <t>* afgerond op 5-tallen</t>
  </si>
  <si>
    <t>Tabel 6</t>
  </si>
  <si>
    <t>Bedrijven met Chinees moederbedrijf, naar bedrijfsactiviteitcluster</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</si>
</sst>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 ##0"/>
    <numFmt numFmtId="183" formatCode="#.0\ ##0"/>
    <numFmt numFmtId="184" formatCode="&quot;Ja&quot;;&quot;Ja&quot;;&quot;Nee&quot;"/>
    <numFmt numFmtId="185" formatCode="&quot;Waar&quot;;&quot;Waar&quot;;&quot;Onwaar&quot;"/>
    <numFmt numFmtId="186" formatCode="&quot;Aan&quot;;&quot;Aan&quot;;&quot;Uit&quot;"/>
    <numFmt numFmtId="187" formatCode="[$€-2]\ #.##000_);[Red]\([$€-2]\ #.##000\)"/>
  </numFmts>
  <fonts count="57">
    <font>
      <sz val="10"/>
      <name val="Arial"/>
      <family val="0"/>
    </font>
    <font>
      <b/>
      <sz val="8"/>
      <name val="Arial"/>
      <family val="2"/>
    </font>
    <font>
      <sz val="8"/>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vertAlign val="superscrip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1" fillId="28" borderId="2" applyNumberFormat="0" applyAlignment="0" applyProtection="0"/>
    <xf numFmtId="0" fontId="41" fillId="28" borderId="2" applyNumberFormat="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0" fillId="3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3" fillId="0" borderId="3" applyNumberFormat="0" applyFill="0" applyAlignment="0" applyProtection="0"/>
    <xf numFmtId="0" fontId="51" fillId="31" borderId="0" applyNumberFormat="0" applyBorder="0" applyAlignment="0" applyProtection="0"/>
    <xf numFmtId="0" fontId="51" fillId="31" borderId="0" applyNumberFormat="0" applyBorder="0" applyAlignment="0" applyProtection="0"/>
    <xf numFmtId="0" fontId="37" fillId="32" borderId="7" applyNumberFormat="0" applyFont="0" applyAlignment="0" applyProtection="0"/>
    <xf numFmtId="0" fontId="0" fillId="32" borderId="7" applyNumberFormat="0" applyFont="0" applyAlignment="0" applyProtection="0"/>
    <xf numFmtId="0" fontId="39" fillId="26" borderId="0" applyNumberFormat="0" applyBorder="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52" fillId="27" borderId="8"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73">
    <xf numFmtId="0" fontId="0" fillId="0" borderId="0" xfId="0" applyAlignment="1">
      <alignment/>
    </xf>
    <xf numFmtId="0" fontId="0" fillId="33" borderId="0" xfId="0" applyFill="1" applyAlignment="1">
      <alignment/>
    </xf>
    <xf numFmtId="0" fontId="2" fillId="33" borderId="0" xfId="0" applyFont="1" applyFill="1" applyBorder="1" applyAlignment="1">
      <alignment/>
    </xf>
    <xf numFmtId="0" fontId="1" fillId="33" borderId="0"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2" fillId="33" borderId="0" xfId="0" applyFont="1" applyFill="1" applyAlignment="1">
      <alignment/>
    </xf>
    <xf numFmtId="0" fontId="0" fillId="33" borderId="0" xfId="0" applyFill="1" applyAlignment="1">
      <alignment/>
    </xf>
    <xf numFmtId="0" fontId="7" fillId="33" borderId="0" xfId="0" applyFont="1" applyFill="1" applyAlignment="1">
      <alignment/>
    </xf>
    <xf numFmtId="0" fontId="8" fillId="33" borderId="0" xfId="0" applyFont="1" applyFill="1" applyAlignment="1">
      <alignment/>
    </xf>
    <xf numFmtId="0" fontId="0" fillId="34" borderId="0" xfId="72" applyFont="1" applyFill="1">
      <alignment/>
      <protection/>
    </xf>
    <xf numFmtId="0" fontId="2" fillId="34" borderId="0" xfId="72" applyFont="1" applyFill="1">
      <alignment/>
      <protection/>
    </xf>
    <xf numFmtId="0" fontId="0" fillId="35" borderId="0" xfId="0" applyFont="1" applyFill="1" applyAlignment="1">
      <alignment vertical="center"/>
    </xf>
    <xf numFmtId="0" fontId="9" fillId="33" borderId="0" xfId="72" applyFont="1" applyFill="1">
      <alignment/>
      <protection/>
    </xf>
    <xf numFmtId="0" fontId="10" fillId="33" borderId="0" xfId="72" applyFont="1" applyFill="1">
      <alignment/>
      <protection/>
    </xf>
    <xf numFmtId="0" fontId="10" fillId="33" borderId="0" xfId="0" applyFont="1" applyFill="1" applyAlignment="1">
      <alignment/>
    </xf>
    <xf numFmtId="0" fontId="2" fillId="0" borderId="0" xfId="0" applyFont="1" applyAlignment="1">
      <alignment/>
    </xf>
    <xf numFmtId="0" fontId="4" fillId="34" borderId="0" xfId="0" applyFont="1" applyFill="1" applyAlignment="1">
      <alignment horizontal="justify" vertical="center"/>
    </xf>
    <xf numFmtId="0" fontId="0" fillId="34" borderId="0" xfId="0" applyFont="1" applyFill="1" applyAlignment="1">
      <alignment horizontal="justify" vertical="center"/>
    </xf>
    <xf numFmtId="0" fontId="11" fillId="34" borderId="0" xfId="0" applyFont="1" applyFill="1" applyAlignment="1">
      <alignment horizontal="justify" vertical="top"/>
    </xf>
    <xf numFmtId="0" fontId="0" fillId="33" borderId="0" xfId="0" applyFont="1" applyFill="1" applyAlignment="1">
      <alignment horizontal="justify" vertical="top" wrapText="1"/>
    </xf>
    <xf numFmtId="0" fontId="0" fillId="34" borderId="0" xfId="0" applyFont="1" applyFill="1" applyAlignment="1">
      <alignment horizontal="justify" vertical="top"/>
    </xf>
    <xf numFmtId="0" fontId="0" fillId="34" borderId="0" xfId="0" applyFont="1" applyFill="1" applyAlignment="1">
      <alignment horizontal="justify" vertical="top" wrapText="1"/>
    </xf>
    <xf numFmtId="0" fontId="8" fillId="34" borderId="0" xfId="0" applyFont="1" applyFill="1" applyAlignment="1">
      <alignment horizontal="justify" vertical="top"/>
    </xf>
    <xf numFmtId="0" fontId="11" fillId="34" borderId="0" xfId="0" applyFont="1" applyFill="1" applyAlignment="1">
      <alignment horizontal="justify" vertical="top" wrapText="1"/>
    </xf>
    <xf numFmtId="0" fontId="8" fillId="34" borderId="0" xfId="0" applyFont="1" applyFill="1" applyAlignment="1">
      <alignment horizontal="justify" vertical="top" wrapText="1"/>
    </xf>
    <xf numFmtId="0" fontId="56" fillId="34" borderId="0" xfId="0" applyFont="1" applyFill="1" applyAlignment="1">
      <alignment horizontal="justify" vertical="top" wrapText="1"/>
    </xf>
    <xf numFmtId="0" fontId="13" fillId="34" borderId="0" xfId="0" applyFont="1" applyFill="1" applyAlignment="1">
      <alignment horizontal="justify" vertical="top"/>
    </xf>
    <xf numFmtId="0" fontId="11" fillId="34" borderId="0" xfId="0" applyFont="1" applyFill="1" applyAlignment="1">
      <alignment vertical="top"/>
    </xf>
    <xf numFmtId="0" fontId="13" fillId="34" borderId="0" xfId="0" applyFont="1" applyFill="1" applyAlignment="1">
      <alignment vertical="top"/>
    </xf>
    <xf numFmtId="0" fontId="14" fillId="33" borderId="0" xfId="0" applyFont="1" applyFill="1" applyBorder="1" applyAlignment="1">
      <alignment/>
    </xf>
    <xf numFmtId="0" fontId="12" fillId="33" borderId="0" xfId="0" applyFont="1" applyFill="1" applyBorder="1" applyAlignment="1">
      <alignment/>
    </xf>
    <xf numFmtId="0" fontId="14" fillId="34" borderId="10" xfId="72" applyFont="1" applyFill="1" applyBorder="1">
      <alignment/>
      <protection/>
    </xf>
    <xf numFmtId="0" fontId="14" fillId="33" borderId="10" xfId="0" applyFont="1" applyFill="1" applyBorder="1" applyAlignment="1">
      <alignment/>
    </xf>
    <xf numFmtId="0" fontId="12" fillId="33" borderId="10" xfId="0" applyFont="1" applyFill="1" applyBorder="1" applyAlignment="1">
      <alignment/>
    </xf>
    <xf numFmtId="0" fontId="12" fillId="33" borderId="0"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0" xfId="0" applyFont="1" applyFill="1" applyBorder="1" applyAlignment="1">
      <alignment horizontal="left" vertical="top" wrapText="1"/>
    </xf>
    <xf numFmtId="0" fontId="12" fillId="33" borderId="0" xfId="0" applyFont="1" applyFill="1" applyBorder="1" applyAlignment="1">
      <alignment/>
    </xf>
    <xf numFmtId="0" fontId="12" fillId="33" borderId="0" xfId="0" applyFont="1" applyFill="1" applyBorder="1" applyAlignment="1">
      <alignment horizontal="left" vertical="top"/>
    </xf>
    <xf numFmtId="0" fontId="2" fillId="33" borderId="0" xfId="0" applyFont="1" applyFill="1" applyBorder="1" applyAlignment="1">
      <alignment horizontal="left" vertical="top"/>
    </xf>
    <xf numFmtId="0" fontId="2" fillId="33" borderId="10" xfId="0" applyFont="1" applyFill="1" applyBorder="1" applyAlignment="1">
      <alignment horizontal="left" vertical="top" wrapText="1"/>
    </xf>
    <xf numFmtId="0" fontId="2" fillId="33" borderId="10" xfId="71" applyFont="1" applyFill="1" applyBorder="1" applyAlignment="1">
      <alignment horizontal="left" vertical="top" wrapText="1"/>
      <protection/>
    </xf>
    <xf numFmtId="0" fontId="12" fillId="33" borderId="0" xfId="0" applyFont="1" applyFill="1" applyBorder="1" applyAlignment="1">
      <alignment vertical="top" wrapText="1"/>
    </xf>
    <xf numFmtId="0" fontId="2"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3" fillId="33" borderId="0" xfId="0" applyFont="1" applyFill="1" applyBorder="1" applyAlignment="1">
      <alignment horizontal="left" vertical="top"/>
    </xf>
    <xf numFmtId="0" fontId="15" fillId="33" borderId="0" xfId="0" applyFont="1" applyFill="1" applyBorder="1" applyAlignment="1">
      <alignment horizontal="left" vertical="top"/>
    </xf>
    <xf numFmtId="182" fontId="2" fillId="33" borderId="0" xfId="71" applyNumberFormat="1" applyFont="1" applyFill="1" applyBorder="1" applyAlignment="1">
      <alignment horizontal="right" wrapText="1"/>
      <protection/>
    </xf>
    <xf numFmtId="182" fontId="2" fillId="33" borderId="0" xfId="71" applyNumberFormat="1" applyFont="1" applyFill="1" applyBorder="1" applyAlignment="1">
      <alignment horizontal="right" vertical="center" wrapText="1"/>
      <protection/>
    </xf>
    <xf numFmtId="0" fontId="12" fillId="0" borderId="0" xfId="0" applyFont="1" applyFill="1" applyBorder="1" applyAlignment="1">
      <alignment/>
    </xf>
    <xf numFmtId="0" fontId="49" fillId="34" borderId="0" xfId="53" applyFill="1" applyAlignment="1">
      <alignment/>
    </xf>
    <xf numFmtId="0" fontId="3" fillId="33" borderId="0" xfId="0" applyFont="1" applyFill="1" applyBorder="1" applyAlignment="1">
      <alignment horizontal="right" vertical="top"/>
    </xf>
    <xf numFmtId="0" fontId="1" fillId="33" borderId="0" xfId="0" applyFont="1" applyFill="1" applyBorder="1" applyAlignment="1" quotePrefix="1">
      <alignment readingOrder="1"/>
    </xf>
    <xf numFmtId="0" fontId="2" fillId="33" borderId="0" xfId="0" applyFont="1" applyFill="1" applyBorder="1" applyAlignment="1" quotePrefix="1">
      <alignment readingOrder="1"/>
    </xf>
    <xf numFmtId="183" fontId="2" fillId="33" borderId="0" xfId="71" applyNumberFormat="1" applyFont="1" applyFill="1" applyBorder="1" applyAlignment="1">
      <alignment horizontal="right" wrapText="1"/>
      <protection/>
    </xf>
    <xf numFmtId="181" fontId="2" fillId="33" borderId="0" xfId="71" applyNumberFormat="1" applyFont="1" applyFill="1" applyBorder="1" applyAlignment="1">
      <alignment horizontal="right" wrapText="1"/>
      <protection/>
    </xf>
    <xf numFmtId="0" fontId="12" fillId="33" borderId="0" xfId="0" applyFont="1" applyFill="1" applyBorder="1" applyAlignment="1">
      <alignment horizontal="right"/>
    </xf>
    <xf numFmtId="0" fontId="2" fillId="33" borderId="11" xfId="0" applyFont="1" applyFill="1" applyBorder="1" applyAlignment="1">
      <alignment horizontal="right" vertical="top" wrapText="1"/>
    </xf>
    <xf numFmtId="0" fontId="2" fillId="33" borderId="10" xfId="0" applyFont="1" applyFill="1" applyBorder="1" applyAlignment="1">
      <alignment horizontal="left" vertical="top"/>
    </xf>
    <xf numFmtId="0" fontId="0" fillId="34" borderId="0" xfId="53" applyFont="1" applyFill="1" applyAlignment="1">
      <alignment horizontal="left" vertical="top" wrapText="1"/>
    </xf>
    <xf numFmtId="0" fontId="49" fillId="34" borderId="0" xfId="53" applyFill="1" applyAlignment="1">
      <alignment horizontal="left" vertical="top" wrapText="1" indent="2"/>
    </xf>
    <xf numFmtId="0" fontId="49" fillId="34" borderId="0" xfId="53" applyFill="1" applyAlignment="1">
      <alignment horizontal="justify" vertical="top" wrapText="1"/>
    </xf>
    <xf numFmtId="0" fontId="49" fillId="33" borderId="0" xfId="53" applyFill="1" applyAlignment="1">
      <alignment/>
    </xf>
    <xf numFmtId="0" fontId="0" fillId="35" borderId="0" xfId="0" applyFont="1" applyFill="1" applyAlignment="1">
      <alignment vertical="center"/>
    </xf>
    <xf numFmtId="1" fontId="2" fillId="33" borderId="0" xfId="71" applyNumberFormat="1" applyFont="1" applyFill="1" applyBorder="1" applyAlignment="1">
      <alignment horizontal="right" wrapText="1"/>
      <protection/>
    </xf>
    <xf numFmtId="182" fontId="1" fillId="33" borderId="0" xfId="71" applyNumberFormat="1" applyFont="1" applyFill="1" applyBorder="1" applyAlignment="1">
      <alignment horizontal="left"/>
      <protection/>
    </xf>
    <xf numFmtId="0" fontId="0" fillId="0" borderId="0" xfId="0" applyFont="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Input" xfId="54"/>
    <cellStyle name="Invoer" xfId="55"/>
    <cellStyle name="Comma" xfId="56"/>
    <cellStyle name="Comma [0]" xfId="57"/>
    <cellStyle name="Kop 1" xfId="58"/>
    <cellStyle name="Kop 2" xfId="59"/>
    <cellStyle name="Kop 3" xfId="60"/>
    <cellStyle name="Kop 4" xfId="61"/>
    <cellStyle name="Linked Cell" xfId="62"/>
    <cellStyle name="Neutraal" xfId="63"/>
    <cellStyle name="Neutral" xfId="64"/>
    <cellStyle name="Note" xfId="65"/>
    <cellStyle name="Notitie" xfId="66"/>
    <cellStyle name="Ongeldig" xfId="67"/>
    <cellStyle name="Output" xfId="68"/>
    <cellStyle name="Percent" xfId="69"/>
    <cellStyle name="Standaard 2" xfId="70"/>
    <cellStyle name="Standaard 2 2" xfId="71"/>
    <cellStyle name="Standaard 3" xfId="72"/>
    <cellStyle name="Standaard 4" xfId="73"/>
    <cellStyle name="Titel" xfId="74"/>
    <cellStyle name="Title" xfId="75"/>
    <cellStyle name="Totaal" xfId="76"/>
    <cellStyle name="Total" xfId="77"/>
    <cellStyle name="Uitvoer" xfId="78"/>
    <cellStyle name="Currency" xfId="79"/>
    <cellStyle name="Currency [0]" xfId="80"/>
    <cellStyle name="Verklarende tekst" xfId="81"/>
    <cellStyle name="Waarschuwingstekst" xfId="82"/>
    <cellStyle name="Warning Text" xfId="83"/>
  </cellStyles>
  <dxfs count="38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www.cbs.nl/nl-nl/onze-diensten/methoden/onderzoeksomschrijvingen/korte-onderzoeksbeschrijvingen/productiestatistiek" TargetMode="External" /><Relationship Id="rId2" Type="http://schemas.openxmlformats.org/officeDocument/2006/relationships/hyperlink" Target="https://www.cbs.nl/nl-nl/onze-diensten/methoden/onderzoeksomschrijvingen/korte-onderzoeksbeschrijvingen/inward-fats-statistiek-over-buitenlandse-bedrijven-in-nederland" TargetMode="External" /><Relationship Id="rId3" Type="http://schemas.openxmlformats.org/officeDocument/2006/relationships/hyperlink" Target="https://www.cbs.nl/nl-nl/onze-diensten/maatwerk-en-microdata/microdata-zelf-onderzoek-doen/microdatabestanden/abr-algemeen-bedrijven-register" TargetMode="Externa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N30"/>
  <sheetViews>
    <sheetView zoomScalePageLayoutView="0" workbookViewId="0" topLeftCell="A1">
      <selection activeCell="F19" sqref="F19"/>
    </sheetView>
  </sheetViews>
  <sheetFormatPr defaultColWidth="8.8515625" defaultRowHeight="12.75"/>
  <cols>
    <col min="1" max="1" width="12.00390625" style="1" customWidth="1"/>
    <col min="2" max="16384" width="8.8515625" style="1" customWidth="1"/>
  </cols>
  <sheetData>
    <row r="3" ht="15.75">
      <c r="A3" s="4" t="s">
        <v>84</v>
      </c>
    </row>
    <row r="4" ht="15.75">
      <c r="A4" s="4"/>
    </row>
    <row r="5" ht="15.75">
      <c r="A5" s="5"/>
    </row>
    <row r="7" ht="12.75">
      <c r="A7" s="6" t="s">
        <v>85</v>
      </c>
    </row>
    <row r="10" spans="1:14" ht="12.75">
      <c r="A10" s="7"/>
      <c r="B10" s="7"/>
      <c r="C10" s="7"/>
      <c r="D10" s="7"/>
      <c r="E10" s="7"/>
      <c r="F10" s="7"/>
      <c r="G10" s="7"/>
      <c r="H10" s="7"/>
      <c r="I10" s="7"/>
      <c r="J10" s="7"/>
      <c r="K10" s="7"/>
      <c r="L10" s="7"/>
      <c r="M10" s="7"/>
      <c r="N10" s="7"/>
    </row>
    <row r="11" spans="1:14" ht="12.75">
      <c r="A11" s="7"/>
      <c r="B11" s="7"/>
      <c r="C11" s="7"/>
      <c r="D11" s="7"/>
      <c r="E11" s="7"/>
      <c r="F11" s="7"/>
      <c r="G11" s="7"/>
      <c r="H11" s="7"/>
      <c r="I11" s="7"/>
      <c r="J11" s="7"/>
      <c r="K11" s="7"/>
      <c r="L11" s="7"/>
      <c r="M11" s="7"/>
      <c r="N11" s="7"/>
    </row>
    <row r="12" spans="1:14" ht="12.75">
      <c r="A12" s="8"/>
      <c r="B12" s="8"/>
      <c r="C12" s="8"/>
      <c r="D12" s="8"/>
      <c r="E12" s="8"/>
      <c r="F12" s="8"/>
      <c r="G12" s="8"/>
      <c r="H12" s="8"/>
      <c r="I12" s="8"/>
      <c r="J12" s="8"/>
      <c r="K12" s="8"/>
      <c r="L12" s="8"/>
      <c r="M12" s="8"/>
      <c r="N12" s="7"/>
    </row>
    <row r="13" spans="1:14" ht="12.75">
      <c r="A13" s="8"/>
      <c r="B13" s="8"/>
      <c r="C13" s="8"/>
      <c r="D13" s="8"/>
      <c r="E13" s="8"/>
      <c r="F13" s="8"/>
      <c r="G13" s="8"/>
      <c r="H13" s="8"/>
      <c r="I13" s="8"/>
      <c r="J13" s="8"/>
      <c r="K13" s="8"/>
      <c r="L13" s="8"/>
      <c r="M13" s="8"/>
      <c r="N13" s="7"/>
    </row>
    <row r="14" spans="1:14" ht="12.75">
      <c r="A14" s="8"/>
      <c r="B14" s="8"/>
      <c r="C14" s="8"/>
      <c r="D14" s="8"/>
      <c r="E14" s="8"/>
      <c r="F14" s="8"/>
      <c r="G14" s="8"/>
      <c r="H14" s="8"/>
      <c r="I14" s="8"/>
      <c r="J14" s="8"/>
      <c r="K14" s="8"/>
      <c r="L14" s="8"/>
      <c r="M14" s="8"/>
      <c r="N14" s="7"/>
    </row>
    <row r="15" spans="1:14" ht="12.75">
      <c r="A15" s="8"/>
      <c r="B15" s="8"/>
      <c r="C15" s="8"/>
      <c r="D15" s="8"/>
      <c r="E15" s="8"/>
      <c r="F15" s="8"/>
      <c r="G15" s="8"/>
      <c r="H15" s="8"/>
      <c r="I15" s="8"/>
      <c r="J15" s="8"/>
      <c r="K15" s="8"/>
      <c r="L15" s="8"/>
      <c r="M15" s="8"/>
      <c r="N15" s="7"/>
    </row>
    <row r="16" spans="1:14" ht="12.75">
      <c r="A16" s="8"/>
      <c r="B16" s="8"/>
      <c r="C16" s="8"/>
      <c r="D16" s="8"/>
      <c r="E16" s="8"/>
      <c r="F16" s="8"/>
      <c r="G16" s="8"/>
      <c r="H16" s="8"/>
      <c r="I16" s="8"/>
      <c r="J16" s="8"/>
      <c r="K16" s="8"/>
      <c r="L16" s="8"/>
      <c r="M16" s="8"/>
      <c r="N16" s="7"/>
    </row>
    <row r="17" spans="1:14" ht="12.75">
      <c r="A17" s="8"/>
      <c r="B17" s="8"/>
      <c r="C17" s="8"/>
      <c r="D17" s="8"/>
      <c r="E17" s="8"/>
      <c r="F17" s="8"/>
      <c r="G17" s="8"/>
      <c r="H17" s="8"/>
      <c r="I17" s="8"/>
      <c r="J17" s="8"/>
      <c r="K17" s="8"/>
      <c r="L17" s="8"/>
      <c r="M17" s="8"/>
      <c r="N17" s="7"/>
    </row>
    <row r="18" spans="1:14" ht="12.75">
      <c r="A18" s="8"/>
      <c r="B18" s="8"/>
      <c r="C18" s="8"/>
      <c r="D18" s="8"/>
      <c r="E18" s="8"/>
      <c r="F18" s="8"/>
      <c r="G18" s="8"/>
      <c r="H18" s="8"/>
      <c r="I18" s="8"/>
      <c r="J18" s="8"/>
      <c r="K18" s="8"/>
      <c r="L18" s="8"/>
      <c r="M18" s="8"/>
      <c r="N18" s="7"/>
    </row>
    <row r="19" spans="1:14" ht="12.75">
      <c r="A19" s="7"/>
      <c r="B19" s="7"/>
      <c r="C19" s="7"/>
      <c r="D19" s="7"/>
      <c r="E19" s="7"/>
      <c r="F19" s="7"/>
      <c r="G19" s="7"/>
      <c r="H19" s="7"/>
      <c r="I19" s="7"/>
      <c r="J19" s="7"/>
      <c r="K19" s="7"/>
      <c r="L19" s="7"/>
      <c r="M19" s="7"/>
      <c r="N19" s="7"/>
    </row>
    <row r="20" spans="1:14" ht="12.75">
      <c r="A20" s="7"/>
      <c r="B20" s="7"/>
      <c r="C20" s="7"/>
      <c r="D20" s="7"/>
      <c r="E20" s="7"/>
      <c r="F20" s="7"/>
      <c r="G20" s="7"/>
      <c r="H20" s="7"/>
      <c r="I20" s="7"/>
      <c r="J20" s="7"/>
      <c r="K20" s="7"/>
      <c r="L20" s="7"/>
      <c r="M20" s="7"/>
      <c r="N20" s="7"/>
    </row>
    <row r="29" ht="12.75">
      <c r="A29" s="8" t="s">
        <v>86</v>
      </c>
    </row>
    <row r="30" ht="12.75">
      <c r="A30" s="9" t="s">
        <v>98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6"/>
  <sheetViews>
    <sheetView tabSelected="1" zoomScalePageLayoutView="0" workbookViewId="0" topLeftCell="A1">
      <selection activeCell="E11" sqref="E11"/>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7" ht="15.75">
      <c r="A1" s="4" t="s">
        <v>2</v>
      </c>
      <c r="B1" s="10"/>
      <c r="C1" s="11"/>
      <c r="D1" s="11"/>
      <c r="E1" s="12"/>
      <c r="F1" s="12"/>
      <c r="G1" s="12"/>
    </row>
    <row r="2" spans="1:7" ht="12.75">
      <c r="A2" s="13"/>
      <c r="B2" s="10"/>
      <c r="C2" s="11"/>
      <c r="D2" s="11"/>
      <c r="E2" s="12"/>
      <c r="F2" s="12"/>
      <c r="G2" s="12"/>
    </row>
    <row r="3" spans="1:7" ht="12.75">
      <c r="A3" s="13"/>
      <c r="B3" s="10"/>
      <c r="C3" s="11"/>
      <c r="D3" s="11"/>
      <c r="E3" s="12"/>
      <c r="F3" s="12"/>
      <c r="G3" s="12"/>
    </row>
    <row r="4" spans="1:7" ht="12.75">
      <c r="A4" s="14" t="s">
        <v>3</v>
      </c>
      <c r="B4" s="14" t="s">
        <v>2</v>
      </c>
      <c r="D4" s="10"/>
      <c r="E4" s="12"/>
      <c r="F4" s="12"/>
      <c r="G4" s="12"/>
    </row>
    <row r="5" spans="1:7" ht="12.75">
      <c r="A5" s="10"/>
      <c r="B5" s="12"/>
      <c r="D5" s="10"/>
      <c r="E5" s="12"/>
      <c r="F5" s="12"/>
      <c r="G5" s="12"/>
    </row>
    <row r="6" spans="1:7" ht="12.75">
      <c r="A6" s="10" t="s">
        <v>4</v>
      </c>
      <c r="B6" s="68" t="s">
        <v>5</v>
      </c>
      <c r="D6" s="10"/>
      <c r="E6" s="12"/>
      <c r="F6" s="12"/>
      <c r="G6" s="12"/>
    </row>
    <row r="7" spans="1:7" ht="12.75">
      <c r="A7" s="10"/>
      <c r="B7" s="15"/>
      <c r="D7" s="10"/>
      <c r="E7" s="12"/>
      <c r="F7" s="12"/>
      <c r="G7" s="12"/>
    </row>
    <row r="8" spans="1:12" ht="12.75">
      <c r="A8" s="15" t="s">
        <v>25</v>
      </c>
      <c r="B8" s="56" t="s">
        <v>26</v>
      </c>
      <c r="C8" s="15"/>
      <c r="D8" s="15"/>
      <c r="E8" s="15"/>
      <c r="F8" s="15"/>
      <c r="G8" s="15"/>
      <c r="H8" s="15"/>
      <c r="I8" s="15"/>
      <c r="J8" s="16"/>
      <c r="K8" s="16"/>
      <c r="L8" s="16"/>
    </row>
    <row r="9" spans="1:12" ht="12.75">
      <c r="A9" s="15" t="s">
        <v>0</v>
      </c>
      <c r="B9" s="56" t="s">
        <v>37</v>
      </c>
      <c r="C9" s="15"/>
      <c r="D9" s="15"/>
      <c r="E9" s="15"/>
      <c r="F9" s="15"/>
      <c r="G9" s="15"/>
      <c r="H9" s="15"/>
      <c r="I9" s="15"/>
      <c r="J9" s="16"/>
      <c r="K9" s="16"/>
      <c r="L9" s="16"/>
    </row>
    <row r="10" spans="1:12" ht="12.75">
      <c r="A10" s="15" t="s">
        <v>46</v>
      </c>
      <c r="B10" s="56" t="s">
        <v>38</v>
      </c>
      <c r="C10" s="15"/>
      <c r="D10" s="15"/>
      <c r="E10" s="15"/>
      <c r="F10" s="15"/>
      <c r="G10" s="15"/>
      <c r="H10" s="15"/>
      <c r="I10" s="15"/>
      <c r="J10" s="16"/>
      <c r="K10" s="16"/>
      <c r="L10" s="16"/>
    </row>
    <row r="11" spans="1:12" ht="12.75">
      <c r="A11" s="15" t="s">
        <v>47</v>
      </c>
      <c r="B11" s="56" t="s">
        <v>83</v>
      </c>
      <c r="C11" s="15"/>
      <c r="D11" s="15"/>
      <c r="E11" s="15"/>
      <c r="F11" s="15"/>
      <c r="G11" s="15"/>
      <c r="H11" s="15"/>
      <c r="I11" s="15"/>
      <c r="J11" s="16"/>
      <c r="K11" s="16"/>
      <c r="L11" s="16"/>
    </row>
    <row r="12" spans="1:12" ht="12.75">
      <c r="A12" s="15" t="s">
        <v>49</v>
      </c>
      <c r="B12" s="56" t="s">
        <v>48</v>
      </c>
      <c r="C12" s="15"/>
      <c r="D12" s="15"/>
      <c r="E12" s="15"/>
      <c r="F12" s="15"/>
      <c r="G12" s="15"/>
      <c r="H12" s="15"/>
      <c r="I12" s="15"/>
      <c r="J12" s="16"/>
      <c r="K12" s="16"/>
      <c r="L12" s="16"/>
    </row>
    <row r="13" spans="1:7" ht="12.75">
      <c r="A13" s="15" t="s">
        <v>103</v>
      </c>
      <c r="B13" s="56" t="s">
        <v>104</v>
      </c>
      <c r="C13" s="10"/>
      <c r="D13" s="10"/>
      <c r="E13" s="12"/>
      <c r="F13" s="12"/>
      <c r="G13" s="12"/>
    </row>
    <row r="14" spans="1:7" ht="12.75">
      <c r="A14" s="15"/>
      <c r="B14" s="15"/>
      <c r="C14" s="10"/>
      <c r="D14" s="10"/>
      <c r="E14" s="12"/>
      <c r="F14" s="12"/>
      <c r="G14" s="12"/>
    </row>
    <row r="15" spans="1:7" ht="12.75">
      <c r="A15" s="15"/>
      <c r="B15" s="15"/>
      <c r="C15" s="12"/>
      <c r="D15" s="12"/>
      <c r="E15" s="12"/>
      <c r="F15" s="12"/>
      <c r="G15" s="12"/>
    </row>
    <row r="16" spans="1:7" ht="12.75">
      <c r="A16" s="15"/>
      <c r="B16" s="15"/>
      <c r="C16" s="12"/>
      <c r="D16" s="12"/>
      <c r="E16" s="12"/>
      <c r="F16" s="12"/>
      <c r="G16" s="12"/>
    </row>
    <row r="19" spans="2:5" ht="12.75">
      <c r="B19" s="17"/>
      <c r="C19" s="17"/>
      <c r="D19" s="17"/>
      <c r="E19" s="17"/>
    </row>
    <row r="20" spans="2:5" ht="12.75">
      <c r="B20" s="17"/>
      <c r="C20" s="17"/>
      <c r="D20" s="17"/>
      <c r="E20" s="17"/>
    </row>
    <row r="21" spans="2:5" ht="12.75">
      <c r="B21" s="17"/>
      <c r="C21" s="17"/>
      <c r="D21" s="17"/>
      <c r="E21" s="17"/>
    </row>
    <row r="22" spans="2:5" ht="12.75">
      <c r="B22" s="17"/>
      <c r="C22" s="17"/>
      <c r="D22" s="17"/>
      <c r="E22" s="17"/>
    </row>
    <row r="23" spans="2:5" ht="12.75">
      <c r="B23" s="17"/>
      <c r="C23" s="69"/>
      <c r="D23" s="69"/>
      <c r="E23" s="69"/>
    </row>
    <row r="24" spans="2:5" ht="12.75">
      <c r="B24" s="17"/>
      <c r="C24" s="69"/>
      <c r="D24" s="69"/>
      <c r="E24" s="17"/>
    </row>
    <row r="25" spans="2:5" ht="12.75">
      <c r="B25" s="17"/>
      <c r="C25" s="69"/>
      <c r="D25" s="69"/>
      <c r="E25" s="69"/>
    </row>
    <row r="26" spans="2:5" ht="12.75">
      <c r="B26" s="17"/>
      <c r="C26" s="69"/>
      <c r="D26" s="69"/>
      <c r="E26" s="69"/>
    </row>
    <row r="27" spans="2:5" ht="12.75">
      <c r="B27" s="17"/>
      <c r="C27" s="17"/>
      <c r="D27" s="17"/>
      <c r="E27" s="17"/>
    </row>
    <row r="40" ht="12.75">
      <c r="A40" s="18" t="s">
        <v>6</v>
      </c>
    </row>
    <row r="41" ht="12.75">
      <c r="A41" s="19" t="s">
        <v>6</v>
      </c>
    </row>
    <row r="42" ht="12.75">
      <c r="A42" s="19" t="s">
        <v>7</v>
      </c>
    </row>
    <row r="43" ht="12.75">
      <c r="A43" s="19" t="s">
        <v>8</v>
      </c>
    </row>
    <row r="44" ht="12.75">
      <c r="A44" s="19" t="s">
        <v>9</v>
      </c>
    </row>
    <row r="45" ht="12.75">
      <c r="A45" s="19" t="s">
        <v>10</v>
      </c>
    </row>
    <row r="46" ht="12.75">
      <c r="A46" s="19" t="s">
        <v>11</v>
      </c>
    </row>
    <row r="47" ht="12.75">
      <c r="A47" s="19" t="s">
        <v>12</v>
      </c>
    </row>
    <row r="48" ht="12.75">
      <c r="A48" s="19" t="s">
        <v>13</v>
      </c>
    </row>
    <row r="49" ht="12.75">
      <c r="A49" s="19" t="s">
        <v>14</v>
      </c>
    </row>
    <row r="50" ht="12.75">
      <c r="A50" s="19" t="s">
        <v>15</v>
      </c>
    </row>
    <row r="51" ht="12.75">
      <c r="A51" s="19" t="s">
        <v>16</v>
      </c>
    </row>
    <row r="52" ht="12.75">
      <c r="A52" s="20"/>
    </row>
    <row r="53" ht="12.75">
      <c r="A53" s="20"/>
    </row>
    <row r="54" ht="12.75">
      <c r="A54" s="20"/>
    </row>
    <row r="56" ht="12.75">
      <c r="A56" s="21" t="s">
        <v>17</v>
      </c>
    </row>
  </sheetData>
  <sheetProtection/>
  <mergeCells count="4">
    <mergeCell ref="C23:E23"/>
    <mergeCell ref="C24:D24"/>
    <mergeCell ref="C25:E25"/>
    <mergeCell ref="C26:E26"/>
  </mergeCells>
  <hyperlinks>
    <hyperlink ref="B9" location="'Tabel 2'!A1" display="&lt;&lt;Titel tabel 2, verslagperiode&gt;&gt;"/>
    <hyperlink ref="B8" location="'Tabel 1'!A1" display="Tabel 1"/>
    <hyperlink ref="B10" location="'Tabel 3'!A1" display="Populatiedynamiek"/>
    <hyperlink ref="B11" location="'Tabel 4'!A1" display="Dynamiek, werkzame personen"/>
    <hyperlink ref="B12" location="'Tabel 5'!A1" display="Werkzame personen bij vestigingen met een buitenlande UCI"/>
    <hyperlink ref="B6" location="Toelichting!A1" display="Toelichting bij de tabellen"/>
    <hyperlink ref="B13" location="'Tabel 6'!A1" display="Bedrijven met Chinees moederbedrijf, naar bedrijfsactiviteitcluste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5"/>
  <sheetViews>
    <sheetView zoomScalePageLayoutView="0" workbookViewId="0" topLeftCell="A1">
      <selection activeCell="A25" sqref="A25"/>
    </sheetView>
  </sheetViews>
  <sheetFormatPr defaultColWidth="9.140625" defaultRowHeight="12.75"/>
  <cols>
    <col min="1" max="1" width="93.00390625" style="7" customWidth="1"/>
    <col min="2" max="6" width="9.140625" style="7" customWidth="1"/>
    <col min="7" max="7" width="86.7109375" style="7" customWidth="1"/>
    <col min="8" max="16384" width="9.140625" style="7" customWidth="1"/>
  </cols>
  <sheetData>
    <row r="1" ht="15.75">
      <c r="A1" s="22" t="s">
        <v>5</v>
      </c>
    </row>
    <row r="2" ht="12.75" customHeight="1">
      <c r="A2" s="23"/>
    </row>
    <row r="3" ht="14.25">
      <c r="A3" s="24" t="s">
        <v>18</v>
      </c>
    </row>
    <row r="4" ht="12.75" customHeight="1">
      <c r="A4" s="24"/>
    </row>
    <row r="5" ht="38.25">
      <c r="A5" s="25" t="s">
        <v>94</v>
      </c>
    </row>
    <row r="6" ht="12.75" customHeight="1">
      <c r="A6" s="26"/>
    </row>
    <row r="7" ht="14.25">
      <c r="A7" s="24" t="s">
        <v>19</v>
      </c>
    </row>
    <row r="8" ht="12.75" customHeight="1">
      <c r="A8" s="24"/>
    </row>
    <row r="9" ht="25.5">
      <c r="A9" s="27" t="s">
        <v>89</v>
      </c>
    </row>
    <row r="10" ht="12.75" customHeight="1">
      <c r="A10" s="26"/>
    </row>
    <row r="11" ht="14.25">
      <c r="A11" s="24" t="s">
        <v>20</v>
      </c>
    </row>
    <row r="12" ht="14.25">
      <c r="A12" s="24"/>
    </row>
    <row r="13" ht="16.5" customHeight="1">
      <c r="A13" s="28" t="s">
        <v>70</v>
      </c>
    </row>
    <row r="14" ht="63.75">
      <c r="A14" s="27" t="s">
        <v>82</v>
      </c>
    </row>
    <row r="15" ht="12.75">
      <c r="A15" s="27"/>
    </row>
    <row r="16" ht="14.25">
      <c r="A16" s="29" t="s">
        <v>72</v>
      </c>
    </row>
    <row r="17" s="8" customFormat="1" ht="12.75">
      <c r="A17" s="27" t="s">
        <v>76</v>
      </c>
    </row>
    <row r="18" ht="15.75" customHeight="1">
      <c r="A18" s="26" t="s">
        <v>73</v>
      </c>
    </row>
    <row r="19" ht="15.75" customHeight="1">
      <c r="A19" s="7" t="s">
        <v>74</v>
      </c>
    </row>
    <row r="20" ht="15.75" customHeight="1">
      <c r="A20" s="7" t="s">
        <v>75</v>
      </c>
    </row>
    <row r="21" ht="12.75">
      <c r="A21" s="7" t="s">
        <v>95</v>
      </c>
    </row>
    <row r="22" ht="12.75">
      <c r="A22" s="7" t="s">
        <v>96</v>
      </c>
    </row>
    <row r="23" ht="12.75">
      <c r="A23" s="7" t="s">
        <v>97</v>
      </c>
    </row>
    <row r="25" ht="14.25">
      <c r="A25" s="24" t="s">
        <v>77</v>
      </c>
    </row>
    <row r="26" ht="12.75" customHeight="1">
      <c r="A26" s="27"/>
    </row>
    <row r="27" ht="12.75">
      <c r="A27" s="65" t="s">
        <v>79</v>
      </c>
    </row>
    <row r="28" ht="12.75" customHeight="1">
      <c r="A28" s="66" t="s">
        <v>78</v>
      </c>
    </row>
    <row r="29" ht="12.75">
      <c r="A29" s="67" t="s">
        <v>81</v>
      </c>
    </row>
    <row r="30" ht="12.75">
      <c r="A30" s="31"/>
    </row>
    <row r="31" ht="14.25">
      <c r="A31" s="24" t="s">
        <v>80</v>
      </c>
    </row>
    <row r="32" ht="12.75">
      <c r="A32" s="27" t="s">
        <v>90</v>
      </c>
    </row>
    <row r="33" ht="12.75">
      <c r="A33" s="27"/>
    </row>
    <row r="34" ht="12.75">
      <c r="A34" s="27"/>
    </row>
    <row r="35" ht="12.75" customHeight="1">
      <c r="A35" s="26"/>
    </row>
    <row r="36" ht="14.25">
      <c r="A36" s="24" t="s">
        <v>21</v>
      </c>
    </row>
    <row r="37" ht="12.75" customHeight="1">
      <c r="A37" s="24"/>
    </row>
    <row r="38" ht="38.25">
      <c r="A38" s="30" t="s">
        <v>71</v>
      </c>
    </row>
    <row r="39" ht="12.75" customHeight="1">
      <c r="A39" s="32"/>
    </row>
    <row r="40" ht="12.75" customHeight="1">
      <c r="A40" s="32"/>
    </row>
    <row r="41" ht="14.25">
      <c r="A41" s="33" t="s">
        <v>22</v>
      </c>
    </row>
    <row r="42" ht="14.25">
      <c r="A42" s="33"/>
    </row>
    <row r="43" ht="12.75">
      <c r="A43" s="34" t="s">
        <v>23</v>
      </c>
    </row>
    <row r="44" ht="12.75">
      <c r="A44" s="8" t="s">
        <v>87</v>
      </c>
    </row>
    <row r="45" ht="12.75">
      <c r="A45" s="8" t="s">
        <v>88</v>
      </c>
    </row>
  </sheetData>
  <sheetProtection/>
  <hyperlinks>
    <hyperlink ref="A26" r:id="rId1" display="https://www.cbs.nl/nl-nl/onze-diensten/methoden/onderzoeksomschrijvingen/korte-onderzoeksbeschrijvingen/productiestatistiek"/>
    <hyperlink ref="A28" r:id="rId2" display="https://www.cbs.nl/nl-nl/onze-diensten/methoden/onderzoeksomschrijvingen/korte-onderzoeksbeschrijvingen/inward-fats-statistiek-over-buitenlandse-bedrijven-in-nederland"/>
    <hyperlink ref="A29" r:id="rId3" display="ABR: Algemeen Bedrijven Register"/>
  </hyperlinks>
  <printOptions/>
  <pageMargins left="0.7" right="0.7" top="0.75" bottom="0.75" header="0.3" footer="0.3"/>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dimension ref="A1:HF50"/>
  <sheetViews>
    <sheetView zoomScalePageLayoutView="0" workbookViewId="0" topLeftCell="A1">
      <selection activeCell="C22" sqref="C22:C26"/>
    </sheetView>
  </sheetViews>
  <sheetFormatPr defaultColWidth="9.140625" defaultRowHeight="12.75"/>
  <cols>
    <col min="1" max="2" width="3.7109375" style="36" customWidth="1"/>
    <col min="3" max="3" width="23.7109375" style="36" customWidth="1"/>
    <col min="4" max="5" width="13.7109375" style="36" customWidth="1"/>
    <col min="6" max="6" width="3.7109375" style="36" customWidth="1"/>
    <col min="7" max="7" width="9.140625" style="36" customWidth="1"/>
    <col min="8" max="8" width="9.7109375" style="36" customWidth="1"/>
    <col min="9" max="9" width="5.140625" style="36" customWidth="1"/>
    <col min="10" max="144" width="9.140625" style="36" customWidth="1"/>
    <col min="145" max="145" width="45.00390625" style="36" customWidth="1"/>
    <col min="146" max="146" width="10.7109375" style="36" customWidth="1"/>
    <col min="147" max="147" width="3.57421875" style="36" customWidth="1"/>
    <col min="148" max="148" width="10.7109375" style="36" customWidth="1"/>
    <col min="149" max="149" width="3.28125" style="36" customWidth="1"/>
    <col min="150" max="150" width="12.140625" style="36" customWidth="1"/>
    <col min="151" max="151" width="3.28125" style="36" customWidth="1"/>
    <col min="152" max="152" width="12.140625" style="36" customWidth="1"/>
    <col min="153" max="153" width="3.7109375" style="36" customWidth="1"/>
    <col min="154" max="154" width="10.7109375" style="36" customWidth="1"/>
    <col min="155" max="155" width="4.7109375" style="36" customWidth="1"/>
    <col min="156" max="156" width="12.140625" style="36" customWidth="1"/>
    <col min="157" max="157" width="3.7109375" style="36" customWidth="1"/>
    <col min="158" max="158" width="10.7109375" style="36" customWidth="1"/>
    <col min="159" max="159" width="3.28125" style="36" customWidth="1"/>
    <col min="160" max="160" width="12.140625" style="36" customWidth="1"/>
    <col min="161" max="161" width="3.7109375" style="36" customWidth="1"/>
    <col min="162" max="162" width="12.140625" style="36" customWidth="1"/>
    <col min="163" max="213" width="9.140625" style="36" customWidth="1"/>
    <col min="214" max="16384" width="9.140625" style="1" customWidth="1"/>
  </cols>
  <sheetData>
    <row r="1" spans="1:5" ht="12.75">
      <c r="A1" s="35" t="s">
        <v>25</v>
      </c>
      <c r="B1" s="35"/>
      <c r="C1" s="35"/>
      <c r="D1" s="35"/>
      <c r="E1" s="35"/>
    </row>
    <row r="2" spans="1:5" ht="12.75">
      <c r="A2" s="37" t="s">
        <v>26</v>
      </c>
      <c r="B2" s="38"/>
      <c r="C2" s="38"/>
      <c r="D2" s="38"/>
      <c r="E2" s="38"/>
    </row>
    <row r="3" spans="2:18" ht="12.75">
      <c r="B3" s="40"/>
      <c r="C3" s="40"/>
      <c r="D3" s="41">
        <v>2012</v>
      </c>
      <c r="E3" s="41"/>
      <c r="F3" s="42"/>
      <c r="G3" s="41">
        <v>2013</v>
      </c>
      <c r="H3" s="41"/>
      <c r="I3" s="42"/>
      <c r="J3" s="41">
        <v>2014</v>
      </c>
      <c r="K3" s="41"/>
      <c r="L3" s="42"/>
      <c r="M3" s="41">
        <v>2015</v>
      </c>
      <c r="N3" s="41"/>
      <c r="O3" s="42"/>
      <c r="P3" s="41">
        <v>2016</v>
      </c>
      <c r="Q3" s="41"/>
      <c r="R3" s="42"/>
    </row>
    <row r="4" spans="1:213" ht="12.75">
      <c r="A4" s="43"/>
      <c r="B4" s="44"/>
      <c r="C4" s="44"/>
      <c r="D4" s="45"/>
      <c r="E4" s="45"/>
      <c r="F4" s="45"/>
      <c r="G4" s="45"/>
      <c r="H4" s="45"/>
      <c r="I4" s="45"/>
      <c r="J4" s="45"/>
      <c r="K4" s="45"/>
      <c r="L4" s="45"/>
      <c r="M4" s="45"/>
      <c r="N4" s="45"/>
      <c r="O4" s="45"/>
      <c r="P4" s="45"/>
      <c r="Q4" s="45"/>
      <c r="R4" s="45"/>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row>
    <row r="5" spans="2:18" ht="12.75">
      <c r="B5" s="40"/>
      <c r="C5" s="40"/>
      <c r="D5" s="46"/>
      <c r="E5" s="47"/>
      <c r="F5" s="47"/>
      <c r="G5" s="46"/>
      <c r="H5" s="47"/>
      <c r="I5" s="47"/>
      <c r="J5" s="46"/>
      <c r="K5" s="47"/>
      <c r="L5" s="47"/>
      <c r="M5" s="46"/>
      <c r="N5" s="47"/>
      <c r="O5" s="47"/>
      <c r="P5" s="46"/>
      <c r="Q5" s="47"/>
      <c r="R5" s="47"/>
    </row>
    <row r="6" spans="2:18" ht="12.75">
      <c r="B6" s="48"/>
      <c r="C6" s="48"/>
      <c r="D6" s="49"/>
      <c r="E6" s="49"/>
      <c r="F6" s="50"/>
      <c r="G6" s="49"/>
      <c r="H6" s="49"/>
      <c r="I6" s="50"/>
      <c r="J6" s="49"/>
      <c r="K6" s="49"/>
      <c r="L6" s="50"/>
      <c r="M6" s="49"/>
      <c r="N6" s="49"/>
      <c r="O6" s="50"/>
      <c r="P6" s="49"/>
      <c r="Q6" s="49"/>
      <c r="R6" s="50"/>
    </row>
    <row r="7" spans="2:18" ht="12.75">
      <c r="B7" s="51"/>
      <c r="C7" s="51"/>
      <c r="D7" s="57" t="s">
        <v>29</v>
      </c>
      <c r="E7" s="57" t="s">
        <v>30</v>
      </c>
      <c r="F7" s="57"/>
      <c r="G7" s="57" t="s">
        <v>29</v>
      </c>
      <c r="H7" s="57" t="s">
        <v>30</v>
      </c>
      <c r="I7" s="57"/>
      <c r="J7" s="57" t="s">
        <v>29</v>
      </c>
      <c r="K7" s="57" t="s">
        <v>30</v>
      </c>
      <c r="L7" s="57"/>
      <c r="M7" s="57" t="s">
        <v>29</v>
      </c>
      <c r="N7" s="57" t="s">
        <v>30</v>
      </c>
      <c r="O7" s="57"/>
      <c r="P7" s="57" t="s">
        <v>29</v>
      </c>
      <c r="Q7" s="57" t="s">
        <v>30</v>
      </c>
      <c r="R7" s="57"/>
    </row>
    <row r="8" spans="2:17" ht="12.75">
      <c r="B8" s="48"/>
      <c r="C8" s="48"/>
      <c r="D8" s="48"/>
      <c r="E8" s="52"/>
      <c r="G8" s="48"/>
      <c r="H8" s="52"/>
      <c r="J8" s="48"/>
      <c r="K8" s="52"/>
      <c r="M8" s="48"/>
      <c r="N8" s="52"/>
      <c r="P8" s="48"/>
      <c r="Q8" s="52"/>
    </row>
    <row r="9" spans="1:18" ht="12.75">
      <c r="A9" s="3" t="s">
        <v>27</v>
      </c>
      <c r="B9" s="2"/>
      <c r="C9" s="2"/>
      <c r="D9" s="53">
        <v>30835</v>
      </c>
      <c r="E9" s="60"/>
      <c r="F9" s="53"/>
      <c r="G9" s="53">
        <v>32484</v>
      </c>
      <c r="H9" s="53"/>
      <c r="I9" s="53"/>
      <c r="J9" s="53">
        <v>34041</v>
      </c>
      <c r="K9" s="53"/>
      <c r="L9" s="53"/>
      <c r="M9" s="53">
        <v>36936</v>
      </c>
      <c r="N9" s="53"/>
      <c r="O9" s="53"/>
      <c r="P9" s="53">
        <v>43475</v>
      </c>
      <c r="Q9" s="53"/>
      <c r="R9" s="53"/>
    </row>
    <row r="10" spans="1:21" ht="12.75">
      <c r="A10" s="2" t="s">
        <v>28</v>
      </c>
      <c r="C10" s="2"/>
      <c r="D10" s="53">
        <v>1166</v>
      </c>
      <c r="E10" s="61">
        <v>3.8</v>
      </c>
      <c r="F10" s="53"/>
      <c r="G10" s="53">
        <v>1272</v>
      </c>
      <c r="H10" s="61">
        <v>3.9</v>
      </c>
      <c r="I10" s="53"/>
      <c r="J10" s="53">
        <v>1299</v>
      </c>
      <c r="K10" s="61">
        <v>3.8</v>
      </c>
      <c r="L10" s="53"/>
      <c r="M10" s="53">
        <v>1401</v>
      </c>
      <c r="N10" s="61">
        <v>3.8</v>
      </c>
      <c r="O10" s="53"/>
      <c r="P10" s="53">
        <v>1433</v>
      </c>
      <c r="Q10" s="61">
        <v>3.3000000000000003</v>
      </c>
      <c r="R10" s="53"/>
      <c r="T10" s="53"/>
      <c r="U10" s="53"/>
    </row>
    <row r="11" spans="1:21" ht="12.75">
      <c r="A11" s="2"/>
      <c r="B11" s="2" t="s">
        <v>24</v>
      </c>
      <c r="C11" s="2" t="s">
        <v>53</v>
      </c>
      <c r="D11" s="53">
        <v>18</v>
      </c>
      <c r="E11" s="61">
        <v>0.1</v>
      </c>
      <c r="F11" s="53"/>
      <c r="G11" s="53">
        <v>21</v>
      </c>
      <c r="H11" s="61">
        <v>0.1</v>
      </c>
      <c r="I11" s="61"/>
      <c r="J11" s="53">
        <v>22</v>
      </c>
      <c r="K11" s="61">
        <v>0.1</v>
      </c>
      <c r="L11" s="61"/>
      <c r="M11" s="53">
        <v>29</v>
      </c>
      <c r="N11" s="61">
        <v>0.1</v>
      </c>
      <c r="O11" s="53"/>
      <c r="P11" s="53">
        <v>35</v>
      </c>
      <c r="Q11" s="61">
        <v>0.1</v>
      </c>
      <c r="R11" s="53"/>
      <c r="T11" s="53"/>
      <c r="U11" s="53"/>
    </row>
    <row r="12" spans="1:21" ht="12.75">
      <c r="A12" s="2"/>
      <c r="C12" s="2" t="s">
        <v>54</v>
      </c>
      <c r="D12" s="53">
        <v>436</v>
      </c>
      <c r="E12" s="61">
        <v>1.4000000000000001</v>
      </c>
      <c r="F12" s="53"/>
      <c r="G12" s="53">
        <v>474</v>
      </c>
      <c r="H12" s="61">
        <v>1.5</v>
      </c>
      <c r="I12" s="61"/>
      <c r="J12" s="53">
        <v>480</v>
      </c>
      <c r="K12" s="61">
        <v>1.4000000000000001</v>
      </c>
      <c r="L12" s="61"/>
      <c r="M12" s="53">
        <v>508</v>
      </c>
      <c r="N12" s="61">
        <v>1.4000000000000001</v>
      </c>
      <c r="O12" s="53"/>
      <c r="P12" s="53">
        <v>495</v>
      </c>
      <c r="Q12" s="61">
        <v>1.0999999999999999</v>
      </c>
      <c r="R12" s="53"/>
      <c r="T12" s="54"/>
      <c r="U12" s="54"/>
    </row>
    <row r="13" spans="1:21" ht="12.75">
      <c r="A13" s="49"/>
      <c r="B13" s="49"/>
      <c r="C13" s="2" t="s">
        <v>55</v>
      </c>
      <c r="D13" s="53">
        <v>13</v>
      </c>
      <c r="E13" s="61">
        <v>0</v>
      </c>
      <c r="F13" s="53"/>
      <c r="G13" s="53">
        <v>18</v>
      </c>
      <c r="H13" s="61">
        <v>0.1</v>
      </c>
      <c r="I13" s="61"/>
      <c r="J13" s="53">
        <v>18</v>
      </c>
      <c r="K13" s="61">
        <v>0.1</v>
      </c>
      <c r="L13" s="61"/>
      <c r="M13" s="53">
        <v>18</v>
      </c>
      <c r="N13" s="61">
        <v>0</v>
      </c>
      <c r="O13" s="53"/>
      <c r="P13" s="53">
        <v>20</v>
      </c>
      <c r="Q13" s="61">
        <v>0</v>
      </c>
      <c r="R13" s="53"/>
      <c r="T13" s="53"/>
      <c r="U13" s="53"/>
    </row>
    <row r="14" spans="1:18" ht="12.75">
      <c r="A14" s="49"/>
      <c r="B14" s="49"/>
      <c r="C14" s="2" t="s">
        <v>56</v>
      </c>
      <c r="D14" s="53">
        <v>17</v>
      </c>
      <c r="E14" s="61">
        <v>0.1</v>
      </c>
      <c r="F14" s="53"/>
      <c r="G14" s="53">
        <v>22</v>
      </c>
      <c r="H14" s="61">
        <v>0.1</v>
      </c>
      <c r="I14" s="61"/>
      <c r="J14" s="53">
        <v>22</v>
      </c>
      <c r="K14" s="61">
        <v>0.1</v>
      </c>
      <c r="L14" s="61"/>
      <c r="M14" s="53">
        <v>23</v>
      </c>
      <c r="N14" s="61">
        <v>0.1</v>
      </c>
      <c r="O14" s="53"/>
      <c r="P14" s="53">
        <v>26</v>
      </c>
      <c r="Q14" s="61">
        <v>0.1</v>
      </c>
      <c r="R14" s="53"/>
    </row>
    <row r="15" spans="1:21" ht="12.75">
      <c r="A15" s="49"/>
      <c r="B15" s="49"/>
      <c r="C15" s="2" t="s">
        <v>93</v>
      </c>
      <c r="D15" s="53">
        <v>31</v>
      </c>
      <c r="E15" s="61">
        <v>0.1</v>
      </c>
      <c r="F15" s="53"/>
      <c r="G15" s="53">
        <v>33</v>
      </c>
      <c r="H15" s="61">
        <v>0.1</v>
      </c>
      <c r="I15" s="1"/>
      <c r="J15" s="70">
        <v>38</v>
      </c>
      <c r="K15" s="61">
        <v>0.1</v>
      </c>
      <c r="L15" s="61"/>
      <c r="M15" s="53">
        <v>45</v>
      </c>
      <c r="N15" s="61">
        <v>0.1</v>
      </c>
      <c r="O15" s="53"/>
      <c r="P15" s="53">
        <v>50</v>
      </c>
      <c r="Q15" s="61">
        <v>0.1</v>
      </c>
      <c r="R15" s="53"/>
      <c r="T15" s="53"/>
      <c r="U15" s="53"/>
    </row>
    <row r="16" spans="1:21" ht="12.75">
      <c r="A16" s="49"/>
      <c r="B16" s="49"/>
      <c r="C16" s="2" t="s">
        <v>92</v>
      </c>
      <c r="D16" s="53">
        <v>212</v>
      </c>
      <c r="E16" s="61">
        <v>0.7000000000000001</v>
      </c>
      <c r="F16" s="53"/>
      <c r="G16" s="53">
        <v>224</v>
      </c>
      <c r="H16" s="61">
        <v>0.7000000000000001</v>
      </c>
      <c r="I16" s="1"/>
      <c r="J16" s="70">
        <v>223</v>
      </c>
      <c r="K16" s="61">
        <v>0.7000000000000001</v>
      </c>
      <c r="L16" s="61"/>
      <c r="M16" s="53">
        <v>245</v>
      </c>
      <c r="N16" s="61">
        <v>0.7000000000000001</v>
      </c>
      <c r="O16" s="53"/>
      <c r="P16" s="53">
        <v>254</v>
      </c>
      <c r="Q16" s="61">
        <v>0.6</v>
      </c>
      <c r="R16" s="53"/>
      <c r="T16" s="53"/>
      <c r="U16" s="53"/>
    </row>
    <row r="17" spans="1:18" ht="12.75">
      <c r="A17" s="49"/>
      <c r="B17" s="49"/>
      <c r="C17" s="2" t="s">
        <v>57</v>
      </c>
      <c r="D17" s="53">
        <v>439</v>
      </c>
      <c r="E17" s="61">
        <v>1.4000000000000001</v>
      </c>
      <c r="F17" s="53"/>
      <c r="G17" s="53">
        <v>480</v>
      </c>
      <c r="H17" s="61">
        <v>1.5</v>
      </c>
      <c r="I17" s="61"/>
      <c r="J17" s="53">
        <v>496</v>
      </c>
      <c r="K17" s="61">
        <v>1.5</v>
      </c>
      <c r="L17" s="61"/>
      <c r="M17" s="53">
        <v>533</v>
      </c>
      <c r="N17" s="61">
        <v>1.4000000000000001</v>
      </c>
      <c r="O17" s="53"/>
      <c r="P17" s="53">
        <v>553</v>
      </c>
      <c r="Q17" s="61">
        <v>1.3</v>
      </c>
      <c r="R17" s="53"/>
    </row>
    <row r="18" spans="1:18" ht="12.75">
      <c r="A18" s="49"/>
      <c r="B18" s="49"/>
      <c r="C18" s="2"/>
      <c r="D18" s="53"/>
      <c r="E18" s="61"/>
      <c r="F18" s="53"/>
      <c r="G18" s="53"/>
      <c r="H18" s="61"/>
      <c r="I18" s="61"/>
      <c r="J18" s="53"/>
      <c r="K18" s="61"/>
      <c r="L18" s="61"/>
      <c r="M18" s="53"/>
      <c r="N18" s="61"/>
      <c r="O18" s="53"/>
      <c r="P18" s="53"/>
      <c r="Q18" s="61"/>
      <c r="R18" s="53"/>
    </row>
    <row r="19" spans="1:18" ht="12.75">
      <c r="A19" s="49"/>
      <c r="B19" s="49"/>
      <c r="C19" s="2"/>
      <c r="D19" s="53"/>
      <c r="E19" s="61"/>
      <c r="F19" s="53"/>
      <c r="G19" s="53"/>
      <c r="H19" s="61"/>
      <c r="I19" s="61"/>
      <c r="J19" s="53"/>
      <c r="K19" s="61"/>
      <c r="L19" s="61"/>
      <c r="M19" s="53"/>
      <c r="N19" s="61"/>
      <c r="O19" s="53"/>
      <c r="P19" s="53"/>
      <c r="Q19" s="61"/>
      <c r="R19" s="53"/>
    </row>
    <row r="20" spans="1:21" ht="12.75">
      <c r="A20" s="49"/>
      <c r="B20" s="49"/>
      <c r="C20" s="2"/>
      <c r="D20" s="53"/>
      <c r="E20" s="53"/>
      <c r="F20" s="53"/>
      <c r="G20" s="53"/>
      <c r="H20" s="53"/>
      <c r="I20" s="53"/>
      <c r="J20" s="53"/>
      <c r="K20" s="53"/>
      <c r="L20" s="53"/>
      <c r="M20" s="53"/>
      <c r="N20" s="53"/>
      <c r="O20" s="53"/>
      <c r="P20" s="53"/>
      <c r="Q20" s="53"/>
      <c r="R20" s="53"/>
      <c r="T20" s="53"/>
      <c r="U20" s="53"/>
    </row>
    <row r="21" spans="1:18" ht="12.75">
      <c r="A21" s="2" t="s">
        <v>28</v>
      </c>
      <c r="C21" s="2"/>
      <c r="D21" s="53">
        <v>1166</v>
      </c>
      <c r="E21" s="61">
        <v>3.8</v>
      </c>
      <c r="F21" s="53"/>
      <c r="G21" s="53">
        <v>1272</v>
      </c>
      <c r="H21" s="61">
        <v>3.9</v>
      </c>
      <c r="I21" s="53"/>
      <c r="J21" s="53">
        <v>1299</v>
      </c>
      <c r="K21" s="61">
        <v>3.8</v>
      </c>
      <c r="L21" s="53"/>
      <c r="M21" s="53">
        <v>1401</v>
      </c>
      <c r="N21" s="61">
        <v>3.8</v>
      </c>
      <c r="O21" s="53"/>
      <c r="P21" s="53">
        <v>1433</v>
      </c>
      <c r="Q21" s="61">
        <v>3.3000000000000003</v>
      </c>
      <c r="R21" s="53"/>
    </row>
    <row r="22" spans="1:18" ht="12.75">
      <c r="A22" s="2"/>
      <c r="B22" s="2" t="s">
        <v>24</v>
      </c>
      <c r="C22" s="2" t="s">
        <v>39</v>
      </c>
      <c r="D22" s="53">
        <v>18</v>
      </c>
      <c r="E22" s="61">
        <v>0.1</v>
      </c>
      <c r="F22" s="53"/>
      <c r="G22" s="53">
        <v>18</v>
      </c>
      <c r="H22" s="61">
        <v>0.1</v>
      </c>
      <c r="I22" s="53"/>
      <c r="J22" s="53">
        <v>18</v>
      </c>
      <c r="K22" s="61">
        <v>0.1</v>
      </c>
      <c r="L22" s="53"/>
      <c r="M22" s="53">
        <v>19</v>
      </c>
      <c r="N22" s="61">
        <v>0.1</v>
      </c>
      <c r="O22" s="53"/>
      <c r="P22" s="53">
        <v>22</v>
      </c>
      <c r="Q22" s="61">
        <v>0.1</v>
      </c>
      <c r="R22" s="53"/>
    </row>
    <row r="23" spans="1:18" ht="12.75">
      <c r="A23" s="2"/>
      <c r="C23" s="2" t="s">
        <v>40</v>
      </c>
      <c r="D23" s="53">
        <v>42</v>
      </c>
      <c r="E23" s="61">
        <v>0.1</v>
      </c>
      <c r="F23" s="53"/>
      <c r="G23" s="53">
        <v>42</v>
      </c>
      <c r="H23" s="61">
        <v>0.1</v>
      </c>
      <c r="I23" s="53"/>
      <c r="J23" s="53">
        <v>41</v>
      </c>
      <c r="K23" s="61">
        <v>0.1</v>
      </c>
      <c r="L23" s="53"/>
      <c r="M23" s="53">
        <v>46</v>
      </c>
      <c r="N23" s="61">
        <v>0.1</v>
      </c>
      <c r="O23" s="53"/>
      <c r="P23" s="53">
        <v>46</v>
      </c>
      <c r="Q23" s="61">
        <v>0.1</v>
      </c>
      <c r="R23" s="53"/>
    </row>
    <row r="24" spans="1:18" ht="12.75">
      <c r="A24" s="49"/>
      <c r="B24" s="49"/>
      <c r="C24" s="2" t="s">
        <v>41</v>
      </c>
      <c r="D24" s="53">
        <v>161</v>
      </c>
      <c r="E24" s="61">
        <v>0.5</v>
      </c>
      <c r="F24" s="53"/>
      <c r="G24" s="53">
        <v>193</v>
      </c>
      <c r="H24" s="61">
        <v>0.6</v>
      </c>
      <c r="I24" s="53"/>
      <c r="J24" s="53">
        <v>194</v>
      </c>
      <c r="K24" s="61">
        <v>0.6</v>
      </c>
      <c r="L24" s="53"/>
      <c r="M24" s="53">
        <v>201</v>
      </c>
      <c r="N24" s="61">
        <v>0.5</v>
      </c>
      <c r="O24" s="53"/>
      <c r="P24" s="53">
        <v>205</v>
      </c>
      <c r="Q24" s="61">
        <v>0.5</v>
      </c>
      <c r="R24" s="53"/>
    </row>
    <row r="25" spans="1:18" ht="12.75">
      <c r="A25" s="49"/>
      <c r="B25" s="49"/>
      <c r="C25" s="2" t="s">
        <v>42</v>
      </c>
      <c r="D25" s="53">
        <v>468</v>
      </c>
      <c r="E25" s="61">
        <v>1.5</v>
      </c>
      <c r="F25" s="53"/>
      <c r="G25" s="53">
        <v>490</v>
      </c>
      <c r="H25" s="61">
        <v>1.5</v>
      </c>
      <c r="I25" s="53"/>
      <c r="J25" s="53">
        <v>505</v>
      </c>
      <c r="K25" s="61">
        <v>1.5</v>
      </c>
      <c r="L25" s="53"/>
      <c r="M25" s="53">
        <v>543</v>
      </c>
      <c r="N25" s="61">
        <v>1.5</v>
      </c>
      <c r="O25" s="53"/>
      <c r="P25" s="53">
        <v>556</v>
      </c>
      <c r="Q25" s="61">
        <v>1.3</v>
      </c>
      <c r="R25" s="53"/>
    </row>
    <row r="26" spans="1:17" ht="12.75">
      <c r="A26" s="49"/>
      <c r="B26" s="49"/>
      <c r="C26" s="2" t="s">
        <v>58</v>
      </c>
      <c r="D26" s="53">
        <v>477</v>
      </c>
      <c r="E26" s="61">
        <v>1.5</v>
      </c>
      <c r="F26" s="53"/>
      <c r="G26" s="36">
        <v>529</v>
      </c>
      <c r="H26" s="61">
        <v>1.6</v>
      </c>
      <c r="J26" s="36">
        <v>541</v>
      </c>
      <c r="K26" s="61">
        <v>1.6</v>
      </c>
      <c r="M26" s="36">
        <v>592</v>
      </c>
      <c r="N26" s="61">
        <v>1.6</v>
      </c>
      <c r="P26" s="36">
        <v>604</v>
      </c>
      <c r="Q26" s="61">
        <v>1.4000000000000001</v>
      </c>
    </row>
    <row r="27" spans="1:17" ht="12.75">
      <c r="A27" s="49"/>
      <c r="B27" s="49"/>
      <c r="C27" s="2"/>
      <c r="D27" s="53"/>
      <c r="E27" s="61"/>
      <c r="F27" s="53"/>
      <c r="H27" s="61"/>
      <c r="K27" s="61"/>
      <c r="N27" s="61"/>
      <c r="Q27" s="61"/>
    </row>
    <row r="28" spans="1:18" ht="12.75">
      <c r="A28" s="2" t="s">
        <v>28</v>
      </c>
      <c r="C28" s="2"/>
      <c r="D28" s="53">
        <v>1166</v>
      </c>
      <c r="E28" s="61">
        <v>3.8</v>
      </c>
      <c r="F28" s="53"/>
      <c r="G28" s="53">
        <v>1272</v>
      </c>
      <c r="H28" s="61">
        <v>3.9</v>
      </c>
      <c r="I28" s="53"/>
      <c r="J28" s="53">
        <v>1299</v>
      </c>
      <c r="K28" s="61">
        <v>3.8</v>
      </c>
      <c r="L28" s="53"/>
      <c r="M28" s="53">
        <v>1401</v>
      </c>
      <c r="N28" s="61">
        <v>3.8</v>
      </c>
      <c r="O28" s="53"/>
      <c r="P28" s="53">
        <v>1433</v>
      </c>
      <c r="Q28" s="61">
        <v>3.3000000000000003</v>
      </c>
      <c r="R28" s="53"/>
    </row>
    <row r="29" spans="1:18" ht="12.75">
      <c r="A29" s="2"/>
      <c r="B29" s="2" t="s">
        <v>24</v>
      </c>
      <c r="C29" s="2" t="s">
        <v>59</v>
      </c>
      <c r="D29" s="53">
        <v>278</v>
      </c>
      <c r="E29" s="61">
        <v>0.8999999999999999</v>
      </c>
      <c r="F29" s="53"/>
      <c r="G29" s="53">
        <v>317</v>
      </c>
      <c r="H29" s="61">
        <v>1</v>
      </c>
      <c r="I29" s="53"/>
      <c r="J29" s="53">
        <v>321</v>
      </c>
      <c r="K29" s="61">
        <v>0.8999999999999999</v>
      </c>
      <c r="L29" s="53"/>
      <c r="M29" s="36">
        <v>375</v>
      </c>
      <c r="N29" s="61">
        <v>1</v>
      </c>
      <c r="O29" s="53"/>
      <c r="P29" s="36">
        <v>409</v>
      </c>
      <c r="Q29" s="61">
        <v>0.8999999999999999</v>
      </c>
      <c r="R29" s="53"/>
    </row>
    <row r="30" spans="1:18" ht="12.75">
      <c r="A30" s="2"/>
      <c r="C30" s="2" t="s">
        <v>33</v>
      </c>
      <c r="D30" s="53">
        <v>479</v>
      </c>
      <c r="E30" s="61">
        <v>1.6</v>
      </c>
      <c r="F30" s="53"/>
      <c r="G30" s="53">
        <v>511</v>
      </c>
      <c r="H30" s="61">
        <v>1.6</v>
      </c>
      <c r="I30" s="53"/>
      <c r="J30" s="53">
        <v>530</v>
      </c>
      <c r="K30" s="61">
        <v>1.6</v>
      </c>
      <c r="L30" s="53"/>
      <c r="M30" s="36">
        <v>559</v>
      </c>
      <c r="N30" s="61">
        <v>1.5</v>
      </c>
      <c r="O30" s="53"/>
      <c r="P30" s="36">
        <v>567</v>
      </c>
      <c r="Q30" s="61">
        <v>1.3</v>
      </c>
      <c r="R30" s="53"/>
    </row>
    <row r="31" spans="1:18" ht="12.75">
      <c r="A31" s="49"/>
      <c r="B31" s="49"/>
      <c r="C31" s="2" t="s">
        <v>34</v>
      </c>
      <c r="D31" s="53">
        <v>189</v>
      </c>
      <c r="E31" s="61">
        <v>0.6</v>
      </c>
      <c r="F31" s="53"/>
      <c r="G31" s="53">
        <v>209</v>
      </c>
      <c r="H31" s="61">
        <v>0.6</v>
      </c>
      <c r="I31" s="53"/>
      <c r="J31" s="53">
        <v>212</v>
      </c>
      <c r="K31" s="61">
        <v>0.6</v>
      </c>
      <c r="L31" s="53"/>
      <c r="M31" s="36">
        <v>231</v>
      </c>
      <c r="N31" s="61">
        <v>0.6</v>
      </c>
      <c r="O31" s="53"/>
      <c r="P31" s="36">
        <v>222</v>
      </c>
      <c r="Q31" s="61">
        <v>0.5</v>
      </c>
      <c r="R31" s="53"/>
    </row>
    <row r="32" spans="1:18" ht="12.75">
      <c r="A32" s="49"/>
      <c r="B32" s="49"/>
      <c r="C32" s="2" t="s">
        <v>35</v>
      </c>
      <c r="D32" s="53">
        <v>118</v>
      </c>
      <c r="E32" s="61">
        <v>0.4</v>
      </c>
      <c r="F32" s="53"/>
      <c r="G32" s="53">
        <v>125</v>
      </c>
      <c r="H32" s="61">
        <v>0.4</v>
      </c>
      <c r="I32" s="53"/>
      <c r="J32" s="53">
        <v>125</v>
      </c>
      <c r="K32" s="61">
        <v>0.4</v>
      </c>
      <c r="L32" s="53"/>
      <c r="M32" s="36">
        <v>120</v>
      </c>
      <c r="N32" s="61">
        <v>0.3</v>
      </c>
      <c r="O32" s="53"/>
      <c r="P32" s="36">
        <v>125</v>
      </c>
      <c r="Q32" s="61">
        <v>0.3</v>
      </c>
      <c r="R32" s="53"/>
    </row>
    <row r="33" spans="1:17" ht="12.75">
      <c r="A33" s="49"/>
      <c r="B33" s="49"/>
      <c r="C33" s="2" t="s">
        <v>36</v>
      </c>
      <c r="D33" s="53">
        <v>102</v>
      </c>
      <c r="E33" s="61">
        <v>0.3</v>
      </c>
      <c r="F33" s="53"/>
      <c r="G33" s="53">
        <v>110</v>
      </c>
      <c r="H33" s="61">
        <v>0.3</v>
      </c>
      <c r="J33" s="53">
        <v>111</v>
      </c>
      <c r="K33" s="61">
        <v>0.3</v>
      </c>
      <c r="M33" s="36">
        <v>116</v>
      </c>
      <c r="N33" s="61">
        <v>0.3</v>
      </c>
      <c r="P33" s="36">
        <v>110</v>
      </c>
      <c r="Q33" s="61">
        <v>0.3</v>
      </c>
    </row>
    <row r="34" spans="1:17" ht="12.75">
      <c r="A34" s="49"/>
      <c r="B34" s="49"/>
      <c r="C34" s="2"/>
      <c r="D34" s="53"/>
      <c r="E34" s="61"/>
      <c r="F34" s="53"/>
      <c r="H34" s="61"/>
      <c r="K34" s="61"/>
      <c r="N34" s="61"/>
      <c r="Q34" s="61"/>
    </row>
    <row r="35" spans="1:17" ht="12.75">
      <c r="A35" s="49"/>
      <c r="B35" s="49"/>
      <c r="C35" s="2"/>
      <c r="D35" s="53"/>
      <c r="E35" s="61"/>
      <c r="F35" s="53"/>
      <c r="H35" s="61"/>
      <c r="K35" s="61"/>
      <c r="N35" s="61"/>
      <c r="Q35" s="61"/>
    </row>
    <row r="36" spans="1:17" ht="12.75">
      <c r="A36" s="49"/>
      <c r="B36" s="49"/>
      <c r="C36" s="2"/>
      <c r="D36" s="53"/>
      <c r="E36" s="61"/>
      <c r="F36" s="53"/>
      <c r="H36" s="61"/>
      <c r="K36" s="61"/>
      <c r="N36" s="61"/>
      <c r="Q36" s="61"/>
    </row>
    <row r="37" spans="1:17" ht="12.75">
      <c r="A37" s="49"/>
      <c r="B37" s="49"/>
      <c r="C37" s="2"/>
      <c r="D37" s="53"/>
      <c r="E37" s="61"/>
      <c r="F37" s="53"/>
      <c r="H37" s="61"/>
      <c r="K37" s="61"/>
      <c r="N37" s="61"/>
      <c r="Q37" s="61"/>
    </row>
    <row r="38" spans="1:18" ht="12.75">
      <c r="A38" s="39"/>
      <c r="B38" s="39"/>
      <c r="C38" s="39"/>
      <c r="D38" s="39"/>
      <c r="E38" s="39"/>
      <c r="F38" s="39"/>
      <c r="G38" s="39"/>
      <c r="H38" s="39"/>
      <c r="I38" s="39"/>
      <c r="J38" s="39"/>
      <c r="K38" s="39"/>
      <c r="L38" s="39"/>
      <c r="M38" s="39"/>
      <c r="N38" s="39"/>
      <c r="O38" s="39"/>
      <c r="P38" s="39"/>
      <c r="Q38" s="39"/>
      <c r="R38" s="39"/>
    </row>
    <row r="39" ht="12.75">
      <c r="A39" s="2" t="s">
        <v>31</v>
      </c>
    </row>
    <row r="41" ht="12.75">
      <c r="A41" s="55"/>
    </row>
    <row r="43" ht="12.75">
      <c r="HF43" s="36"/>
    </row>
    <row r="44" spans="4:214" ht="12.75">
      <c r="D44" s="53"/>
      <c r="HF44" s="36"/>
    </row>
    <row r="45" ht="12.75">
      <c r="D45" s="53"/>
    </row>
    <row r="46" ht="12.75">
      <c r="D46" s="54"/>
    </row>
    <row r="47" ht="12.75">
      <c r="D47" s="53"/>
    </row>
    <row r="48" ht="12.75">
      <c r="D48" s="53"/>
    </row>
    <row r="49" ht="12.75">
      <c r="D49" s="53"/>
    </row>
    <row r="50" ht="12.75">
      <c r="D50" s="53"/>
    </row>
  </sheetData>
  <sheetProtection/>
  <conditionalFormatting sqref="S17:IV19 B39:F39 A38:F38 D8:F8 B7:F7 G7:H8 D6:H6 J6:K8 M6:N8 P6:Q8 G38:IV39 A1:IV2 G26:G27 I26:J27 L26:M27 O26:P27 R26:IV27 R34:IV37 O34:P37 L34:M37 I34:J37 G34:G37 S8:S16 AA8:IV16 S20 AA20:IV20 S21:IV25">
    <cfRule type="cellIs" priority="211" dxfId="1" operator="equal" stopIfTrue="1">
      <formula>"   "</formula>
    </cfRule>
    <cfRule type="cellIs" priority="212" dxfId="0" operator="equal" stopIfTrue="1">
      <formula>"    "</formula>
    </cfRule>
  </conditionalFormatting>
  <conditionalFormatting sqref="D3:D5">
    <cfRule type="cellIs" priority="209" dxfId="1" operator="equal" stopIfTrue="1">
      <formula>"   "</formula>
    </cfRule>
    <cfRule type="cellIs" priority="210" dxfId="0" operator="equal" stopIfTrue="1">
      <formula>"    "</formula>
    </cfRule>
  </conditionalFormatting>
  <conditionalFormatting sqref="E5">
    <cfRule type="cellIs" priority="189" dxfId="1" operator="equal" stopIfTrue="1">
      <formula>"   "</formula>
    </cfRule>
    <cfRule type="cellIs" priority="190" dxfId="0" operator="equal" stopIfTrue="1">
      <formula>"    "</formula>
    </cfRule>
  </conditionalFormatting>
  <conditionalFormatting sqref="C10 A13:B20 A26:B27 A34:B37">
    <cfRule type="cellIs" priority="177" dxfId="1" operator="equal" stopIfTrue="1">
      <formula>"   "</formula>
    </cfRule>
    <cfRule type="cellIs" priority="178" dxfId="0" operator="equal" stopIfTrue="1">
      <formula>"    "</formula>
    </cfRule>
  </conditionalFormatting>
  <conditionalFormatting sqref="A6 B3:C8 S3:IV7">
    <cfRule type="cellIs" priority="213" dxfId="1" operator="equal" stopIfTrue="1">
      <formula>"   "</formula>
    </cfRule>
    <cfRule type="cellIs" priority="214" dxfId="0" operator="equal" stopIfTrue="1">
      <formula>"    "</formula>
    </cfRule>
  </conditionalFormatting>
  <conditionalFormatting sqref="E3:F3">
    <cfRule type="cellIs" priority="137" dxfId="1" operator="equal" stopIfTrue="1">
      <formula>"   "</formula>
    </cfRule>
    <cfRule type="cellIs" priority="138" dxfId="0" operator="equal" stopIfTrue="1">
      <formula>"    "</formula>
    </cfRule>
  </conditionalFormatting>
  <conditionalFormatting sqref="E4:F4">
    <cfRule type="cellIs" priority="135" dxfId="1" operator="equal" stopIfTrue="1">
      <formula>"   "</formula>
    </cfRule>
    <cfRule type="cellIs" priority="136" dxfId="0" operator="equal" stopIfTrue="1">
      <formula>"    "</formula>
    </cfRule>
  </conditionalFormatting>
  <conditionalFormatting sqref="G3:G5">
    <cfRule type="cellIs" priority="131" dxfId="1" operator="equal" stopIfTrue="1">
      <formula>"   "</formula>
    </cfRule>
    <cfRule type="cellIs" priority="132" dxfId="0" operator="equal" stopIfTrue="1">
      <formula>"    "</formula>
    </cfRule>
  </conditionalFormatting>
  <conditionalFormatting sqref="H5">
    <cfRule type="cellIs" priority="129" dxfId="1" operator="equal" stopIfTrue="1">
      <formula>"   "</formula>
    </cfRule>
    <cfRule type="cellIs" priority="130" dxfId="0" operator="equal" stopIfTrue="1">
      <formula>"    "</formula>
    </cfRule>
  </conditionalFormatting>
  <conditionalFormatting sqref="H3">
    <cfRule type="cellIs" priority="127" dxfId="1" operator="equal" stopIfTrue="1">
      <formula>"   "</formula>
    </cfRule>
    <cfRule type="cellIs" priority="128" dxfId="0" operator="equal" stopIfTrue="1">
      <formula>"    "</formula>
    </cfRule>
  </conditionalFormatting>
  <conditionalFormatting sqref="H4">
    <cfRule type="cellIs" priority="125" dxfId="1" operator="equal" stopIfTrue="1">
      <formula>"   "</formula>
    </cfRule>
    <cfRule type="cellIs" priority="126" dxfId="0" operator="equal" stopIfTrue="1">
      <formula>"    "</formula>
    </cfRule>
  </conditionalFormatting>
  <conditionalFormatting sqref="C21 A24:B25">
    <cfRule type="cellIs" priority="99" dxfId="1" operator="equal" stopIfTrue="1">
      <formula>"   "</formula>
    </cfRule>
    <cfRule type="cellIs" priority="100" dxfId="0" operator="equal" stopIfTrue="1">
      <formula>"    "</formula>
    </cfRule>
  </conditionalFormatting>
  <conditionalFormatting sqref="I7:I8">
    <cfRule type="cellIs" priority="97" dxfId="1" operator="equal" stopIfTrue="1">
      <formula>"   "</formula>
    </cfRule>
    <cfRule type="cellIs" priority="98" dxfId="0" operator="equal" stopIfTrue="1">
      <formula>"    "</formula>
    </cfRule>
  </conditionalFormatting>
  <conditionalFormatting sqref="I6">
    <cfRule type="cellIs" priority="95" dxfId="1" operator="equal" stopIfTrue="1">
      <formula>"   "</formula>
    </cfRule>
    <cfRule type="cellIs" priority="96" dxfId="0" operator="equal" stopIfTrue="1">
      <formula>"    "</formula>
    </cfRule>
  </conditionalFormatting>
  <conditionalFormatting sqref="I3">
    <cfRule type="cellIs" priority="93" dxfId="1" operator="equal" stopIfTrue="1">
      <formula>"   "</formula>
    </cfRule>
    <cfRule type="cellIs" priority="94" dxfId="0" operator="equal" stopIfTrue="1">
      <formula>"    "</formula>
    </cfRule>
  </conditionalFormatting>
  <conditionalFormatting sqref="I4">
    <cfRule type="cellIs" priority="91" dxfId="1" operator="equal" stopIfTrue="1">
      <formula>"   "</formula>
    </cfRule>
    <cfRule type="cellIs" priority="92" dxfId="0" operator="equal" stopIfTrue="1">
      <formula>"    "</formula>
    </cfRule>
  </conditionalFormatting>
  <conditionalFormatting sqref="J3:J5">
    <cfRule type="cellIs" priority="87" dxfId="1" operator="equal" stopIfTrue="1">
      <formula>"   "</formula>
    </cfRule>
    <cfRule type="cellIs" priority="88" dxfId="0" operator="equal" stopIfTrue="1">
      <formula>"    "</formula>
    </cfRule>
  </conditionalFormatting>
  <conditionalFormatting sqref="K5">
    <cfRule type="cellIs" priority="85" dxfId="1" operator="equal" stopIfTrue="1">
      <formula>"   "</formula>
    </cfRule>
    <cfRule type="cellIs" priority="86" dxfId="0" operator="equal" stopIfTrue="1">
      <formula>"    "</formula>
    </cfRule>
  </conditionalFormatting>
  <conditionalFormatting sqref="K3">
    <cfRule type="cellIs" priority="83" dxfId="1" operator="equal" stopIfTrue="1">
      <formula>"   "</formula>
    </cfRule>
    <cfRule type="cellIs" priority="84" dxfId="0" operator="equal" stopIfTrue="1">
      <formula>"    "</formula>
    </cfRule>
  </conditionalFormatting>
  <conditionalFormatting sqref="K4">
    <cfRule type="cellIs" priority="81" dxfId="1" operator="equal" stopIfTrue="1">
      <formula>"   "</formula>
    </cfRule>
    <cfRule type="cellIs" priority="82" dxfId="0" operator="equal" stopIfTrue="1">
      <formula>"    "</formula>
    </cfRule>
  </conditionalFormatting>
  <conditionalFormatting sqref="L7:L8">
    <cfRule type="cellIs" priority="79" dxfId="1" operator="equal" stopIfTrue="1">
      <formula>"   "</formula>
    </cfRule>
    <cfRule type="cellIs" priority="80" dxfId="0" operator="equal" stopIfTrue="1">
      <formula>"    "</formula>
    </cfRule>
  </conditionalFormatting>
  <conditionalFormatting sqref="L6">
    <cfRule type="cellIs" priority="77" dxfId="1" operator="equal" stopIfTrue="1">
      <formula>"   "</formula>
    </cfRule>
    <cfRule type="cellIs" priority="78" dxfId="0" operator="equal" stopIfTrue="1">
      <formula>"    "</formula>
    </cfRule>
  </conditionalFormatting>
  <conditionalFormatting sqref="L3">
    <cfRule type="cellIs" priority="75" dxfId="1" operator="equal" stopIfTrue="1">
      <formula>"   "</formula>
    </cfRule>
    <cfRule type="cellIs" priority="76" dxfId="0" operator="equal" stopIfTrue="1">
      <formula>"    "</formula>
    </cfRule>
  </conditionalFormatting>
  <conditionalFormatting sqref="L4">
    <cfRule type="cellIs" priority="73" dxfId="1" operator="equal" stopIfTrue="1">
      <formula>"   "</formula>
    </cfRule>
    <cfRule type="cellIs" priority="74" dxfId="0" operator="equal" stopIfTrue="1">
      <formula>"    "</formula>
    </cfRule>
  </conditionalFormatting>
  <conditionalFormatting sqref="M3:M5">
    <cfRule type="cellIs" priority="69" dxfId="1" operator="equal" stopIfTrue="1">
      <formula>"   "</formula>
    </cfRule>
    <cfRule type="cellIs" priority="70" dxfId="0" operator="equal" stopIfTrue="1">
      <formula>"    "</formula>
    </cfRule>
  </conditionalFormatting>
  <conditionalFormatting sqref="N5">
    <cfRule type="cellIs" priority="67" dxfId="1" operator="equal" stopIfTrue="1">
      <formula>"   "</formula>
    </cfRule>
    <cfRule type="cellIs" priority="68" dxfId="0" operator="equal" stopIfTrue="1">
      <formula>"    "</formula>
    </cfRule>
  </conditionalFormatting>
  <conditionalFormatting sqref="N3">
    <cfRule type="cellIs" priority="65" dxfId="1" operator="equal" stopIfTrue="1">
      <formula>"   "</formula>
    </cfRule>
    <cfRule type="cellIs" priority="66" dxfId="0" operator="equal" stopIfTrue="1">
      <formula>"    "</formula>
    </cfRule>
  </conditionalFormatting>
  <conditionalFormatting sqref="N4">
    <cfRule type="cellIs" priority="63" dxfId="1" operator="equal" stopIfTrue="1">
      <formula>"   "</formula>
    </cfRule>
    <cfRule type="cellIs" priority="64" dxfId="0" operator="equal" stopIfTrue="1">
      <formula>"    "</formula>
    </cfRule>
  </conditionalFormatting>
  <conditionalFormatting sqref="O7:O8">
    <cfRule type="cellIs" priority="61" dxfId="1" operator="equal" stopIfTrue="1">
      <formula>"   "</formula>
    </cfRule>
    <cfRule type="cellIs" priority="62" dxfId="0" operator="equal" stopIfTrue="1">
      <formula>"    "</formula>
    </cfRule>
  </conditionalFormatting>
  <conditionalFormatting sqref="O6">
    <cfRule type="cellIs" priority="59" dxfId="1" operator="equal" stopIfTrue="1">
      <formula>"   "</formula>
    </cfRule>
    <cfRule type="cellIs" priority="60" dxfId="0" operator="equal" stopIfTrue="1">
      <formula>"    "</formula>
    </cfRule>
  </conditionalFormatting>
  <conditionalFormatting sqref="O3">
    <cfRule type="cellIs" priority="57" dxfId="1" operator="equal" stopIfTrue="1">
      <formula>"   "</formula>
    </cfRule>
    <cfRule type="cellIs" priority="58" dxfId="0" operator="equal" stopIfTrue="1">
      <formula>"    "</formula>
    </cfRule>
  </conditionalFormatting>
  <conditionalFormatting sqref="O4">
    <cfRule type="cellIs" priority="55" dxfId="1" operator="equal" stopIfTrue="1">
      <formula>"   "</formula>
    </cfRule>
    <cfRule type="cellIs" priority="56" dxfId="0" operator="equal" stopIfTrue="1">
      <formula>"    "</formula>
    </cfRule>
  </conditionalFormatting>
  <conditionalFormatting sqref="P3:P5">
    <cfRule type="cellIs" priority="51" dxfId="1" operator="equal" stopIfTrue="1">
      <formula>"   "</formula>
    </cfRule>
    <cfRule type="cellIs" priority="52" dxfId="0" operator="equal" stopIfTrue="1">
      <formula>"    "</formula>
    </cfRule>
  </conditionalFormatting>
  <conditionalFormatting sqref="Q5">
    <cfRule type="cellIs" priority="49" dxfId="1" operator="equal" stopIfTrue="1">
      <formula>"   "</formula>
    </cfRule>
    <cfRule type="cellIs" priority="50" dxfId="0" operator="equal" stopIfTrue="1">
      <formula>"    "</formula>
    </cfRule>
  </conditionalFormatting>
  <conditionalFormatting sqref="Q3">
    <cfRule type="cellIs" priority="47" dxfId="1" operator="equal" stopIfTrue="1">
      <formula>"   "</formula>
    </cfRule>
    <cfRule type="cellIs" priority="48" dxfId="0" operator="equal" stopIfTrue="1">
      <formula>"    "</formula>
    </cfRule>
  </conditionalFormatting>
  <conditionalFormatting sqref="Q4">
    <cfRule type="cellIs" priority="45" dxfId="1" operator="equal" stopIfTrue="1">
      <formula>"   "</formula>
    </cfRule>
    <cfRule type="cellIs" priority="46" dxfId="0" operator="equal" stopIfTrue="1">
      <formula>"    "</formula>
    </cfRule>
  </conditionalFormatting>
  <conditionalFormatting sqref="R7:R8">
    <cfRule type="cellIs" priority="43" dxfId="1" operator="equal" stopIfTrue="1">
      <formula>"   "</formula>
    </cfRule>
    <cfRule type="cellIs" priority="44" dxfId="0" operator="equal" stopIfTrue="1">
      <formula>"    "</formula>
    </cfRule>
  </conditionalFormatting>
  <conditionalFormatting sqref="R6">
    <cfRule type="cellIs" priority="41" dxfId="1" operator="equal" stopIfTrue="1">
      <formula>"   "</formula>
    </cfRule>
    <cfRule type="cellIs" priority="42" dxfId="0" operator="equal" stopIfTrue="1">
      <formula>"    "</formula>
    </cfRule>
  </conditionalFormatting>
  <conditionalFormatting sqref="R3">
    <cfRule type="cellIs" priority="39" dxfId="1" operator="equal" stopIfTrue="1">
      <formula>"   "</formula>
    </cfRule>
    <cfRule type="cellIs" priority="40" dxfId="0" operator="equal" stopIfTrue="1">
      <formula>"    "</formula>
    </cfRule>
  </conditionalFormatting>
  <conditionalFormatting sqref="R4">
    <cfRule type="cellIs" priority="37" dxfId="1" operator="equal" stopIfTrue="1">
      <formula>"   "</formula>
    </cfRule>
    <cfRule type="cellIs" priority="38" dxfId="0" operator="equal" stopIfTrue="1">
      <formula>"    "</formula>
    </cfRule>
  </conditionalFormatting>
  <conditionalFormatting sqref="S28:IV32 I33 L33 O33 R33:IV33">
    <cfRule type="cellIs" priority="7" dxfId="1" operator="equal" stopIfTrue="1">
      <formula>"   "</formula>
    </cfRule>
    <cfRule type="cellIs" priority="8" dxfId="0" operator="equal" stopIfTrue="1">
      <formula>"    "</formula>
    </cfRule>
  </conditionalFormatting>
  <conditionalFormatting sqref="A33">
    <cfRule type="cellIs" priority="5" dxfId="1" operator="equal" stopIfTrue="1">
      <formula>"   "</formula>
    </cfRule>
    <cfRule type="cellIs" priority="6" dxfId="0" operator="equal" stopIfTrue="1">
      <formula>"    "</formula>
    </cfRule>
  </conditionalFormatting>
  <conditionalFormatting sqref="C28 A31:A32">
    <cfRule type="cellIs" priority="3" dxfId="1" operator="equal" stopIfTrue="1">
      <formula>"   "</formula>
    </cfRule>
    <cfRule type="cellIs" priority="4" dxfId="0" operator="equal" stopIfTrue="1">
      <formula>"    "</formula>
    </cfRule>
  </conditionalFormatting>
  <conditionalFormatting sqref="B31:B33">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N41"/>
  <sheetViews>
    <sheetView zoomScalePageLayoutView="0" workbookViewId="0" topLeftCell="A10">
      <selection activeCell="F39" sqref="F39"/>
    </sheetView>
  </sheetViews>
  <sheetFormatPr defaultColWidth="9.140625" defaultRowHeight="12.75"/>
  <cols>
    <col min="1" max="2" width="3.7109375" style="36" customWidth="1"/>
    <col min="3" max="3" width="23.7109375" style="36" customWidth="1"/>
    <col min="4" max="5" width="13.7109375" style="36" customWidth="1"/>
    <col min="6" max="6" width="3.7109375" style="36" customWidth="1"/>
    <col min="7" max="153" width="9.140625" style="36" customWidth="1"/>
    <col min="154" max="154" width="45.00390625" style="36" customWidth="1"/>
    <col min="155" max="155" width="10.7109375" style="36" customWidth="1"/>
    <col min="156" max="156" width="3.57421875" style="36" customWidth="1"/>
    <col min="157" max="157" width="10.7109375" style="36" customWidth="1"/>
    <col min="158" max="158" width="3.28125" style="36" customWidth="1"/>
    <col min="159" max="159" width="12.140625" style="36" customWidth="1"/>
    <col min="160" max="160" width="3.28125" style="36" customWidth="1"/>
    <col min="161" max="161" width="12.140625" style="36" customWidth="1"/>
    <col min="162" max="162" width="3.7109375" style="36" customWidth="1"/>
    <col min="163" max="163" width="10.7109375" style="36" customWidth="1"/>
    <col min="164" max="164" width="4.7109375" style="36" customWidth="1"/>
    <col min="165" max="165" width="12.140625" style="36" customWidth="1"/>
    <col min="166" max="166" width="3.7109375" style="36" customWidth="1"/>
    <col min="167" max="167" width="10.7109375" style="36" customWidth="1"/>
    <col min="168" max="168" width="3.28125" style="36" customWidth="1"/>
    <col min="169" max="169" width="12.140625" style="36" customWidth="1"/>
    <col min="170" max="170" width="3.7109375" style="36" customWidth="1"/>
    <col min="171" max="171" width="12.140625" style="36" customWidth="1"/>
    <col min="172" max="222" width="9.140625" style="36" customWidth="1"/>
    <col min="223" max="16384" width="9.140625" style="1" customWidth="1"/>
  </cols>
  <sheetData>
    <row r="1" spans="1:5" ht="12.75">
      <c r="A1" s="35" t="s">
        <v>0</v>
      </c>
      <c r="B1" s="35"/>
      <c r="C1" s="35"/>
      <c r="D1" s="35"/>
      <c r="E1" s="35"/>
    </row>
    <row r="2" spans="1:5" ht="12.75">
      <c r="A2" s="37" t="s">
        <v>37</v>
      </c>
      <c r="B2" s="38"/>
      <c r="C2" s="38"/>
      <c r="D2" s="38"/>
      <c r="E2" s="38"/>
    </row>
    <row r="3" spans="2:17" ht="12.75">
      <c r="B3" s="40"/>
      <c r="C3" s="40"/>
      <c r="D3" s="41">
        <v>2012</v>
      </c>
      <c r="E3" s="41"/>
      <c r="F3" s="42"/>
      <c r="G3" s="41">
        <v>2013</v>
      </c>
      <c r="H3" s="41"/>
      <c r="I3" s="42"/>
      <c r="J3" s="41">
        <v>2014</v>
      </c>
      <c r="K3" s="41"/>
      <c r="L3" s="42"/>
      <c r="M3" s="41">
        <v>2015</v>
      </c>
      <c r="N3" s="41"/>
      <c r="O3" s="42"/>
      <c r="P3" s="41">
        <v>2016</v>
      </c>
      <c r="Q3" s="41"/>
    </row>
    <row r="4" spans="1:222" ht="12.75">
      <c r="A4" s="43"/>
      <c r="B4" s="44"/>
      <c r="C4" s="44"/>
      <c r="D4" s="45"/>
      <c r="E4" s="45"/>
      <c r="F4" s="45"/>
      <c r="G4" s="45"/>
      <c r="H4" s="45"/>
      <c r="I4" s="45"/>
      <c r="J4" s="45"/>
      <c r="K4" s="45"/>
      <c r="L4" s="45"/>
      <c r="M4" s="45"/>
      <c r="N4" s="45"/>
      <c r="O4" s="45"/>
      <c r="P4" s="45"/>
      <c r="Q4" s="45"/>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row>
    <row r="5" spans="2:17" ht="12.75">
      <c r="B5" s="40"/>
      <c r="C5" s="40"/>
      <c r="D5" s="46"/>
      <c r="E5" s="47"/>
      <c r="F5" s="47"/>
      <c r="G5" s="46"/>
      <c r="H5" s="47"/>
      <c r="I5" s="47"/>
      <c r="J5" s="46"/>
      <c r="K5" s="47"/>
      <c r="L5" s="47"/>
      <c r="M5" s="46"/>
      <c r="N5" s="47"/>
      <c r="O5" s="47"/>
      <c r="P5" s="46"/>
      <c r="Q5" s="47"/>
    </row>
    <row r="6" spans="2:17" ht="12.75">
      <c r="B6" s="48"/>
      <c r="C6" s="48"/>
      <c r="D6" s="49"/>
      <c r="E6" s="49"/>
      <c r="F6" s="50"/>
      <c r="G6" s="49"/>
      <c r="H6" s="49"/>
      <c r="I6" s="50"/>
      <c r="J6" s="49"/>
      <c r="K6" s="49"/>
      <c r="L6" s="50"/>
      <c r="M6" s="49"/>
      <c r="N6" s="49"/>
      <c r="O6" s="50"/>
      <c r="P6" s="49"/>
      <c r="Q6" s="49"/>
    </row>
    <row r="7" spans="2:20" ht="12.75">
      <c r="B7" s="51"/>
      <c r="C7" s="51"/>
      <c r="D7" s="57" t="s">
        <v>62</v>
      </c>
      <c r="E7" s="57" t="s">
        <v>30</v>
      </c>
      <c r="F7" s="57"/>
      <c r="G7" s="57" t="s">
        <v>62</v>
      </c>
      <c r="H7" s="57" t="s">
        <v>30</v>
      </c>
      <c r="I7" s="57"/>
      <c r="J7" s="57" t="s">
        <v>62</v>
      </c>
      <c r="K7" s="57" t="s">
        <v>30</v>
      </c>
      <c r="L7" s="57"/>
      <c r="M7" s="57" t="s">
        <v>62</v>
      </c>
      <c r="N7" s="57" t="s">
        <v>30</v>
      </c>
      <c r="O7" s="57"/>
      <c r="P7" s="57" t="s">
        <v>62</v>
      </c>
      <c r="Q7" s="57" t="s">
        <v>30</v>
      </c>
      <c r="R7" s="51"/>
      <c r="S7" s="51"/>
      <c r="T7" s="51"/>
    </row>
    <row r="8" spans="2:17" ht="12.75">
      <c r="B8" s="48"/>
      <c r="C8" s="48"/>
      <c r="D8" s="48"/>
      <c r="E8" s="52"/>
      <c r="G8" s="48"/>
      <c r="H8" s="52"/>
      <c r="J8" s="48"/>
      <c r="K8" s="52"/>
      <c r="M8" s="48"/>
      <c r="N8" s="52"/>
      <c r="P8" s="48"/>
      <c r="Q8" s="52"/>
    </row>
    <row r="9" spans="1:17" ht="12.75">
      <c r="A9" s="3" t="s">
        <v>32</v>
      </c>
      <c r="B9" s="2"/>
      <c r="C9" s="2"/>
      <c r="D9" s="61">
        <v>276.3</v>
      </c>
      <c r="E9" s="61"/>
      <c r="F9" s="61"/>
      <c r="G9" s="61">
        <v>281</v>
      </c>
      <c r="H9" s="61"/>
      <c r="I9" s="61"/>
      <c r="J9" s="61">
        <v>282.8</v>
      </c>
      <c r="K9" s="61"/>
      <c r="L9" s="61"/>
      <c r="M9" s="61">
        <v>286.1</v>
      </c>
      <c r="N9" s="61"/>
      <c r="O9" s="61"/>
      <c r="P9" s="61">
        <v>298</v>
      </c>
      <c r="Q9" s="61"/>
    </row>
    <row r="10" spans="1:17" ht="12.75">
      <c r="A10" s="2" t="s">
        <v>43</v>
      </c>
      <c r="C10" s="2"/>
      <c r="D10" s="61">
        <v>45.9</v>
      </c>
      <c r="E10" s="61">
        <v>16.6</v>
      </c>
      <c r="F10" s="61"/>
      <c r="G10" s="61">
        <v>48.2</v>
      </c>
      <c r="H10" s="61">
        <v>17.2</v>
      </c>
      <c r="I10" s="61"/>
      <c r="J10" s="61">
        <v>49.2</v>
      </c>
      <c r="K10" s="61">
        <v>17.4</v>
      </c>
      <c r="L10" s="61"/>
      <c r="M10" s="61">
        <v>50.7</v>
      </c>
      <c r="N10" s="61">
        <v>17.7</v>
      </c>
      <c r="O10" s="61"/>
      <c r="P10" s="61">
        <v>51.4</v>
      </c>
      <c r="Q10" s="61">
        <v>17.2</v>
      </c>
    </row>
    <row r="11" spans="1:17" ht="12.75">
      <c r="A11" s="2"/>
      <c r="B11" s="2" t="s">
        <v>24</v>
      </c>
      <c r="C11" s="2" t="s">
        <v>59</v>
      </c>
      <c r="D11" s="61">
        <v>0.7</v>
      </c>
      <c r="E11" s="61">
        <v>0.3</v>
      </c>
      <c r="F11" s="61"/>
      <c r="G11" s="61">
        <v>0.8</v>
      </c>
      <c r="H11" s="61">
        <v>0.3</v>
      </c>
      <c r="I11" s="61"/>
      <c r="J11" s="61">
        <v>0.7</v>
      </c>
      <c r="K11" s="61">
        <v>0.2</v>
      </c>
      <c r="L11" s="61"/>
      <c r="M11" s="61">
        <v>0.9</v>
      </c>
      <c r="N11" s="61">
        <v>0.3</v>
      </c>
      <c r="O11" s="61"/>
      <c r="P11" s="61">
        <v>1</v>
      </c>
      <c r="Q11" s="61">
        <v>0.3</v>
      </c>
    </row>
    <row r="12" spans="1:17" ht="12.75">
      <c r="A12" s="2"/>
      <c r="C12" s="2" t="s">
        <v>33</v>
      </c>
      <c r="D12" s="61">
        <v>4.7</v>
      </c>
      <c r="E12" s="61">
        <v>1.7000000000000002</v>
      </c>
      <c r="F12" s="61"/>
      <c r="G12" s="61">
        <v>4.9</v>
      </c>
      <c r="H12" s="61">
        <v>1.7000000000000002</v>
      </c>
      <c r="I12" s="61"/>
      <c r="J12" s="61">
        <v>5</v>
      </c>
      <c r="K12" s="61">
        <v>1.7999999999999998</v>
      </c>
      <c r="L12" s="61"/>
      <c r="M12" s="61">
        <v>5.3</v>
      </c>
      <c r="N12" s="61">
        <v>1.9</v>
      </c>
      <c r="O12" s="61"/>
      <c r="P12" s="61">
        <v>5.5</v>
      </c>
      <c r="Q12" s="61">
        <v>1.7999999999999998</v>
      </c>
    </row>
    <row r="13" spans="1:17" ht="12.75">
      <c r="A13" s="49"/>
      <c r="B13" s="49"/>
      <c r="C13" s="2" t="s">
        <v>34</v>
      </c>
      <c r="D13" s="61">
        <v>5.9</v>
      </c>
      <c r="E13" s="61">
        <v>2.1</v>
      </c>
      <c r="F13" s="61"/>
      <c r="G13" s="61">
        <v>6.3</v>
      </c>
      <c r="H13" s="61">
        <v>2.1999999999999997</v>
      </c>
      <c r="I13" s="61"/>
      <c r="J13" s="61">
        <v>6.4</v>
      </c>
      <c r="K13" s="61">
        <v>2.3</v>
      </c>
      <c r="L13" s="61"/>
      <c r="M13" s="61">
        <v>7</v>
      </c>
      <c r="N13" s="61">
        <v>2.4</v>
      </c>
      <c r="O13" s="61"/>
      <c r="P13" s="61">
        <v>6.9</v>
      </c>
      <c r="Q13" s="61">
        <v>2.3</v>
      </c>
    </row>
    <row r="14" spans="1:17" ht="12.75">
      <c r="A14" s="49"/>
      <c r="B14" s="49"/>
      <c r="C14" s="2" t="s">
        <v>35</v>
      </c>
      <c r="D14" s="61">
        <v>8.2</v>
      </c>
      <c r="E14" s="61">
        <v>3</v>
      </c>
      <c r="F14" s="61"/>
      <c r="G14" s="61">
        <v>8.6</v>
      </c>
      <c r="H14" s="61">
        <v>3.1</v>
      </c>
      <c r="I14" s="61"/>
      <c r="J14" s="61">
        <v>8.6</v>
      </c>
      <c r="K14" s="61">
        <v>3</v>
      </c>
      <c r="L14" s="61"/>
      <c r="M14" s="61">
        <v>8.3</v>
      </c>
      <c r="N14" s="61">
        <v>2.9000000000000004</v>
      </c>
      <c r="O14" s="61"/>
      <c r="P14" s="61">
        <v>8.6</v>
      </c>
      <c r="Q14" s="61">
        <v>2.9000000000000004</v>
      </c>
    </row>
    <row r="15" spans="1:17" ht="12.75">
      <c r="A15" s="49"/>
      <c r="B15" s="49"/>
      <c r="C15" s="2" t="s">
        <v>36</v>
      </c>
      <c r="D15" s="61">
        <v>26.6</v>
      </c>
      <c r="E15" s="61">
        <v>9.6</v>
      </c>
      <c r="F15" s="61"/>
      <c r="G15" s="61">
        <v>27.6</v>
      </c>
      <c r="H15" s="61">
        <v>9.8</v>
      </c>
      <c r="I15" s="61"/>
      <c r="J15" s="61">
        <v>28.5</v>
      </c>
      <c r="K15" s="61">
        <v>10.100000000000001</v>
      </c>
      <c r="L15" s="61"/>
      <c r="M15" s="61">
        <v>29.2</v>
      </c>
      <c r="N15" s="61">
        <v>10.2</v>
      </c>
      <c r="O15" s="61"/>
      <c r="P15" s="61">
        <v>29.5</v>
      </c>
      <c r="Q15" s="61">
        <v>9.9</v>
      </c>
    </row>
    <row r="16" spans="1:6" ht="12.75">
      <c r="A16" s="49"/>
      <c r="B16" s="49"/>
      <c r="C16" s="2"/>
      <c r="D16" s="53"/>
      <c r="E16" s="53"/>
      <c r="F16" s="53"/>
    </row>
    <row r="17" spans="1:17" ht="12.75">
      <c r="A17" s="3" t="s">
        <v>32</v>
      </c>
      <c r="B17" s="2"/>
      <c r="C17" s="2"/>
      <c r="D17" s="61">
        <v>276.3</v>
      </c>
      <c r="E17" s="61"/>
      <c r="F17" s="61"/>
      <c r="G17" s="61">
        <v>281</v>
      </c>
      <c r="H17" s="61"/>
      <c r="I17" s="61"/>
      <c r="J17" s="61">
        <v>282.8</v>
      </c>
      <c r="K17" s="61"/>
      <c r="L17" s="61"/>
      <c r="M17" s="61">
        <v>286.1</v>
      </c>
      <c r="N17" s="61"/>
      <c r="O17" s="61"/>
      <c r="P17" s="61">
        <v>298</v>
      </c>
      <c r="Q17" s="61"/>
    </row>
    <row r="18" spans="1:17" ht="12.75">
      <c r="A18" s="2" t="s">
        <v>43</v>
      </c>
      <c r="C18" s="2"/>
      <c r="D18" s="61">
        <v>45.9</v>
      </c>
      <c r="E18" s="61">
        <v>16.6</v>
      </c>
      <c r="F18" s="61"/>
      <c r="G18" s="61">
        <v>48.2</v>
      </c>
      <c r="H18" s="61">
        <v>17.2</v>
      </c>
      <c r="I18" s="61"/>
      <c r="J18" s="61">
        <v>49.2</v>
      </c>
      <c r="K18" s="61">
        <v>17.4</v>
      </c>
      <c r="L18" s="61"/>
      <c r="M18" s="61">
        <v>50.7</v>
      </c>
      <c r="N18" s="61">
        <v>17.7</v>
      </c>
      <c r="O18" s="61"/>
      <c r="P18" s="61">
        <v>51.4</v>
      </c>
      <c r="Q18" s="61">
        <v>17.2</v>
      </c>
    </row>
    <row r="19" spans="1:17" ht="12.75">
      <c r="A19" s="2"/>
      <c r="B19" s="2" t="s">
        <v>24</v>
      </c>
      <c r="C19" s="2" t="s">
        <v>39</v>
      </c>
      <c r="D19" s="61">
        <v>0.5</v>
      </c>
      <c r="E19" s="61">
        <v>0.2</v>
      </c>
      <c r="F19" s="61"/>
      <c r="G19" s="61">
        <v>0.5</v>
      </c>
      <c r="H19" s="61">
        <v>0.2</v>
      </c>
      <c r="I19" s="61"/>
      <c r="J19" s="61">
        <v>0.7</v>
      </c>
      <c r="K19" s="61">
        <v>0.2</v>
      </c>
      <c r="L19" s="61"/>
      <c r="M19" s="61">
        <v>0.8</v>
      </c>
      <c r="N19" s="61">
        <v>0.3</v>
      </c>
      <c r="O19" s="61"/>
      <c r="P19" s="61">
        <v>0.7</v>
      </c>
      <c r="Q19" s="61">
        <v>0.2</v>
      </c>
    </row>
    <row r="20" spans="1:17" ht="12.75">
      <c r="A20" s="2"/>
      <c r="C20" s="2" t="s">
        <v>40</v>
      </c>
      <c r="D20" s="61">
        <v>0.3</v>
      </c>
      <c r="E20" s="61">
        <v>0.1</v>
      </c>
      <c r="F20" s="61"/>
      <c r="G20" s="61">
        <v>0.3</v>
      </c>
      <c r="H20" s="61">
        <v>0.1</v>
      </c>
      <c r="I20" s="61"/>
      <c r="J20" s="61">
        <v>0.3</v>
      </c>
      <c r="K20" s="61">
        <v>0.1</v>
      </c>
      <c r="L20" s="61"/>
      <c r="M20" s="61">
        <v>0.4</v>
      </c>
      <c r="N20" s="61">
        <v>0.1</v>
      </c>
      <c r="O20" s="61"/>
      <c r="P20" s="61">
        <v>0.4</v>
      </c>
      <c r="Q20" s="61">
        <v>0.1</v>
      </c>
    </row>
    <row r="21" spans="1:17" ht="12.75">
      <c r="A21" s="49"/>
      <c r="B21" s="49"/>
      <c r="C21" s="2" t="s">
        <v>41</v>
      </c>
      <c r="D21" s="61">
        <v>10.8</v>
      </c>
      <c r="E21" s="61">
        <v>3.9</v>
      </c>
      <c r="F21" s="61"/>
      <c r="G21" s="61">
        <v>12.1</v>
      </c>
      <c r="H21" s="61">
        <v>4.3</v>
      </c>
      <c r="I21" s="61"/>
      <c r="J21" s="61">
        <v>12</v>
      </c>
      <c r="K21" s="61">
        <v>4.2</v>
      </c>
      <c r="L21" s="61"/>
      <c r="M21" s="61">
        <v>12.2</v>
      </c>
      <c r="N21" s="61">
        <v>4.3</v>
      </c>
      <c r="O21" s="61"/>
      <c r="P21" s="61">
        <v>12.7</v>
      </c>
      <c r="Q21" s="61">
        <v>4.3</v>
      </c>
    </row>
    <row r="22" spans="1:17" ht="12.75">
      <c r="A22" s="49"/>
      <c r="B22" s="49"/>
      <c r="C22" s="2" t="s">
        <v>42</v>
      </c>
      <c r="D22" s="61">
        <v>21.1</v>
      </c>
      <c r="E22" s="61">
        <v>7.6</v>
      </c>
      <c r="F22" s="61"/>
      <c r="G22" s="61">
        <v>21.8</v>
      </c>
      <c r="H22" s="61">
        <v>7.8</v>
      </c>
      <c r="I22" s="61"/>
      <c r="J22" s="61">
        <v>22.5</v>
      </c>
      <c r="K22" s="61">
        <v>8</v>
      </c>
      <c r="L22" s="61"/>
      <c r="M22" s="61">
        <v>23.3</v>
      </c>
      <c r="N22" s="61">
        <v>8.1</v>
      </c>
      <c r="O22" s="61"/>
      <c r="P22" s="61">
        <v>23.8</v>
      </c>
      <c r="Q22" s="61">
        <v>8</v>
      </c>
    </row>
    <row r="23" spans="1:17" ht="12.75">
      <c r="A23" s="49"/>
      <c r="B23" s="49"/>
      <c r="C23" s="2" t="s">
        <v>58</v>
      </c>
      <c r="D23" s="61">
        <v>13.3</v>
      </c>
      <c r="E23" s="61">
        <v>4.8</v>
      </c>
      <c r="F23" s="61"/>
      <c r="G23" s="61">
        <v>13.5</v>
      </c>
      <c r="H23" s="61">
        <v>4.8</v>
      </c>
      <c r="I23" s="61"/>
      <c r="J23" s="61">
        <v>13.6</v>
      </c>
      <c r="K23" s="61">
        <v>4.8</v>
      </c>
      <c r="L23" s="61"/>
      <c r="M23" s="61">
        <v>14</v>
      </c>
      <c r="N23" s="61">
        <v>4.9</v>
      </c>
      <c r="O23" s="61"/>
      <c r="P23" s="61">
        <v>13.8</v>
      </c>
      <c r="Q23" s="61">
        <v>4.6</v>
      </c>
    </row>
    <row r="24" spans="1:6" ht="12.75">
      <c r="A24" s="49"/>
      <c r="B24" s="49"/>
      <c r="C24" s="2"/>
      <c r="D24" s="53"/>
      <c r="E24" s="53"/>
      <c r="F24" s="53"/>
    </row>
    <row r="25" spans="1:17" ht="12.75">
      <c r="A25" s="3" t="s">
        <v>32</v>
      </c>
      <c r="B25" s="2"/>
      <c r="C25" s="2"/>
      <c r="D25" s="61">
        <v>276.3</v>
      </c>
      <c r="E25" s="61"/>
      <c r="F25" s="61"/>
      <c r="G25" s="61">
        <v>281</v>
      </c>
      <c r="H25" s="61"/>
      <c r="I25" s="61"/>
      <c r="J25" s="61">
        <v>282.8</v>
      </c>
      <c r="K25" s="61"/>
      <c r="L25" s="61"/>
      <c r="M25" s="61">
        <v>286.1</v>
      </c>
      <c r="N25" s="61"/>
      <c r="O25" s="61"/>
      <c r="P25" s="61">
        <v>298</v>
      </c>
      <c r="Q25" s="61"/>
    </row>
    <row r="26" spans="1:17" ht="12.75">
      <c r="A26" s="2" t="s">
        <v>43</v>
      </c>
      <c r="C26" s="2"/>
      <c r="D26" s="61">
        <v>45.9</v>
      </c>
      <c r="E26" s="61">
        <v>16.6</v>
      </c>
      <c r="F26" s="61"/>
      <c r="G26" s="61">
        <v>48.2</v>
      </c>
      <c r="H26" s="61">
        <v>17.2</v>
      </c>
      <c r="I26" s="61"/>
      <c r="J26" s="61">
        <v>49.2</v>
      </c>
      <c r="K26" s="61">
        <v>17.4</v>
      </c>
      <c r="L26" s="61"/>
      <c r="M26" s="61">
        <v>50.7</v>
      </c>
      <c r="N26" s="61">
        <v>17.7</v>
      </c>
      <c r="O26" s="61"/>
      <c r="P26" s="61">
        <v>51.4</v>
      </c>
      <c r="Q26" s="61">
        <v>17.2</v>
      </c>
    </row>
    <row r="27" spans="1:17" ht="12.75">
      <c r="A27" s="2"/>
      <c r="B27" s="2" t="s">
        <v>24</v>
      </c>
      <c r="C27" s="2" t="s">
        <v>53</v>
      </c>
      <c r="D27" s="61">
        <v>0.4</v>
      </c>
      <c r="E27" s="61">
        <v>0.1</v>
      </c>
      <c r="F27" s="61"/>
      <c r="G27" s="61">
        <v>0.5</v>
      </c>
      <c r="H27" s="61">
        <v>0.2</v>
      </c>
      <c r="I27" s="61"/>
      <c r="J27" s="61">
        <v>0.4</v>
      </c>
      <c r="K27" s="61">
        <v>0.1</v>
      </c>
      <c r="L27" s="61"/>
      <c r="M27" s="61">
        <v>0.6</v>
      </c>
      <c r="N27" s="61">
        <v>0.2</v>
      </c>
      <c r="O27" s="61"/>
      <c r="P27" s="61">
        <v>0.7</v>
      </c>
      <c r="Q27" s="61">
        <v>0.2</v>
      </c>
    </row>
    <row r="28" spans="1:17" ht="12.75">
      <c r="A28" s="2"/>
      <c r="C28" s="2" t="s">
        <v>54</v>
      </c>
      <c r="D28" s="61">
        <v>15.5</v>
      </c>
      <c r="E28" s="61">
        <v>5.6000000000000005</v>
      </c>
      <c r="F28" s="61"/>
      <c r="G28" s="61">
        <v>16.8</v>
      </c>
      <c r="H28" s="61">
        <v>6</v>
      </c>
      <c r="I28" s="61"/>
      <c r="J28" s="61">
        <v>17.1</v>
      </c>
      <c r="K28" s="61">
        <v>6</v>
      </c>
      <c r="L28" s="61"/>
      <c r="M28" s="61">
        <v>16.6</v>
      </c>
      <c r="N28" s="61">
        <v>5.800000000000001</v>
      </c>
      <c r="O28" s="61"/>
      <c r="P28" s="61">
        <v>16.6</v>
      </c>
      <c r="Q28" s="61">
        <v>5.6000000000000005</v>
      </c>
    </row>
    <row r="29" spans="1:17" ht="12.75">
      <c r="A29" s="49"/>
      <c r="B29" s="49"/>
      <c r="C29" s="2" t="s">
        <v>55</v>
      </c>
      <c r="D29" s="61">
        <v>0.9</v>
      </c>
      <c r="E29" s="61">
        <v>0.3</v>
      </c>
      <c r="F29" s="61"/>
      <c r="G29" s="61">
        <v>0.9</v>
      </c>
      <c r="H29" s="61">
        <v>0.3</v>
      </c>
      <c r="I29" s="61"/>
      <c r="J29" s="61">
        <v>0.9</v>
      </c>
      <c r="K29" s="61">
        <v>0.3</v>
      </c>
      <c r="L29" s="61"/>
      <c r="M29" s="61">
        <v>0.7</v>
      </c>
      <c r="N29" s="61">
        <v>0.2</v>
      </c>
      <c r="O29" s="61"/>
      <c r="P29" s="61">
        <v>0.4</v>
      </c>
      <c r="Q29" s="61">
        <v>0.1</v>
      </c>
    </row>
    <row r="30" spans="1:17" ht="12.75">
      <c r="A30" s="49"/>
      <c r="B30" s="49"/>
      <c r="C30" s="2" t="s">
        <v>56</v>
      </c>
      <c r="D30" s="61">
        <v>0.2</v>
      </c>
      <c r="E30" s="61">
        <v>0.1</v>
      </c>
      <c r="F30" s="61"/>
      <c r="G30" s="61">
        <v>0.3</v>
      </c>
      <c r="H30" s="61">
        <v>0.1</v>
      </c>
      <c r="I30" s="61"/>
      <c r="J30" s="61">
        <v>0.3</v>
      </c>
      <c r="K30" s="61">
        <v>0.1</v>
      </c>
      <c r="L30" s="61"/>
      <c r="M30" s="61">
        <v>0.4</v>
      </c>
      <c r="N30" s="61">
        <v>0.1</v>
      </c>
      <c r="O30" s="61"/>
      <c r="P30" s="61">
        <v>0.4</v>
      </c>
      <c r="Q30" s="61">
        <v>0.1</v>
      </c>
    </row>
    <row r="31" spans="1:17" ht="12.75">
      <c r="A31" s="49"/>
      <c r="B31" s="49"/>
      <c r="C31" s="2" t="s">
        <v>91</v>
      </c>
      <c r="D31" s="61">
        <v>0.2</v>
      </c>
      <c r="E31" s="61">
        <v>0.1</v>
      </c>
      <c r="F31" s="61"/>
      <c r="G31" s="61">
        <v>0.2</v>
      </c>
      <c r="H31" s="61">
        <v>0.1</v>
      </c>
      <c r="I31" s="61"/>
      <c r="J31" s="61">
        <v>0.6</v>
      </c>
      <c r="K31" s="61">
        <v>0.2</v>
      </c>
      <c r="L31" s="61"/>
      <c r="M31" s="61">
        <v>0.7</v>
      </c>
      <c r="N31" s="61">
        <v>0.2</v>
      </c>
      <c r="O31" s="61"/>
      <c r="P31" s="61">
        <v>0.7</v>
      </c>
      <c r="Q31" s="61">
        <v>0.2</v>
      </c>
    </row>
    <row r="32" spans="1:17" ht="12.75">
      <c r="A32" s="49"/>
      <c r="B32" s="49"/>
      <c r="C32" s="2" t="s">
        <v>92</v>
      </c>
      <c r="D32" s="61">
        <v>11.3</v>
      </c>
      <c r="E32" s="61">
        <v>4.1000000000000005</v>
      </c>
      <c r="F32" s="61"/>
      <c r="G32" s="61">
        <v>10.7</v>
      </c>
      <c r="H32" s="61">
        <v>3.8</v>
      </c>
      <c r="I32" s="61"/>
      <c r="J32" s="61">
        <v>10.3</v>
      </c>
      <c r="K32" s="61">
        <v>3.5999999999999996</v>
      </c>
      <c r="L32" s="61"/>
      <c r="M32" s="61">
        <v>11.7</v>
      </c>
      <c r="N32" s="61">
        <v>4.1000000000000005</v>
      </c>
      <c r="O32" s="61"/>
      <c r="P32" s="61">
        <v>11.6</v>
      </c>
      <c r="Q32" s="61">
        <v>3.9</v>
      </c>
    </row>
    <row r="33" spans="1:17" ht="12.75">
      <c r="A33" s="49"/>
      <c r="B33" s="49"/>
      <c r="C33" s="2" t="s">
        <v>57</v>
      </c>
      <c r="D33" s="61">
        <v>17.4</v>
      </c>
      <c r="E33" s="61">
        <v>6.3</v>
      </c>
      <c r="F33" s="61"/>
      <c r="G33" s="61">
        <v>18.8</v>
      </c>
      <c r="H33" s="61">
        <v>6.7</v>
      </c>
      <c r="I33" s="61"/>
      <c r="J33" s="61">
        <v>19.6</v>
      </c>
      <c r="K33" s="61">
        <v>6.9</v>
      </c>
      <c r="L33" s="61"/>
      <c r="M33" s="61">
        <v>20</v>
      </c>
      <c r="N33" s="61">
        <v>7.000000000000001</v>
      </c>
      <c r="O33" s="61"/>
      <c r="P33" s="61">
        <v>21.1</v>
      </c>
      <c r="Q33" s="61">
        <v>7.1</v>
      </c>
    </row>
    <row r="34" spans="1:16" ht="12.75">
      <c r="A34" s="49"/>
      <c r="B34" s="49"/>
      <c r="C34" s="2"/>
      <c r="D34" s="53"/>
      <c r="E34" s="53"/>
      <c r="F34" s="53"/>
      <c r="G34" s="53"/>
      <c r="J34" s="53"/>
      <c r="M34" s="53"/>
      <c r="P34" s="53"/>
    </row>
    <row r="35" spans="1:6" ht="12.75">
      <c r="A35" s="49"/>
      <c r="B35" s="49"/>
      <c r="C35" s="2"/>
      <c r="D35" s="53"/>
      <c r="E35" s="53"/>
      <c r="F35" s="53"/>
    </row>
    <row r="36" spans="1:6" ht="12.75">
      <c r="A36" s="49"/>
      <c r="B36" s="49"/>
      <c r="C36" s="2"/>
      <c r="D36" s="53"/>
      <c r="E36" s="53"/>
      <c r="F36" s="53"/>
    </row>
    <row r="37" spans="1:17" ht="12.75">
      <c r="A37" s="39"/>
      <c r="B37" s="39"/>
      <c r="C37" s="39"/>
      <c r="D37" s="39"/>
      <c r="E37" s="39"/>
      <c r="F37" s="39"/>
      <c r="G37" s="39"/>
      <c r="H37" s="39"/>
      <c r="I37" s="39"/>
      <c r="J37" s="39"/>
      <c r="K37" s="39"/>
      <c r="L37" s="39"/>
      <c r="M37" s="39"/>
      <c r="N37" s="39"/>
      <c r="O37" s="39"/>
      <c r="P37" s="39"/>
      <c r="Q37" s="39"/>
    </row>
    <row r="38" ht="12.75">
      <c r="A38" s="2" t="s">
        <v>31</v>
      </c>
    </row>
    <row r="40" spans="4:6" ht="12.75">
      <c r="D40" s="53"/>
      <c r="E40" s="53"/>
      <c r="F40" s="53"/>
    </row>
    <row r="41" spans="4:6" ht="12.75">
      <c r="D41" s="53"/>
      <c r="E41" s="53"/>
      <c r="F41" s="53"/>
    </row>
  </sheetData>
  <sheetProtection/>
  <conditionalFormatting sqref="R8:IV14 R7:T7 B38:F38 A37:F37 B7:F7 D8:G8 H7:H8 D6:H6 G15:IV16 A1:H2 R1:IV2 G24:IV24 H34:I34 K34:L34 N34:O34 Q34:IV34 R25:IV31 R33:IV33 R32:S32 AA32:IV32 G35:IV38">
    <cfRule type="cellIs" priority="113" dxfId="1" operator="equal" stopIfTrue="1">
      <formula>"   "</formula>
    </cfRule>
    <cfRule type="cellIs" priority="114" dxfId="0" operator="equal" stopIfTrue="1">
      <formula>"    "</formula>
    </cfRule>
  </conditionalFormatting>
  <conditionalFormatting sqref="D3:D5">
    <cfRule type="cellIs" priority="111" dxfId="1" operator="equal" stopIfTrue="1">
      <formula>"   "</formula>
    </cfRule>
    <cfRule type="cellIs" priority="112" dxfId="0" operator="equal" stopIfTrue="1">
      <formula>"    "</formula>
    </cfRule>
  </conditionalFormatting>
  <conditionalFormatting sqref="E5">
    <cfRule type="cellIs" priority="109" dxfId="1" operator="equal" stopIfTrue="1">
      <formula>"   "</formula>
    </cfRule>
    <cfRule type="cellIs" priority="110" dxfId="0" operator="equal" stopIfTrue="1">
      <formula>"    "</formula>
    </cfRule>
  </conditionalFormatting>
  <conditionalFormatting sqref="C10 A13:B16 A24:B24 A34:B36">
    <cfRule type="cellIs" priority="107" dxfId="1" operator="equal" stopIfTrue="1">
      <formula>"   "</formula>
    </cfRule>
    <cfRule type="cellIs" priority="108" dxfId="0" operator="equal" stopIfTrue="1">
      <formula>"    "</formula>
    </cfRule>
  </conditionalFormatting>
  <conditionalFormatting sqref="A6 B3:C8 R3:IV7">
    <cfRule type="cellIs" priority="115" dxfId="1" operator="equal" stopIfTrue="1">
      <formula>"   "</formula>
    </cfRule>
    <cfRule type="cellIs" priority="116" dxfId="0" operator="equal" stopIfTrue="1">
      <formula>"    "</formula>
    </cfRule>
  </conditionalFormatting>
  <conditionalFormatting sqref="E3:F3">
    <cfRule type="cellIs" priority="105" dxfId="1" operator="equal" stopIfTrue="1">
      <formula>"   "</formula>
    </cfRule>
    <cfRule type="cellIs" priority="106" dxfId="0" operator="equal" stopIfTrue="1">
      <formula>"    "</formula>
    </cfRule>
  </conditionalFormatting>
  <conditionalFormatting sqref="E4:F4">
    <cfRule type="cellIs" priority="103" dxfId="1" operator="equal" stopIfTrue="1">
      <formula>"   "</formula>
    </cfRule>
    <cfRule type="cellIs" priority="104" dxfId="0" operator="equal" stopIfTrue="1">
      <formula>"    "</formula>
    </cfRule>
  </conditionalFormatting>
  <conditionalFormatting sqref="G3:G5">
    <cfRule type="cellIs" priority="99" dxfId="1" operator="equal" stopIfTrue="1">
      <formula>"   "</formula>
    </cfRule>
    <cfRule type="cellIs" priority="100" dxfId="0" operator="equal" stopIfTrue="1">
      <formula>"    "</formula>
    </cfRule>
  </conditionalFormatting>
  <conditionalFormatting sqref="H5">
    <cfRule type="cellIs" priority="97" dxfId="1" operator="equal" stopIfTrue="1">
      <formula>"   "</formula>
    </cfRule>
    <cfRule type="cellIs" priority="98" dxfId="0" operator="equal" stopIfTrue="1">
      <formula>"    "</formula>
    </cfRule>
  </conditionalFormatting>
  <conditionalFormatting sqref="H3">
    <cfRule type="cellIs" priority="95" dxfId="1" operator="equal" stopIfTrue="1">
      <formula>"   "</formula>
    </cfRule>
    <cfRule type="cellIs" priority="96" dxfId="0" operator="equal" stopIfTrue="1">
      <formula>"    "</formula>
    </cfRule>
  </conditionalFormatting>
  <conditionalFormatting sqref="H4">
    <cfRule type="cellIs" priority="93" dxfId="1" operator="equal" stopIfTrue="1">
      <formula>"   "</formula>
    </cfRule>
    <cfRule type="cellIs" priority="94" dxfId="0" operator="equal" stopIfTrue="1">
      <formula>"    "</formula>
    </cfRule>
  </conditionalFormatting>
  <conditionalFormatting sqref="O4">
    <cfRule type="cellIs" priority="35" dxfId="1" operator="equal" stopIfTrue="1">
      <formula>"   "</formula>
    </cfRule>
    <cfRule type="cellIs" priority="36" dxfId="0" operator="equal" stopIfTrue="1">
      <formula>"    "</formula>
    </cfRule>
  </conditionalFormatting>
  <conditionalFormatting sqref="O7 O8:P8 Q7:Q8 O6:Q6 O1:Q2">
    <cfRule type="cellIs" priority="39" dxfId="1" operator="equal" stopIfTrue="1">
      <formula>"   "</formula>
    </cfRule>
    <cfRule type="cellIs" priority="40" dxfId="0" operator="equal" stopIfTrue="1">
      <formula>"    "</formula>
    </cfRule>
  </conditionalFormatting>
  <conditionalFormatting sqref="O3">
    <cfRule type="cellIs" priority="37" dxfId="1" operator="equal" stopIfTrue="1">
      <formula>"   "</formula>
    </cfRule>
    <cfRule type="cellIs" priority="38" dxfId="0" operator="equal" stopIfTrue="1">
      <formula>"    "</formula>
    </cfRule>
  </conditionalFormatting>
  <conditionalFormatting sqref="Q3">
    <cfRule type="cellIs" priority="29" dxfId="1" operator="equal" stopIfTrue="1">
      <formula>"   "</formula>
    </cfRule>
    <cfRule type="cellIs" priority="30" dxfId="0" operator="equal" stopIfTrue="1">
      <formula>"    "</formula>
    </cfRule>
  </conditionalFormatting>
  <conditionalFormatting sqref="P3:P5">
    <cfRule type="cellIs" priority="33" dxfId="1" operator="equal" stopIfTrue="1">
      <formula>"   "</formula>
    </cfRule>
    <cfRule type="cellIs" priority="34" dxfId="0" operator="equal" stopIfTrue="1">
      <formula>"    "</formula>
    </cfRule>
  </conditionalFormatting>
  <conditionalFormatting sqref="I3">
    <cfRule type="cellIs" priority="69" dxfId="1" operator="equal" stopIfTrue="1">
      <formula>"   "</formula>
    </cfRule>
    <cfRule type="cellIs" priority="70" dxfId="0" operator="equal" stopIfTrue="1">
      <formula>"    "</formula>
    </cfRule>
  </conditionalFormatting>
  <conditionalFormatting sqref="G7">
    <cfRule type="cellIs" priority="15" dxfId="1" operator="equal" stopIfTrue="1">
      <formula>"   "</formula>
    </cfRule>
    <cfRule type="cellIs" priority="16" dxfId="0" operator="equal" stopIfTrue="1">
      <formula>"    "</formula>
    </cfRule>
  </conditionalFormatting>
  <conditionalFormatting sqref="Q4">
    <cfRule type="cellIs" priority="27" dxfId="1" operator="equal" stopIfTrue="1">
      <formula>"   "</formula>
    </cfRule>
    <cfRule type="cellIs" priority="28" dxfId="0" operator="equal" stopIfTrue="1">
      <formula>"    "</formula>
    </cfRule>
  </conditionalFormatting>
  <conditionalFormatting sqref="I7 I8:J8 K7:K8 I6:K6 I1:K2">
    <cfRule type="cellIs" priority="71" dxfId="1" operator="equal" stopIfTrue="1">
      <formula>"   "</formula>
    </cfRule>
    <cfRule type="cellIs" priority="72" dxfId="0" operator="equal" stopIfTrue="1">
      <formula>"    "</formula>
    </cfRule>
  </conditionalFormatting>
  <conditionalFormatting sqref="K5">
    <cfRule type="cellIs" priority="63" dxfId="1" operator="equal" stopIfTrue="1">
      <formula>"   "</formula>
    </cfRule>
    <cfRule type="cellIs" priority="64" dxfId="0" operator="equal" stopIfTrue="1">
      <formula>"    "</formula>
    </cfRule>
  </conditionalFormatting>
  <conditionalFormatting sqref="I4">
    <cfRule type="cellIs" priority="67" dxfId="1" operator="equal" stopIfTrue="1">
      <formula>"   "</formula>
    </cfRule>
    <cfRule type="cellIs" priority="68" dxfId="0" operator="equal" stopIfTrue="1">
      <formula>"    "</formula>
    </cfRule>
  </conditionalFormatting>
  <conditionalFormatting sqref="J3:J5">
    <cfRule type="cellIs" priority="65" dxfId="1" operator="equal" stopIfTrue="1">
      <formula>"   "</formula>
    </cfRule>
    <cfRule type="cellIs" priority="66" dxfId="0" operator="equal" stopIfTrue="1">
      <formula>"    "</formula>
    </cfRule>
  </conditionalFormatting>
  <conditionalFormatting sqref="K3">
    <cfRule type="cellIs" priority="61" dxfId="1" operator="equal" stopIfTrue="1">
      <formula>"   "</formula>
    </cfRule>
    <cfRule type="cellIs" priority="62" dxfId="0" operator="equal" stopIfTrue="1">
      <formula>"    "</formula>
    </cfRule>
  </conditionalFormatting>
  <conditionalFormatting sqref="K4">
    <cfRule type="cellIs" priority="59" dxfId="1" operator="equal" stopIfTrue="1">
      <formula>"   "</formula>
    </cfRule>
    <cfRule type="cellIs" priority="60" dxfId="0" operator="equal" stopIfTrue="1">
      <formula>"    "</formula>
    </cfRule>
  </conditionalFormatting>
  <conditionalFormatting sqref="M3:M5">
    <cfRule type="cellIs" priority="49" dxfId="1" operator="equal" stopIfTrue="1">
      <formula>"   "</formula>
    </cfRule>
    <cfRule type="cellIs" priority="50" dxfId="0" operator="equal" stopIfTrue="1">
      <formula>"    "</formula>
    </cfRule>
  </conditionalFormatting>
  <conditionalFormatting sqref="L7 L8:M8 N7:N8 L6:N6 L1:N2">
    <cfRule type="cellIs" priority="55" dxfId="1" operator="equal" stopIfTrue="1">
      <formula>"   "</formula>
    </cfRule>
    <cfRule type="cellIs" priority="56" dxfId="0" operator="equal" stopIfTrue="1">
      <formula>"    "</formula>
    </cfRule>
  </conditionalFormatting>
  <conditionalFormatting sqref="L3">
    <cfRule type="cellIs" priority="53" dxfId="1" operator="equal" stopIfTrue="1">
      <formula>"   "</formula>
    </cfRule>
    <cfRule type="cellIs" priority="54" dxfId="0" operator="equal" stopIfTrue="1">
      <formula>"    "</formula>
    </cfRule>
  </conditionalFormatting>
  <conditionalFormatting sqref="L4">
    <cfRule type="cellIs" priority="51" dxfId="1" operator="equal" stopIfTrue="1">
      <formula>"   "</formula>
    </cfRule>
    <cfRule type="cellIs" priority="52" dxfId="0" operator="equal" stopIfTrue="1">
      <formula>"    "</formula>
    </cfRule>
  </conditionalFormatting>
  <conditionalFormatting sqref="N4">
    <cfRule type="cellIs" priority="43" dxfId="1" operator="equal" stopIfTrue="1">
      <formula>"   "</formula>
    </cfRule>
    <cfRule type="cellIs" priority="44" dxfId="0" operator="equal" stopIfTrue="1">
      <formula>"    "</formula>
    </cfRule>
  </conditionalFormatting>
  <conditionalFormatting sqref="N5">
    <cfRule type="cellIs" priority="47" dxfId="1" operator="equal" stopIfTrue="1">
      <formula>"   "</formula>
    </cfRule>
    <cfRule type="cellIs" priority="48" dxfId="0" operator="equal" stopIfTrue="1">
      <formula>"    "</formula>
    </cfRule>
  </conditionalFormatting>
  <conditionalFormatting sqref="N3">
    <cfRule type="cellIs" priority="45" dxfId="1" operator="equal" stopIfTrue="1">
      <formula>"   "</formula>
    </cfRule>
    <cfRule type="cellIs" priority="46" dxfId="0" operator="equal" stopIfTrue="1">
      <formula>"    "</formula>
    </cfRule>
  </conditionalFormatting>
  <conditionalFormatting sqref="Q5">
    <cfRule type="cellIs" priority="31" dxfId="1" operator="equal" stopIfTrue="1">
      <formula>"   "</formula>
    </cfRule>
    <cfRule type="cellIs" priority="32" dxfId="0" operator="equal" stopIfTrue="1">
      <formula>"    "</formula>
    </cfRule>
  </conditionalFormatting>
  <conditionalFormatting sqref="R17:IV22 G23:IV23">
    <cfRule type="cellIs" priority="19" dxfId="1" operator="equal" stopIfTrue="1">
      <formula>"   "</formula>
    </cfRule>
    <cfRule type="cellIs" priority="20" dxfId="0" operator="equal" stopIfTrue="1">
      <formula>"    "</formula>
    </cfRule>
  </conditionalFormatting>
  <conditionalFormatting sqref="C18 A21:B23">
    <cfRule type="cellIs" priority="17" dxfId="1" operator="equal" stopIfTrue="1">
      <formula>"   "</formula>
    </cfRule>
    <cfRule type="cellIs" priority="18" dxfId="0" operator="equal" stopIfTrue="1">
      <formula>"    "</formula>
    </cfRule>
  </conditionalFormatting>
  <conditionalFormatting sqref="J7">
    <cfRule type="cellIs" priority="13" dxfId="1" operator="equal" stopIfTrue="1">
      <formula>"   "</formula>
    </cfRule>
    <cfRule type="cellIs" priority="14" dxfId="0" operator="equal" stopIfTrue="1">
      <formula>"    "</formula>
    </cfRule>
  </conditionalFormatting>
  <conditionalFormatting sqref="M7">
    <cfRule type="cellIs" priority="11" dxfId="1" operator="equal" stopIfTrue="1">
      <formula>"   "</formula>
    </cfRule>
    <cfRule type="cellIs" priority="12" dxfId="0" operator="equal" stopIfTrue="1">
      <formula>"    "</formula>
    </cfRule>
  </conditionalFormatting>
  <conditionalFormatting sqref="P7">
    <cfRule type="cellIs" priority="7" dxfId="1" operator="equal" stopIfTrue="1">
      <formula>"   "</formula>
    </cfRule>
    <cfRule type="cellIs" priority="8" dxfId="0" operator="equal" stopIfTrue="1">
      <formula>"    "</formula>
    </cfRule>
  </conditionalFormatting>
  <conditionalFormatting sqref="B29:B33">
    <cfRule type="cellIs" priority="1" dxfId="1" operator="equal" stopIfTrue="1">
      <formula>"   "</formula>
    </cfRule>
    <cfRule type="cellIs" priority="2" dxfId="0" operator="equal" stopIfTrue="1">
      <formula>"    "</formula>
    </cfRule>
  </conditionalFormatting>
  <conditionalFormatting sqref="I33 L33 O33">
    <cfRule type="cellIs" priority="5" dxfId="1" operator="equal" stopIfTrue="1">
      <formula>"   "</formula>
    </cfRule>
    <cfRule type="cellIs" priority="6" dxfId="0" operator="equal" stopIfTrue="1">
      <formula>"    "</formula>
    </cfRule>
  </conditionalFormatting>
  <conditionalFormatting sqref="C26 A29:A33">
    <cfRule type="cellIs" priority="3" dxfId="1" operator="equal" stopIfTrue="1">
      <formula>"   "</formula>
    </cfRule>
    <cfRule type="cellIs" priority="4" dxfId="0" operator="equal" stopIfTrue="1">
      <formula>"    "</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Y70"/>
  <sheetViews>
    <sheetView zoomScalePageLayoutView="0" workbookViewId="0" topLeftCell="A1">
      <selection activeCell="O61" sqref="O61"/>
    </sheetView>
  </sheetViews>
  <sheetFormatPr defaultColWidth="9.140625" defaultRowHeight="12.75"/>
  <cols>
    <col min="1" max="2" width="3.7109375" style="36" customWidth="1"/>
    <col min="3" max="3" width="23.7109375" style="36" customWidth="1"/>
    <col min="4" max="5" width="13.7109375" style="36" customWidth="1"/>
    <col min="6" max="6" width="3.7109375" style="36" customWidth="1"/>
    <col min="7" max="8" width="9.140625" style="36" customWidth="1"/>
    <col min="9" max="9" width="3.7109375" style="36" customWidth="1"/>
    <col min="10" max="153" width="9.140625" style="36" customWidth="1"/>
    <col min="154" max="154" width="45.00390625" style="36" customWidth="1"/>
    <col min="155" max="155" width="10.7109375" style="36" customWidth="1"/>
    <col min="156" max="156" width="3.57421875" style="36" customWidth="1"/>
    <col min="157" max="157" width="10.7109375" style="36" customWidth="1"/>
    <col min="158" max="158" width="3.28125" style="36" customWidth="1"/>
    <col min="159" max="159" width="12.140625" style="36" customWidth="1"/>
    <col min="160" max="160" width="3.28125" style="36" customWidth="1"/>
    <col min="161" max="161" width="12.140625" style="36" customWidth="1"/>
    <col min="162" max="162" width="3.7109375" style="36" customWidth="1"/>
    <col min="163" max="163" width="10.7109375" style="36" customWidth="1"/>
    <col min="164" max="164" width="4.7109375" style="36" customWidth="1"/>
    <col min="165" max="165" width="12.140625" style="36" customWidth="1"/>
    <col min="166" max="166" width="3.7109375" style="36" customWidth="1"/>
    <col min="167" max="167" width="10.7109375" style="36" customWidth="1"/>
    <col min="168" max="168" width="3.28125" style="36" customWidth="1"/>
    <col min="169" max="169" width="12.140625" style="36" customWidth="1"/>
    <col min="170" max="170" width="3.7109375" style="36" customWidth="1"/>
    <col min="171" max="171" width="12.140625" style="36" customWidth="1"/>
    <col min="172" max="222" width="9.140625" style="36" customWidth="1"/>
    <col min="223" max="16384" width="9.140625" style="1" customWidth="1"/>
  </cols>
  <sheetData>
    <row r="1" spans="1:5" ht="12.75">
      <c r="A1" s="35" t="s">
        <v>46</v>
      </c>
      <c r="B1" s="35"/>
      <c r="C1" s="35"/>
      <c r="D1" s="35"/>
      <c r="E1" s="35"/>
    </row>
    <row r="2" spans="1:5" ht="12.75">
      <c r="A2" s="37" t="s">
        <v>38</v>
      </c>
      <c r="B2" s="38"/>
      <c r="C2" s="38"/>
      <c r="D2" s="38"/>
      <c r="E2" s="38"/>
    </row>
    <row r="3" spans="2:17" ht="12.75">
      <c r="B3" s="40"/>
      <c r="C3" s="40"/>
      <c r="D3" s="41">
        <v>2012</v>
      </c>
      <c r="E3" s="41"/>
      <c r="F3" s="42"/>
      <c r="G3" s="41">
        <v>2013</v>
      </c>
      <c r="H3" s="41"/>
      <c r="I3" s="42"/>
      <c r="J3" s="41">
        <v>2014</v>
      </c>
      <c r="K3" s="41"/>
      <c r="L3" s="42"/>
      <c r="M3" s="41">
        <v>2015</v>
      </c>
      <c r="N3" s="41"/>
      <c r="O3" s="42"/>
      <c r="P3" s="41">
        <v>2016</v>
      </c>
      <c r="Q3" s="41"/>
    </row>
    <row r="4" spans="1:222" ht="12.75">
      <c r="A4" s="43"/>
      <c r="B4" s="44"/>
      <c r="C4" s="44"/>
      <c r="D4" s="45"/>
      <c r="E4" s="45"/>
      <c r="F4" s="45"/>
      <c r="G4" s="45"/>
      <c r="H4" s="45"/>
      <c r="I4" s="45"/>
      <c r="J4" s="45"/>
      <c r="K4" s="45"/>
      <c r="L4" s="45"/>
      <c r="M4" s="45"/>
      <c r="N4" s="45"/>
      <c r="O4" s="45"/>
      <c r="P4" s="45"/>
      <c r="Q4" s="45"/>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row>
    <row r="5" spans="2:17" ht="12.75">
      <c r="B5" s="40"/>
      <c r="C5" s="40"/>
      <c r="D5" s="46" t="s">
        <v>27</v>
      </c>
      <c r="E5" s="47"/>
      <c r="F5" s="47"/>
      <c r="G5" s="46"/>
      <c r="H5" s="47"/>
      <c r="I5" s="47"/>
      <c r="J5" s="46"/>
      <c r="K5" s="47"/>
      <c r="L5" s="47"/>
      <c r="M5" s="46"/>
      <c r="N5" s="47"/>
      <c r="O5" s="47"/>
      <c r="P5" s="46"/>
      <c r="Q5" s="47"/>
    </row>
    <row r="6" spans="2:17" ht="12.75">
      <c r="B6" s="48"/>
      <c r="C6" s="48"/>
      <c r="D6" s="49"/>
      <c r="E6" s="49"/>
      <c r="F6" s="50"/>
      <c r="G6" s="49"/>
      <c r="H6" s="49"/>
      <c r="I6" s="50"/>
      <c r="J6" s="49"/>
      <c r="K6" s="49"/>
      <c r="L6" s="50"/>
      <c r="M6" s="49"/>
      <c r="N6" s="49"/>
      <c r="O6" s="50"/>
      <c r="P6" s="49"/>
      <c r="Q6" s="49"/>
    </row>
    <row r="7" spans="2:233" ht="12.75">
      <c r="B7" s="51"/>
      <c r="C7" s="51"/>
      <c r="D7" s="57" t="s">
        <v>29</v>
      </c>
      <c r="E7" s="57" t="s">
        <v>30</v>
      </c>
      <c r="F7" s="57"/>
      <c r="G7" s="57" t="s">
        <v>29</v>
      </c>
      <c r="H7" s="57" t="s">
        <v>30</v>
      </c>
      <c r="I7" s="57"/>
      <c r="J7" s="57" t="s">
        <v>29</v>
      </c>
      <c r="K7" s="57" t="s">
        <v>30</v>
      </c>
      <c r="L7" s="57"/>
      <c r="M7" s="57" t="s">
        <v>29</v>
      </c>
      <c r="N7" s="57" t="s">
        <v>30</v>
      </c>
      <c r="O7" s="57"/>
      <c r="P7" s="57" t="s">
        <v>29</v>
      </c>
      <c r="Q7" s="57" t="s">
        <v>30</v>
      </c>
      <c r="R7" s="51"/>
      <c r="S7" s="51"/>
      <c r="T7" s="51"/>
      <c r="HO7" s="36"/>
      <c r="HP7" s="36"/>
      <c r="HQ7" s="36"/>
      <c r="HR7" s="36"/>
      <c r="HS7" s="36"/>
      <c r="HT7" s="36"/>
      <c r="HU7" s="36"/>
      <c r="HV7" s="36"/>
      <c r="HW7" s="36"/>
      <c r="HX7" s="36"/>
      <c r="HY7" s="36"/>
    </row>
    <row r="8" spans="2:233" ht="12.75">
      <c r="B8" s="48"/>
      <c r="C8" s="48"/>
      <c r="D8" s="48"/>
      <c r="E8" s="52"/>
      <c r="G8" s="48"/>
      <c r="H8" s="52"/>
      <c r="J8" s="48"/>
      <c r="K8" s="52"/>
      <c r="M8" s="48"/>
      <c r="N8" s="52"/>
      <c r="P8" s="48"/>
      <c r="Q8" s="52"/>
      <c r="U8" s="62"/>
      <c r="V8" s="62"/>
      <c r="W8" s="62"/>
      <c r="X8" s="62"/>
      <c r="Y8" s="62"/>
      <c r="Z8" s="62"/>
      <c r="AA8" s="62"/>
      <c r="AB8" s="62"/>
      <c r="AC8" s="62"/>
      <c r="AD8" s="62"/>
      <c r="AE8" s="62"/>
      <c r="AF8" s="62"/>
      <c r="AG8" s="62"/>
      <c r="AH8" s="62"/>
      <c r="AI8" s="62"/>
      <c r="AJ8" s="62"/>
      <c r="AK8" s="62"/>
      <c r="HO8" s="36"/>
      <c r="HP8" s="36"/>
      <c r="HQ8" s="36"/>
      <c r="HR8" s="36"/>
      <c r="HS8" s="36"/>
      <c r="HT8" s="36"/>
      <c r="HU8" s="36"/>
      <c r="HV8" s="36"/>
      <c r="HW8" s="36"/>
      <c r="HX8" s="36"/>
      <c r="HY8" s="36"/>
    </row>
    <row r="9" spans="1:233" ht="12.75">
      <c r="A9" s="3" t="s">
        <v>67</v>
      </c>
      <c r="B9" s="2"/>
      <c r="C9" s="2"/>
      <c r="D9" s="53">
        <v>0</v>
      </c>
      <c r="E9" s="53"/>
      <c r="F9" s="53"/>
      <c r="G9" s="53">
        <v>3302</v>
      </c>
      <c r="H9" s="53"/>
      <c r="I9" s="53"/>
      <c r="J9" s="53">
        <v>3239</v>
      </c>
      <c r="K9" s="61"/>
      <c r="L9" s="53"/>
      <c r="M9" s="53">
        <v>4042</v>
      </c>
      <c r="N9" s="53"/>
      <c r="O9" s="53"/>
      <c r="P9" s="53">
        <v>8534</v>
      </c>
      <c r="Q9" s="53"/>
      <c r="R9" s="62"/>
      <c r="S9" s="2"/>
      <c r="U9" s="62"/>
      <c r="V9" s="62"/>
      <c r="W9" s="62"/>
      <c r="X9" s="62"/>
      <c r="Y9" s="62"/>
      <c r="Z9" s="62"/>
      <c r="AA9" s="62"/>
      <c r="AB9" s="62"/>
      <c r="AC9" s="62"/>
      <c r="AD9" s="62"/>
      <c r="AE9" s="62"/>
      <c r="AF9" s="62"/>
      <c r="AG9" s="62"/>
      <c r="AH9" s="62"/>
      <c r="AI9" s="62"/>
      <c r="AJ9" s="62"/>
      <c r="AK9" s="62"/>
      <c r="HO9" s="36"/>
      <c r="HP9" s="36"/>
      <c r="HQ9" s="36"/>
      <c r="HR9" s="36"/>
      <c r="HS9" s="36"/>
      <c r="HT9" s="36"/>
      <c r="HU9" s="36"/>
      <c r="HV9" s="36"/>
      <c r="HW9" s="36"/>
      <c r="HX9" s="36"/>
      <c r="HY9" s="36"/>
    </row>
    <row r="10" spans="1:233" ht="12.75">
      <c r="A10" s="2" t="s">
        <v>61</v>
      </c>
      <c r="C10" s="2"/>
      <c r="D10" s="53">
        <v>0</v>
      </c>
      <c r="E10" s="61"/>
      <c r="F10" s="53"/>
      <c r="G10" s="53">
        <v>71</v>
      </c>
      <c r="H10" s="61">
        <v>2.1999999999999997</v>
      </c>
      <c r="I10" s="61"/>
      <c r="J10" s="53">
        <v>58</v>
      </c>
      <c r="K10" s="61">
        <v>1.7999999999999998</v>
      </c>
      <c r="L10" s="53"/>
      <c r="M10" s="53">
        <v>60</v>
      </c>
      <c r="N10" s="61">
        <v>1.5</v>
      </c>
      <c r="O10" s="53"/>
      <c r="P10" s="53">
        <v>68</v>
      </c>
      <c r="Q10" s="61">
        <v>0.8</v>
      </c>
      <c r="R10" s="62"/>
      <c r="S10" s="2"/>
      <c r="U10" s="62"/>
      <c r="V10" s="62"/>
      <c r="W10" s="62"/>
      <c r="X10" s="62"/>
      <c r="Y10" s="62"/>
      <c r="Z10" s="62"/>
      <c r="AA10" s="62"/>
      <c r="AB10" s="62"/>
      <c r="AC10" s="62"/>
      <c r="AD10" s="62"/>
      <c r="AE10" s="62"/>
      <c r="AF10" s="62"/>
      <c r="AG10" s="62"/>
      <c r="AH10" s="62"/>
      <c r="AI10" s="62"/>
      <c r="AJ10" s="62"/>
      <c r="AK10" s="62"/>
      <c r="HO10" s="36"/>
      <c r="HP10" s="36"/>
      <c r="HQ10" s="36"/>
      <c r="HR10" s="36"/>
      <c r="HS10" s="36"/>
      <c r="HT10" s="36"/>
      <c r="HU10" s="36"/>
      <c r="HV10" s="36"/>
      <c r="HW10" s="36"/>
      <c r="HX10" s="36"/>
      <c r="HY10" s="36"/>
    </row>
    <row r="11" spans="1:233" ht="12.75">
      <c r="A11" s="2"/>
      <c r="B11" s="2" t="s">
        <v>24</v>
      </c>
      <c r="C11" s="2" t="s">
        <v>53</v>
      </c>
      <c r="D11" s="53">
        <v>0</v>
      </c>
      <c r="E11" s="61"/>
      <c r="F11" s="53"/>
      <c r="G11" s="53">
        <v>0</v>
      </c>
      <c r="H11" s="61">
        <v>0</v>
      </c>
      <c r="I11" s="61"/>
      <c r="J11" s="53">
        <v>1</v>
      </c>
      <c r="K11" s="61">
        <v>0</v>
      </c>
      <c r="L11" s="53"/>
      <c r="M11" s="53">
        <v>4</v>
      </c>
      <c r="N11" s="61">
        <v>0.1</v>
      </c>
      <c r="O11" s="53"/>
      <c r="P11" s="53">
        <v>5</v>
      </c>
      <c r="Q11" s="61">
        <v>0.1</v>
      </c>
      <c r="R11" s="62"/>
      <c r="S11" s="2"/>
      <c r="U11" s="62"/>
      <c r="V11" s="62"/>
      <c r="W11" s="62"/>
      <c r="X11" s="62"/>
      <c r="Y11" s="62"/>
      <c r="Z11" s="62"/>
      <c r="AA11" s="62"/>
      <c r="AB11" s="62"/>
      <c r="AC11" s="62"/>
      <c r="AD11" s="62"/>
      <c r="AE11" s="62"/>
      <c r="AF11" s="62"/>
      <c r="AG11" s="62"/>
      <c r="AH11" s="62"/>
      <c r="AI11" s="62"/>
      <c r="AJ11" s="62"/>
      <c r="AK11" s="62"/>
      <c r="HO11" s="36"/>
      <c r="HP11" s="36"/>
      <c r="HQ11" s="36"/>
      <c r="HR11" s="36"/>
      <c r="HS11" s="36"/>
      <c r="HT11" s="36"/>
      <c r="HU11" s="36"/>
      <c r="HV11" s="36"/>
      <c r="HW11" s="36"/>
      <c r="HX11" s="36"/>
      <c r="HY11" s="36"/>
    </row>
    <row r="12" spans="1:233" ht="12.75">
      <c r="A12" s="2"/>
      <c r="C12" s="2" t="s">
        <v>54</v>
      </c>
      <c r="D12" s="53">
        <v>0</v>
      </c>
      <c r="E12" s="61"/>
      <c r="F12" s="53"/>
      <c r="G12" s="53">
        <v>26</v>
      </c>
      <c r="H12" s="61">
        <v>0.8</v>
      </c>
      <c r="I12" s="61"/>
      <c r="J12" s="53">
        <v>21</v>
      </c>
      <c r="K12" s="61">
        <v>0.6</v>
      </c>
      <c r="L12" s="53"/>
      <c r="M12" s="53">
        <v>22</v>
      </c>
      <c r="N12" s="61">
        <v>0.5</v>
      </c>
      <c r="O12" s="53"/>
      <c r="P12" s="53">
        <v>16</v>
      </c>
      <c r="Q12" s="61">
        <v>0.2</v>
      </c>
      <c r="R12" s="62"/>
      <c r="S12" s="2"/>
      <c r="U12" s="62"/>
      <c r="V12" s="62"/>
      <c r="W12" s="62"/>
      <c r="X12" s="62"/>
      <c r="Y12" s="62"/>
      <c r="Z12" s="62"/>
      <c r="AA12" s="62"/>
      <c r="AB12" s="62"/>
      <c r="AC12" s="62"/>
      <c r="AD12" s="62"/>
      <c r="AE12" s="62"/>
      <c r="AF12" s="62"/>
      <c r="AG12" s="62"/>
      <c r="AH12" s="62"/>
      <c r="AI12" s="62"/>
      <c r="AJ12" s="62"/>
      <c r="AK12" s="62"/>
      <c r="HO12" s="36"/>
      <c r="HP12" s="36"/>
      <c r="HQ12" s="36"/>
      <c r="HR12" s="36"/>
      <c r="HS12" s="36"/>
      <c r="HT12" s="36"/>
      <c r="HU12" s="36"/>
      <c r="HV12" s="36"/>
      <c r="HW12" s="36"/>
      <c r="HX12" s="36"/>
      <c r="HY12" s="36"/>
    </row>
    <row r="13" spans="1:233" ht="12.75">
      <c r="A13" s="49"/>
      <c r="B13" s="49"/>
      <c r="C13" s="2" t="s">
        <v>55</v>
      </c>
      <c r="D13" s="53">
        <v>0</v>
      </c>
      <c r="E13" s="61"/>
      <c r="F13" s="53"/>
      <c r="G13" s="53">
        <v>0</v>
      </c>
      <c r="H13" s="61">
        <v>0</v>
      </c>
      <c r="I13" s="61"/>
      <c r="J13" s="53">
        <v>1</v>
      </c>
      <c r="K13" s="61">
        <v>0</v>
      </c>
      <c r="L13" s="53"/>
      <c r="M13" s="53">
        <v>0</v>
      </c>
      <c r="N13" s="61">
        <v>0</v>
      </c>
      <c r="O13" s="53"/>
      <c r="P13" s="53">
        <v>2</v>
      </c>
      <c r="Q13" s="61">
        <v>0</v>
      </c>
      <c r="R13" s="62"/>
      <c r="S13" s="2"/>
      <c r="U13" s="62"/>
      <c r="V13" s="62"/>
      <c r="W13" s="62"/>
      <c r="X13" s="62"/>
      <c r="Y13" s="62"/>
      <c r="Z13" s="62"/>
      <c r="AA13" s="62"/>
      <c r="AB13" s="62"/>
      <c r="AC13" s="62"/>
      <c r="AD13" s="62"/>
      <c r="AE13" s="62"/>
      <c r="AF13" s="62"/>
      <c r="AG13" s="62"/>
      <c r="AH13" s="62"/>
      <c r="AI13" s="62"/>
      <c r="AJ13" s="62"/>
      <c r="AK13" s="62"/>
      <c r="HO13" s="36"/>
      <c r="HP13" s="36"/>
      <c r="HQ13" s="36"/>
      <c r="HR13" s="36"/>
      <c r="HS13" s="36"/>
      <c r="HT13" s="36"/>
      <c r="HU13" s="36"/>
      <c r="HV13" s="36"/>
      <c r="HW13" s="36"/>
      <c r="HX13" s="36"/>
      <c r="HY13" s="36"/>
    </row>
    <row r="14" spans="1:233" ht="12.75">
      <c r="A14" s="49"/>
      <c r="B14" s="49"/>
      <c r="C14" s="2" t="s">
        <v>56</v>
      </c>
      <c r="D14" s="53">
        <v>0</v>
      </c>
      <c r="E14" s="61"/>
      <c r="F14" s="53"/>
      <c r="G14" s="53">
        <v>3</v>
      </c>
      <c r="H14" s="61">
        <v>0.1</v>
      </c>
      <c r="I14" s="61"/>
      <c r="J14" s="53">
        <v>1</v>
      </c>
      <c r="K14" s="61">
        <v>0</v>
      </c>
      <c r="L14" s="53"/>
      <c r="M14" s="53">
        <v>0</v>
      </c>
      <c r="N14" s="61">
        <v>0</v>
      </c>
      <c r="O14" s="53"/>
      <c r="P14" s="53">
        <v>3</v>
      </c>
      <c r="Q14" s="61">
        <v>0</v>
      </c>
      <c r="R14" s="62"/>
      <c r="S14" s="2"/>
      <c r="U14" s="62"/>
      <c r="V14" s="62"/>
      <c r="W14" s="62"/>
      <c r="X14" s="62"/>
      <c r="Y14" s="62"/>
      <c r="Z14" s="62"/>
      <c r="AA14" s="62"/>
      <c r="AB14" s="62"/>
      <c r="AC14" s="62"/>
      <c r="AD14" s="62"/>
      <c r="AE14" s="62"/>
      <c r="AF14" s="62"/>
      <c r="AG14" s="62"/>
      <c r="AH14" s="62"/>
      <c r="AI14" s="62"/>
      <c r="AJ14" s="62"/>
      <c r="AK14" s="62"/>
      <c r="HO14" s="36"/>
      <c r="HP14" s="36"/>
      <c r="HQ14" s="36"/>
      <c r="HR14" s="36"/>
      <c r="HS14" s="36"/>
      <c r="HT14" s="36"/>
      <c r="HU14" s="36"/>
      <c r="HV14" s="36"/>
      <c r="HW14" s="36"/>
      <c r="HX14" s="36"/>
      <c r="HY14" s="36"/>
    </row>
    <row r="15" spans="1:233" ht="12.75">
      <c r="A15" s="49"/>
      <c r="B15" s="49"/>
      <c r="C15" s="2" t="s">
        <v>93</v>
      </c>
      <c r="D15" s="53">
        <v>0</v>
      </c>
      <c r="E15" s="61"/>
      <c r="F15" s="53"/>
      <c r="G15" s="53">
        <v>1</v>
      </c>
      <c r="H15" s="61">
        <v>0</v>
      </c>
      <c r="I15" s="61"/>
      <c r="J15" s="53">
        <v>1</v>
      </c>
      <c r="K15" s="61">
        <v>0</v>
      </c>
      <c r="L15" s="53"/>
      <c r="M15" s="53">
        <v>3</v>
      </c>
      <c r="N15" s="61">
        <v>0.1</v>
      </c>
      <c r="O15" s="53"/>
      <c r="P15" s="53">
        <v>6</v>
      </c>
      <c r="Q15" s="61">
        <v>0.1</v>
      </c>
      <c r="R15" s="62"/>
      <c r="S15" s="2"/>
      <c r="U15" s="62"/>
      <c r="V15" s="62"/>
      <c r="W15" s="62"/>
      <c r="X15" s="62"/>
      <c r="Y15" s="62"/>
      <c r="Z15" s="62"/>
      <c r="AA15" s="62"/>
      <c r="AB15" s="62"/>
      <c r="AC15" s="62"/>
      <c r="AD15" s="62"/>
      <c r="AE15" s="62"/>
      <c r="AF15" s="62"/>
      <c r="AG15" s="62"/>
      <c r="AH15" s="62"/>
      <c r="AI15" s="62"/>
      <c r="AJ15" s="62"/>
      <c r="AK15" s="62"/>
      <c r="HO15" s="36"/>
      <c r="HP15" s="36"/>
      <c r="HQ15" s="36"/>
      <c r="HR15" s="36"/>
      <c r="HS15" s="36"/>
      <c r="HT15" s="36"/>
      <c r="HU15" s="36"/>
      <c r="HV15" s="36"/>
      <c r="HW15" s="36"/>
      <c r="HX15" s="36"/>
      <c r="HY15" s="36"/>
    </row>
    <row r="16" spans="1:225" ht="12.75">
      <c r="A16" s="49"/>
      <c r="B16" s="49"/>
      <c r="C16" s="2" t="s">
        <v>92</v>
      </c>
      <c r="D16" s="53">
        <v>0</v>
      </c>
      <c r="E16" s="61"/>
      <c r="F16" s="53"/>
      <c r="G16" s="53">
        <v>12</v>
      </c>
      <c r="H16" s="61">
        <v>0.4</v>
      </c>
      <c r="I16" s="61"/>
      <c r="J16" s="53">
        <v>3</v>
      </c>
      <c r="K16" s="61">
        <v>0.1</v>
      </c>
      <c r="L16" s="53"/>
      <c r="M16" s="53">
        <v>8</v>
      </c>
      <c r="N16" s="61">
        <v>0.2</v>
      </c>
      <c r="O16" s="53"/>
      <c r="P16" s="53">
        <v>10</v>
      </c>
      <c r="Q16" s="61">
        <v>0.1</v>
      </c>
      <c r="R16" s="62"/>
      <c r="HO16" s="36"/>
      <c r="HP16" s="36"/>
      <c r="HQ16" s="36"/>
    </row>
    <row r="17" spans="1:225" ht="12.75">
      <c r="A17" s="49"/>
      <c r="B17" s="49"/>
      <c r="C17" s="2" t="s">
        <v>57</v>
      </c>
      <c r="D17" s="53">
        <v>0</v>
      </c>
      <c r="E17" s="61"/>
      <c r="F17" s="53"/>
      <c r="G17" s="53">
        <v>29</v>
      </c>
      <c r="H17" s="61">
        <v>0.8999999999999999</v>
      </c>
      <c r="I17" s="61"/>
      <c r="J17" s="53">
        <v>30</v>
      </c>
      <c r="K17" s="61">
        <v>0.8999999999999999</v>
      </c>
      <c r="L17" s="53"/>
      <c r="M17" s="53">
        <v>23</v>
      </c>
      <c r="N17" s="61">
        <v>0.6</v>
      </c>
      <c r="O17" s="53"/>
      <c r="P17" s="53">
        <v>26</v>
      </c>
      <c r="Q17" s="61">
        <v>0.3</v>
      </c>
      <c r="R17" s="62"/>
      <c r="HO17" s="36"/>
      <c r="HP17" s="36"/>
      <c r="HQ17" s="36"/>
    </row>
    <row r="18" spans="1:225" ht="12.75">
      <c r="A18" s="49"/>
      <c r="B18" s="49"/>
      <c r="C18" s="2"/>
      <c r="D18" s="53"/>
      <c r="E18" s="61"/>
      <c r="F18" s="53"/>
      <c r="G18" s="53"/>
      <c r="H18" s="61"/>
      <c r="I18" s="61"/>
      <c r="J18" s="53"/>
      <c r="K18" s="61"/>
      <c r="L18" s="53"/>
      <c r="M18" s="53"/>
      <c r="N18" s="61"/>
      <c r="O18" s="53"/>
      <c r="P18" s="53"/>
      <c r="Q18" s="61"/>
      <c r="R18" s="62"/>
      <c r="HO18" s="36"/>
      <c r="HP18" s="36"/>
      <c r="HQ18" s="36"/>
    </row>
    <row r="19" spans="1:225" ht="12.75">
      <c r="A19" s="49"/>
      <c r="B19" s="49"/>
      <c r="C19" s="2"/>
      <c r="D19" s="53"/>
      <c r="E19" s="61"/>
      <c r="F19" s="53"/>
      <c r="G19" s="53"/>
      <c r="H19" s="61"/>
      <c r="I19" s="61"/>
      <c r="J19" s="53"/>
      <c r="K19" s="61"/>
      <c r="L19" s="53"/>
      <c r="M19" s="53"/>
      <c r="N19" s="61"/>
      <c r="O19" s="53"/>
      <c r="P19" s="53"/>
      <c r="Q19" s="61"/>
      <c r="R19" s="62"/>
      <c r="HO19" s="36"/>
      <c r="HP19" s="36"/>
      <c r="HQ19" s="36"/>
    </row>
    <row r="20" spans="1:18" ht="12.75">
      <c r="A20" s="2" t="s">
        <v>61</v>
      </c>
      <c r="C20" s="2"/>
      <c r="D20" s="53">
        <v>0</v>
      </c>
      <c r="E20" s="1"/>
      <c r="F20" s="53"/>
      <c r="G20" s="53">
        <v>71</v>
      </c>
      <c r="H20" s="61">
        <v>2.1999999999999997</v>
      </c>
      <c r="I20" s="61"/>
      <c r="J20" s="53">
        <v>58</v>
      </c>
      <c r="K20" s="61">
        <v>1.7999999999999998</v>
      </c>
      <c r="L20" s="53"/>
      <c r="M20" s="53">
        <v>60</v>
      </c>
      <c r="N20" s="61">
        <v>1.5</v>
      </c>
      <c r="O20" s="53"/>
      <c r="P20" s="53">
        <v>68</v>
      </c>
      <c r="Q20" s="61">
        <v>0.8</v>
      </c>
      <c r="R20" s="62"/>
    </row>
    <row r="21" spans="1:18" ht="12.75">
      <c r="A21" s="2"/>
      <c r="B21" s="2" t="s">
        <v>24</v>
      </c>
      <c r="C21" s="2" t="s">
        <v>39</v>
      </c>
      <c r="D21" s="53">
        <v>0</v>
      </c>
      <c r="E21" s="61"/>
      <c r="F21" s="53"/>
      <c r="G21" s="53">
        <v>1</v>
      </c>
      <c r="H21" s="61">
        <v>0</v>
      </c>
      <c r="I21" s="61"/>
      <c r="J21" s="53">
        <v>2</v>
      </c>
      <c r="K21" s="61">
        <v>0.1</v>
      </c>
      <c r="L21" s="53"/>
      <c r="M21" s="53">
        <v>1</v>
      </c>
      <c r="N21" s="61">
        <v>0</v>
      </c>
      <c r="O21" s="53"/>
      <c r="P21" s="53">
        <v>1</v>
      </c>
      <c r="Q21" s="61">
        <v>0</v>
      </c>
      <c r="R21" s="62"/>
    </row>
    <row r="22" spans="1:232" ht="12.75">
      <c r="A22" s="2"/>
      <c r="C22" s="2" t="s">
        <v>40</v>
      </c>
      <c r="D22" s="53">
        <v>0</v>
      </c>
      <c r="E22" s="61"/>
      <c r="F22" s="53"/>
      <c r="G22" s="53">
        <v>1</v>
      </c>
      <c r="H22" s="61">
        <v>0</v>
      </c>
      <c r="I22" s="61"/>
      <c r="J22" s="53">
        <v>0</v>
      </c>
      <c r="K22" s="61">
        <v>0</v>
      </c>
      <c r="L22" s="53"/>
      <c r="M22" s="53">
        <v>1</v>
      </c>
      <c r="N22" s="61">
        <v>0</v>
      </c>
      <c r="O22" s="53"/>
      <c r="P22" s="53">
        <v>0</v>
      </c>
      <c r="Q22" s="61">
        <v>0</v>
      </c>
      <c r="R22" s="62"/>
      <c r="HO22" s="36"/>
      <c r="HP22" s="36"/>
      <c r="HQ22" s="36"/>
      <c r="HR22" s="36"/>
      <c r="HS22" s="36"/>
      <c r="HT22" s="36"/>
      <c r="HU22" s="36"/>
      <c r="HV22" s="36"/>
      <c r="HW22" s="36"/>
      <c r="HX22" s="36"/>
    </row>
    <row r="23" spans="1:232" ht="12.75">
      <c r="A23" s="49"/>
      <c r="B23" s="49"/>
      <c r="C23" s="2" t="s">
        <v>41</v>
      </c>
      <c r="D23" s="53">
        <v>0</v>
      </c>
      <c r="E23" s="61"/>
      <c r="F23" s="53"/>
      <c r="G23" s="53">
        <v>13</v>
      </c>
      <c r="H23" s="61">
        <v>0.4</v>
      </c>
      <c r="I23" s="61"/>
      <c r="J23" s="53">
        <v>7</v>
      </c>
      <c r="K23" s="61">
        <v>0.2</v>
      </c>
      <c r="L23" s="53"/>
      <c r="M23" s="53">
        <v>6</v>
      </c>
      <c r="N23" s="61">
        <v>0.1</v>
      </c>
      <c r="O23" s="53"/>
      <c r="P23" s="53">
        <v>7</v>
      </c>
      <c r="Q23" s="61">
        <v>0.1</v>
      </c>
      <c r="R23" s="62"/>
      <c r="HO23" s="36"/>
      <c r="HP23" s="36"/>
      <c r="HQ23" s="36"/>
      <c r="HR23" s="36"/>
      <c r="HS23" s="36"/>
      <c r="HT23" s="36"/>
      <c r="HU23" s="36"/>
      <c r="HV23" s="36"/>
      <c r="HW23" s="36"/>
      <c r="HX23" s="36"/>
    </row>
    <row r="24" spans="1:232" ht="12.75">
      <c r="A24" s="49"/>
      <c r="B24" s="49"/>
      <c r="C24" s="2" t="s">
        <v>42</v>
      </c>
      <c r="D24" s="53">
        <v>0</v>
      </c>
      <c r="E24" s="61"/>
      <c r="F24" s="53"/>
      <c r="G24" s="53">
        <v>24</v>
      </c>
      <c r="H24" s="61">
        <v>0.7000000000000001</v>
      </c>
      <c r="I24" s="61"/>
      <c r="J24" s="53">
        <v>24</v>
      </c>
      <c r="K24" s="61">
        <v>0.7000000000000001</v>
      </c>
      <c r="L24" s="53"/>
      <c r="M24" s="53">
        <v>24</v>
      </c>
      <c r="N24" s="61">
        <v>0.6</v>
      </c>
      <c r="O24" s="53"/>
      <c r="P24" s="53">
        <v>32</v>
      </c>
      <c r="Q24" s="61">
        <v>0.4</v>
      </c>
      <c r="R24" s="62"/>
      <c r="HO24" s="36"/>
      <c r="HP24" s="36"/>
      <c r="HQ24" s="36"/>
      <c r="HR24" s="36"/>
      <c r="HS24" s="36"/>
      <c r="HT24" s="36"/>
      <c r="HU24" s="36"/>
      <c r="HV24" s="36"/>
      <c r="HW24" s="36"/>
      <c r="HX24" s="36"/>
    </row>
    <row r="25" spans="1:232" ht="12.75">
      <c r="A25" s="49"/>
      <c r="B25" s="49"/>
      <c r="C25" s="2" t="s">
        <v>58</v>
      </c>
      <c r="D25" s="53">
        <v>0</v>
      </c>
      <c r="E25" s="53"/>
      <c r="F25" s="53"/>
      <c r="G25" s="53">
        <v>32</v>
      </c>
      <c r="H25" s="61">
        <v>1</v>
      </c>
      <c r="I25" s="61"/>
      <c r="J25" s="53">
        <v>25</v>
      </c>
      <c r="K25" s="61">
        <v>0.8</v>
      </c>
      <c r="L25" s="53"/>
      <c r="M25" s="53">
        <v>28</v>
      </c>
      <c r="N25" s="61">
        <v>0.7000000000000001</v>
      </c>
      <c r="O25" s="53"/>
      <c r="P25" s="53">
        <v>28</v>
      </c>
      <c r="Q25" s="61">
        <v>0.3</v>
      </c>
      <c r="R25" s="62"/>
      <c r="HO25" s="36"/>
      <c r="HP25" s="36"/>
      <c r="HQ25" s="36"/>
      <c r="HR25" s="36"/>
      <c r="HS25" s="36"/>
      <c r="HT25" s="36"/>
      <c r="HU25" s="36"/>
      <c r="HV25" s="36"/>
      <c r="HW25" s="36"/>
      <c r="HX25" s="36"/>
    </row>
    <row r="26" spans="1:232" ht="12.75">
      <c r="A26" s="49"/>
      <c r="B26" s="49"/>
      <c r="C26" s="2"/>
      <c r="D26" s="53"/>
      <c r="E26" s="53"/>
      <c r="F26" s="53"/>
      <c r="G26" s="53"/>
      <c r="H26" s="53"/>
      <c r="I26" s="53"/>
      <c r="J26" s="53"/>
      <c r="K26" s="53"/>
      <c r="L26" s="53"/>
      <c r="M26" s="53"/>
      <c r="N26" s="53"/>
      <c r="O26" s="53"/>
      <c r="P26" s="53"/>
      <c r="Q26" s="53"/>
      <c r="R26" s="62"/>
      <c r="HO26" s="36"/>
      <c r="HP26" s="36"/>
      <c r="HQ26" s="36"/>
      <c r="HR26" s="36"/>
      <c r="HS26" s="36"/>
      <c r="HT26" s="36"/>
      <c r="HU26" s="36"/>
      <c r="HV26" s="36"/>
      <c r="HW26" s="36"/>
      <c r="HX26" s="36"/>
    </row>
    <row r="27" spans="1:232" ht="12.75">
      <c r="A27" s="49"/>
      <c r="B27" s="49"/>
      <c r="C27" s="2"/>
      <c r="D27" s="53"/>
      <c r="E27" s="53"/>
      <c r="F27" s="53"/>
      <c r="G27" s="53"/>
      <c r="H27" s="53"/>
      <c r="I27" s="53"/>
      <c r="J27" s="53"/>
      <c r="K27" s="53"/>
      <c r="L27" s="53"/>
      <c r="M27" s="53"/>
      <c r="N27" s="53"/>
      <c r="O27" s="53"/>
      <c r="P27" s="53"/>
      <c r="Q27" s="53"/>
      <c r="R27" s="62"/>
      <c r="HO27" s="36"/>
      <c r="HP27" s="36"/>
      <c r="HQ27" s="36"/>
      <c r="HR27" s="36"/>
      <c r="HS27" s="36"/>
      <c r="HT27" s="36"/>
      <c r="HU27" s="36"/>
      <c r="HV27" s="36"/>
      <c r="HW27" s="36"/>
      <c r="HX27" s="36"/>
    </row>
    <row r="28" spans="1:232" ht="12.75">
      <c r="A28" s="3" t="s">
        <v>68</v>
      </c>
      <c r="B28" s="2"/>
      <c r="C28" s="2"/>
      <c r="D28" s="53">
        <v>164</v>
      </c>
      <c r="E28" s="53"/>
      <c r="F28" s="53"/>
      <c r="G28" s="53">
        <v>137</v>
      </c>
      <c r="H28" s="53"/>
      <c r="I28" s="53"/>
      <c r="J28" s="53">
        <v>105</v>
      </c>
      <c r="K28" s="53"/>
      <c r="L28" s="53"/>
      <c r="M28" s="53">
        <v>78</v>
      </c>
      <c r="N28" s="53"/>
      <c r="O28" s="53"/>
      <c r="P28" s="53">
        <v>272</v>
      </c>
      <c r="Q28" s="53"/>
      <c r="R28" s="62"/>
      <c r="HO28" s="36"/>
      <c r="HP28" s="36"/>
      <c r="HQ28" s="36"/>
      <c r="HR28" s="36"/>
      <c r="HS28" s="36"/>
      <c r="HT28" s="36"/>
      <c r="HU28" s="36"/>
      <c r="HV28" s="36"/>
      <c r="HW28" s="36"/>
      <c r="HX28" s="36"/>
    </row>
    <row r="29" spans="1:18" ht="12.75">
      <c r="A29" s="2" t="s">
        <v>61</v>
      </c>
      <c r="B29" s="2"/>
      <c r="C29" s="2"/>
      <c r="D29" s="53">
        <v>5</v>
      </c>
      <c r="E29" s="61">
        <v>3</v>
      </c>
      <c r="F29" s="53"/>
      <c r="G29" s="53">
        <v>8</v>
      </c>
      <c r="H29" s="61">
        <v>5.800000000000001</v>
      </c>
      <c r="I29" s="53"/>
      <c r="J29" s="53">
        <v>5</v>
      </c>
      <c r="K29" s="61">
        <v>4.8</v>
      </c>
      <c r="L29" s="53"/>
      <c r="M29" s="53">
        <v>4</v>
      </c>
      <c r="N29" s="61">
        <v>5.1</v>
      </c>
      <c r="O29" s="53"/>
      <c r="P29" s="53">
        <v>5</v>
      </c>
      <c r="Q29" s="61">
        <v>1.7999999999999998</v>
      </c>
      <c r="R29" s="62"/>
    </row>
    <row r="30" spans="1:18" ht="12.75">
      <c r="A30" s="2"/>
      <c r="B30" s="2" t="s">
        <v>24</v>
      </c>
      <c r="C30" s="2" t="s">
        <v>39</v>
      </c>
      <c r="D30" s="53">
        <v>0</v>
      </c>
      <c r="E30" s="61">
        <v>0</v>
      </c>
      <c r="F30" s="53"/>
      <c r="G30" s="53">
        <v>0</v>
      </c>
      <c r="H30" s="61">
        <v>0</v>
      </c>
      <c r="I30" s="53"/>
      <c r="J30" s="53">
        <v>0</v>
      </c>
      <c r="K30" s="61">
        <v>0</v>
      </c>
      <c r="L30" s="53"/>
      <c r="M30" s="53">
        <v>0</v>
      </c>
      <c r="N30" s="61">
        <v>0</v>
      </c>
      <c r="O30" s="53"/>
      <c r="P30" s="53">
        <v>0</v>
      </c>
      <c r="Q30" s="61">
        <v>0</v>
      </c>
      <c r="R30" s="62"/>
    </row>
    <row r="31" spans="1:18" ht="12.75">
      <c r="A31" s="2"/>
      <c r="C31" s="2" t="s">
        <v>40</v>
      </c>
      <c r="D31" s="53" t="s">
        <v>60</v>
      </c>
      <c r="E31" s="53"/>
      <c r="F31" s="53"/>
      <c r="G31" s="53" t="s">
        <v>60</v>
      </c>
      <c r="H31" s="61"/>
      <c r="I31" s="53"/>
      <c r="J31" s="53">
        <v>0</v>
      </c>
      <c r="K31" s="61">
        <v>0</v>
      </c>
      <c r="L31" s="53"/>
      <c r="M31" s="53">
        <v>0</v>
      </c>
      <c r="N31" s="61">
        <v>0</v>
      </c>
      <c r="O31" s="53"/>
      <c r="P31" s="53" t="s">
        <v>60</v>
      </c>
      <c r="Q31" s="53"/>
      <c r="R31" s="62"/>
    </row>
    <row r="32" spans="1:18" ht="12.75">
      <c r="A32" s="49"/>
      <c r="B32" s="49"/>
      <c r="C32" s="2" t="s">
        <v>41</v>
      </c>
      <c r="D32" s="53">
        <v>3</v>
      </c>
      <c r="E32" s="61">
        <v>1.7999999999999998</v>
      </c>
      <c r="F32" s="53"/>
      <c r="G32" s="53">
        <v>3</v>
      </c>
      <c r="H32" s="61">
        <v>2.1999999999999997</v>
      </c>
      <c r="I32" s="53"/>
      <c r="J32" s="53" t="s">
        <v>60</v>
      </c>
      <c r="K32" s="53"/>
      <c r="L32" s="53"/>
      <c r="M32" s="53" t="s">
        <v>60</v>
      </c>
      <c r="N32" s="53"/>
      <c r="O32" s="53"/>
      <c r="P32" s="53" t="s">
        <v>60</v>
      </c>
      <c r="Q32" s="53"/>
      <c r="R32" s="62"/>
    </row>
    <row r="33" spans="1:18" ht="12.75">
      <c r="A33" s="49"/>
      <c r="B33" s="49"/>
      <c r="C33" s="2" t="s">
        <v>42</v>
      </c>
      <c r="D33" s="53" t="s">
        <v>60</v>
      </c>
      <c r="E33" s="53"/>
      <c r="F33" s="53"/>
      <c r="G33" s="53">
        <v>3</v>
      </c>
      <c r="H33" s="61">
        <v>2.1999999999999997</v>
      </c>
      <c r="I33" s="53"/>
      <c r="J33" s="53">
        <v>3</v>
      </c>
      <c r="K33" s="61">
        <v>2.9000000000000004</v>
      </c>
      <c r="L33" s="53"/>
      <c r="M33" s="53">
        <v>3</v>
      </c>
      <c r="N33" s="61">
        <v>3.8</v>
      </c>
      <c r="O33" s="53"/>
      <c r="P33" s="53" t="s">
        <v>60</v>
      </c>
      <c r="Q33" s="53"/>
      <c r="R33" s="62"/>
    </row>
    <row r="34" spans="1:18" ht="12.75">
      <c r="A34" s="49"/>
      <c r="B34" s="49"/>
      <c r="C34" s="2" t="s">
        <v>58</v>
      </c>
      <c r="D34" s="53" t="s">
        <v>60</v>
      </c>
      <c r="E34" s="53"/>
      <c r="F34" s="53"/>
      <c r="G34" s="62" t="s">
        <v>60</v>
      </c>
      <c r="H34" s="62"/>
      <c r="I34" s="53"/>
      <c r="J34" s="62" t="s">
        <v>60</v>
      </c>
      <c r="K34" s="62"/>
      <c r="L34" s="62"/>
      <c r="M34" s="62" t="s">
        <v>60</v>
      </c>
      <c r="N34" s="62"/>
      <c r="O34" s="62"/>
      <c r="P34" s="62" t="s">
        <v>60</v>
      </c>
      <c r="Q34" s="62"/>
      <c r="R34" s="62"/>
    </row>
    <row r="35" spans="1:18" ht="12.75">
      <c r="A35" s="49"/>
      <c r="B35" s="49"/>
      <c r="C35" s="2"/>
      <c r="D35" s="53"/>
      <c r="E35" s="53"/>
      <c r="F35" s="53"/>
      <c r="G35" s="62"/>
      <c r="H35" s="62"/>
      <c r="I35" s="53"/>
      <c r="J35" s="62"/>
      <c r="K35" s="62"/>
      <c r="L35" s="62"/>
      <c r="M35" s="62"/>
      <c r="N35" s="62"/>
      <c r="O35" s="62"/>
      <c r="P35" s="62"/>
      <c r="Q35" s="62"/>
      <c r="R35" s="62"/>
    </row>
    <row r="36" spans="1:9" ht="12.75">
      <c r="A36" s="49"/>
      <c r="B36" s="49"/>
      <c r="C36" s="2"/>
      <c r="D36" s="53"/>
      <c r="E36" s="53"/>
      <c r="F36" s="53"/>
      <c r="I36" s="53"/>
    </row>
    <row r="37" spans="1:18" ht="12.75">
      <c r="A37" s="39"/>
      <c r="B37" s="39"/>
      <c r="C37" s="39"/>
      <c r="D37" s="39"/>
      <c r="E37" s="39"/>
      <c r="F37" s="39"/>
      <c r="G37" s="39"/>
      <c r="H37" s="39"/>
      <c r="I37" s="39"/>
      <c r="J37" s="39"/>
      <c r="K37" s="39"/>
      <c r="L37" s="39"/>
      <c r="M37" s="39"/>
      <c r="N37" s="39"/>
      <c r="O37" s="39"/>
      <c r="P37" s="39"/>
      <c r="Q37" s="39"/>
      <c r="R37" s="39"/>
    </row>
    <row r="38" ht="12.75">
      <c r="A38" s="2" t="s">
        <v>31</v>
      </c>
    </row>
    <row r="40" ht="12.75">
      <c r="A40" s="55"/>
    </row>
    <row r="44" spans="4:9" ht="12.75">
      <c r="D44" s="53"/>
      <c r="E44" s="53"/>
      <c r="F44" s="53"/>
      <c r="I44" s="53"/>
    </row>
    <row r="45" spans="4:9" ht="12.75">
      <c r="D45" s="53"/>
      <c r="E45" s="53"/>
      <c r="F45" s="53"/>
      <c r="I45" s="53"/>
    </row>
    <row r="46" spans="4:9" ht="12.75">
      <c r="D46" s="53"/>
      <c r="E46" s="53"/>
      <c r="F46" s="53"/>
      <c r="I46" s="53"/>
    </row>
    <row r="47" spans="4:9" ht="12.75">
      <c r="D47" s="53"/>
      <c r="E47" s="53"/>
      <c r="F47" s="53"/>
      <c r="I47" s="53"/>
    </row>
    <row r="48" spans="4:9" ht="12.75">
      <c r="D48" s="53"/>
      <c r="E48" s="53"/>
      <c r="F48" s="53"/>
      <c r="I48" s="53"/>
    </row>
    <row r="49" spans="4:9" ht="12.75">
      <c r="D49" s="53"/>
      <c r="E49" s="53"/>
      <c r="F49" s="53"/>
      <c r="I49" s="53"/>
    </row>
    <row r="50" spans="4:9" ht="12.75">
      <c r="D50" s="53"/>
      <c r="E50" s="53"/>
      <c r="F50" s="53"/>
      <c r="I50" s="53"/>
    </row>
    <row r="51" spans="4:9" ht="12.75">
      <c r="D51" s="53"/>
      <c r="E51" s="53"/>
      <c r="F51" s="53"/>
      <c r="I51" s="53"/>
    </row>
    <row r="52" spans="4:9" ht="12.75">
      <c r="D52" s="53"/>
      <c r="E52" s="53"/>
      <c r="F52" s="53"/>
      <c r="I52" s="53"/>
    </row>
    <row r="53" spans="4:9" ht="12.75">
      <c r="D53" s="53"/>
      <c r="E53" s="53"/>
      <c r="F53" s="53"/>
      <c r="I53" s="53"/>
    </row>
    <row r="54" spans="4:9" ht="12.75">
      <c r="D54" s="53"/>
      <c r="E54" s="53"/>
      <c r="F54" s="53"/>
      <c r="I54" s="53"/>
    </row>
    <row r="55" spans="4:9" ht="12.75">
      <c r="D55" s="53"/>
      <c r="E55" s="53"/>
      <c r="F55" s="53"/>
      <c r="I55" s="53"/>
    </row>
    <row r="56" spans="4:9" ht="12.75">
      <c r="D56" s="53"/>
      <c r="E56" s="53"/>
      <c r="F56" s="53"/>
      <c r="I56" s="53"/>
    </row>
    <row r="57" spans="4:9" ht="12.75">
      <c r="D57" s="53"/>
      <c r="E57" s="53"/>
      <c r="F57" s="53"/>
      <c r="I57" s="53"/>
    </row>
    <row r="58" spans="4:9" ht="12.75">
      <c r="D58" s="53"/>
      <c r="E58" s="53"/>
      <c r="F58" s="53"/>
      <c r="I58" s="53"/>
    </row>
    <row r="59" spans="4:9" ht="12.75">
      <c r="D59" s="53"/>
      <c r="E59" s="53"/>
      <c r="F59" s="53"/>
      <c r="I59" s="53"/>
    </row>
    <row r="60" spans="4:9" ht="12.75">
      <c r="D60" s="53"/>
      <c r="E60" s="53"/>
      <c r="F60" s="53"/>
      <c r="I60" s="53"/>
    </row>
    <row r="61" spans="4:9" ht="12.75">
      <c r="D61" s="53"/>
      <c r="E61" s="53"/>
      <c r="F61" s="53"/>
      <c r="I61" s="53"/>
    </row>
    <row r="62" spans="4:9" ht="12.75">
      <c r="D62" s="53"/>
      <c r="E62" s="53"/>
      <c r="F62" s="53"/>
      <c r="I62" s="53"/>
    </row>
    <row r="63" spans="4:9" ht="12.75">
      <c r="D63" s="53"/>
      <c r="E63" s="53"/>
      <c r="F63" s="53"/>
      <c r="I63" s="53"/>
    </row>
    <row r="64" spans="4:9" ht="12.75">
      <c r="D64" s="53"/>
      <c r="E64" s="53"/>
      <c r="F64" s="53"/>
      <c r="I64" s="53"/>
    </row>
    <row r="65" spans="4:9" ht="12.75">
      <c r="D65" s="53"/>
      <c r="E65" s="53"/>
      <c r="F65" s="53"/>
      <c r="I65" s="53"/>
    </row>
    <row r="66" spans="4:9" ht="12.75">
      <c r="D66" s="54"/>
      <c r="E66" s="54"/>
      <c r="F66" s="54"/>
      <c r="I66" s="54"/>
    </row>
    <row r="67" spans="4:9" ht="12.75">
      <c r="D67" s="53"/>
      <c r="E67" s="53"/>
      <c r="F67" s="53"/>
      <c r="I67" s="53"/>
    </row>
    <row r="68" spans="4:9" ht="12.75">
      <c r="D68" s="53"/>
      <c r="E68" s="53"/>
      <c r="F68" s="53"/>
      <c r="I68" s="53"/>
    </row>
    <row r="69" spans="4:9" ht="12.75">
      <c r="D69" s="53"/>
      <c r="E69" s="53"/>
      <c r="F69" s="53"/>
      <c r="I69" s="53"/>
    </row>
    <row r="70" spans="4:9" ht="12.75">
      <c r="D70" s="53"/>
      <c r="E70" s="53"/>
      <c r="F70" s="53"/>
      <c r="I70" s="53"/>
    </row>
  </sheetData>
  <sheetProtection/>
  <conditionalFormatting sqref="B38:F38 A37:F37 B7:F7 D8:G8 H7:H8 D6:H6 G34:H38 A1:H2 L35:IV38 R8:R19 L34:R34 AA34:IV34 AK10 AL8:IV15 S16:IV19 T9:AK9 T11:AK15 R1:IV7 R21:R28 AJ26:IV28 AJ23:AJ25 AA21:IV21 AK22:IV25 S24:AI28">
    <cfRule type="cellIs" priority="139" dxfId="1" operator="equal" stopIfTrue="1">
      <formula>"   "</formula>
    </cfRule>
    <cfRule type="cellIs" priority="140" dxfId="0" operator="equal" stopIfTrue="1">
      <formula>"    "</formula>
    </cfRule>
  </conditionalFormatting>
  <conditionalFormatting sqref="D3:D5">
    <cfRule type="cellIs" priority="137" dxfId="1" operator="equal" stopIfTrue="1">
      <formula>"   "</formula>
    </cfRule>
    <cfRule type="cellIs" priority="138" dxfId="0" operator="equal" stopIfTrue="1">
      <formula>"    "</formula>
    </cfRule>
  </conditionalFormatting>
  <conditionalFormatting sqref="E5">
    <cfRule type="cellIs" priority="135" dxfId="1" operator="equal" stopIfTrue="1">
      <formula>"   "</formula>
    </cfRule>
    <cfRule type="cellIs" priority="136" dxfId="0" operator="equal" stopIfTrue="1">
      <formula>"    "</formula>
    </cfRule>
  </conditionalFormatting>
  <conditionalFormatting sqref="C10 A13:A19 A34:B36">
    <cfRule type="cellIs" priority="133" dxfId="1" operator="equal" stopIfTrue="1">
      <formula>"   "</formula>
    </cfRule>
    <cfRule type="cellIs" priority="134" dxfId="0" operator="equal" stopIfTrue="1">
      <formula>"    "</formula>
    </cfRule>
  </conditionalFormatting>
  <conditionalFormatting sqref="A6 B3:C8">
    <cfRule type="cellIs" priority="141" dxfId="1" operator="equal" stopIfTrue="1">
      <formula>"   "</formula>
    </cfRule>
    <cfRule type="cellIs" priority="142" dxfId="0" operator="equal" stopIfTrue="1">
      <formula>"    "</formula>
    </cfRule>
  </conditionalFormatting>
  <conditionalFormatting sqref="E3:F3">
    <cfRule type="cellIs" priority="131" dxfId="1" operator="equal" stopIfTrue="1">
      <formula>"   "</formula>
    </cfRule>
    <cfRule type="cellIs" priority="132" dxfId="0" operator="equal" stopIfTrue="1">
      <formula>"    "</formula>
    </cfRule>
  </conditionalFormatting>
  <conditionalFormatting sqref="E4:F4">
    <cfRule type="cellIs" priority="129" dxfId="1" operator="equal" stopIfTrue="1">
      <formula>"   "</formula>
    </cfRule>
    <cfRule type="cellIs" priority="130" dxfId="0" operator="equal" stopIfTrue="1">
      <formula>"    "</formula>
    </cfRule>
  </conditionalFormatting>
  <conditionalFormatting sqref="G3:G5">
    <cfRule type="cellIs" priority="125" dxfId="1" operator="equal" stopIfTrue="1">
      <formula>"   "</formula>
    </cfRule>
    <cfRule type="cellIs" priority="126" dxfId="0" operator="equal" stopIfTrue="1">
      <formula>"    "</formula>
    </cfRule>
  </conditionalFormatting>
  <conditionalFormatting sqref="H5">
    <cfRule type="cellIs" priority="123" dxfId="1" operator="equal" stopIfTrue="1">
      <formula>"   "</formula>
    </cfRule>
    <cfRule type="cellIs" priority="124" dxfId="0" operator="equal" stopIfTrue="1">
      <formula>"    "</formula>
    </cfRule>
  </conditionalFormatting>
  <conditionalFormatting sqref="H3">
    <cfRule type="cellIs" priority="121" dxfId="1" operator="equal" stopIfTrue="1">
      <formula>"   "</formula>
    </cfRule>
    <cfRule type="cellIs" priority="122" dxfId="0" operator="equal" stopIfTrue="1">
      <formula>"    "</formula>
    </cfRule>
  </conditionalFormatting>
  <conditionalFormatting sqref="H4">
    <cfRule type="cellIs" priority="119" dxfId="1" operator="equal" stopIfTrue="1">
      <formula>"   "</formula>
    </cfRule>
    <cfRule type="cellIs" priority="120" dxfId="0" operator="equal" stopIfTrue="1">
      <formula>"    "</formula>
    </cfRule>
  </conditionalFormatting>
  <conditionalFormatting sqref="K4">
    <cfRule type="cellIs" priority="67" dxfId="1" operator="equal" stopIfTrue="1">
      <formula>"   "</formula>
    </cfRule>
    <cfRule type="cellIs" priority="68" dxfId="0" operator="equal" stopIfTrue="1">
      <formula>"    "</formula>
    </cfRule>
  </conditionalFormatting>
  <conditionalFormatting sqref="N4">
    <cfRule type="cellIs" priority="51" dxfId="1" operator="equal" stopIfTrue="1">
      <formula>"   "</formula>
    </cfRule>
    <cfRule type="cellIs" priority="52" dxfId="0" operator="equal" stopIfTrue="1">
      <formula>"    "</formula>
    </cfRule>
  </conditionalFormatting>
  <conditionalFormatting sqref="L7 L8:M8 N7:N8 L6:N6 L1:N2">
    <cfRule type="cellIs" priority="63" dxfId="1" operator="equal" stopIfTrue="1">
      <formula>"   "</formula>
    </cfRule>
    <cfRule type="cellIs" priority="64" dxfId="0" operator="equal" stopIfTrue="1">
      <formula>"    "</formula>
    </cfRule>
  </conditionalFormatting>
  <conditionalFormatting sqref="L3">
    <cfRule type="cellIs" priority="61" dxfId="1" operator="equal" stopIfTrue="1">
      <formula>"   "</formula>
    </cfRule>
    <cfRule type="cellIs" priority="62" dxfId="0" operator="equal" stopIfTrue="1">
      <formula>"    "</formula>
    </cfRule>
  </conditionalFormatting>
  <conditionalFormatting sqref="L4">
    <cfRule type="cellIs" priority="59" dxfId="1" operator="equal" stopIfTrue="1">
      <formula>"   "</formula>
    </cfRule>
    <cfRule type="cellIs" priority="60" dxfId="0" operator="equal" stopIfTrue="1">
      <formula>"    "</formula>
    </cfRule>
  </conditionalFormatting>
  <conditionalFormatting sqref="B23:B27">
    <cfRule type="cellIs" priority="89" dxfId="1" operator="equal" stopIfTrue="1">
      <formula>"   "</formula>
    </cfRule>
    <cfRule type="cellIs" priority="90" dxfId="0" operator="equal" stopIfTrue="1">
      <formula>"    "</formula>
    </cfRule>
  </conditionalFormatting>
  <conditionalFormatting sqref="N5">
    <cfRule type="cellIs" priority="55" dxfId="1" operator="equal" stopIfTrue="1">
      <formula>"   "</formula>
    </cfRule>
    <cfRule type="cellIs" priority="56" dxfId="0" operator="equal" stopIfTrue="1">
      <formula>"    "</formula>
    </cfRule>
  </conditionalFormatting>
  <conditionalFormatting sqref="B13:B19">
    <cfRule type="cellIs" priority="101" dxfId="1" operator="equal" stopIfTrue="1">
      <formula>"   "</formula>
    </cfRule>
    <cfRule type="cellIs" priority="102" dxfId="0" operator="equal" stopIfTrue="1">
      <formula>"    "</formula>
    </cfRule>
  </conditionalFormatting>
  <conditionalFormatting sqref="R30:R33 AA30:IV33">
    <cfRule type="cellIs" priority="87" dxfId="1" operator="equal" stopIfTrue="1">
      <formula>"   "</formula>
    </cfRule>
    <cfRule type="cellIs" priority="88" dxfId="0" operator="equal" stopIfTrue="1">
      <formula>"    "</formula>
    </cfRule>
  </conditionalFormatting>
  <conditionalFormatting sqref="O3">
    <cfRule type="cellIs" priority="45" dxfId="1" operator="equal" stopIfTrue="1">
      <formula>"   "</formula>
    </cfRule>
    <cfRule type="cellIs" priority="46" dxfId="0" operator="equal" stopIfTrue="1">
      <formula>"    "</formula>
    </cfRule>
  </conditionalFormatting>
  <conditionalFormatting sqref="A23:A27">
    <cfRule type="cellIs" priority="91" dxfId="1" operator="equal" stopIfTrue="1">
      <formula>"   "</formula>
    </cfRule>
    <cfRule type="cellIs" priority="92" dxfId="0" operator="equal" stopIfTrue="1">
      <formula>"    "</formula>
    </cfRule>
  </conditionalFormatting>
  <conditionalFormatting sqref="B32:B33">
    <cfRule type="cellIs" priority="81" dxfId="1" operator="equal" stopIfTrue="1">
      <formula>"   "</formula>
    </cfRule>
    <cfRule type="cellIs" priority="82" dxfId="0" operator="equal" stopIfTrue="1">
      <formula>"    "</formula>
    </cfRule>
  </conditionalFormatting>
  <conditionalFormatting sqref="Q3">
    <cfRule type="cellIs" priority="37" dxfId="1" operator="equal" stopIfTrue="1">
      <formula>"   "</formula>
    </cfRule>
    <cfRule type="cellIs" priority="38" dxfId="0" operator="equal" stopIfTrue="1">
      <formula>"    "</formula>
    </cfRule>
  </conditionalFormatting>
  <conditionalFormatting sqref="A32:A33">
    <cfRule type="cellIs" priority="83" dxfId="1" operator="equal" stopIfTrue="1">
      <formula>"   "</formula>
    </cfRule>
    <cfRule type="cellIs" priority="84" dxfId="0" operator="equal" stopIfTrue="1">
      <formula>"    "</formula>
    </cfRule>
  </conditionalFormatting>
  <conditionalFormatting sqref="I37:I38 I7 I8:J8 K7:K8 I6:K6 J34:K38 I1:K2">
    <cfRule type="cellIs" priority="79" dxfId="1" operator="equal" stopIfTrue="1">
      <formula>"   "</formula>
    </cfRule>
    <cfRule type="cellIs" priority="80" dxfId="0" operator="equal" stopIfTrue="1">
      <formula>"    "</formula>
    </cfRule>
  </conditionalFormatting>
  <conditionalFormatting sqref="I3">
    <cfRule type="cellIs" priority="77" dxfId="1" operator="equal" stopIfTrue="1">
      <formula>"   "</formula>
    </cfRule>
    <cfRule type="cellIs" priority="78" dxfId="0" operator="equal" stopIfTrue="1">
      <formula>"    "</formula>
    </cfRule>
  </conditionalFormatting>
  <conditionalFormatting sqref="I4">
    <cfRule type="cellIs" priority="75" dxfId="1" operator="equal" stopIfTrue="1">
      <formula>"   "</formula>
    </cfRule>
    <cfRule type="cellIs" priority="76" dxfId="0" operator="equal" stopIfTrue="1">
      <formula>"    "</formula>
    </cfRule>
  </conditionalFormatting>
  <conditionalFormatting sqref="J3:J5">
    <cfRule type="cellIs" priority="73" dxfId="1" operator="equal" stopIfTrue="1">
      <formula>"   "</formula>
    </cfRule>
    <cfRule type="cellIs" priority="74" dxfId="0" operator="equal" stopIfTrue="1">
      <formula>"    "</formula>
    </cfRule>
  </conditionalFormatting>
  <conditionalFormatting sqref="K5">
    <cfRule type="cellIs" priority="71" dxfId="1" operator="equal" stopIfTrue="1">
      <formula>"   "</formula>
    </cfRule>
    <cfRule type="cellIs" priority="72" dxfId="0" operator="equal" stopIfTrue="1">
      <formula>"    "</formula>
    </cfRule>
  </conditionalFormatting>
  <conditionalFormatting sqref="K3">
    <cfRule type="cellIs" priority="69" dxfId="1" operator="equal" stopIfTrue="1">
      <formula>"   "</formula>
    </cfRule>
    <cfRule type="cellIs" priority="70" dxfId="0" operator="equal" stopIfTrue="1">
      <formula>"    "</formula>
    </cfRule>
  </conditionalFormatting>
  <conditionalFormatting sqref="M4:M5">
    <cfRule type="cellIs" priority="57" dxfId="1" operator="equal" stopIfTrue="1">
      <formula>"   "</formula>
    </cfRule>
    <cfRule type="cellIs" priority="58" dxfId="0" operator="equal" stopIfTrue="1">
      <formula>"    "</formula>
    </cfRule>
  </conditionalFormatting>
  <conditionalFormatting sqref="N3">
    <cfRule type="cellIs" priority="53" dxfId="1" operator="equal" stopIfTrue="1">
      <formula>"   "</formula>
    </cfRule>
    <cfRule type="cellIs" priority="54" dxfId="0" operator="equal" stopIfTrue="1">
      <formula>"    "</formula>
    </cfRule>
  </conditionalFormatting>
  <conditionalFormatting sqref="O7 O8:P8 Q7:Q8 O6:Q6 O1:Q2">
    <cfRule type="cellIs" priority="47" dxfId="1" operator="equal" stopIfTrue="1">
      <formula>"   "</formula>
    </cfRule>
    <cfRule type="cellIs" priority="48" dxfId="0" operator="equal" stopIfTrue="1">
      <formula>"    "</formula>
    </cfRule>
  </conditionalFormatting>
  <conditionalFormatting sqref="Q5">
    <cfRule type="cellIs" priority="39" dxfId="1" operator="equal" stopIfTrue="1">
      <formula>"   "</formula>
    </cfRule>
    <cfRule type="cellIs" priority="40" dxfId="0" operator="equal" stopIfTrue="1">
      <formula>"    "</formula>
    </cfRule>
  </conditionalFormatting>
  <conditionalFormatting sqref="O4">
    <cfRule type="cellIs" priority="43" dxfId="1" operator="equal" stopIfTrue="1">
      <formula>"   "</formula>
    </cfRule>
    <cfRule type="cellIs" priority="44" dxfId="0" operator="equal" stopIfTrue="1">
      <formula>"    "</formula>
    </cfRule>
  </conditionalFormatting>
  <conditionalFormatting sqref="P3:P5">
    <cfRule type="cellIs" priority="41" dxfId="1" operator="equal" stopIfTrue="1">
      <formula>"   "</formula>
    </cfRule>
    <cfRule type="cellIs" priority="42" dxfId="0" operator="equal" stopIfTrue="1">
      <formula>"    "</formula>
    </cfRule>
  </conditionalFormatting>
  <conditionalFormatting sqref="R20:IV20">
    <cfRule type="cellIs" priority="31" dxfId="1" operator="equal" stopIfTrue="1">
      <formula>"   "</formula>
    </cfRule>
    <cfRule type="cellIs" priority="32" dxfId="0" operator="equal" stopIfTrue="1">
      <formula>"    "</formula>
    </cfRule>
  </conditionalFormatting>
  <conditionalFormatting sqref="Q4">
    <cfRule type="cellIs" priority="35" dxfId="1" operator="equal" stopIfTrue="1">
      <formula>"   "</formula>
    </cfRule>
    <cfRule type="cellIs" priority="36" dxfId="0" operator="equal" stopIfTrue="1">
      <formula>"    "</formula>
    </cfRule>
  </conditionalFormatting>
  <conditionalFormatting sqref="C20">
    <cfRule type="cellIs" priority="29" dxfId="1" operator="equal" stopIfTrue="1">
      <formula>"   "</formula>
    </cfRule>
    <cfRule type="cellIs" priority="30" dxfId="0" operator="equal" stopIfTrue="1">
      <formula>"    "</formula>
    </cfRule>
  </conditionalFormatting>
  <conditionalFormatting sqref="M3">
    <cfRule type="cellIs" priority="27" dxfId="1" operator="equal" stopIfTrue="1">
      <formula>"   "</formula>
    </cfRule>
    <cfRule type="cellIs" priority="28" dxfId="0" operator="equal" stopIfTrue="1">
      <formula>"    "</formula>
    </cfRule>
  </conditionalFormatting>
  <conditionalFormatting sqref="G7">
    <cfRule type="cellIs" priority="17" dxfId="1" operator="equal" stopIfTrue="1">
      <formula>"   "</formula>
    </cfRule>
    <cfRule type="cellIs" priority="18" dxfId="0" operator="equal" stopIfTrue="1">
      <formula>"    "</formula>
    </cfRule>
  </conditionalFormatting>
  <conditionalFormatting sqref="J7">
    <cfRule type="cellIs" priority="15" dxfId="1" operator="equal" stopIfTrue="1">
      <formula>"   "</formula>
    </cfRule>
    <cfRule type="cellIs" priority="16" dxfId="0" operator="equal" stopIfTrue="1">
      <formula>"    "</formula>
    </cfRule>
  </conditionalFormatting>
  <conditionalFormatting sqref="M7">
    <cfRule type="cellIs" priority="13" dxfId="1" operator="equal" stopIfTrue="1">
      <formula>"   "</formula>
    </cfRule>
    <cfRule type="cellIs" priority="14" dxfId="0" operator="equal" stopIfTrue="1">
      <formula>"    "</formula>
    </cfRule>
  </conditionalFormatting>
  <conditionalFormatting sqref="P7">
    <cfRule type="cellIs" priority="11" dxfId="1" operator="equal" stopIfTrue="1">
      <formula>"   "</formula>
    </cfRule>
    <cfRule type="cellIs" priority="12" dxfId="0" operator="equal" stopIfTrue="1">
      <formula>"    "</formula>
    </cfRule>
  </conditionalFormatting>
  <conditionalFormatting sqref="S21:Z21 S22">
    <cfRule type="cellIs" priority="9" dxfId="1" operator="equal" stopIfTrue="1">
      <formula>"   "</formula>
    </cfRule>
    <cfRule type="cellIs" priority="10" dxfId="0" operator="equal" stopIfTrue="1">
      <formula>"    "</formula>
    </cfRule>
  </conditionalFormatting>
  <conditionalFormatting sqref="S30:Z33">
    <cfRule type="cellIs" priority="5" dxfId="1" operator="equal" stopIfTrue="1">
      <formula>"   "</formula>
    </cfRule>
    <cfRule type="cellIs" priority="6" dxfId="0" operator="equal" stopIfTrue="1">
      <formula>"    "</formula>
    </cfRule>
  </conditionalFormatting>
  <conditionalFormatting sqref="R29 AA29:IV29">
    <cfRule type="cellIs" priority="3" dxfId="1" operator="equal" stopIfTrue="1">
      <formula>"   "</formula>
    </cfRule>
    <cfRule type="cellIs" priority="4" dxfId="0" operator="equal" stopIfTrue="1">
      <formula>"    "</formula>
    </cfRule>
  </conditionalFormatting>
  <conditionalFormatting sqref="S29:Z29">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T57"/>
  <sheetViews>
    <sheetView zoomScale="115" zoomScaleNormal="115" zoomScalePageLayoutView="0" workbookViewId="0" topLeftCell="A1">
      <selection activeCell="I28" sqref="I28"/>
    </sheetView>
  </sheetViews>
  <sheetFormatPr defaultColWidth="9.140625" defaultRowHeight="12.75"/>
  <cols>
    <col min="1" max="2" width="3.7109375" style="36" customWidth="1"/>
    <col min="3" max="3" width="32.8515625" style="36" customWidth="1"/>
    <col min="4" max="4" width="13.7109375" style="36" customWidth="1"/>
    <col min="5" max="5" width="3.7109375" style="36" customWidth="1"/>
    <col min="6" max="6" width="9.140625" style="36" customWidth="1"/>
    <col min="7" max="7" width="3.7109375" style="36" customWidth="1"/>
    <col min="8" max="8" width="10.57421875" style="36" customWidth="1"/>
    <col min="9" max="9" width="3.7109375" style="36" customWidth="1"/>
    <col min="10" max="10" width="9.140625" style="36" customWidth="1"/>
    <col min="11" max="11" width="3.7109375" style="36" customWidth="1"/>
    <col min="12" max="154" width="9.140625" style="36" customWidth="1"/>
    <col min="155" max="155" width="45.00390625" style="36" customWidth="1"/>
    <col min="156" max="156" width="10.7109375" style="36" customWidth="1"/>
    <col min="157" max="157" width="3.57421875" style="36" customWidth="1"/>
    <col min="158" max="158" width="10.7109375" style="36" customWidth="1"/>
    <col min="159" max="159" width="3.28125" style="36" customWidth="1"/>
    <col min="160" max="160" width="12.140625" style="36" customWidth="1"/>
    <col min="161" max="161" width="3.28125" style="36" customWidth="1"/>
    <col min="162" max="162" width="12.140625" style="36" customWidth="1"/>
    <col min="163" max="163" width="3.7109375" style="36" customWidth="1"/>
    <col min="164" max="164" width="10.7109375" style="36" customWidth="1"/>
    <col min="165" max="165" width="4.7109375" style="36" customWidth="1"/>
    <col min="166" max="166" width="12.140625" style="36" customWidth="1"/>
    <col min="167" max="167" width="3.7109375" style="36" customWidth="1"/>
    <col min="168" max="168" width="10.7109375" style="36" customWidth="1"/>
    <col min="169" max="169" width="3.28125" style="36" customWidth="1"/>
    <col min="170" max="170" width="12.140625" style="36" customWidth="1"/>
    <col min="171" max="171" width="3.7109375" style="36" customWidth="1"/>
    <col min="172" max="172" width="12.140625" style="36" customWidth="1"/>
    <col min="173" max="223" width="9.140625" style="36" customWidth="1"/>
    <col min="224" max="16384" width="9.140625" style="1" customWidth="1"/>
  </cols>
  <sheetData>
    <row r="1" spans="1:8" ht="12.75">
      <c r="A1" s="35" t="s">
        <v>47</v>
      </c>
      <c r="B1" s="35"/>
      <c r="C1" s="35"/>
      <c r="D1" s="35"/>
      <c r="H1" s="35"/>
    </row>
    <row r="2" spans="1:8" ht="12.75">
      <c r="A2" s="37" t="s">
        <v>83</v>
      </c>
      <c r="B2" s="38"/>
      <c r="C2" s="38"/>
      <c r="D2" s="38"/>
      <c r="H2" s="38"/>
    </row>
    <row r="3" spans="2:12" ht="12.75">
      <c r="B3" s="40"/>
      <c r="C3" s="40"/>
      <c r="D3" s="63">
        <v>2012</v>
      </c>
      <c r="E3" s="42"/>
      <c r="F3" s="63">
        <v>2013</v>
      </c>
      <c r="G3" s="42"/>
      <c r="H3" s="63">
        <v>2014</v>
      </c>
      <c r="I3" s="42"/>
      <c r="J3" s="63">
        <v>2015</v>
      </c>
      <c r="K3" s="42"/>
      <c r="L3" s="63">
        <v>2016</v>
      </c>
    </row>
    <row r="4" spans="1:223" ht="12.75">
      <c r="A4" s="43"/>
      <c r="B4" s="44"/>
      <c r="C4" s="44"/>
      <c r="D4" s="45"/>
      <c r="E4" s="45"/>
      <c r="F4" s="45"/>
      <c r="G4" s="45"/>
      <c r="H4" s="45"/>
      <c r="I4" s="45"/>
      <c r="J4" s="45"/>
      <c r="K4" s="45"/>
      <c r="L4" s="45"/>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row>
    <row r="5" spans="2:12" ht="14.25" customHeight="1">
      <c r="B5" s="40"/>
      <c r="C5" s="40"/>
      <c r="D5" s="64" t="s">
        <v>69</v>
      </c>
      <c r="E5" s="47"/>
      <c r="F5" s="46"/>
      <c r="G5" s="47"/>
      <c r="H5" s="46"/>
      <c r="I5" s="47"/>
      <c r="J5" s="46"/>
      <c r="K5" s="47"/>
      <c r="L5" s="46"/>
    </row>
    <row r="6" spans="2:12" ht="12.75">
      <c r="B6" s="48"/>
      <c r="C6" s="48"/>
      <c r="D6" s="49"/>
      <c r="E6" s="50"/>
      <c r="F6" s="49"/>
      <c r="G6" s="50"/>
      <c r="H6" s="49"/>
      <c r="I6" s="50"/>
      <c r="J6" s="49"/>
      <c r="K6" s="50"/>
      <c r="L6" s="49"/>
    </row>
    <row r="7" spans="2:21" ht="12.75">
      <c r="B7" s="51"/>
      <c r="C7" s="51"/>
      <c r="D7" s="57" t="s">
        <v>62</v>
      </c>
      <c r="E7" s="57"/>
      <c r="F7" s="57" t="s">
        <v>62</v>
      </c>
      <c r="G7" s="57"/>
      <c r="H7" s="57" t="s">
        <v>62</v>
      </c>
      <c r="I7" s="57"/>
      <c r="J7" s="57" t="s">
        <v>62</v>
      </c>
      <c r="K7" s="57"/>
      <c r="L7" s="57" t="s">
        <v>62</v>
      </c>
      <c r="M7" s="51"/>
      <c r="N7" s="51"/>
      <c r="O7" s="51"/>
      <c r="P7" s="51"/>
      <c r="Q7" s="51"/>
      <c r="R7" s="51"/>
      <c r="S7" s="51"/>
      <c r="T7" s="51"/>
      <c r="U7" s="51"/>
    </row>
    <row r="8" spans="2:12" ht="12.75">
      <c r="B8" s="48"/>
      <c r="C8" s="48"/>
      <c r="D8" s="48"/>
      <c r="F8" s="48"/>
      <c r="H8" s="48"/>
      <c r="J8" s="48"/>
      <c r="L8" s="48"/>
    </row>
    <row r="9" spans="1:22" ht="12.75">
      <c r="A9" s="3" t="s">
        <v>44</v>
      </c>
      <c r="C9" s="2"/>
      <c r="D9" s="61">
        <v>0.1</v>
      </c>
      <c r="E9" s="61"/>
      <c r="F9" s="61">
        <v>0.2</v>
      </c>
      <c r="G9" s="61"/>
      <c r="H9" s="61">
        <v>0.2</v>
      </c>
      <c r="I9" s="61"/>
      <c r="J9" s="61">
        <v>0.3</v>
      </c>
      <c r="K9" s="61"/>
      <c r="L9" s="61">
        <v>0.1</v>
      </c>
      <c r="Q9" s="62"/>
      <c r="R9" s="62"/>
      <c r="S9" s="62"/>
      <c r="T9" s="62"/>
      <c r="U9" s="62"/>
      <c r="V9" s="62"/>
    </row>
    <row r="10" spans="1:12" ht="12.75">
      <c r="A10" s="2"/>
      <c r="B10" s="2" t="s">
        <v>24</v>
      </c>
      <c r="C10" s="2" t="s">
        <v>59</v>
      </c>
      <c r="D10" s="61">
        <v>0</v>
      </c>
      <c r="E10" s="61"/>
      <c r="F10" s="61">
        <v>0</v>
      </c>
      <c r="G10" s="61"/>
      <c r="H10" s="61" t="s">
        <v>60</v>
      </c>
      <c r="I10" s="61"/>
      <c r="J10" s="61">
        <v>0</v>
      </c>
      <c r="K10" s="61"/>
      <c r="L10" s="61" t="s">
        <v>60</v>
      </c>
    </row>
    <row r="11" spans="1:22" ht="12.75">
      <c r="A11" s="2"/>
      <c r="C11" s="2" t="s">
        <v>33</v>
      </c>
      <c r="D11" s="61" t="s">
        <v>60</v>
      </c>
      <c r="E11" s="61"/>
      <c r="F11" s="61" t="s">
        <v>60</v>
      </c>
      <c r="G11" s="61"/>
      <c r="H11" s="61" t="s">
        <v>60</v>
      </c>
      <c r="I11" s="61"/>
      <c r="J11" s="61" t="s">
        <v>60</v>
      </c>
      <c r="K11" s="61"/>
      <c r="L11" s="61" t="s">
        <v>60</v>
      </c>
      <c r="Q11" s="62"/>
      <c r="R11" s="62"/>
      <c r="S11" s="62"/>
      <c r="T11" s="62"/>
      <c r="U11" s="62"/>
      <c r="V11" s="62"/>
    </row>
    <row r="12" spans="1:22" ht="12.75">
      <c r="A12" s="49"/>
      <c r="B12" s="49"/>
      <c r="C12" s="2" t="s">
        <v>34</v>
      </c>
      <c r="D12" s="61">
        <v>0</v>
      </c>
      <c r="E12" s="61"/>
      <c r="F12" s="61" t="s">
        <v>60</v>
      </c>
      <c r="G12" s="61"/>
      <c r="H12" s="61">
        <v>0</v>
      </c>
      <c r="I12" s="61"/>
      <c r="J12" s="61" t="s">
        <v>60</v>
      </c>
      <c r="K12" s="61"/>
      <c r="L12" s="61" t="s">
        <v>60</v>
      </c>
      <c r="Q12" s="62"/>
      <c r="R12" s="62"/>
      <c r="S12" s="62"/>
      <c r="T12" s="62"/>
      <c r="U12" s="62"/>
      <c r="V12" s="62"/>
    </row>
    <row r="13" spans="1:22" ht="12.75">
      <c r="A13" s="49"/>
      <c r="B13" s="49"/>
      <c r="C13" s="2" t="s">
        <v>35</v>
      </c>
      <c r="D13" s="61" t="s">
        <v>60</v>
      </c>
      <c r="E13" s="61"/>
      <c r="F13" s="61" t="s">
        <v>60</v>
      </c>
      <c r="G13" s="61"/>
      <c r="H13" s="61" t="s">
        <v>60</v>
      </c>
      <c r="I13" s="61"/>
      <c r="J13" s="61">
        <v>0</v>
      </c>
      <c r="K13" s="61"/>
      <c r="L13" s="61" t="s">
        <v>60</v>
      </c>
      <c r="Q13" s="62"/>
      <c r="R13" s="62"/>
      <c r="S13" s="62"/>
      <c r="T13" s="62"/>
      <c r="U13" s="62"/>
      <c r="V13" s="62"/>
    </row>
    <row r="14" spans="1:22" ht="12.75">
      <c r="A14" s="49"/>
      <c r="B14" s="49"/>
      <c r="C14" s="2" t="s">
        <v>36</v>
      </c>
      <c r="D14" s="61">
        <v>0</v>
      </c>
      <c r="E14" s="61"/>
      <c r="F14" s="61">
        <v>0</v>
      </c>
      <c r="G14" s="61"/>
      <c r="H14" s="61" t="s">
        <v>60</v>
      </c>
      <c r="I14" s="61"/>
      <c r="J14" s="61" t="s">
        <v>60</v>
      </c>
      <c r="K14" s="61"/>
      <c r="L14" s="61">
        <v>0</v>
      </c>
      <c r="Q14" s="62"/>
      <c r="R14" s="62"/>
      <c r="S14" s="62"/>
      <c r="T14" s="62"/>
      <c r="U14" s="62"/>
      <c r="V14" s="62"/>
    </row>
    <row r="15" spans="1:22" ht="12.75">
      <c r="A15" s="49"/>
      <c r="B15" s="49"/>
      <c r="C15" s="2"/>
      <c r="D15" s="53"/>
      <c r="E15" s="53"/>
      <c r="G15" s="53"/>
      <c r="H15" s="53"/>
      <c r="I15" s="53"/>
      <c r="K15" s="53"/>
      <c r="Q15" s="62"/>
      <c r="R15" s="62"/>
      <c r="S15" s="62"/>
      <c r="T15" s="62"/>
      <c r="U15" s="62"/>
      <c r="V15" s="62"/>
    </row>
    <row r="16" spans="1:11" ht="12.75">
      <c r="A16" s="49"/>
      <c r="B16" s="49"/>
      <c r="C16" s="2"/>
      <c r="D16" s="53"/>
      <c r="E16" s="53"/>
      <c r="G16" s="53"/>
      <c r="H16" s="53"/>
      <c r="I16" s="53"/>
      <c r="K16" s="53"/>
    </row>
    <row r="17" spans="1:228" ht="12.75">
      <c r="A17" s="3" t="s">
        <v>45</v>
      </c>
      <c r="C17" s="2"/>
      <c r="D17" s="61">
        <v>0</v>
      </c>
      <c r="E17" s="61"/>
      <c r="F17" s="61">
        <v>0.7</v>
      </c>
      <c r="G17" s="61"/>
      <c r="H17" s="61">
        <v>0.5</v>
      </c>
      <c r="I17" s="61"/>
      <c r="J17" s="61">
        <v>1.1</v>
      </c>
      <c r="K17" s="61"/>
      <c r="L17" s="61">
        <v>0.7</v>
      </c>
      <c r="HP17" s="36"/>
      <c r="HQ17" s="36"/>
      <c r="HR17" s="36"/>
      <c r="HS17" s="36"/>
      <c r="HT17" s="36"/>
    </row>
    <row r="18" spans="1:228" ht="12.75">
      <c r="A18" s="2"/>
      <c r="B18" s="2" t="s">
        <v>24</v>
      </c>
      <c r="C18" s="2" t="s">
        <v>59</v>
      </c>
      <c r="D18" s="61">
        <v>0</v>
      </c>
      <c r="E18" s="61"/>
      <c r="F18" s="61">
        <v>0.1</v>
      </c>
      <c r="G18" s="61"/>
      <c r="H18" s="61">
        <v>0.1</v>
      </c>
      <c r="I18" s="61"/>
      <c r="J18" s="61">
        <v>0.1</v>
      </c>
      <c r="K18" s="61"/>
      <c r="L18" s="61">
        <v>0.1</v>
      </c>
      <c r="HP18" s="36"/>
      <c r="HQ18" s="36"/>
      <c r="HR18" s="36"/>
      <c r="HS18" s="36"/>
      <c r="HT18" s="36"/>
    </row>
    <row r="19" spans="1:228" ht="12.75">
      <c r="A19" s="2"/>
      <c r="C19" s="2" t="s">
        <v>33</v>
      </c>
      <c r="D19" s="61">
        <v>0</v>
      </c>
      <c r="E19" s="61"/>
      <c r="F19" s="61">
        <v>0.3</v>
      </c>
      <c r="G19" s="61"/>
      <c r="H19" s="61">
        <v>0.2</v>
      </c>
      <c r="I19" s="61"/>
      <c r="J19" s="61">
        <v>0.2</v>
      </c>
      <c r="K19" s="61"/>
      <c r="L19" s="61">
        <v>0.1</v>
      </c>
      <c r="HP19" s="36"/>
      <c r="HQ19" s="36"/>
      <c r="HR19" s="36"/>
      <c r="HS19" s="36"/>
      <c r="HT19" s="36"/>
    </row>
    <row r="20" spans="1:228" ht="12.75">
      <c r="A20" s="49"/>
      <c r="B20" s="49"/>
      <c r="C20" s="2" t="s">
        <v>34</v>
      </c>
      <c r="D20" s="61">
        <v>0</v>
      </c>
      <c r="E20" s="61"/>
      <c r="F20" s="61">
        <v>0.1</v>
      </c>
      <c r="G20" s="61"/>
      <c r="H20" s="61">
        <v>0.1</v>
      </c>
      <c r="I20" s="61"/>
      <c r="J20" s="61">
        <v>0.3</v>
      </c>
      <c r="K20" s="61"/>
      <c r="L20" s="61">
        <v>0.2</v>
      </c>
      <c r="HP20" s="36"/>
      <c r="HQ20" s="36"/>
      <c r="HR20" s="36"/>
      <c r="HS20" s="36"/>
      <c r="HT20" s="36"/>
    </row>
    <row r="21" spans="1:228" ht="12.75">
      <c r="A21" s="49"/>
      <c r="B21" s="49"/>
      <c r="C21" s="2" t="s">
        <v>35</v>
      </c>
      <c r="D21" s="61">
        <v>0</v>
      </c>
      <c r="E21" s="61"/>
      <c r="F21" s="61">
        <v>0.3</v>
      </c>
      <c r="G21" s="61"/>
      <c r="H21" s="61">
        <v>0.2</v>
      </c>
      <c r="I21" s="61"/>
      <c r="J21" s="61" t="s">
        <v>60</v>
      </c>
      <c r="K21" s="61"/>
      <c r="L21" s="61" t="s">
        <v>60</v>
      </c>
      <c r="HP21" s="36"/>
      <c r="HQ21" s="36"/>
      <c r="HR21" s="36"/>
      <c r="HS21" s="36"/>
      <c r="HT21" s="36"/>
    </row>
    <row r="22" spans="1:228" ht="12.75">
      <c r="A22" s="49"/>
      <c r="B22" s="49"/>
      <c r="C22" s="2" t="s">
        <v>36</v>
      </c>
      <c r="D22" s="61">
        <v>0</v>
      </c>
      <c r="E22" s="61"/>
      <c r="F22" s="61">
        <v>0</v>
      </c>
      <c r="G22" s="61"/>
      <c r="H22" s="61">
        <v>0</v>
      </c>
      <c r="I22" s="61"/>
      <c r="J22" s="61" t="s">
        <v>60</v>
      </c>
      <c r="K22" s="61"/>
      <c r="L22" s="61" t="s">
        <v>60</v>
      </c>
      <c r="HP22" s="36"/>
      <c r="HQ22" s="36"/>
      <c r="HR22" s="36"/>
      <c r="HS22" s="36"/>
      <c r="HT22" s="36"/>
    </row>
    <row r="23" spans="1:11" ht="12.75">
      <c r="A23" s="49"/>
      <c r="B23" s="49"/>
      <c r="C23" s="2"/>
      <c r="D23" s="53"/>
      <c r="E23" s="53"/>
      <c r="G23" s="53"/>
      <c r="H23" s="53"/>
      <c r="I23" s="53"/>
      <c r="K23" s="53"/>
    </row>
    <row r="24" spans="1:12" s="36" customFormat="1" ht="12">
      <c r="A24" s="39"/>
      <c r="B24" s="39"/>
      <c r="C24" s="39"/>
      <c r="D24" s="39"/>
      <c r="E24" s="39"/>
      <c r="F24" s="39"/>
      <c r="G24" s="39"/>
      <c r="H24" s="39"/>
      <c r="I24" s="39"/>
      <c r="J24" s="39"/>
      <c r="K24" s="39"/>
      <c r="L24" s="39"/>
    </row>
    <row r="25" s="36" customFormat="1" ht="12">
      <c r="A25" s="2" t="s">
        <v>31</v>
      </c>
    </row>
    <row r="27" s="36" customFormat="1" ht="12">
      <c r="A27" s="55"/>
    </row>
    <row r="31" spans="4:11" s="36" customFormat="1" ht="12">
      <c r="D31" s="53"/>
      <c r="E31" s="53"/>
      <c r="G31" s="53"/>
      <c r="H31" s="53"/>
      <c r="I31" s="53"/>
      <c r="K31" s="53"/>
    </row>
    <row r="32" spans="4:11" s="36" customFormat="1" ht="12">
      <c r="D32" s="53"/>
      <c r="E32" s="53"/>
      <c r="G32" s="53"/>
      <c r="H32" s="53"/>
      <c r="I32" s="53"/>
      <c r="K32" s="53"/>
    </row>
    <row r="33" spans="4:11" s="36" customFormat="1" ht="12">
      <c r="D33" s="53"/>
      <c r="E33" s="53"/>
      <c r="G33" s="53"/>
      <c r="H33" s="53"/>
      <c r="I33" s="53"/>
      <c r="K33" s="53"/>
    </row>
    <row r="34" spans="4:11" s="36" customFormat="1" ht="12">
      <c r="D34" s="53"/>
      <c r="E34" s="53"/>
      <c r="G34" s="53"/>
      <c r="H34" s="53"/>
      <c r="I34" s="53"/>
      <c r="K34" s="53"/>
    </row>
    <row r="35" spans="4:11" s="36" customFormat="1" ht="12">
      <c r="D35" s="53"/>
      <c r="E35" s="53"/>
      <c r="G35" s="53"/>
      <c r="H35" s="53"/>
      <c r="I35" s="53"/>
      <c r="K35" s="53"/>
    </row>
    <row r="36" spans="4:11" s="36" customFormat="1" ht="12">
      <c r="D36" s="53"/>
      <c r="E36" s="53"/>
      <c r="G36" s="53"/>
      <c r="H36" s="53"/>
      <c r="I36" s="53"/>
      <c r="K36" s="53"/>
    </row>
    <row r="37" spans="4:11" s="36" customFormat="1" ht="12">
      <c r="D37" s="53"/>
      <c r="E37" s="53"/>
      <c r="G37" s="53"/>
      <c r="H37" s="53"/>
      <c r="I37" s="53"/>
      <c r="K37" s="53"/>
    </row>
    <row r="38" spans="4:11" s="36" customFormat="1" ht="12">
      <c r="D38" s="53"/>
      <c r="E38" s="53"/>
      <c r="G38" s="53"/>
      <c r="H38" s="53"/>
      <c r="I38" s="53"/>
      <c r="K38" s="53"/>
    </row>
    <row r="39" spans="4:11" s="36" customFormat="1" ht="12">
      <c r="D39" s="53"/>
      <c r="E39" s="53"/>
      <c r="G39" s="53"/>
      <c r="H39" s="53"/>
      <c r="I39" s="53"/>
      <c r="K39" s="53"/>
    </row>
    <row r="40" spans="4:11" s="36" customFormat="1" ht="12">
      <c r="D40" s="53"/>
      <c r="E40" s="53"/>
      <c r="G40" s="53"/>
      <c r="H40" s="53"/>
      <c r="I40" s="53"/>
      <c r="K40" s="53"/>
    </row>
    <row r="41" spans="4:11" s="36" customFormat="1" ht="12">
      <c r="D41" s="53"/>
      <c r="E41" s="53"/>
      <c r="G41" s="53"/>
      <c r="H41" s="53"/>
      <c r="I41" s="53"/>
      <c r="K41" s="53"/>
    </row>
    <row r="42" spans="4:11" s="36" customFormat="1" ht="12">
      <c r="D42" s="53"/>
      <c r="E42" s="53"/>
      <c r="G42" s="53"/>
      <c r="H42" s="53"/>
      <c r="I42" s="53"/>
      <c r="K42" s="53"/>
    </row>
    <row r="43" spans="4:11" s="36" customFormat="1" ht="12">
      <c r="D43" s="53"/>
      <c r="E43" s="53"/>
      <c r="G43" s="53"/>
      <c r="H43" s="53"/>
      <c r="I43" s="53"/>
      <c r="K43" s="53"/>
    </row>
    <row r="44" spans="4:11" s="36" customFormat="1" ht="12">
      <c r="D44" s="53"/>
      <c r="E44" s="53"/>
      <c r="G44" s="53"/>
      <c r="H44" s="53"/>
      <c r="I44" s="53"/>
      <c r="K44" s="53"/>
    </row>
    <row r="45" spans="4:11" s="36" customFormat="1" ht="12">
      <c r="D45" s="53"/>
      <c r="E45" s="53"/>
      <c r="G45" s="53"/>
      <c r="H45" s="53"/>
      <c r="I45" s="53"/>
      <c r="K45" s="53"/>
    </row>
    <row r="46" spans="4:11" s="36" customFormat="1" ht="12">
      <c r="D46" s="53"/>
      <c r="E46" s="53"/>
      <c r="G46" s="53"/>
      <c r="H46" s="53"/>
      <c r="I46" s="53"/>
      <c r="K46" s="53"/>
    </row>
    <row r="47" spans="4:11" s="36" customFormat="1" ht="12">
      <c r="D47" s="53"/>
      <c r="E47" s="53"/>
      <c r="G47" s="53"/>
      <c r="H47" s="53"/>
      <c r="I47" s="53"/>
      <c r="K47" s="53"/>
    </row>
    <row r="48" spans="4:11" s="36" customFormat="1" ht="12">
      <c r="D48" s="53"/>
      <c r="E48" s="53"/>
      <c r="G48" s="53"/>
      <c r="H48" s="53"/>
      <c r="I48" s="53"/>
      <c r="K48" s="53"/>
    </row>
    <row r="49" spans="4:11" s="36" customFormat="1" ht="12">
      <c r="D49" s="53"/>
      <c r="E49" s="53"/>
      <c r="G49" s="53"/>
      <c r="H49" s="53"/>
      <c r="I49" s="53"/>
      <c r="K49" s="53"/>
    </row>
    <row r="50" spans="4:11" s="36" customFormat="1" ht="12">
      <c r="D50" s="53"/>
      <c r="E50" s="53"/>
      <c r="G50" s="53"/>
      <c r="H50" s="53"/>
      <c r="I50" s="53"/>
      <c r="K50" s="53"/>
    </row>
    <row r="51" spans="4:11" s="36" customFormat="1" ht="12">
      <c r="D51" s="53"/>
      <c r="E51" s="53"/>
      <c r="G51" s="53"/>
      <c r="H51" s="53"/>
      <c r="I51" s="53"/>
      <c r="K51" s="53"/>
    </row>
    <row r="52" spans="4:11" s="36" customFormat="1" ht="12">
      <c r="D52" s="53"/>
      <c r="E52" s="53"/>
      <c r="G52" s="53"/>
      <c r="H52" s="53"/>
      <c r="I52" s="53"/>
      <c r="K52" s="53"/>
    </row>
    <row r="53" spans="4:11" s="36" customFormat="1" ht="12">
      <c r="D53" s="54"/>
      <c r="E53" s="54"/>
      <c r="G53" s="54"/>
      <c r="H53" s="54"/>
      <c r="I53" s="54"/>
      <c r="K53" s="54"/>
    </row>
    <row r="54" spans="4:11" s="36" customFormat="1" ht="12">
      <c r="D54" s="53"/>
      <c r="E54" s="53"/>
      <c r="G54" s="53"/>
      <c r="H54" s="53"/>
      <c r="I54" s="53"/>
      <c r="K54" s="53"/>
    </row>
    <row r="55" spans="4:11" s="36" customFormat="1" ht="12">
      <c r="D55" s="53"/>
      <c r="E55" s="53"/>
      <c r="G55" s="53"/>
      <c r="H55" s="53"/>
      <c r="I55" s="53"/>
      <c r="K55" s="53"/>
    </row>
    <row r="56" spans="4:11" s="36" customFormat="1" ht="12">
      <c r="D56" s="53"/>
      <c r="E56" s="53"/>
      <c r="G56" s="53"/>
      <c r="H56" s="53"/>
      <c r="I56" s="53"/>
      <c r="K56" s="53"/>
    </row>
    <row r="57" spans="4:11" s="36" customFormat="1" ht="12">
      <c r="D57" s="53"/>
      <c r="E57" s="53"/>
      <c r="G57" s="53"/>
      <c r="H57" s="53"/>
      <c r="I57" s="53"/>
      <c r="K57" s="53"/>
    </row>
  </sheetData>
  <sheetProtection/>
  <conditionalFormatting sqref="M7:U7 E3:E4 F14:F16 F23:F25 B25:E25 A24:E24 D8:E8 B7:E7 D6:E6 A1:F2 M1:IV2 M23:IV25 M8:IV9 M10:O16 W10:IV15 P11:V15 M22:O22 Q16:IV22">
    <cfRule type="cellIs" priority="77" dxfId="1" operator="equal" stopIfTrue="1">
      <formula>"   "</formula>
    </cfRule>
    <cfRule type="cellIs" priority="78" dxfId="0" operator="equal" stopIfTrue="1">
      <formula>"    "</formula>
    </cfRule>
  </conditionalFormatting>
  <conditionalFormatting sqref="D3:D5">
    <cfRule type="cellIs" priority="75" dxfId="1" operator="equal" stopIfTrue="1">
      <formula>"   "</formula>
    </cfRule>
    <cfRule type="cellIs" priority="76" dxfId="0" operator="equal" stopIfTrue="1">
      <formula>"    "</formula>
    </cfRule>
  </conditionalFormatting>
  <conditionalFormatting sqref="C9 A12:B16 A22:B23">
    <cfRule type="cellIs" priority="71" dxfId="1" operator="equal" stopIfTrue="1">
      <formula>"   "</formula>
    </cfRule>
    <cfRule type="cellIs" priority="72" dxfId="0" operator="equal" stopIfTrue="1">
      <formula>"    "</formula>
    </cfRule>
  </conditionalFormatting>
  <conditionalFormatting sqref="A6 B3:C8 M3:IV7">
    <cfRule type="cellIs" priority="79" dxfId="1" operator="equal" stopIfTrue="1">
      <formula>"   "</formula>
    </cfRule>
    <cfRule type="cellIs" priority="80" dxfId="0" operator="equal" stopIfTrue="1">
      <formula>"    "</formula>
    </cfRule>
  </conditionalFormatting>
  <conditionalFormatting sqref="F8">
    <cfRule type="cellIs" priority="65" dxfId="1" operator="equal" stopIfTrue="1">
      <formula>"   "</formula>
    </cfRule>
    <cfRule type="cellIs" priority="66" dxfId="0" operator="equal" stopIfTrue="1">
      <formula>"    "</formula>
    </cfRule>
  </conditionalFormatting>
  <conditionalFormatting sqref="F3:F6">
    <cfRule type="cellIs" priority="63" dxfId="1" operator="equal" stopIfTrue="1">
      <formula>"   "</formula>
    </cfRule>
    <cfRule type="cellIs" priority="64" dxfId="0" operator="equal" stopIfTrue="1">
      <formula>"    "</formula>
    </cfRule>
  </conditionalFormatting>
  <conditionalFormatting sqref="I3:I4 J14:J16 J23:J25 H24:I25 H6:I6 H1:J2 H8:I8 I7">
    <cfRule type="cellIs" priority="33" dxfId="1" operator="equal" stopIfTrue="1">
      <formula>"   "</formula>
    </cfRule>
    <cfRule type="cellIs" priority="34" dxfId="0" operator="equal" stopIfTrue="1">
      <formula>"    "</formula>
    </cfRule>
  </conditionalFormatting>
  <conditionalFormatting sqref="M17:O21">
    <cfRule type="cellIs" priority="37" dxfId="1" operator="equal" stopIfTrue="1">
      <formula>"   "</formula>
    </cfRule>
    <cfRule type="cellIs" priority="38" dxfId="0" operator="equal" stopIfTrue="1">
      <formula>"    "</formula>
    </cfRule>
  </conditionalFormatting>
  <conditionalFormatting sqref="H3:H5">
    <cfRule type="cellIs" priority="31" dxfId="1" operator="equal" stopIfTrue="1">
      <formula>"   "</formula>
    </cfRule>
    <cfRule type="cellIs" priority="32" dxfId="0" operator="equal" stopIfTrue="1">
      <formula>"    "</formula>
    </cfRule>
  </conditionalFormatting>
  <conditionalFormatting sqref="L8">
    <cfRule type="cellIs" priority="21" dxfId="1" operator="equal" stopIfTrue="1">
      <formula>"   "</formula>
    </cfRule>
    <cfRule type="cellIs" priority="22" dxfId="0" operator="equal" stopIfTrue="1">
      <formula>"    "</formula>
    </cfRule>
  </conditionalFormatting>
  <conditionalFormatting sqref="L14:L16 L23:L25 L1:L2">
    <cfRule type="cellIs" priority="23" dxfId="1" operator="equal" stopIfTrue="1">
      <formula>"   "</formula>
    </cfRule>
    <cfRule type="cellIs" priority="24" dxfId="0" operator="equal" stopIfTrue="1">
      <formula>"    "</formula>
    </cfRule>
  </conditionalFormatting>
  <conditionalFormatting sqref="C17 A20:B21">
    <cfRule type="cellIs" priority="35" dxfId="1" operator="equal" stopIfTrue="1">
      <formula>"   "</formula>
    </cfRule>
    <cfRule type="cellIs" priority="36" dxfId="0" operator="equal" stopIfTrue="1">
      <formula>"    "</formula>
    </cfRule>
  </conditionalFormatting>
  <conditionalFormatting sqref="J8">
    <cfRule type="cellIs" priority="29" dxfId="1" operator="equal" stopIfTrue="1">
      <formula>"   "</formula>
    </cfRule>
    <cfRule type="cellIs" priority="30" dxfId="0" operator="equal" stopIfTrue="1">
      <formula>"    "</formula>
    </cfRule>
  </conditionalFormatting>
  <conditionalFormatting sqref="J3:J6">
    <cfRule type="cellIs" priority="27" dxfId="1" operator="equal" stopIfTrue="1">
      <formula>"   "</formula>
    </cfRule>
    <cfRule type="cellIs" priority="28" dxfId="0" operator="equal" stopIfTrue="1">
      <formula>"    "</formula>
    </cfRule>
  </conditionalFormatting>
  <conditionalFormatting sqref="L3:L6">
    <cfRule type="cellIs" priority="19" dxfId="1" operator="equal" stopIfTrue="1">
      <formula>"   "</formula>
    </cfRule>
    <cfRule type="cellIs" priority="20" dxfId="0" operator="equal" stopIfTrue="1">
      <formula>"    "</formula>
    </cfRule>
  </conditionalFormatting>
  <conditionalFormatting sqref="H7">
    <cfRule type="cellIs" priority="9" dxfId="1" operator="equal" stopIfTrue="1">
      <formula>"   "</formula>
    </cfRule>
    <cfRule type="cellIs" priority="10" dxfId="0" operator="equal" stopIfTrue="1">
      <formula>"    "</formula>
    </cfRule>
  </conditionalFormatting>
  <conditionalFormatting sqref="K24:K25 K6:K8 K1:K4">
    <cfRule type="cellIs" priority="13" dxfId="1" operator="equal" stopIfTrue="1">
      <formula>"   "</formula>
    </cfRule>
    <cfRule type="cellIs" priority="14" dxfId="0" operator="equal" stopIfTrue="1">
      <formula>"    "</formula>
    </cfRule>
  </conditionalFormatting>
  <conditionalFormatting sqref="J7">
    <cfRule type="cellIs" priority="7" dxfId="1" operator="equal" stopIfTrue="1">
      <formula>"   "</formula>
    </cfRule>
    <cfRule type="cellIs" priority="8" dxfId="0" operator="equal" stopIfTrue="1">
      <formula>"    "</formula>
    </cfRule>
  </conditionalFormatting>
  <conditionalFormatting sqref="G24:G25 G6:G8 G1:G4">
    <cfRule type="cellIs" priority="15" dxfId="1" operator="equal" stopIfTrue="1">
      <formula>"   "</formula>
    </cfRule>
    <cfRule type="cellIs" priority="16" dxfId="0" operator="equal" stopIfTrue="1">
      <formula>"    "</formula>
    </cfRule>
  </conditionalFormatting>
  <conditionalFormatting sqref="F7">
    <cfRule type="cellIs" priority="11" dxfId="1" operator="equal" stopIfTrue="1">
      <formula>"   "</formula>
    </cfRule>
    <cfRule type="cellIs" priority="12" dxfId="0" operator="equal" stopIfTrue="1">
      <formula>"    "</formula>
    </cfRule>
  </conditionalFormatting>
  <conditionalFormatting sqref="L7">
    <cfRule type="cellIs" priority="3" dxfId="1" operator="equal" stopIfTrue="1">
      <formula>"   "</formula>
    </cfRule>
    <cfRule type="cellIs" priority="4" dxfId="0" operator="equal" stopIfTrue="1">
      <formula>"    "</formula>
    </cfRule>
  </conditionalFormatting>
  <conditionalFormatting sqref="P16 P18:P22">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L97"/>
  <sheetViews>
    <sheetView zoomScalePageLayoutView="0" workbookViewId="0" topLeftCell="A1">
      <selection activeCell="A1" sqref="A1:IV16384"/>
    </sheetView>
  </sheetViews>
  <sheetFormatPr defaultColWidth="9.140625" defaultRowHeight="12.75"/>
  <cols>
    <col min="1" max="2" width="3.7109375" style="36" customWidth="1"/>
    <col min="3" max="3" width="32.8515625" style="36" customWidth="1"/>
    <col min="4" max="4" width="13.7109375" style="36" customWidth="1"/>
    <col min="5" max="9" width="12.57421875" style="36" bestFit="1" customWidth="1"/>
    <col min="10" max="151" width="9.140625" style="36" customWidth="1"/>
    <col min="152" max="152" width="45.00390625" style="36" customWidth="1"/>
    <col min="153" max="153" width="10.7109375" style="36" customWidth="1"/>
    <col min="154" max="154" width="3.57421875" style="36" customWidth="1"/>
    <col min="155" max="155" width="10.7109375" style="36" customWidth="1"/>
    <col min="156" max="156" width="3.28125" style="36" customWidth="1"/>
    <col min="157" max="157" width="12.140625" style="36" customWidth="1"/>
    <col min="158" max="158" width="3.28125" style="36" customWidth="1"/>
    <col min="159" max="159" width="12.140625" style="36" customWidth="1"/>
    <col min="160" max="160" width="3.7109375" style="36" customWidth="1"/>
    <col min="161" max="161" width="10.7109375" style="36" customWidth="1"/>
    <col min="162" max="162" width="4.7109375" style="36" customWidth="1"/>
    <col min="163" max="163" width="12.140625" style="36" customWidth="1"/>
    <col min="164" max="164" width="3.7109375" style="36" customWidth="1"/>
    <col min="165" max="165" width="10.7109375" style="36" customWidth="1"/>
    <col min="166" max="166" width="3.28125" style="36" customWidth="1"/>
    <col min="167" max="167" width="12.140625" style="36" customWidth="1"/>
    <col min="168" max="168" width="3.7109375" style="36" customWidth="1"/>
    <col min="169" max="169" width="12.140625" style="36" customWidth="1"/>
    <col min="170" max="220" width="9.140625" style="36" customWidth="1"/>
    <col min="221" max="16384" width="9.140625" style="1" customWidth="1"/>
  </cols>
  <sheetData>
    <row r="1" spans="1:4" ht="12.75">
      <c r="A1" s="35" t="s">
        <v>49</v>
      </c>
      <c r="B1" s="35"/>
      <c r="C1" s="35"/>
      <c r="D1" s="35"/>
    </row>
    <row r="2" spans="1:4" ht="12.75">
      <c r="A2" s="37" t="s">
        <v>48</v>
      </c>
      <c r="B2" s="38"/>
      <c r="C2" s="38"/>
      <c r="D2" s="38"/>
    </row>
    <row r="3" spans="2:9" ht="12.75">
      <c r="B3" s="40"/>
      <c r="C3" s="40"/>
      <c r="D3" s="41" t="s">
        <v>1</v>
      </c>
      <c r="E3" s="41" t="s">
        <v>39</v>
      </c>
      <c r="F3" s="41" t="s">
        <v>40</v>
      </c>
      <c r="G3" s="41" t="s">
        <v>41</v>
      </c>
      <c r="H3" s="41" t="s">
        <v>42</v>
      </c>
      <c r="I3" s="41" t="s">
        <v>63</v>
      </c>
    </row>
    <row r="4" spans="1:220" ht="12.75">
      <c r="A4" s="43"/>
      <c r="B4" s="44"/>
      <c r="C4" s="44"/>
      <c r="D4" s="45"/>
      <c r="E4" s="45"/>
      <c r="F4" s="45"/>
      <c r="G4" s="43"/>
      <c r="H4" s="45"/>
      <c r="I4" s="45"/>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row>
    <row r="5" spans="2:9" ht="12.75">
      <c r="B5" s="40"/>
      <c r="C5" s="40"/>
      <c r="D5" s="46"/>
      <c r="E5" s="46"/>
      <c r="F5" s="46"/>
      <c r="G5" s="46"/>
      <c r="H5" s="46"/>
      <c r="I5" s="46"/>
    </row>
    <row r="6" spans="2:9" ht="12.75">
      <c r="B6" s="48"/>
      <c r="C6" s="48"/>
      <c r="D6" s="49"/>
      <c r="E6" s="49"/>
      <c r="F6" s="49"/>
      <c r="H6" s="49"/>
      <c r="I6" s="49"/>
    </row>
    <row r="7" spans="2:18" ht="12.75">
      <c r="B7" s="51"/>
      <c r="C7" s="51"/>
      <c r="D7" s="57" t="s">
        <v>62</v>
      </c>
      <c r="E7" s="57" t="s">
        <v>62</v>
      </c>
      <c r="F7" s="57" t="s">
        <v>62</v>
      </c>
      <c r="G7" s="57" t="s">
        <v>62</v>
      </c>
      <c r="H7" s="57" t="s">
        <v>62</v>
      </c>
      <c r="I7" s="57" t="s">
        <v>62</v>
      </c>
      <c r="J7" s="51"/>
      <c r="K7" s="51"/>
      <c r="L7" s="51"/>
      <c r="M7" s="51"/>
      <c r="N7" s="51"/>
      <c r="O7" s="51"/>
      <c r="P7" s="51"/>
      <c r="Q7" s="51"/>
      <c r="R7" s="51"/>
    </row>
    <row r="8" spans="2:9" ht="12.75">
      <c r="B8" s="48"/>
      <c r="C8" s="48"/>
      <c r="D8" s="48"/>
      <c r="E8" s="48"/>
      <c r="F8" s="48"/>
      <c r="H8" s="48"/>
      <c r="I8" s="48"/>
    </row>
    <row r="9" spans="1:9" ht="12.75">
      <c r="A9" s="58" t="s">
        <v>50</v>
      </c>
      <c r="C9" s="2"/>
      <c r="D9" s="1"/>
      <c r="E9" s="1"/>
      <c r="F9" s="1"/>
      <c r="G9" s="1"/>
      <c r="H9" s="1"/>
      <c r="I9" s="1"/>
    </row>
    <row r="10" spans="1:9" ht="12.75">
      <c r="A10" s="59" t="s">
        <v>1</v>
      </c>
      <c r="C10" s="2"/>
      <c r="D10" s="61">
        <v>45.9</v>
      </c>
      <c r="E10" s="61">
        <v>0.5</v>
      </c>
      <c r="F10" s="61">
        <v>0.3</v>
      </c>
      <c r="G10" s="61">
        <v>10.8</v>
      </c>
      <c r="H10" s="61">
        <v>21.1</v>
      </c>
      <c r="I10" s="61">
        <v>13.3</v>
      </c>
    </row>
    <row r="11" spans="1:9" ht="12.75">
      <c r="A11" s="2"/>
      <c r="B11" s="2" t="s">
        <v>24</v>
      </c>
      <c r="C11" s="2" t="s">
        <v>59</v>
      </c>
      <c r="D11" s="61">
        <v>0.7</v>
      </c>
      <c r="E11" s="61" t="s">
        <v>60</v>
      </c>
      <c r="F11" s="61" t="s">
        <v>60</v>
      </c>
      <c r="G11" s="61" t="s">
        <v>60</v>
      </c>
      <c r="H11" s="61">
        <v>0.3</v>
      </c>
      <c r="I11" s="61">
        <v>0.2</v>
      </c>
    </row>
    <row r="12" spans="1:9" ht="12.75">
      <c r="A12" s="2"/>
      <c r="B12" s="2"/>
      <c r="C12" s="2" t="s">
        <v>33</v>
      </c>
      <c r="D12" s="61">
        <v>4.7</v>
      </c>
      <c r="E12" s="61">
        <v>0</v>
      </c>
      <c r="F12" s="61">
        <v>0.3</v>
      </c>
      <c r="G12" s="61">
        <v>0.3</v>
      </c>
      <c r="H12" s="61">
        <v>1.6</v>
      </c>
      <c r="I12" s="61">
        <v>2.5</v>
      </c>
    </row>
    <row r="13" spans="1:9" ht="12.75">
      <c r="A13" s="2"/>
      <c r="C13" s="2" t="s">
        <v>34</v>
      </c>
      <c r="D13" s="61">
        <v>5.9</v>
      </c>
      <c r="E13" s="61" t="s">
        <v>60</v>
      </c>
      <c r="F13" s="61" t="s">
        <v>60</v>
      </c>
      <c r="G13" s="61">
        <v>0.9</v>
      </c>
      <c r="H13" s="61">
        <v>3.1</v>
      </c>
      <c r="I13" s="61">
        <v>1.8</v>
      </c>
    </row>
    <row r="14" spans="1:9" ht="12.75">
      <c r="A14" s="49"/>
      <c r="B14" s="49"/>
      <c r="C14" s="2" t="s">
        <v>35</v>
      </c>
      <c r="D14" s="61">
        <v>8.2</v>
      </c>
      <c r="E14" s="61">
        <v>0.2</v>
      </c>
      <c r="F14" s="61">
        <v>0</v>
      </c>
      <c r="G14" s="61">
        <v>2</v>
      </c>
      <c r="H14" s="61">
        <v>3.4</v>
      </c>
      <c r="I14" s="61">
        <v>2.5</v>
      </c>
    </row>
    <row r="15" spans="1:9" ht="12.75">
      <c r="A15" s="49"/>
      <c r="B15" s="49"/>
      <c r="C15" s="2" t="s">
        <v>36</v>
      </c>
      <c r="D15" s="61">
        <v>26.6</v>
      </c>
      <c r="E15" s="61" t="s">
        <v>60</v>
      </c>
      <c r="F15" s="61">
        <v>0</v>
      </c>
      <c r="G15" s="61" t="s">
        <v>60</v>
      </c>
      <c r="H15" s="61">
        <v>12.7</v>
      </c>
      <c r="I15" s="61">
        <v>6.3</v>
      </c>
    </row>
    <row r="16" spans="1:9" ht="12.75">
      <c r="A16" s="49"/>
      <c r="B16" s="49"/>
      <c r="C16" s="2"/>
      <c r="D16" s="53"/>
      <c r="E16" s="53"/>
      <c r="F16" s="53"/>
      <c r="G16" s="53"/>
      <c r="H16" s="53"/>
      <c r="I16" s="53"/>
    </row>
    <row r="17" spans="1:4" ht="12.75">
      <c r="A17" s="58" t="s">
        <v>51</v>
      </c>
      <c r="B17" s="49"/>
      <c r="C17" s="2"/>
      <c r="D17" s="53"/>
    </row>
    <row r="18" spans="1:9" ht="12.75">
      <c r="A18" s="59" t="s">
        <v>1</v>
      </c>
      <c r="C18" s="2"/>
      <c r="D18" s="61">
        <v>48.2</v>
      </c>
      <c r="E18" s="61">
        <v>0.5</v>
      </c>
      <c r="F18" s="61">
        <v>0.3</v>
      </c>
      <c r="G18" s="61">
        <v>12.1</v>
      </c>
      <c r="H18" s="61">
        <v>21.8</v>
      </c>
      <c r="I18" s="61">
        <v>13.5</v>
      </c>
    </row>
    <row r="19" spans="1:9" ht="12.75">
      <c r="A19" s="2"/>
      <c r="B19" s="2" t="s">
        <v>24</v>
      </c>
      <c r="C19" s="2" t="s">
        <v>59</v>
      </c>
      <c r="D19" s="61">
        <v>0.8</v>
      </c>
      <c r="E19" s="61">
        <v>0</v>
      </c>
      <c r="F19" s="61">
        <v>0</v>
      </c>
      <c r="G19" s="61">
        <v>0.1</v>
      </c>
      <c r="H19" s="61">
        <v>0.3</v>
      </c>
      <c r="I19" s="61">
        <v>0.3</v>
      </c>
    </row>
    <row r="20" spans="1:16" ht="12.75">
      <c r="A20" s="2"/>
      <c r="B20" s="2"/>
      <c r="C20" s="2" t="s">
        <v>33</v>
      </c>
      <c r="D20" s="61">
        <v>4.9</v>
      </c>
      <c r="E20" s="61" t="s">
        <v>60</v>
      </c>
      <c r="F20" s="61" t="s">
        <v>60</v>
      </c>
      <c r="G20" s="61" t="s">
        <v>60</v>
      </c>
      <c r="H20" s="61">
        <v>1.5</v>
      </c>
      <c r="I20" s="61">
        <v>2.6</v>
      </c>
      <c r="L20" s="61"/>
      <c r="M20" s="61"/>
      <c r="N20" s="61"/>
      <c r="O20" s="61"/>
      <c r="P20" s="61"/>
    </row>
    <row r="21" spans="1:16" ht="12.75">
      <c r="A21" s="2"/>
      <c r="C21" s="2" t="s">
        <v>34</v>
      </c>
      <c r="D21" s="61">
        <v>6.3</v>
      </c>
      <c r="E21" s="61" t="s">
        <v>60</v>
      </c>
      <c r="F21" s="61" t="s">
        <v>60</v>
      </c>
      <c r="G21" s="61">
        <v>1</v>
      </c>
      <c r="H21" s="61">
        <v>3.1</v>
      </c>
      <c r="I21" s="61">
        <v>2.1</v>
      </c>
      <c r="L21" s="61"/>
      <c r="M21" s="61"/>
      <c r="N21" s="61"/>
      <c r="O21" s="61"/>
      <c r="P21" s="61"/>
    </row>
    <row r="22" spans="1:16" ht="12.75">
      <c r="A22" s="49"/>
      <c r="B22" s="49"/>
      <c r="C22" s="2" t="s">
        <v>35</v>
      </c>
      <c r="D22" s="61">
        <v>8.6</v>
      </c>
      <c r="E22" s="61" t="s">
        <v>60</v>
      </c>
      <c r="F22" s="61">
        <v>0</v>
      </c>
      <c r="G22" s="61" t="s">
        <v>60</v>
      </c>
      <c r="H22" s="61">
        <v>3.4</v>
      </c>
      <c r="I22" s="61">
        <v>2.7</v>
      </c>
      <c r="L22" s="61"/>
      <c r="M22" s="61"/>
      <c r="N22" s="61"/>
      <c r="O22" s="61"/>
      <c r="P22" s="61"/>
    </row>
    <row r="23" spans="1:16" ht="12.75">
      <c r="A23" s="49"/>
      <c r="B23" s="49"/>
      <c r="C23" s="2" t="s">
        <v>36</v>
      </c>
      <c r="D23" s="61">
        <v>27.6</v>
      </c>
      <c r="E23" s="61" t="s">
        <v>60</v>
      </c>
      <c r="F23" s="61">
        <v>0</v>
      </c>
      <c r="G23" s="61" t="s">
        <v>60</v>
      </c>
      <c r="H23" s="61">
        <v>13.4</v>
      </c>
      <c r="I23" s="61">
        <v>5.8</v>
      </c>
      <c r="L23" s="61"/>
      <c r="M23" s="61"/>
      <c r="N23" s="61"/>
      <c r="O23" s="61"/>
      <c r="P23" s="61"/>
    </row>
    <row r="24" spans="1:16" ht="12.75">
      <c r="A24" s="49"/>
      <c r="B24" s="49"/>
      <c r="C24" s="2"/>
      <c r="D24" s="53"/>
      <c r="E24" s="53"/>
      <c r="F24" s="53"/>
      <c r="G24" s="53"/>
      <c r="H24" s="53"/>
      <c r="I24" s="53"/>
      <c r="L24" s="61"/>
      <c r="M24" s="61"/>
      <c r="N24" s="61"/>
      <c r="O24" s="61"/>
      <c r="P24" s="61"/>
    </row>
    <row r="25" spans="1:16" ht="12.75">
      <c r="A25" s="58" t="s">
        <v>64</v>
      </c>
      <c r="B25" s="49"/>
      <c r="C25" s="2"/>
      <c r="D25" s="53"/>
      <c r="L25" s="61"/>
      <c r="M25" s="61"/>
      <c r="N25" s="61"/>
      <c r="O25" s="61"/>
      <c r="P25" s="61"/>
    </row>
    <row r="26" spans="1:9" ht="12.75">
      <c r="A26" s="59" t="s">
        <v>1</v>
      </c>
      <c r="C26" s="2"/>
      <c r="D26" s="61">
        <v>49.2</v>
      </c>
      <c r="E26" s="61">
        <v>0.7</v>
      </c>
      <c r="F26" s="61">
        <v>0.3</v>
      </c>
      <c r="G26" s="61">
        <v>12</v>
      </c>
      <c r="H26" s="61">
        <v>22.5</v>
      </c>
      <c r="I26" s="61">
        <v>13.6</v>
      </c>
    </row>
    <row r="27" spans="1:17" ht="12.75">
      <c r="A27" s="2"/>
      <c r="B27" s="2" t="s">
        <v>24</v>
      </c>
      <c r="C27" s="2" t="s">
        <v>59</v>
      </c>
      <c r="D27" s="61">
        <v>0.7</v>
      </c>
      <c r="E27" s="61" t="s">
        <v>60</v>
      </c>
      <c r="F27" s="61" t="s">
        <v>60</v>
      </c>
      <c r="G27" s="61" t="s">
        <v>60</v>
      </c>
      <c r="H27" s="61">
        <v>0.3</v>
      </c>
      <c r="I27" s="61">
        <v>0.3</v>
      </c>
      <c r="L27" s="61"/>
      <c r="M27" s="61"/>
      <c r="N27" s="61"/>
      <c r="O27" s="61"/>
      <c r="P27" s="61"/>
      <c r="Q27" s="61"/>
    </row>
    <row r="28" spans="1:17" ht="12.75">
      <c r="A28" s="2"/>
      <c r="B28" s="2"/>
      <c r="C28" s="2" t="s">
        <v>33</v>
      </c>
      <c r="D28" s="61">
        <v>5</v>
      </c>
      <c r="E28" s="61">
        <v>0</v>
      </c>
      <c r="F28" s="61">
        <v>0.3</v>
      </c>
      <c r="G28" s="61">
        <v>0.5</v>
      </c>
      <c r="H28" s="61">
        <v>1.6</v>
      </c>
      <c r="I28" s="61">
        <v>2.6</v>
      </c>
      <c r="L28" s="61"/>
      <c r="M28" s="61"/>
      <c r="N28" s="61"/>
      <c r="O28" s="61"/>
      <c r="P28" s="61"/>
      <c r="Q28" s="61"/>
    </row>
    <row r="29" spans="1:17" ht="12.75">
      <c r="A29" s="2"/>
      <c r="C29" s="2" t="s">
        <v>34</v>
      </c>
      <c r="D29" s="61">
        <v>6.4</v>
      </c>
      <c r="E29" s="61" t="s">
        <v>60</v>
      </c>
      <c r="F29" s="61" t="s">
        <v>60</v>
      </c>
      <c r="G29" s="61">
        <v>0.8</v>
      </c>
      <c r="H29" s="61">
        <v>3.3</v>
      </c>
      <c r="I29" s="61">
        <v>2.1</v>
      </c>
      <c r="L29" s="61"/>
      <c r="M29" s="61"/>
      <c r="N29" s="61"/>
      <c r="O29" s="61"/>
      <c r="P29" s="61"/>
      <c r="Q29" s="61"/>
    </row>
    <row r="30" spans="1:17" ht="12.75">
      <c r="A30" s="49"/>
      <c r="B30" s="49"/>
      <c r="C30" s="2" t="s">
        <v>35</v>
      </c>
      <c r="D30" s="61">
        <v>8.6</v>
      </c>
      <c r="E30" s="61" t="s">
        <v>60</v>
      </c>
      <c r="F30" s="61">
        <v>0</v>
      </c>
      <c r="G30" s="61" t="s">
        <v>60</v>
      </c>
      <c r="H30" s="61">
        <v>3.4</v>
      </c>
      <c r="I30" s="61">
        <v>3</v>
      </c>
      <c r="L30" s="61"/>
      <c r="M30" s="61"/>
      <c r="N30" s="61"/>
      <c r="O30" s="61"/>
      <c r="P30" s="61"/>
      <c r="Q30" s="61"/>
    </row>
    <row r="31" spans="1:17" ht="12.75">
      <c r="A31" s="49"/>
      <c r="B31" s="49"/>
      <c r="C31" s="2" t="s">
        <v>36</v>
      </c>
      <c r="D31" s="61">
        <v>28.5</v>
      </c>
      <c r="E31" s="61" t="s">
        <v>60</v>
      </c>
      <c r="F31" s="61">
        <v>0</v>
      </c>
      <c r="G31" s="61" t="s">
        <v>60</v>
      </c>
      <c r="H31" s="61">
        <v>13.9</v>
      </c>
      <c r="I31" s="61">
        <v>5.6</v>
      </c>
      <c r="L31" s="61"/>
      <c r="M31" s="61"/>
      <c r="N31" s="61"/>
      <c r="O31" s="61"/>
      <c r="P31" s="61"/>
      <c r="Q31" s="61"/>
    </row>
    <row r="32" spans="1:9" ht="12.75">
      <c r="A32" s="49"/>
      <c r="B32" s="49"/>
      <c r="C32" s="2"/>
      <c r="D32" s="53"/>
      <c r="E32" s="53"/>
      <c r="F32" s="53"/>
      <c r="G32" s="53"/>
      <c r="H32" s="53"/>
      <c r="I32" s="53"/>
    </row>
    <row r="33" spans="1:4" ht="12.75">
      <c r="A33" s="58" t="s">
        <v>65</v>
      </c>
      <c r="B33" s="49"/>
      <c r="C33" s="2"/>
      <c r="D33" s="53"/>
    </row>
    <row r="34" spans="1:9" ht="12.75">
      <c r="A34" s="59" t="s">
        <v>1</v>
      </c>
      <c r="C34" s="2"/>
      <c r="D34" s="61">
        <v>50.7</v>
      </c>
      <c r="E34" s="61">
        <v>0.8</v>
      </c>
      <c r="F34" s="61">
        <v>0.4</v>
      </c>
      <c r="G34" s="61">
        <v>12.2</v>
      </c>
      <c r="H34" s="61">
        <v>23.3</v>
      </c>
      <c r="I34" s="61">
        <v>14</v>
      </c>
    </row>
    <row r="35" spans="1:16" ht="12.75">
      <c r="A35" s="2"/>
      <c r="B35" s="2" t="s">
        <v>24</v>
      </c>
      <c r="C35" s="2" t="s">
        <v>59</v>
      </c>
      <c r="D35" s="61">
        <v>0.9</v>
      </c>
      <c r="E35" s="61" t="s">
        <v>60</v>
      </c>
      <c r="F35" s="61" t="s">
        <v>60</v>
      </c>
      <c r="G35" s="61" t="s">
        <v>60</v>
      </c>
      <c r="H35" s="61">
        <v>0.3</v>
      </c>
      <c r="I35" s="61">
        <v>0.4</v>
      </c>
      <c r="L35" s="61"/>
      <c r="M35" s="61"/>
      <c r="N35" s="61"/>
      <c r="O35" s="61"/>
      <c r="P35" s="61"/>
    </row>
    <row r="36" spans="1:16" ht="12.75">
      <c r="A36" s="2"/>
      <c r="B36" s="2"/>
      <c r="C36" s="2" t="s">
        <v>33</v>
      </c>
      <c r="D36" s="61">
        <v>5.3</v>
      </c>
      <c r="E36" s="61">
        <v>0</v>
      </c>
      <c r="F36" s="61">
        <v>0.3</v>
      </c>
      <c r="G36" s="61">
        <v>0.5</v>
      </c>
      <c r="H36" s="61">
        <v>1.8</v>
      </c>
      <c r="I36" s="61">
        <v>2.7</v>
      </c>
      <c r="L36" s="61"/>
      <c r="M36" s="61"/>
      <c r="N36" s="61"/>
      <c r="O36" s="61"/>
      <c r="P36" s="61"/>
    </row>
    <row r="37" spans="1:16" ht="12.75">
      <c r="A37" s="2"/>
      <c r="C37" s="2" t="s">
        <v>34</v>
      </c>
      <c r="D37" s="61">
        <v>7</v>
      </c>
      <c r="E37" s="61" t="s">
        <v>60</v>
      </c>
      <c r="F37" s="61" t="s">
        <v>60</v>
      </c>
      <c r="G37" s="61">
        <v>0.8</v>
      </c>
      <c r="H37" s="61">
        <v>3.6</v>
      </c>
      <c r="I37" s="61">
        <v>2.3</v>
      </c>
      <c r="L37" s="61"/>
      <c r="M37" s="61"/>
      <c r="N37" s="61"/>
      <c r="O37" s="61"/>
      <c r="P37" s="61"/>
    </row>
    <row r="38" spans="1:16" ht="12.75">
      <c r="A38" s="49"/>
      <c r="B38" s="49"/>
      <c r="C38" s="2" t="s">
        <v>35</v>
      </c>
      <c r="D38" s="61">
        <v>8.3</v>
      </c>
      <c r="E38" s="61" t="s">
        <v>60</v>
      </c>
      <c r="F38" s="61">
        <v>0</v>
      </c>
      <c r="G38" s="61" t="s">
        <v>60</v>
      </c>
      <c r="H38" s="61">
        <v>3.1</v>
      </c>
      <c r="I38" s="61">
        <v>3</v>
      </c>
      <c r="L38" s="61"/>
      <c r="M38" s="61"/>
      <c r="N38" s="61"/>
      <c r="O38" s="61"/>
      <c r="P38" s="61"/>
    </row>
    <row r="39" spans="1:16" ht="12.75">
      <c r="A39" s="49"/>
      <c r="B39" s="49"/>
      <c r="C39" s="2" t="s">
        <v>36</v>
      </c>
      <c r="D39" s="61">
        <v>29.2</v>
      </c>
      <c r="E39" s="61" t="s">
        <v>60</v>
      </c>
      <c r="F39" s="61">
        <v>0</v>
      </c>
      <c r="G39" s="61" t="s">
        <v>60</v>
      </c>
      <c r="H39" s="61">
        <v>14.5</v>
      </c>
      <c r="I39" s="61">
        <v>5.6</v>
      </c>
      <c r="L39" s="61"/>
      <c r="M39" s="61"/>
      <c r="N39" s="61"/>
      <c r="O39" s="61"/>
      <c r="P39" s="61"/>
    </row>
    <row r="40" spans="1:16" ht="12.75">
      <c r="A40" s="49"/>
      <c r="B40" s="49"/>
      <c r="C40" s="2"/>
      <c r="D40" s="53"/>
      <c r="E40" s="53"/>
      <c r="F40" s="53"/>
      <c r="G40" s="53"/>
      <c r="H40" s="53"/>
      <c r="I40" s="53"/>
      <c r="L40" s="61"/>
      <c r="M40" s="61"/>
      <c r="N40" s="61"/>
      <c r="O40" s="61"/>
      <c r="P40" s="61"/>
    </row>
    <row r="41" spans="1:4" ht="12.75">
      <c r="A41" s="58" t="s">
        <v>66</v>
      </c>
      <c r="B41" s="49"/>
      <c r="C41" s="2"/>
      <c r="D41" s="53"/>
    </row>
    <row r="42" spans="1:9" ht="12.75">
      <c r="A42" s="59" t="s">
        <v>1</v>
      </c>
      <c r="C42" s="2"/>
      <c r="D42" s="61">
        <v>51.4</v>
      </c>
      <c r="E42" s="61">
        <v>0.7</v>
      </c>
      <c r="F42" s="61">
        <v>0.4</v>
      </c>
      <c r="G42" s="61">
        <v>12.7</v>
      </c>
      <c r="H42" s="61">
        <v>23.8</v>
      </c>
      <c r="I42" s="61">
        <v>13.8</v>
      </c>
    </row>
    <row r="43" spans="1:9" ht="12.75">
      <c r="A43" s="2"/>
      <c r="B43" s="2" t="s">
        <v>24</v>
      </c>
      <c r="C43" s="2" t="s">
        <v>59</v>
      </c>
      <c r="D43" s="61">
        <v>1</v>
      </c>
      <c r="E43" s="61">
        <v>0</v>
      </c>
      <c r="F43" s="61">
        <v>0</v>
      </c>
      <c r="G43" s="61">
        <v>0.1</v>
      </c>
      <c r="H43" s="61">
        <v>0.4</v>
      </c>
      <c r="I43" s="61">
        <v>0.4</v>
      </c>
    </row>
    <row r="44" spans="1:9" ht="12.75">
      <c r="A44" s="2"/>
      <c r="B44" s="2"/>
      <c r="C44" s="2" t="s">
        <v>33</v>
      </c>
      <c r="D44" s="61">
        <v>5.5</v>
      </c>
      <c r="E44" s="61">
        <v>0.1</v>
      </c>
      <c r="F44" s="61">
        <v>0.3</v>
      </c>
      <c r="G44" s="61">
        <v>0.5</v>
      </c>
      <c r="H44" s="61">
        <v>1.9</v>
      </c>
      <c r="I44" s="61">
        <v>2.8</v>
      </c>
    </row>
    <row r="45" spans="1:9" ht="12.75">
      <c r="A45" s="2"/>
      <c r="C45" s="2" t="s">
        <v>34</v>
      </c>
      <c r="D45" s="61">
        <v>6.9</v>
      </c>
      <c r="E45" s="61" t="s">
        <v>60</v>
      </c>
      <c r="F45" s="61">
        <v>0.1</v>
      </c>
      <c r="G45" s="61" t="s">
        <v>60</v>
      </c>
      <c r="H45" s="61">
        <v>3.3</v>
      </c>
      <c r="I45" s="61">
        <v>2.4</v>
      </c>
    </row>
    <row r="46" spans="1:9" ht="12.75">
      <c r="A46" s="49"/>
      <c r="B46" s="49"/>
      <c r="C46" s="2" t="s">
        <v>35</v>
      </c>
      <c r="D46" s="61">
        <v>8.6</v>
      </c>
      <c r="E46" s="61" t="s">
        <v>60</v>
      </c>
      <c r="F46" s="61">
        <v>0</v>
      </c>
      <c r="G46" s="61" t="s">
        <v>60</v>
      </c>
      <c r="H46" s="61">
        <v>3.5</v>
      </c>
      <c r="I46" s="61">
        <v>2.9</v>
      </c>
    </row>
    <row r="47" spans="1:9" ht="12.75">
      <c r="A47" s="49"/>
      <c r="B47" s="49"/>
      <c r="C47" s="2" t="s">
        <v>36</v>
      </c>
      <c r="D47" s="61">
        <v>29.5</v>
      </c>
      <c r="E47" s="61" t="s">
        <v>60</v>
      </c>
      <c r="F47" s="61">
        <v>0</v>
      </c>
      <c r="G47" s="61" t="s">
        <v>60</v>
      </c>
      <c r="H47" s="61">
        <v>14.7</v>
      </c>
      <c r="I47" s="61">
        <v>5.3</v>
      </c>
    </row>
    <row r="48" spans="1:9" ht="12.75">
      <c r="A48" s="49"/>
      <c r="B48" s="49"/>
      <c r="C48" s="2"/>
      <c r="D48" s="53"/>
      <c r="E48" s="53"/>
      <c r="F48" s="53"/>
      <c r="G48" s="53"/>
      <c r="H48" s="53"/>
      <c r="I48" s="53"/>
    </row>
    <row r="49" spans="1:9" ht="12.75">
      <c r="A49" s="49"/>
      <c r="B49" s="49"/>
      <c r="C49" s="2"/>
      <c r="D49" s="53"/>
      <c r="E49" s="53"/>
      <c r="F49" s="53"/>
      <c r="G49" s="53"/>
      <c r="H49" s="53"/>
      <c r="I49" s="53"/>
    </row>
    <row r="50" spans="1:9" ht="12.75">
      <c r="A50" s="49"/>
      <c r="B50" s="49"/>
      <c r="C50" s="2"/>
      <c r="D50" s="53"/>
      <c r="E50" s="53"/>
      <c r="F50" s="53"/>
      <c r="G50" s="53"/>
      <c r="H50" s="53"/>
      <c r="I50" s="53"/>
    </row>
    <row r="51" spans="1:9" ht="12.75">
      <c r="A51" s="49"/>
      <c r="B51" s="49"/>
      <c r="C51" s="2"/>
      <c r="D51" s="53"/>
      <c r="E51" s="53"/>
      <c r="F51" s="53"/>
      <c r="G51" s="53"/>
      <c r="H51" s="53"/>
      <c r="I51" s="53"/>
    </row>
    <row r="52" spans="1:9" ht="12.75">
      <c r="A52" s="49"/>
      <c r="B52" s="49"/>
      <c r="C52" s="2"/>
      <c r="D52" s="53"/>
      <c r="E52" s="53"/>
      <c r="F52" s="53"/>
      <c r="G52" s="53"/>
      <c r="H52" s="53"/>
      <c r="I52" s="53"/>
    </row>
    <row r="53" spans="1:9" ht="12.75">
      <c r="A53" s="49"/>
      <c r="B53" s="49"/>
      <c r="C53" s="2"/>
      <c r="D53" s="53"/>
      <c r="E53" s="53"/>
      <c r="F53" s="53"/>
      <c r="G53" s="53"/>
      <c r="H53" s="53"/>
      <c r="I53" s="53"/>
    </row>
    <row r="54" spans="1:9" ht="12.75">
      <c r="A54" s="49"/>
      <c r="B54" s="49"/>
      <c r="C54" s="2"/>
      <c r="D54" s="53"/>
      <c r="E54" s="53"/>
      <c r="F54" s="53"/>
      <c r="G54" s="53"/>
      <c r="H54" s="53"/>
      <c r="I54" s="53"/>
    </row>
    <row r="55" spans="1:9" ht="12.75">
      <c r="A55" s="49"/>
      <c r="B55" s="49"/>
      <c r="C55" s="2"/>
      <c r="D55" s="53"/>
      <c r="E55" s="53"/>
      <c r="F55" s="53"/>
      <c r="G55" s="53"/>
      <c r="H55" s="53"/>
      <c r="I55" s="53"/>
    </row>
    <row r="56" spans="1:9" ht="12.75">
      <c r="A56" s="49"/>
      <c r="B56" s="49"/>
      <c r="C56" s="2"/>
      <c r="D56" s="53"/>
      <c r="E56" s="53"/>
      <c r="F56" s="53"/>
      <c r="G56" s="53"/>
      <c r="H56" s="53"/>
      <c r="I56" s="53"/>
    </row>
    <row r="57" spans="1:9" ht="12.75">
      <c r="A57" s="49"/>
      <c r="B57" s="49"/>
      <c r="C57" s="2"/>
      <c r="D57" s="53"/>
      <c r="E57" s="53"/>
      <c r="F57" s="53"/>
      <c r="G57" s="53"/>
      <c r="H57" s="53"/>
      <c r="I57" s="53"/>
    </row>
    <row r="58" spans="1:9" ht="12.75">
      <c r="A58" s="49"/>
      <c r="B58" s="49"/>
      <c r="C58" s="2"/>
      <c r="D58" s="53"/>
      <c r="E58" s="53"/>
      <c r="F58" s="53"/>
      <c r="G58" s="53"/>
      <c r="H58" s="53"/>
      <c r="I58" s="53"/>
    </row>
    <row r="59" spans="1:9" ht="12.75">
      <c r="A59" s="49"/>
      <c r="B59" s="49"/>
      <c r="C59" s="2"/>
      <c r="D59" s="53"/>
      <c r="E59" s="53"/>
      <c r="F59" s="53"/>
      <c r="G59" s="53"/>
      <c r="H59" s="53"/>
      <c r="I59" s="53"/>
    </row>
    <row r="60" spans="1:9" ht="12.75">
      <c r="A60" s="49"/>
      <c r="B60" s="49"/>
      <c r="C60" s="2"/>
      <c r="D60" s="53"/>
      <c r="E60" s="53"/>
      <c r="F60" s="53"/>
      <c r="G60" s="53"/>
      <c r="H60" s="53"/>
      <c r="I60" s="53"/>
    </row>
    <row r="61" spans="1:9" ht="12.75">
      <c r="A61" s="49"/>
      <c r="B61" s="49"/>
      <c r="C61" s="2"/>
      <c r="D61" s="53"/>
      <c r="E61" s="53"/>
      <c r="F61" s="53"/>
      <c r="G61" s="53"/>
      <c r="H61" s="53"/>
      <c r="I61" s="53"/>
    </row>
    <row r="62" spans="1:4" ht="12.75">
      <c r="A62" s="49"/>
      <c r="B62" s="49"/>
      <c r="C62" s="2"/>
      <c r="D62" s="53"/>
    </row>
    <row r="63" spans="1:4" ht="12.75">
      <c r="A63" s="58" t="s">
        <v>52</v>
      </c>
      <c r="B63" s="49"/>
      <c r="C63" s="2"/>
      <c r="D63" s="53"/>
    </row>
    <row r="64" spans="1:4" s="36" customFormat="1" ht="12">
      <c r="A64" s="39"/>
      <c r="B64" s="39"/>
      <c r="C64" s="39"/>
      <c r="D64" s="39"/>
    </row>
    <row r="65" s="36" customFormat="1" ht="12">
      <c r="A65" s="2" t="s">
        <v>31</v>
      </c>
    </row>
    <row r="67" s="36" customFormat="1" ht="12">
      <c r="A67" s="55"/>
    </row>
    <row r="71" s="36" customFormat="1" ht="12">
      <c r="D71" s="53"/>
    </row>
    <row r="72" s="36" customFormat="1" ht="12">
      <c r="D72" s="53"/>
    </row>
    <row r="73" s="36" customFormat="1" ht="12">
      <c r="D73" s="53"/>
    </row>
    <row r="74" s="36" customFormat="1" ht="12">
      <c r="D74" s="53"/>
    </row>
    <row r="75" s="36" customFormat="1" ht="12">
      <c r="D75" s="53"/>
    </row>
    <row r="76" s="36" customFormat="1" ht="12">
      <c r="D76" s="53"/>
    </row>
    <row r="77" s="36" customFormat="1" ht="12">
      <c r="D77" s="53"/>
    </row>
    <row r="78" s="36" customFormat="1" ht="12">
      <c r="D78" s="53"/>
    </row>
    <row r="79" s="36" customFormat="1" ht="12">
      <c r="D79" s="53"/>
    </row>
    <row r="80" s="36" customFormat="1" ht="12">
      <c r="D80" s="53"/>
    </row>
    <row r="81" s="36" customFormat="1" ht="12">
      <c r="D81" s="53"/>
    </row>
    <row r="82" s="36" customFormat="1" ht="12">
      <c r="D82" s="53"/>
    </row>
    <row r="83" s="36" customFormat="1" ht="12">
      <c r="D83" s="53"/>
    </row>
    <row r="84" s="36" customFormat="1" ht="12">
      <c r="D84" s="53"/>
    </row>
    <row r="85" s="36" customFormat="1" ht="12">
      <c r="D85" s="53"/>
    </row>
    <row r="86" s="36" customFormat="1" ht="12">
      <c r="D86" s="53"/>
    </row>
    <row r="87" s="36" customFormat="1" ht="12">
      <c r="D87" s="53"/>
    </row>
    <row r="88" s="36" customFormat="1" ht="12">
      <c r="D88" s="53"/>
    </row>
    <row r="89" s="36" customFormat="1" ht="12">
      <c r="D89" s="53"/>
    </row>
    <row r="90" s="36" customFormat="1" ht="12">
      <c r="D90" s="53"/>
    </row>
    <row r="91" s="36" customFormat="1" ht="12">
      <c r="D91" s="53"/>
    </row>
    <row r="92" s="36" customFormat="1" ht="12">
      <c r="D92" s="53"/>
    </row>
    <row r="93" s="36" customFormat="1" ht="12">
      <c r="D93" s="54"/>
    </row>
    <row r="94" s="36" customFormat="1" ht="12">
      <c r="D94" s="53"/>
    </row>
    <row r="95" s="36" customFormat="1" ht="12">
      <c r="D95" s="53"/>
    </row>
    <row r="96" s="36" customFormat="1" ht="12">
      <c r="D96" s="53"/>
    </row>
    <row r="97" s="36" customFormat="1" ht="12">
      <c r="D97" s="53"/>
    </row>
  </sheetData>
  <sheetProtection/>
  <conditionalFormatting sqref="J7:R7 B65:D65 A64:D64 D8 B7:D7 D6 E17 E62:H65 G8 H17 A1:H2 D3:H3 D5:H5 J1:IV2 J8:IV17 J62:IV65">
    <cfRule type="cellIs" priority="79" dxfId="1" operator="equal" stopIfTrue="1">
      <formula>"   "</formula>
    </cfRule>
    <cfRule type="cellIs" priority="80" dxfId="0" operator="equal" stopIfTrue="1">
      <formula>"    "</formula>
    </cfRule>
  </conditionalFormatting>
  <conditionalFormatting sqref="D3:D5">
    <cfRule type="cellIs" priority="77" dxfId="1" operator="equal" stopIfTrue="1">
      <formula>"   "</formula>
    </cfRule>
    <cfRule type="cellIs" priority="78" dxfId="0" operator="equal" stopIfTrue="1">
      <formula>"    "</formula>
    </cfRule>
  </conditionalFormatting>
  <conditionalFormatting sqref="C9:C10 A14:B16 A62:B62 B17 B63">
    <cfRule type="cellIs" priority="75" dxfId="1" operator="equal" stopIfTrue="1">
      <formula>"   "</formula>
    </cfRule>
    <cfRule type="cellIs" priority="76" dxfId="0" operator="equal" stopIfTrue="1">
      <formula>"    "</formula>
    </cfRule>
  </conditionalFormatting>
  <conditionalFormatting sqref="A6 B3:C8 G4:G6 J3:IV7">
    <cfRule type="cellIs" priority="81" dxfId="1" operator="equal" stopIfTrue="1">
      <formula>"   "</formula>
    </cfRule>
    <cfRule type="cellIs" priority="82" dxfId="0" operator="equal" stopIfTrue="1">
      <formula>"    "</formula>
    </cfRule>
  </conditionalFormatting>
  <conditionalFormatting sqref="E8:F8">
    <cfRule type="cellIs" priority="73" dxfId="1" operator="equal" stopIfTrue="1">
      <formula>"   "</formula>
    </cfRule>
    <cfRule type="cellIs" priority="74" dxfId="0" operator="equal" stopIfTrue="1">
      <formula>"    "</formula>
    </cfRule>
  </conditionalFormatting>
  <conditionalFormatting sqref="E3:F6">
    <cfRule type="cellIs" priority="71" dxfId="1" operator="equal" stopIfTrue="1">
      <formula>"   "</formula>
    </cfRule>
    <cfRule type="cellIs" priority="72" dxfId="0" operator="equal" stopIfTrue="1">
      <formula>"    "</formula>
    </cfRule>
  </conditionalFormatting>
  <conditionalFormatting sqref="H8">
    <cfRule type="cellIs" priority="69" dxfId="1" operator="equal" stopIfTrue="1">
      <formula>"   "</formula>
    </cfRule>
    <cfRule type="cellIs" priority="70" dxfId="0" operator="equal" stopIfTrue="1">
      <formula>"    "</formula>
    </cfRule>
  </conditionalFormatting>
  <conditionalFormatting sqref="H4:H6">
    <cfRule type="cellIs" priority="67" dxfId="1" operator="equal" stopIfTrue="1">
      <formula>"   "</formula>
    </cfRule>
    <cfRule type="cellIs" priority="68" dxfId="0" operator="equal" stopIfTrue="1">
      <formula>"    "</formula>
    </cfRule>
  </conditionalFormatting>
  <conditionalFormatting sqref="H3">
    <cfRule type="cellIs" priority="65" dxfId="1" operator="equal" stopIfTrue="1">
      <formula>"   "</formula>
    </cfRule>
    <cfRule type="cellIs" priority="66" dxfId="0" operator="equal" stopIfTrue="1">
      <formula>"    "</formula>
    </cfRule>
  </conditionalFormatting>
  <conditionalFormatting sqref="E33 H33">
    <cfRule type="cellIs" priority="25" dxfId="1" operator="equal" stopIfTrue="1">
      <formula>"   "</formula>
    </cfRule>
    <cfRule type="cellIs" priority="26" dxfId="0" operator="equal" stopIfTrue="1">
      <formula>"    "</formula>
    </cfRule>
  </conditionalFormatting>
  <conditionalFormatting sqref="G3">
    <cfRule type="cellIs" priority="59" dxfId="1" operator="equal" stopIfTrue="1">
      <formula>"   "</formula>
    </cfRule>
    <cfRule type="cellIs" priority="60" dxfId="0" operator="equal" stopIfTrue="1">
      <formula>"    "</formula>
    </cfRule>
  </conditionalFormatting>
  <conditionalFormatting sqref="B33">
    <cfRule type="cellIs" priority="23" dxfId="1" operator="equal" stopIfTrue="1">
      <formula>"   "</formula>
    </cfRule>
    <cfRule type="cellIs" priority="24" dxfId="0" operator="equal" stopIfTrue="1">
      <formula>"    "</formula>
    </cfRule>
  </conditionalFormatting>
  <conditionalFormatting sqref="J18:IV19 J26:IV26 J20:K25 Q20:IV25 J32:IV34 J27:K31 R27:IV31 J41:IV61 J35:K40 Q35:IV40">
    <cfRule type="cellIs" priority="57" dxfId="1" operator="equal" stopIfTrue="1">
      <formula>"   "</formula>
    </cfRule>
    <cfRule type="cellIs" priority="58" dxfId="0" operator="equal" stopIfTrue="1">
      <formula>"    "</formula>
    </cfRule>
  </conditionalFormatting>
  <conditionalFormatting sqref="A24:B24 A32:B32 A40:B40 A48:B61">
    <cfRule type="cellIs" priority="55" dxfId="1" operator="equal" stopIfTrue="1">
      <formula>"   "</formula>
    </cfRule>
    <cfRule type="cellIs" priority="56" dxfId="0" operator="equal" stopIfTrue="1">
      <formula>"    "</formula>
    </cfRule>
  </conditionalFormatting>
  <conditionalFormatting sqref="F17:G17">
    <cfRule type="cellIs" priority="53" dxfId="1" operator="equal" stopIfTrue="1">
      <formula>"   "</formula>
    </cfRule>
    <cfRule type="cellIs" priority="54" dxfId="0" operator="equal" stopIfTrue="1">
      <formula>"    "</formula>
    </cfRule>
  </conditionalFormatting>
  <conditionalFormatting sqref="B41">
    <cfRule type="cellIs" priority="13" dxfId="1" operator="equal" stopIfTrue="1">
      <formula>"   "</formula>
    </cfRule>
    <cfRule type="cellIs" priority="14" dxfId="0" operator="equal" stopIfTrue="1">
      <formula>"    "</formula>
    </cfRule>
  </conditionalFormatting>
  <conditionalFormatting sqref="I62:I65 I17 I1:I3 I5">
    <cfRule type="cellIs" priority="49" dxfId="1" operator="equal" stopIfTrue="1">
      <formula>"   "</formula>
    </cfRule>
    <cfRule type="cellIs" priority="50" dxfId="0" operator="equal" stopIfTrue="1">
      <formula>"    "</formula>
    </cfRule>
  </conditionalFormatting>
  <conditionalFormatting sqref="I8">
    <cfRule type="cellIs" priority="47" dxfId="1" operator="equal" stopIfTrue="1">
      <formula>"   "</formula>
    </cfRule>
    <cfRule type="cellIs" priority="48" dxfId="0" operator="equal" stopIfTrue="1">
      <formula>"    "</formula>
    </cfRule>
  </conditionalFormatting>
  <conditionalFormatting sqref="I4:I6">
    <cfRule type="cellIs" priority="45" dxfId="1" operator="equal" stopIfTrue="1">
      <formula>"   "</formula>
    </cfRule>
    <cfRule type="cellIs" priority="46" dxfId="0" operator="equal" stopIfTrue="1">
      <formula>"    "</formula>
    </cfRule>
  </conditionalFormatting>
  <conditionalFormatting sqref="I3">
    <cfRule type="cellIs" priority="43" dxfId="1" operator="equal" stopIfTrue="1">
      <formula>"   "</formula>
    </cfRule>
    <cfRule type="cellIs" priority="44" dxfId="0" operator="equal" stopIfTrue="1">
      <formula>"    "</formula>
    </cfRule>
  </conditionalFormatting>
  <conditionalFormatting sqref="Q28:Q31">
    <cfRule type="cellIs" priority="3" dxfId="1" operator="equal" stopIfTrue="1">
      <formula>"   "</formula>
    </cfRule>
    <cfRule type="cellIs" priority="4" dxfId="0" operator="equal" stopIfTrue="1">
      <formula>"    "</formula>
    </cfRule>
  </conditionalFormatting>
  <conditionalFormatting sqref="C18 A22:B23">
    <cfRule type="cellIs" priority="39" dxfId="1" operator="equal" stopIfTrue="1">
      <formula>"   "</formula>
    </cfRule>
    <cfRule type="cellIs" priority="40" dxfId="0" operator="equal" stopIfTrue="1">
      <formula>"    "</formula>
    </cfRule>
  </conditionalFormatting>
  <conditionalFormatting sqref="E7:I7">
    <cfRule type="cellIs" priority="37" dxfId="1" operator="equal" stopIfTrue="1">
      <formula>"   "</formula>
    </cfRule>
    <cfRule type="cellIs" priority="38" dxfId="0" operator="equal" stopIfTrue="1">
      <formula>"    "</formula>
    </cfRule>
  </conditionalFormatting>
  <conditionalFormatting sqref="E25 H25">
    <cfRule type="cellIs" priority="35" dxfId="1" operator="equal" stopIfTrue="1">
      <formula>"   "</formula>
    </cfRule>
    <cfRule type="cellIs" priority="36" dxfId="0" operator="equal" stopIfTrue="1">
      <formula>"    "</formula>
    </cfRule>
  </conditionalFormatting>
  <conditionalFormatting sqref="B25">
    <cfRule type="cellIs" priority="33" dxfId="1" operator="equal" stopIfTrue="1">
      <formula>"   "</formula>
    </cfRule>
    <cfRule type="cellIs" priority="34" dxfId="0" operator="equal" stopIfTrue="1">
      <formula>"    "</formula>
    </cfRule>
  </conditionalFormatting>
  <conditionalFormatting sqref="F25:G25">
    <cfRule type="cellIs" priority="31" dxfId="1" operator="equal" stopIfTrue="1">
      <formula>"   "</formula>
    </cfRule>
    <cfRule type="cellIs" priority="32" dxfId="0" operator="equal" stopIfTrue="1">
      <formula>"    "</formula>
    </cfRule>
  </conditionalFormatting>
  <conditionalFormatting sqref="I25">
    <cfRule type="cellIs" priority="29" dxfId="1" operator="equal" stopIfTrue="1">
      <formula>"   "</formula>
    </cfRule>
    <cfRule type="cellIs" priority="30" dxfId="0" operator="equal" stopIfTrue="1">
      <formula>"    "</formula>
    </cfRule>
  </conditionalFormatting>
  <conditionalFormatting sqref="C26 A30:B31">
    <cfRule type="cellIs" priority="27" dxfId="1" operator="equal" stopIfTrue="1">
      <formula>"   "</formula>
    </cfRule>
    <cfRule type="cellIs" priority="28" dxfId="0" operator="equal" stopIfTrue="1">
      <formula>"    "</formula>
    </cfRule>
  </conditionalFormatting>
  <conditionalFormatting sqref="F33:G33">
    <cfRule type="cellIs" priority="21" dxfId="1" operator="equal" stopIfTrue="1">
      <formula>"   "</formula>
    </cfRule>
    <cfRule type="cellIs" priority="22" dxfId="0" operator="equal" stopIfTrue="1">
      <formula>"    "</formula>
    </cfRule>
  </conditionalFormatting>
  <conditionalFormatting sqref="I33">
    <cfRule type="cellIs" priority="19" dxfId="1" operator="equal" stopIfTrue="1">
      <formula>"   "</formula>
    </cfRule>
    <cfRule type="cellIs" priority="20" dxfId="0" operator="equal" stopIfTrue="1">
      <formula>"    "</formula>
    </cfRule>
  </conditionalFormatting>
  <conditionalFormatting sqref="C34 A38:B39">
    <cfRule type="cellIs" priority="17" dxfId="1" operator="equal" stopIfTrue="1">
      <formula>"   "</formula>
    </cfRule>
    <cfRule type="cellIs" priority="18" dxfId="0" operator="equal" stopIfTrue="1">
      <formula>"    "</formula>
    </cfRule>
  </conditionalFormatting>
  <conditionalFormatting sqref="E41 H41">
    <cfRule type="cellIs" priority="15" dxfId="1" operator="equal" stopIfTrue="1">
      <formula>"   "</formula>
    </cfRule>
    <cfRule type="cellIs" priority="16" dxfId="0" operator="equal" stopIfTrue="1">
      <formula>"    "</formula>
    </cfRule>
  </conditionalFormatting>
  <conditionalFormatting sqref="F41:G41">
    <cfRule type="cellIs" priority="11" dxfId="1" operator="equal" stopIfTrue="1">
      <formula>"   "</formula>
    </cfRule>
    <cfRule type="cellIs" priority="12" dxfId="0" operator="equal" stopIfTrue="1">
      <formula>"    "</formula>
    </cfRule>
  </conditionalFormatting>
  <conditionalFormatting sqref="I41">
    <cfRule type="cellIs" priority="9" dxfId="1" operator="equal" stopIfTrue="1">
      <formula>"   "</formula>
    </cfRule>
    <cfRule type="cellIs" priority="10" dxfId="0" operator="equal" stopIfTrue="1">
      <formula>"    "</formula>
    </cfRule>
  </conditionalFormatting>
  <conditionalFormatting sqref="C42 A46:B47">
    <cfRule type="cellIs" priority="7" dxfId="1" operator="equal" stopIfTrue="1">
      <formula>"   "</formula>
    </cfRule>
    <cfRule type="cellIs" priority="8" dxfId="0" operator="equal" stopIfTrue="1">
      <formula>"    "</formula>
    </cfRule>
  </conditionalFormatting>
  <conditionalFormatting sqref="M25:P25">
    <cfRule type="cellIs" priority="5" dxfId="1" operator="equal" stopIfTrue="1">
      <formula>"   "</formula>
    </cfRule>
    <cfRule type="cellIs" priority="6" dxfId="0" operator="equal" stopIfTrue="1">
      <formula>"    "</formula>
    </cfRule>
  </conditionalFormatting>
  <conditionalFormatting sqref="M40:P40">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140625" defaultRowHeight="12.75"/>
  <sheetData>
    <row r="1" spans="1:8" ht="12.75">
      <c r="A1" s="71" t="s">
        <v>99</v>
      </c>
      <c r="B1" s="53"/>
      <c r="C1" s="53"/>
      <c r="D1" s="53"/>
      <c r="E1" s="53"/>
      <c r="F1" s="53"/>
      <c r="G1" s="53"/>
      <c r="H1" s="53"/>
    </row>
    <row r="3" ht="12.75">
      <c r="A3" s="2" t="s">
        <v>100</v>
      </c>
    </row>
    <row r="4" ht="12.75">
      <c r="A4" s="2"/>
    </row>
    <row r="5" spans="3:8" ht="12.75">
      <c r="C5" s="70">
        <v>2012</v>
      </c>
      <c r="D5" s="70">
        <v>2013</v>
      </c>
      <c r="E5" s="70">
        <v>2014</v>
      </c>
      <c r="F5" s="70">
        <v>2015</v>
      </c>
      <c r="G5" s="70">
        <v>2016</v>
      </c>
      <c r="H5" s="70"/>
    </row>
    <row r="6" spans="1:8" ht="12.75">
      <c r="A6" s="53" t="s">
        <v>1</v>
      </c>
      <c r="B6" s="53"/>
      <c r="C6" s="53">
        <v>30</v>
      </c>
      <c r="D6" s="53">
        <v>35</v>
      </c>
      <c r="E6" s="53">
        <v>40</v>
      </c>
      <c r="F6" s="53">
        <v>45</v>
      </c>
      <c r="G6" s="53">
        <v>50</v>
      </c>
      <c r="H6" s="53"/>
    </row>
    <row r="7" spans="1:8" ht="12.75">
      <c r="A7" s="53" t="s">
        <v>101</v>
      </c>
      <c r="B7" s="2" t="s">
        <v>39</v>
      </c>
      <c r="C7" s="53">
        <v>0</v>
      </c>
      <c r="D7" s="53">
        <v>0</v>
      </c>
      <c r="E7" s="53">
        <v>0</v>
      </c>
      <c r="F7" s="53">
        <v>5</v>
      </c>
      <c r="G7" s="53">
        <v>5</v>
      </c>
      <c r="H7" s="53"/>
    </row>
    <row r="8" spans="1:8" ht="12.75">
      <c r="A8" s="53"/>
      <c r="B8" s="2" t="s">
        <v>40</v>
      </c>
      <c r="C8" s="53">
        <v>0</v>
      </c>
      <c r="D8" s="53">
        <v>0</v>
      </c>
      <c r="E8" s="53">
        <v>0</v>
      </c>
      <c r="F8" s="53">
        <v>0</v>
      </c>
      <c r="G8" s="53">
        <v>0</v>
      </c>
      <c r="H8" s="53"/>
    </row>
    <row r="9" spans="1:8" ht="12.75">
      <c r="A9" s="53"/>
      <c r="B9" s="2" t="s">
        <v>41</v>
      </c>
      <c r="C9" s="53">
        <v>5</v>
      </c>
      <c r="D9" s="53">
        <v>5</v>
      </c>
      <c r="E9" s="53">
        <v>10</v>
      </c>
      <c r="F9" s="53">
        <v>10</v>
      </c>
      <c r="G9" s="53">
        <v>10</v>
      </c>
      <c r="H9" s="53"/>
    </row>
    <row r="10" spans="1:8" ht="12.75">
      <c r="A10" s="53"/>
      <c r="B10" s="2" t="s">
        <v>42</v>
      </c>
      <c r="C10" s="53">
        <v>20</v>
      </c>
      <c r="D10" s="53">
        <v>20</v>
      </c>
      <c r="E10" s="53">
        <v>20</v>
      </c>
      <c r="F10" s="53">
        <v>25</v>
      </c>
      <c r="G10" s="53">
        <v>30</v>
      </c>
      <c r="H10" s="53"/>
    </row>
    <row r="11" spans="1:8" ht="12.75">
      <c r="A11" s="53"/>
      <c r="B11" s="2" t="s">
        <v>58</v>
      </c>
      <c r="C11" s="53">
        <v>5</v>
      </c>
      <c r="D11" s="53">
        <v>5</v>
      </c>
      <c r="E11" s="53">
        <v>5</v>
      </c>
      <c r="F11" s="53">
        <v>5</v>
      </c>
      <c r="G11" s="53">
        <v>5</v>
      </c>
      <c r="H11" s="53"/>
    </row>
    <row r="14" ht="12.75">
      <c r="A14" s="72" t="s">
        <v>102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subject/>
  <dc:creator>cvry</dc:creator>
  <cp:keywords/>
  <dc:description/>
  <cp:lastModifiedBy>Hoekema, L. (Lico)</cp:lastModifiedBy>
  <cp:lastPrinted>2013-02-25T14:48:36Z</cp:lastPrinted>
  <dcterms:created xsi:type="dcterms:W3CDTF">2012-04-27T12:02:46Z</dcterms:created>
  <dcterms:modified xsi:type="dcterms:W3CDTF">2019-04-19T05:36:04Z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vt:lpwstr>
  </property>
  <property fmtid="{D5CDD505-2E9C-101B-9397-08002B2CF9AE}" pid="7" name="UsedCbsOndernemingsTrefwoorden">
    <vt:lpwstr/>
  </property>
  <property fmtid="{D5CDD505-2E9C-101B-9397-08002B2CF9AE}" pid="8" name="UsedCbsCategorie">
    <vt:lpwstr/>
  </property>
  <property fmtid="{D5CDD505-2E9C-101B-9397-08002B2CF9AE}" pid="9" name="ContentTypeId">
    <vt:lpwstr>0x0101008BBFF960507043A698762B5161B7A80200CB5B1E1F463E427DAD049C84D88F90BA00935CE768653FC64080F5F7FCEA30635A</vt:lpwstr>
  </property>
  <property fmtid="{D5CDD505-2E9C-101B-9397-08002B2CF9AE}" pid="10" name="VergaderDatum">
    <vt:lpwstr/>
  </property>
  <property fmtid="{D5CDD505-2E9C-101B-9397-08002B2CF9AE}" pid="11" name="PublicatieDatum">
    <vt:lpwstr/>
  </property>
</Properties>
</file>