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bsp.nl\Productie\Primair\bs_samen_sec1\Werk\DOCU\CVB_SZW_barometer_culturelediversiteit_180278\5-Rapport\publicatie\individuele_werkgevers\"/>
    </mc:Choice>
  </mc:AlternateContent>
  <bookViews>
    <workbookView xWindow="90" yWindow="90" windowWidth="12675" windowHeight="7815"/>
  </bookViews>
  <sheets>
    <sheet name="Voorblad" sheetId="1" r:id="rId1"/>
    <sheet name="Inhoud" sheetId="2" r:id="rId2"/>
    <sheet name="Toelichting" sheetId="3" r:id="rId3"/>
    <sheet name="Bronbestanden" sheetId="5" r:id="rId4"/>
    <sheet name="Tabel 1" sheetId="8" r:id="rId5"/>
    <sheet name="Tabel 2" sheetId="9" r:id="rId6"/>
    <sheet name="Tabel 3" sheetId="10" r:id="rId7"/>
    <sheet name="Tabel 4" sheetId="11" r:id="rId8"/>
    <sheet name="Tabel 5" sheetId="12" r:id="rId9"/>
    <sheet name="Tabel 6" sheetId="13" r:id="rId10"/>
  </sheets>
  <definedNames>
    <definedName name="_xlnm.Print_Area" localSheetId="3">Bronbestanden!$A$1:$B$36</definedName>
    <definedName name="_xlnm.Print_Area" localSheetId="1">Inhoud!$A$1:$E$55</definedName>
    <definedName name="_xlnm.Print_Area" localSheetId="4">'Tabel 1'!$A$1:$J$23</definedName>
    <definedName name="_xlnm.Print_Area" localSheetId="5">'Tabel 2'!$A$1:$I$16</definedName>
    <definedName name="_xlnm.Print_Area" localSheetId="6">'Tabel 3'!$A$1:$I$26</definedName>
    <definedName name="_xlnm.Print_Area" localSheetId="7">'Tabel 4'!$A$1:$J$49</definedName>
    <definedName name="_xlnm.Print_Area" localSheetId="8">'Tabel 5'!$A$1:$I$24</definedName>
    <definedName name="_xlnm.Print_Area" localSheetId="9">'Tabel 6'!$A$1:$J$49</definedName>
    <definedName name="_xlnm.Print_Area" localSheetId="2">Toelichting!$A$1:$A$49</definedName>
    <definedName name="_xlnm.Print_Area" localSheetId="0">Voorblad!$A$1:$H$58</definedName>
    <definedName name="Z_ED90FA0F_A39E_42DD_ADD4_5A3CD3908E99_.wvu.PrintArea" localSheetId="1" hidden="1">Inhoud!$A$1:$D$54</definedName>
  </definedNames>
  <calcPr calcId="162913"/>
  <customWorkbookViews>
    <customWorkbookView name="karin hagoort - Persoonlijke weergave" guid="{ED90FA0F-A39E-42DD-ADD4-5A3CD3908E99}" mergeInterval="0" personalView="1" maximized="1" windowWidth="1276" windowHeight="720" activeSheetId="1"/>
  </customWorkbookViews>
</workbook>
</file>

<file path=xl/calcChain.xml><?xml version="1.0" encoding="utf-8"?>
<calcChain xmlns="http://schemas.openxmlformats.org/spreadsheetml/2006/main">
  <c r="B13" i="2" l="1"/>
  <c r="B14" i="2" l="1"/>
  <c r="B12" i="2"/>
  <c r="B11" i="2"/>
  <c r="B10" i="2"/>
  <c r="B9" i="2"/>
</calcChain>
</file>

<file path=xl/sharedStrings.xml><?xml version="1.0" encoding="utf-8"?>
<sst xmlns="http://schemas.openxmlformats.org/spreadsheetml/2006/main" count="340" uniqueCount="139">
  <si>
    <t>Tabel 1</t>
  </si>
  <si>
    <t>Inhoud</t>
  </si>
  <si>
    <t>Toelichting</t>
  </si>
  <si>
    <t>Populatie</t>
  </si>
  <si>
    <t>Toelichting bij de tabel</t>
  </si>
  <si>
    <t>Inleiding</t>
  </si>
  <si>
    <t>Tabel 2</t>
  </si>
  <si>
    <t>Werkblad</t>
  </si>
  <si>
    <t>Bronbestanden</t>
  </si>
  <si>
    <t>Verklaring van tekens</t>
  </si>
  <si>
    <t>In geval van afronding kan het voorkomen dat het weergegeven totaal niet overeenstemt met de som</t>
  </si>
  <si>
    <t>van de getallen.</t>
  </si>
  <si>
    <t>Over de tabellen</t>
  </si>
  <si>
    <t>Beschrijving van de gebruikte bronbestanden</t>
  </si>
  <si>
    <t>Het tabblad 'Bronbestanden' bevat een uitgebreide beschrijving van de genoemde bestanden.</t>
  </si>
  <si>
    <t>Variabelen</t>
  </si>
  <si>
    <t>niets (blanco) = het cijfer kan op logische gronden niet voorkomen</t>
  </si>
  <si>
    <t>. = het cijfer is onbekend, onvoldoende betrouwbaar of geheim</t>
  </si>
  <si>
    <t>* = voorlopige cijfers</t>
  </si>
  <si>
    <t>** = nader voorlopige cijfers</t>
  </si>
  <si>
    <t>Ons e-mailadres is maatwerk@cbs.nl.</t>
  </si>
  <si>
    <t>2017 - 2018 = 2017 tot en met 2018</t>
  </si>
  <si>
    <t>2017/2018 = het gemiddelde over de jaren 2017 tot en met 2018</t>
  </si>
  <si>
    <t>2017/’18 = oogstjaar, boekjaar, schooljaar enz., beginnend in 2017 en eindigend in 2018</t>
  </si>
  <si>
    <t>2015/’16–2017/’18 = oogstjaar, boekjaar enz., 2015/’16 tot en met 2017/’18</t>
  </si>
  <si>
    <t>Totaal</t>
  </si>
  <si>
    <t>Migratieachtergrond</t>
  </si>
  <si>
    <t>Nederlandse achtergrond</t>
  </si>
  <si>
    <t>westerse migratieachtergrond</t>
  </si>
  <si>
    <t>niet-westerse migratieachtergrond</t>
  </si>
  <si>
    <t>%</t>
  </si>
  <si>
    <t>Arbeidsmarktregio</t>
  </si>
  <si>
    <t>Friesland</t>
  </si>
  <si>
    <t>Midden-Utrecht</t>
  </si>
  <si>
    <t>Amersfoort</t>
  </si>
  <si>
    <t>Groot Amsterdam</t>
  </si>
  <si>
    <t>Holland Rijnland</t>
  </si>
  <si>
    <t>Haaglanden</t>
  </si>
  <si>
    <t>.</t>
  </si>
  <si>
    <t>Midden-Brabant</t>
  </si>
  <si>
    <t>Regio Zwolle</t>
  </si>
  <si>
    <t>Bron: CBS</t>
  </si>
  <si>
    <t>Migratieachtergrond werknemers Achmea, december 2016</t>
  </si>
  <si>
    <t>Migratieachtergrond werknemers Haaglanden Medisch Centrum, december 2016</t>
  </si>
  <si>
    <t>Zuid-Holland Centraal</t>
  </si>
  <si>
    <t>Tabel 3</t>
  </si>
  <si>
    <t>Tabel 5</t>
  </si>
  <si>
    <t>Tabel 6</t>
  </si>
  <si>
    <t>Tabel 4</t>
  </si>
  <si>
    <t>Migratieachtergrond werknemers Ministerie van Sociale Zaken en Werkgelegenheid, december 2016</t>
  </si>
  <si>
    <t>Groningen</t>
  </si>
  <si>
    <t>Stedendriehoek en Noordwest Veluwe</t>
  </si>
  <si>
    <t>Midden-Gelderland</t>
  </si>
  <si>
    <t>Rijnmond</t>
  </si>
  <si>
    <t>West-Brabant</t>
  </si>
  <si>
    <t>Zuidoost-Brabant</t>
  </si>
  <si>
    <t>Zuid-Limburg</t>
  </si>
  <si>
    <t>Migratieachtergrond werknemers Politie, december 2016</t>
  </si>
  <si>
    <t>Drenthe</t>
  </si>
  <si>
    <t>Twente</t>
  </si>
  <si>
    <t>Rijk van Nijmegen</t>
  </si>
  <si>
    <t>Achterhoek</t>
  </si>
  <si>
    <t>Rivierenland</t>
  </si>
  <si>
    <t>Flevoland</t>
  </si>
  <si>
    <t>Gooi en Vechtstreek</t>
  </si>
  <si>
    <t>Noord-Holland Noord</t>
  </si>
  <si>
    <t>Zaanstreek/Waterland</t>
  </si>
  <si>
    <t>Midden-Holland</t>
  </si>
  <si>
    <t>Drechtsteden</t>
  </si>
  <si>
    <t>Zeeland</t>
  </si>
  <si>
    <t>Noordoost-Brabant</t>
  </si>
  <si>
    <t>Noord-Limburg</t>
  </si>
  <si>
    <t>Food Valley</t>
  </si>
  <si>
    <t>Helmond-De Peel</t>
  </si>
  <si>
    <t>Midden-Limburg</t>
  </si>
  <si>
    <t>Gorinchem</t>
  </si>
  <si>
    <t>Zuid-Kennemerland en IJmond</t>
  </si>
  <si>
    <t>Migratieachtergrond werknemers Rabobank, december 2016</t>
  </si>
  <si>
    <t>Aandachtspunten bij de cijfers</t>
  </si>
  <si>
    <t>Bron</t>
  </si>
  <si>
    <t>Basisregistratie Personen (BRP)</t>
  </si>
  <si>
    <t>Algemene beschrijving</t>
  </si>
  <si>
    <t>De Basisregistratie Personen (BRP) is de digitale bevolkingsregistratie van Nederland, en (sinds 2014)  de opvolger van de Gemeentelijke Basisadministratie persoonsgegevens (GBA). De BRP bevat gegevens over ingezetenen en niet-ingezetenen. De gemeenten zijn verantwoordelijk voor het bijhouden van de gegevens over ingezetenen. Gegevens over niet-ingezetenen worden bijgehouden door het ministerie van BZK. Elke persoon die naar verwachting ten minste vier maanden rechtmatig in Nederland verblijft, moet ingeschreven worden als ingezetene. Wanneer iemand niet aan deze voorwaarden voldoet maar wel een relatie heeft met de Nederlandse overheid, wordt de persoon ingeschreven als niet-ingezetene. Te denken valt aan mensen die buiten Nederland wonen en hier werken, studeren, onroerend goed bezitten, vanuit Nederland een uitkering genieten, enzovoorts. Ook ingezetenen die naar verwachting ten minste acht maanden buiten Nederland verblijven, worden niet-ingezetene. In de BRP zijn van iedere ingeschrevene gegevens als burgerservicenummer (BSN), geboortedatum, geslacht, geboorteland en woonplaats geregistreerd, van ingezetenen bovendien gegevens over de ouders, partners en kinderen. Voor ingezetenen wordt een adres in Nederland geregistreerd, voor niet-ingezetenen een adres buiten Nederland. Voor meer informatie over de BRP wordt verwezen naar de website van de Rijksdienst voor Identiteitsgegevens http://www.rvig.nl/brp.</t>
  </si>
  <si>
    <t>Leverancier</t>
  </si>
  <si>
    <t>Gemeenten</t>
  </si>
  <si>
    <t>Integraal of steekproef</t>
  </si>
  <si>
    <t>Integraal.</t>
  </si>
  <si>
    <t>Periodiciteit</t>
  </si>
  <si>
    <t>Gegevens worden doorlopend geactualiseerd.</t>
  </si>
  <si>
    <t>Bijzonderheden</t>
  </si>
  <si>
    <t>Polisadministratie (Polis)</t>
  </si>
  <si>
    <t>Afkortingen</t>
  </si>
  <si>
    <r>
      <t>ABR</t>
    </r>
    <r>
      <rPr>
        <sz val="10"/>
        <rFont val="Arial"/>
        <family val="2"/>
      </rPr>
      <t xml:space="preserve"> - Algemeen Bedrijven Register</t>
    </r>
  </si>
  <si>
    <r>
      <t>BRP</t>
    </r>
    <r>
      <rPr>
        <sz val="10"/>
        <rFont val="Arial"/>
        <family val="2"/>
      </rPr>
      <t xml:space="preserve"> - Basisregistratie Personen</t>
    </r>
  </si>
  <si>
    <r>
      <t>SZW</t>
    </r>
    <r>
      <rPr>
        <sz val="10"/>
        <rFont val="Arial"/>
        <family val="2"/>
      </rPr>
      <t xml:space="preserve"> - (ministerie van) Sociale Zaken en Werkgelegenheid</t>
    </r>
  </si>
  <si>
    <t>Begrippen</t>
  </si>
  <si>
    <r>
      <t>Persoon met een Nederlandse achtergrond</t>
    </r>
    <r>
      <rPr>
        <sz val="10"/>
        <rFont val="Arial"/>
        <family val="2"/>
      </rPr>
      <t xml:space="preserve"> - Persoon van wie de beide ouders in Nederland zijn geboren, ongeacht het land waar men zelf is geboren.</t>
    </r>
  </si>
  <si>
    <r>
      <t>Persoon met een westerse migratieachtergrond</t>
    </r>
    <r>
      <rPr>
        <sz val="10"/>
        <rFont val="Arial"/>
        <family val="2"/>
      </rPr>
      <t xml:space="preserve"> - Persoon met als migratieachtergrond een van de landen in Europa (exclusief Turkije), Noord-Amerika en Oceanië, en Indonesië en Japan._x000D_
_x000D_Op grond van hun sociaal- economische en sociaal-culturele positie worden personen met een migratieachtergrond uit Indonesië en Japan tot de westerse migratieachtergrond gerekend. Het gaat vooral om mensen die in het voormalig Nederlands-Indië zijn geboren en werknemers van Japanse bedrijven met hun gezin.</t>
    </r>
  </si>
  <si>
    <t>Algemeen Bedrijven Register (ABR)</t>
  </si>
  <si>
    <t>Het Algemeen Bedrijven Register (ABR) vormt voor het CBS de ruggengraat van het statistisch proces voor economische statistieken. Het ABR is een systeem waarin identificerende gegevens en structuurgegevens over alle bedrijven en instellingen (inclusief zelfstandigen) zijn geregistreerd. Hieruit worden de statistische eenheden bedrijfseenheid, ondernemingengroep en lokale bedrijfseenheid afgeleid. Het ABR bevat informatie over de economische activiteit en het aantal werkzame personen. Daarnaast bevat het ABR ook informatie over bepaalde ‘events’. Een event geeft een gebeurtenis of wijziging weer binnen het ABR: bijvoorbeeld de oprichting, overname of opheffing van een bedrijf.</t>
  </si>
  <si>
    <t>Kamer van Koophandel (KvK), Belastingdienst, Uitvoeringsinstituut Werknemersverzekeringen (UWV), De Nederlandsche Bank (DNB) en het CBS.</t>
  </si>
  <si>
    <t>Voor de toewijzing van werknemers aan arbeidsmarktregio's is een algoritme gebruikt, waardoor rekening gehouden moet worden met betrouwbaarheidsmarges op de uitkomsten.</t>
  </si>
  <si>
    <t>Om onthulling van informatie over individuele personen of bedrijven te voorkomen, zijn bepaalde percentages onderdrukt. Daarnaast zijn de percentages afgerond op gehele getallen. Hierdoor kan het voorkomen dat percentages niet optellen tot 100%.</t>
  </si>
  <si>
    <t>Jaarlijks.</t>
  </si>
  <si>
    <r>
      <t>SWL</t>
    </r>
    <r>
      <rPr>
        <sz val="10"/>
        <rFont val="Arial"/>
        <family val="2"/>
      </rPr>
      <t xml:space="preserve"> - Statistiek Werkgelegenheid en Lonen</t>
    </r>
  </si>
  <si>
    <r>
      <rPr>
        <b/>
        <i/>
        <sz val="10"/>
        <rFont val="Arial"/>
        <family val="2"/>
      </rPr>
      <t>CBS</t>
    </r>
    <r>
      <rPr>
        <sz val="10"/>
        <rFont val="Arial"/>
        <family val="2"/>
      </rPr>
      <t xml:space="preserve"> - Centraal Bureau voor de Statistiek</t>
    </r>
  </si>
  <si>
    <t>Banen van werknemers naar woon- en werkregio</t>
  </si>
  <si>
    <t>De migratieachtergrond van werknemers is gebaseerd op de Basisregistratie personen (BRP) 2016. De arbeidsmarktregio betreft de regio waar de werknemer werkt en wordt bepaald aan de hand van de Statistiek Banen van werknemers naar woon- en werkregio 2016.</t>
  </si>
  <si>
    <t>Het aantal banen van werknemers per woon-werkregio (over de weg) tussen de centra van de woongemeente en de werkgemeente in kaart brengen</t>
  </si>
  <si>
    <t xml:space="preserve">Leverancier </t>
  </si>
  <si>
    <t>Statistiek Werkgelegenheid en Lonen en de statistiek Banen naar Regio</t>
  </si>
  <si>
    <t>Toelichting bij de tabellen</t>
  </si>
  <si>
    <t xml:space="preserve">Voor elke tabel bestaat de populatie uit alle banen die in de polisadministratie december 2016 voorkomen onder de loonheffingsnummers van de betreffende pilotorganisatie. Hiervoor heeft elke pilotorganisatie één of meerdere loonheffingsnummers aan het CBS doorgegeven.  Per pilotorganisatie wordt per arbeidsmarktregio per migratieachtergrond het totaal aantal banen geteld van werknemers die in loondienst zijn. </t>
  </si>
  <si>
    <t xml:space="preserve">Om de culturele diversiteit van organisaties te bevorderen heeft het ministerie van Sociale Zaken en Werkgelegenheid (SZW) de pilot Barometer culturele diversiteit opgezet. In het kader van deze pilot heeft SZW het Centraal Bureau voor de Statistiek (CBS) gevraagd om gegevens over de migratieachtergrond van werknemers van enkele individuele organisaties te leveren met de toestemming van deze pilotorganisaties. </t>
  </si>
  <si>
    <t>CBS</t>
  </si>
  <si>
    <t>Migratieachtergrond werknemers naar regio, december 2016</t>
  </si>
  <si>
    <t>deelnemers pilot Barometer culturele diversiteit</t>
  </si>
  <si>
    <t xml:space="preserve">Vragen over deze publicatie kunnen gestuurd worden aan het CBS onder vermelding van het referentienummer 180278. </t>
  </si>
  <si>
    <r>
      <rPr>
        <b/>
        <i/>
        <sz val="10"/>
        <rFont val="Arial"/>
        <family val="2"/>
      </rPr>
      <t>Baan</t>
    </r>
    <r>
      <rPr>
        <sz val="10"/>
        <rFont val="Arial"/>
        <family val="2"/>
      </rPr>
      <t xml:space="preserve"> - Een overeenkomst waarbij een persoon tegen een financiële vergoeding arbeid verricht voor een bedrijf of instelling. Dit kan als werknemer of zelfstandige. In deze tabel gaat het om werknemersbanen, en niet om de banen als zelfstandige. Het gaat om economische eenheden die ingezeten zijn in Nederland. De persoon hoeft geen ingezetene van Nederland te zijn.
Een persoon kan meerdere banen hebben. Bij werknemersbanen wordt een mondelinge of schriftelijke arbeidsovereenkomst afgesloten waarbij salaris en andere arbeidsvoorwaarden zijn vastgelegd. 
Bij de bepaling van het aantal banen over een periode wordt rekening gehouden met de begin- en einddatum van de baan, echter niet met de wekelijkse arbeidsduur. Twee opeenvolgende banen met elk een duur van zes maanden tellen voor één baan in het jaargemiddelde, los van de vraag of het om voltijd- of deeltijdbanen gaat.
</t>
    </r>
  </si>
  <si>
    <t>Voor elke pilotorganisatie die in meerdere arbeidsmarktregio's actief is, is een tabel samengesteld met de migratieachtergrondverdeling per arbeidsmarktregio.</t>
  </si>
  <si>
    <r>
      <t>Persoon met een niet-westerse migratieachtergrond</t>
    </r>
    <r>
      <rPr>
        <sz val="10"/>
        <rFont val="Arial"/>
        <family val="2"/>
      </rPr>
      <t xml:space="preserve"> - Persoon met als migratieachtergrond een van de landen in Afrika, Latijns-Amerika en Azië (exclusief Indonesië en Japan) of Turkije._x000D_
</t>
    </r>
    <r>
      <rPr>
        <sz val="10"/>
        <rFont val="Arial"/>
        <family val="2"/>
      </rPr>
      <t>_x000D_Op grond van hun sociaal-economische en sociaal-culturele positie worden personen met een migratieachtergrond uit Indonesië en Japan tot de westerse migratieachtergrond gerekend. Het gaat vooral om mensen die in het voormalig Nederlands-Indië zijn geboren en werknemers van Japanse bedrijven met hun gezin.</t>
    </r>
  </si>
  <si>
    <t>De Belastingdienst ontvangt de loonaangifte en UWV maakt daar de Polisadministratie van</t>
  </si>
  <si>
    <t>Integraal</t>
  </si>
  <si>
    <t>De Statistiek Banen van werknemers naar woon- werkregio maakt gebruik van de Statistiek Banen naar Regio. De statistiek Banen naar Regio is gebaseerd op waarneming en beschrijft o.a. op geaggregeerd niveau het aantal banen per regio, met als diepste aggregatieniveau “gemeente”. De statistiek Banen van werknemers naar woon- en werkregio gaat hier weer op verder door met behulp van een algoritme per baan uit de polisadministratie de meest waarschijnlijke werklocatie te bepalen. Er is dus voor de werklocatie per baan geen sprake van een daadwerkelijke waarneming. Hiermee dient rekening te worden gehouden bij het gebruik van deze statistiek voor onderzoeken.</t>
  </si>
  <si>
    <t>Voor meer informatie over beide statistieken, zie:</t>
  </si>
  <si>
    <t>https://www.cbs.nl/nl-nl/onze-diensten/methoden/onderzoeksomschrijvingen/korte-onderzoeksbeschrijvingen/statistiek-werkgelegenheid-en-lonen--swl---banen-naar-regio</t>
  </si>
  <si>
    <t>en</t>
  </si>
  <si>
    <t xml:space="preserve">(https://www.cbs.nl/nl-nl/onze-diensten/methoden/onderzoeksomschrijvingen/korte-onderzoeksbeschrijvingen/banen-van-werknemers-naar-woon-en-werkregio). </t>
  </si>
  <si>
    <t>personen met migratieachtergrond</t>
  </si>
  <si>
    <t xml:space="preserve">De Polisadministratie is gebaseerd op het totaal van alle Loonaangiften bij de Belastingdienst. De Polisadministratie is de directe of indirecte bron voor een reeks van statistieken. Op basis van deze bron wordt onder meer bepaald hoeveel werknemersbanen er zijn in Nederland, plus de daarbij behorende karakteristieken. </t>
  </si>
  <si>
    <t>In dit onderzoek worden voor het overgrote deel de gegevens gebruikt van personen die als ingezetene in de BRP ingeschreven staan of ooit ingeschreven hebben gestaan. Daarnaast worden voor een kleine groep van personen die niet in de BRP voorkomen ook enkele andere bronnen gebruikt.</t>
  </si>
  <si>
    <t>De Belastingdienst ontvangt de loonaangifte en UWV maakt daar de Polisadministratie van.</t>
  </si>
  <si>
    <t>Maandelijks wordt de tabel Werkgelegenheid; banen, lonen, SBI2008 gepubliceerd.</t>
  </si>
  <si>
    <t>http://opendata.cbs.nl/statline/#/CBS/nl/dataset/83451ned/table?dl=12F95</t>
  </si>
  <si>
    <t>Wekelijks.</t>
  </si>
  <si>
    <t>Migratieachtergrond werknemers PricewaterhouseCoopers Nederland BV, december 2016</t>
  </si>
  <si>
    <r>
      <t>Arbeidsmarktregio</t>
    </r>
    <r>
      <rPr>
        <sz val="10"/>
        <rFont val="Arial"/>
        <family val="2"/>
      </rPr>
      <t xml:space="preserve"> - Een indeling in regio’s van waaruit gemeenten en het Uitvoeringsinstituut Werknemersverzekeringen (UWV) de dienstverlening aan werkgevers en werkzoekenden vormgeven. Het is een regionaal niveau tussen gemeenten en provincies in. Deze indeling is van onderop, door gemeenten zelf, tot stand gekomen. Nederland telt 35 arbeidsmarktregio’s. (Wet Structuur Uitvoeringsorganisatie werk en inkomen (SUVI))</t>
    </r>
  </si>
  <si>
    <r>
      <t>Migratieachtergrond</t>
    </r>
    <r>
      <rPr>
        <sz val="10"/>
        <rFont val="Arial"/>
        <family val="2"/>
      </rPr>
      <t xml:space="preserve"> - Personen hebben een migratieachtergrond als ten minste één ouder in het buitenland is geboren. Er wordt onderscheid gemaakt tussen personen die zelf in het buitenland zijn geboren (de eerste generatie) en personen die in Nederland zijn geboren (de tweede generatie). Ook wordt onderscheid gemaakt tussen personen met een westerse migratieachtergrond en personen met een niet-westerse migratieachtergrond. </t>
    </r>
  </si>
  <si>
    <t>Januari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</si>
</sst>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 #,##0.00_);_(* \(#,##0.00\);_(* &quot;-&quot;??_);_(@_)"/>
    <numFmt numFmtId="165" formatCode="#\ ##0"/>
  </numFmts>
  <fonts count="28" x14ac:knownFonts="1">
    <font>
      <sz val="10"/>
      <name val="Arial"/>
    </font>
    <font>
      <sz val="11"/>
      <color theme="1"/>
      <name val="Calibri"/>
      <family val="2"/>
      <scheme val="minor"/>
    </font>
    <font>
      <sz val="10"/>
      <name val="Arial"/>
      <family val="2"/>
    </font>
    <font>
      <sz val="8"/>
      <name val="Arial"/>
      <family val="2"/>
    </font>
    <font>
      <b/>
      <sz val="12"/>
      <name val="Arial"/>
      <family val="2"/>
    </font>
    <font>
      <sz val="10"/>
      <name val="Arial"/>
      <family val="2"/>
    </font>
    <font>
      <b/>
      <sz val="10"/>
      <name val="Arial"/>
      <family val="2"/>
    </font>
    <font>
      <i/>
      <sz val="10"/>
      <name val="Arial"/>
      <family val="2"/>
    </font>
    <font>
      <sz val="8"/>
      <name val="Arial"/>
      <family val="2"/>
    </font>
    <font>
      <b/>
      <sz val="12"/>
      <name val="Times New Roman"/>
      <family val="1"/>
    </font>
    <font>
      <b/>
      <i/>
      <sz val="11"/>
      <name val="Arial"/>
      <family val="2"/>
    </font>
    <font>
      <sz val="8"/>
      <name val="Helvetica"/>
      <family val="2"/>
    </font>
    <font>
      <b/>
      <sz val="8"/>
      <name val="Helvetica"/>
      <family val="2"/>
    </font>
    <font>
      <sz val="10"/>
      <color rgb="FFFF0000"/>
      <name val="Arial"/>
      <family val="2"/>
    </font>
    <font>
      <sz val="10"/>
      <name val="Arial"/>
      <family val="2"/>
    </font>
    <font>
      <sz val="10"/>
      <color rgb="FF0070C0"/>
      <name val="Arial"/>
      <family val="2"/>
    </font>
    <font>
      <sz val="8"/>
      <color rgb="FF0070C0"/>
      <name val="Arial"/>
      <family val="2"/>
    </font>
    <font>
      <b/>
      <sz val="9"/>
      <name val="Arial"/>
      <family val="2"/>
    </font>
    <font>
      <sz val="9"/>
      <name val="Arial"/>
      <family val="2"/>
    </font>
    <font>
      <i/>
      <sz val="8"/>
      <name val="Arial"/>
      <family val="2"/>
    </font>
    <font>
      <i/>
      <sz val="9"/>
      <name val="Arial"/>
      <family val="2"/>
    </font>
    <font>
      <b/>
      <sz val="8"/>
      <name val="Arial"/>
      <family val="2"/>
    </font>
    <font>
      <b/>
      <i/>
      <sz val="10"/>
      <name val="Arial"/>
      <family val="2"/>
    </font>
    <font>
      <sz val="10"/>
      <color rgb="FF92D050"/>
      <name val="Arial"/>
      <family val="2"/>
    </font>
    <font>
      <sz val="11"/>
      <color rgb="FF333333"/>
      <name val="Arial"/>
      <family val="2"/>
    </font>
    <font>
      <u/>
      <sz val="10"/>
      <color theme="10"/>
      <name val="Arial"/>
      <family val="2"/>
    </font>
    <font>
      <sz val="10"/>
      <name val="Arial"/>
      <family val="2"/>
    </font>
    <font>
      <sz val="11"/>
      <name val="Calibri"/>
      <family val="2"/>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indexed="64"/>
      </patternFill>
    </fill>
  </fills>
  <borders count="10">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8">
    <xf numFmtId="0" fontId="0" fillId="0" borderId="0"/>
    <xf numFmtId="164" fontId="14" fillId="0" borderId="0" applyFont="0" applyFill="0" applyBorder="0" applyAlignment="0" applyProtection="0"/>
    <xf numFmtId="0" fontId="1" fillId="0" borderId="0"/>
    <xf numFmtId="9" fontId="1" fillId="0" borderId="0" applyFont="0" applyFill="0" applyBorder="0" applyAlignment="0" applyProtection="0"/>
    <xf numFmtId="0" fontId="2" fillId="0" borderId="0"/>
    <xf numFmtId="0" fontId="2" fillId="0" borderId="0"/>
    <xf numFmtId="0" fontId="25" fillId="0" borderId="0" applyNumberFormat="0" applyFill="0" applyBorder="0" applyAlignment="0" applyProtection="0"/>
    <xf numFmtId="0" fontId="26" fillId="0" borderId="0"/>
  </cellStyleXfs>
  <cellXfs count="123">
    <xf numFmtId="0" fontId="0" fillId="0" borderId="0" xfId="0"/>
    <xf numFmtId="0" fontId="4" fillId="2" borderId="0" xfId="0" applyFont="1" applyFill="1"/>
    <xf numFmtId="0" fontId="6" fillId="2" borderId="0" xfId="0" applyFont="1" applyFill="1"/>
    <xf numFmtId="0" fontId="5" fillId="2" borderId="0" xfId="0" applyFont="1" applyFill="1" applyAlignment="1">
      <alignment horizontal="left"/>
    </xf>
    <xf numFmtId="0" fontId="0" fillId="2" borderId="0" xfId="0" applyFill="1"/>
    <xf numFmtId="0" fontId="9" fillId="2" borderId="0" xfId="0" applyFont="1" applyFill="1"/>
    <xf numFmtId="0" fontId="5" fillId="2" borderId="0" xfId="0" applyFont="1" applyFill="1" applyAlignment="1"/>
    <xf numFmtId="0" fontId="8" fillId="2" borderId="0" xfId="0" applyFont="1" applyFill="1" applyAlignment="1"/>
    <xf numFmtId="0" fontId="0" fillId="2" borderId="0" xfId="0" applyFill="1" applyAlignment="1"/>
    <xf numFmtId="0" fontId="7" fillId="2" borderId="0" xfId="0" applyFont="1" applyFill="1" applyAlignment="1"/>
    <xf numFmtId="0" fontId="3" fillId="0" borderId="0" xfId="0" applyFont="1"/>
    <xf numFmtId="0" fontId="2" fillId="3" borderId="0" xfId="0" applyFont="1" applyFill="1"/>
    <xf numFmtId="0" fontId="0" fillId="3" borderId="0" xfId="0" applyFill="1"/>
    <xf numFmtId="0" fontId="2" fillId="3" borderId="0" xfId="0" applyFont="1" applyFill="1" applyAlignment="1">
      <alignment wrapText="1"/>
    </xf>
    <xf numFmtId="0" fontId="2" fillId="2" borderId="0" xfId="0" applyFont="1" applyFill="1"/>
    <xf numFmtId="0" fontId="13" fillId="2" borderId="0" xfId="0" applyFont="1" applyFill="1"/>
    <xf numFmtId="0" fontId="2" fillId="2" borderId="0" xfId="0" applyFont="1" applyFill="1" applyAlignment="1"/>
    <xf numFmtId="0" fontId="15" fillId="2" borderId="0" xfId="0" applyFont="1" applyFill="1" applyAlignment="1"/>
    <xf numFmtId="0" fontId="16" fillId="2" borderId="0" xfId="0" applyFont="1" applyFill="1" applyAlignment="1"/>
    <xf numFmtId="0" fontId="15" fillId="2" borderId="0" xfId="0" applyFont="1" applyFill="1"/>
    <xf numFmtId="49" fontId="2" fillId="2" borderId="0" xfId="0" applyNumberFormat="1" applyFont="1" applyFill="1" applyAlignment="1">
      <alignment horizontal="left"/>
    </xf>
    <xf numFmtId="164" fontId="0" fillId="2" borderId="0" xfId="1" applyFont="1" applyFill="1"/>
    <xf numFmtId="0" fontId="15" fillId="3" borderId="0" xfId="0" applyFont="1" applyFill="1"/>
    <xf numFmtId="0" fontId="13" fillId="2" borderId="0" xfId="0" applyFont="1" applyFill="1" applyAlignment="1"/>
    <xf numFmtId="0" fontId="3" fillId="3" borderId="0" xfId="0" applyFont="1" applyFill="1"/>
    <xf numFmtId="0" fontId="4" fillId="3" borderId="0" xfId="0" applyFont="1" applyFill="1" applyBorder="1" applyAlignment="1">
      <alignment horizontal="left" vertical="top" wrapText="1"/>
    </xf>
    <xf numFmtId="0" fontId="2" fillId="3" borderId="0" xfId="0" applyFont="1" applyFill="1" applyAlignment="1">
      <alignment horizontal="left" wrapText="1"/>
    </xf>
    <xf numFmtId="0" fontId="10" fillId="3" borderId="0" xfId="0" applyFont="1" applyFill="1" applyAlignment="1">
      <alignment horizontal="left" vertical="top" wrapText="1"/>
    </xf>
    <xf numFmtId="0" fontId="2" fillId="3" borderId="0" xfId="0" applyFont="1" applyFill="1" applyAlignment="1">
      <alignment horizontal="left" vertical="top" wrapText="1"/>
    </xf>
    <xf numFmtId="0" fontId="11" fillId="4" borderId="0" xfId="0" applyFont="1" applyFill="1" applyAlignment="1">
      <alignment vertical="center"/>
    </xf>
    <xf numFmtId="0" fontId="2" fillId="4" borderId="0" xfId="0" applyFont="1" applyFill="1" applyAlignment="1">
      <alignment vertical="center"/>
    </xf>
    <xf numFmtId="0" fontId="17" fillId="2" borderId="0" xfId="0" applyFont="1" applyFill="1" applyBorder="1"/>
    <xf numFmtId="0" fontId="18" fillId="2" borderId="0" xfId="0" applyFont="1" applyFill="1" applyBorder="1"/>
    <xf numFmtId="0" fontId="17" fillId="3" borderId="2" xfId="4" applyFont="1" applyFill="1" applyBorder="1"/>
    <xf numFmtId="0" fontId="17" fillId="2" borderId="2" xfId="0" applyFont="1" applyFill="1" applyBorder="1"/>
    <xf numFmtId="0" fontId="18" fillId="2" borderId="2" xfId="0" applyFont="1" applyFill="1" applyBorder="1"/>
    <xf numFmtId="0" fontId="18" fillId="2" borderId="0" xfId="0" applyFont="1" applyFill="1" applyBorder="1" applyAlignment="1">
      <alignment horizontal="left" vertical="top" wrapText="1"/>
    </xf>
    <xf numFmtId="0" fontId="3" fillId="2" borderId="1" xfId="0" applyFont="1" applyFill="1" applyBorder="1" applyAlignment="1">
      <alignment horizontal="left" vertical="top" wrapText="1"/>
    </xf>
    <xf numFmtId="0" fontId="3" fillId="2" borderId="0" xfId="0" applyFont="1" applyFill="1" applyBorder="1" applyAlignment="1">
      <alignment horizontal="left" vertical="top" wrapText="1"/>
    </xf>
    <xf numFmtId="0" fontId="18" fillId="2" borderId="0" xfId="0" applyFont="1" applyFill="1" applyBorder="1" applyAlignment="1"/>
    <xf numFmtId="0" fontId="18" fillId="2" borderId="0" xfId="0" applyFont="1" applyFill="1" applyBorder="1" applyAlignment="1">
      <alignment horizontal="left" vertical="top"/>
    </xf>
    <xf numFmtId="0" fontId="3" fillId="2" borderId="0" xfId="0" applyFont="1" applyFill="1" applyBorder="1" applyAlignment="1">
      <alignment horizontal="left" vertical="top"/>
    </xf>
    <xf numFmtId="0" fontId="3" fillId="2" borderId="1" xfId="5" applyFont="1" applyFill="1" applyBorder="1" applyAlignment="1">
      <alignment horizontal="left" vertical="top"/>
    </xf>
    <xf numFmtId="0" fontId="3" fillId="2" borderId="0" xfId="5" applyFont="1" applyFill="1" applyBorder="1" applyAlignment="1">
      <alignment horizontal="left" vertical="top"/>
    </xf>
    <xf numFmtId="0" fontId="3" fillId="2" borderId="2" xfId="0" applyFont="1" applyFill="1" applyBorder="1" applyAlignment="1">
      <alignment horizontal="left" vertical="top"/>
    </xf>
    <xf numFmtId="0" fontId="3" fillId="2" borderId="2" xfId="5" applyFont="1" applyFill="1" applyBorder="1" applyAlignment="1">
      <alignment horizontal="left" vertical="top"/>
    </xf>
    <xf numFmtId="0" fontId="3" fillId="2" borderId="2" xfId="5" applyFont="1" applyFill="1" applyBorder="1" applyAlignment="1">
      <alignment horizontal="left" vertical="top" wrapText="1"/>
    </xf>
    <xf numFmtId="0" fontId="18" fillId="2" borderId="0" xfId="0" applyFont="1" applyFill="1" applyBorder="1" applyAlignment="1">
      <alignment vertical="top" wrapText="1"/>
    </xf>
    <xf numFmtId="0" fontId="3" fillId="2" borderId="0" xfId="0" applyFont="1" applyFill="1" applyBorder="1" applyAlignment="1">
      <alignment vertical="top" wrapText="1"/>
    </xf>
    <xf numFmtId="0" fontId="3" fillId="2" borderId="0" xfId="0" applyFont="1" applyFill="1" applyBorder="1" applyAlignment="1">
      <alignment horizontal="center" vertical="top" wrapText="1"/>
    </xf>
    <xf numFmtId="1" fontId="18" fillId="2" borderId="0" xfId="0" applyNumberFormat="1" applyFont="1" applyFill="1" applyBorder="1"/>
    <xf numFmtId="0" fontId="19" fillId="2" borderId="0" xfId="0" applyFont="1" applyFill="1" applyBorder="1" applyAlignment="1">
      <alignment horizontal="left" vertical="top"/>
    </xf>
    <xf numFmtId="0" fontId="20" fillId="2" borderId="0" xfId="0" applyFont="1" applyFill="1" applyBorder="1" applyAlignment="1">
      <alignment horizontal="left" vertical="top"/>
    </xf>
    <xf numFmtId="0" fontId="21" fillId="2" borderId="0" xfId="0" applyFont="1" applyFill="1" applyBorder="1"/>
    <xf numFmtId="0" fontId="3" fillId="2" borderId="0" xfId="0" applyFont="1" applyFill="1" applyBorder="1"/>
    <xf numFmtId="165" fontId="3" fillId="2" borderId="0" xfId="5" applyNumberFormat="1" applyFont="1" applyFill="1" applyBorder="1" applyAlignment="1">
      <alignment horizontal="right" wrapText="1"/>
    </xf>
    <xf numFmtId="0" fontId="19" fillId="2" borderId="0" xfId="0" applyFont="1" applyFill="1" applyBorder="1"/>
    <xf numFmtId="1" fontId="3" fillId="0" borderId="0" xfId="0" quotePrefix="1" applyNumberFormat="1" applyFont="1"/>
    <xf numFmtId="0" fontId="17" fillId="3" borderId="0" xfId="0" applyFont="1" applyFill="1" applyBorder="1"/>
    <xf numFmtId="0" fontId="18" fillId="3" borderId="0" xfId="0" applyFont="1" applyFill="1" applyBorder="1"/>
    <xf numFmtId="0" fontId="17" fillId="3" borderId="2" xfId="0" applyFont="1" applyFill="1" applyBorder="1"/>
    <xf numFmtId="0" fontId="18" fillId="3" borderId="2" xfId="0" applyFont="1" applyFill="1" applyBorder="1"/>
    <xf numFmtId="0" fontId="18" fillId="3" borderId="0" xfId="0" applyFont="1" applyFill="1" applyBorder="1" applyAlignment="1">
      <alignment horizontal="left" vertical="top" wrapText="1"/>
    </xf>
    <xf numFmtId="0" fontId="0" fillId="3" borderId="0" xfId="0" applyNumberFormat="1" applyFill="1"/>
    <xf numFmtId="0" fontId="0" fillId="3" borderId="0" xfId="0" quotePrefix="1" applyNumberFormat="1" applyFill="1"/>
    <xf numFmtId="0" fontId="18" fillId="3" borderId="0" xfId="0" applyFont="1" applyFill="1" applyBorder="1" applyAlignment="1">
      <alignment vertical="top" wrapText="1"/>
    </xf>
    <xf numFmtId="1" fontId="0" fillId="3" borderId="0" xfId="0" quotePrefix="1" applyNumberFormat="1" applyFill="1"/>
    <xf numFmtId="1" fontId="18" fillId="3" borderId="0" xfId="0" applyNumberFormat="1" applyFont="1" applyFill="1" applyBorder="1"/>
    <xf numFmtId="0" fontId="20" fillId="3" borderId="0" xfId="0" applyFont="1" applyFill="1" applyBorder="1" applyAlignment="1">
      <alignment horizontal="left" vertical="top"/>
    </xf>
    <xf numFmtId="0" fontId="21" fillId="3" borderId="0" xfId="0" applyFont="1" applyFill="1" applyBorder="1"/>
    <xf numFmtId="0" fontId="3" fillId="3" borderId="0" xfId="0" applyFont="1" applyFill="1" applyBorder="1"/>
    <xf numFmtId="1" fontId="3" fillId="3" borderId="0" xfId="5" applyNumberFormat="1" applyFont="1" applyFill="1" applyBorder="1" applyAlignment="1">
      <alignment horizontal="right" wrapText="1"/>
    </xf>
    <xf numFmtId="165" fontId="3" fillId="3" borderId="0" xfId="5" applyNumberFormat="1" applyFont="1" applyFill="1" applyBorder="1" applyAlignment="1">
      <alignment horizontal="right" wrapText="1"/>
    </xf>
    <xf numFmtId="0" fontId="19" fillId="3" borderId="0" xfId="0" applyFont="1" applyFill="1" applyBorder="1"/>
    <xf numFmtId="0" fontId="3" fillId="3" borderId="0" xfId="0" quotePrefix="1" applyNumberFormat="1" applyFont="1" applyFill="1"/>
    <xf numFmtId="0" fontId="6" fillId="3" borderId="4" xfId="0" applyFont="1" applyFill="1" applyBorder="1" applyAlignment="1">
      <alignment horizontal="left" vertical="top" wrapText="1"/>
    </xf>
    <xf numFmtId="0" fontId="6" fillId="3" borderId="5" xfId="0" applyFont="1" applyFill="1" applyBorder="1" applyAlignment="1">
      <alignment horizontal="left" wrapText="1"/>
    </xf>
    <xf numFmtId="0" fontId="2" fillId="3" borderId="6" xfId="0" applyFont="1" applyFill="1" applyBorder="1" applyAlignment="1">
      <alignment horizontal="left" vertical="top" wrapText="1"/>
    </xf>
    <xf numFmtId="0" fontId="2" fillId="3" borderId="7" xfId="0" applyFont="1" applyFill="1" applyBorder="1" applyAlignment="1">
      <alignment horizontal="left" wrapText="1"/>
    </xf>
    <xf numFmtId="0" fontId="2" fillId="3" borderId="9" xfId="0" applyFont="1" applyFill="1" applyBorder="1" applyAlignment="1">
      <alignment horizontal="left" wrapText="1"/>
    </xf>
    <xf numFmtId="0" fontId="2" fillId="3" borderId="8" xfId="0" applyFont="1" applyFill="1" applyBorder="1" applyAlignment="1">
      <alignment horizontal="left" vertical="top" wrapText="1"/>
    </xf>
    <xf numFmtId="0" fontId="23" fillId="2" borderId="0" xfId="0" applyFont="1" applyFill="1"/>
    <xf numFmtId="0" fontId="23" fillId="2" borderId="0" xfId="0" applyFont="1" applyFill="1" applyAlignment="1">
      <alignment vertical="top"/>
    </xf>
    <xf numFmtId="0" fontId="24" fillId="0" borderId="0" xfId="0" applyFont="1"/>
    <xf numFmtId="0" fontId="4" fillId="2" borderId="0" xfId="0" applyFont="1" applyFill="1" applyBorder="1" applyAlignment="1" applyProtection="1">
      <alignment horizontal="left" vertical="top" wrapText="1"/>
    </xf>
    <xf numFmtId="0" fontId="0" fillId="2" borderId="0" xfId="0" applyFill="1" applyBorder="1" applyAlignment="1" applyProtection="1">
      <alignment horizontal="left" vertical="top" wrapText="1"/>
    </xf>
    <xf numFmtId="0" fontId="10" fillId="2" borderId="0" xfId="0" applyFont="1" applyFill="1" applyBorder="1" applyAlignment="1" applyProtection="1">
      <alignment horizontal="left" vertical="top" wrapText="1"/>
    </xf>
    <xf numFmtId="0" fontId="2" fillId="2" borderId="0" xfId="0" applyFont="1" applyFill="1" applyBorder="1" applyAlignment="1" applyProtection="1">
      <alignment horizontal="left" vertical="top" wrapText="1"/>
    </xf>
    <xf numFmtId="0" fontId="10" fillId="3" borderId="0" xfId="0" applyFont="1" applyFill="1" applyBorder="1" applyAlignment="1" applyProtection="1">
      <alignment horizontal="left" vertical="top" wrapText="1"/>
    </xf>
    <xf numFmtId="0" fontId="0" fillId="3" borderId="0" xfId="0" applyFill="1" applyBorder="1" applyAlignment="1" applyProtection="1">
      <alignment horizontal="left" vertical="top" wrapText="1"/>
    </xf>
    <xf numFmtId="0" fontId="2" fillId="3" borderId="0" xfId="0" applyFont="1" applyFill="1" applyBorder="1" applyAlignment="1" applyProtection="1">
      <alignment horizontal="left" vertical="top" wrapText="1"/>
    </xf>
    <xf numFmtId="0" fontId="15" fillId="2" borderId="0" xfId="0" applyFont="1" applyFill="1" applyBorder="1" applyAlignment="1" applyProtection="1">
      <alignment horizontal="left" vertical="top" wrapText="1"/>
    </xf>
    <xf numFmtId="0" fontId="25" fillId="2" borderId="0" xfId="6" applyFill="1" applyAlignment="1">
      <alignment horizontal="left"/>
    </xf>
    <xf numFmtId="0" fontId="25" fillId="2" borderId="0" xfId="6" applyFill="1" applyAlignment="1"/>
    <xf numFmtId="0" fontId="22" fillId="2" borderId="0" xfId="0" applyFont="1" applyFill="1" applyBorder="1" applyAlignment="1" applyProtection="1">
      <alignment horizontal="left" vertical="top" wrapText="1"/>
    </xf>
    <xf numFmtId="0" fontId="2" fillId="3" borderId="0" xfId="7" applyFont="1" applyFill="1" applyBorder="1" applyAlignment="1" applyProtection="1">
      <alignment horizontal="left" vertical="top" wrapText="1"/>
    </xf>
    <xf numFmtId="0" fontId="2" fillId="0" borderId="7" xfId="0" applyNumberFormat="1" applyFont="1" applyBorder="1" applyAlignment="1">
      <alignment horizontal="left" vertical="top" wrapText="1" shrinkToFit="1"/>
    </xf>
    <xf numFmtId="0" fontId="3" fillId="2" borderId="1" xfId="5" applyFont="1" applyFill="1" applyBorder="1" applyAlignment="1">
      <alignment horizontal="left" vertical="top"/>
    </xf>
    <xf numFmtId="0" fontId="3" fillId="2" borderId="3" xfId="5" applyFont="1" applyFill="1" applyBorder="1" applyAlignment="1">
      <alignment vertical="top" wrapText="1"/>
    </xf>
    <xf numFmtId="0" fontId="19" fillId="2" borderId="0" xfId="0" applyFont="1" applyFill="1" applyBorder="1" applyAlignment="1">
      <alignment horizontal="center" vertical="top"/>
    </xf>
    <xf numFmtId="0" fontId="18" fillId="2" borderId="2" xfId="0" applyFont="1" applyFill="1" applyBorder="1" applyAlignment="1"/>
    <xf numFmtId="0" fontId="18" fillId="2" borderId="2" xfId="0" applyFont="1" applyFill="1" applyBorder="1" applyAlignment="1">
      <alignment horizontal="left" vertical="top"/>
    </xf>
    <xf numFmtId="0" fontId="18" fillId="0" borderId="2" xfId="0" applyFont="1" applyFill="1" applyBorder="1" applyAlignment="1">
      <alignment horizontal="left" vertical="top"/>
    </xf>
    <xf numFmtId="0" fontId="3" fillId="3" borderId="3" xfId="5" applyFont="1" applyFill="1" applyBorder="1" applyAlignment="1">
      <alignment vertical="top" wrapText="1"/>
    </xf>
    <xf numFmtId="0" fontId="6" fillId="4" borderId="4" xfId="0" applyFont="1" applyFill="1" applyBorder="1" applyAlignment="1">
      <alignment vertical="center" wrapText="1"/>
    </xf>
    <xf numFmtId="0" fontId="6" fillId="4" borderId="5" xfId="0" applyFont="1" applyFill="1" applyBorder="1" applyAlignment="1">
      <alignment vertical="center" wrapText="1"/>
    </xf>
    <xf numFmtId="0" fontId="2" fillId="4" borderId="6" xfId="0" applyFont="1" applyFill="1" applyBorder="1" applyAlignment="1">
      <alignment vertical="center" wrapText="1"/>
    </xf>
    <xf numFmtId="0" fontId="2" fillId="4" borderId="7" xfId="0" applyFont="1" applyFill="1" applyBorder="1" applyAlignment="1">
      <alignment vertical="center" wrapText="1"/>
    </xf>
    <xf numFmtId="0" fontId="2" fillId="0" borderId="7" xfId="0" applyFont="1" applyBorder="1" applyAlignment="1">
      <alignment vertical="center" wrapText="1"/>
    </xf>
    <xf numFmtId="0" fontId="2" fillId="4" borderId="6" xfId="0" applyFont="1" applyFill="1" applyBorder="1" applyAlignment="1">
      <alignment vertical="top" wrapText="1"/>
    </xf>
    <xf numFmtId="0" fontId="25" fillId="4" borderId="7" xfId="6" applyFill="1" applyBorder="1" applyAlignment="1">
      <alignment vertical="center" wrapText="1"/>
    </xf>
    <xf numFmtId="0" fontId="27" fillId="4" borderId="7" xfId="0" applyFont="1" applyFill="1" applyBorder="1" applyAlignment="1">
      <alignment vertical="center" wrapText="1"/>
    </xf>
    <xf numFmtId="0" fontId="2" fillId="4" borderId="8" xfId="0" applyFont="1" applyFill="1" applyBorder="1" applyAlignment="1">
      <alignment vertical="top" wrapText="1"/>
    </xf>
    <xf numFmtId="0" fontId="25" fillId="4" borderId="9" xfId="6" applyFill="1" applyBorder="1" applyAlignment="1">
      <alignment vertical="center" wrapText="1"/>
    </xf>
    <xf numFmtId="0" fontId="2" fillId="2" borderId="0" xfId="0" applyFont="1" applyFill="1" applyBorder="1" applyAlignment="1" applyProtection="1">
      <alignment horizontal="justify" vertical="top" wrapText="1"/>
    </xf>
    <xf numFmtId="0" fontId="2" fillId="3" borderId="0" xfId="0" applyFont="1" applyFill="1" applyBorder="1" applyAlignment="1" applyProtection="1">
      <alignment horizontal="justify" vertical="top" wrapText="1"/>
    </xf>
    <xf numFmtId="0" fontId="25" fillId="3" borderId="9" xfId="6" applyFill="1" applyBorder="1" applyAlignment="1">
      <alignment horizontal="left" wrapText="1"/>
    </xf>
    <xf numFmtId="0" fontId="3" fillId="3" borderId="3" xfId="5" applyFont="1" applyFill="1" applyBorder="1" applyAlignment="1">
      <alignment vertical="top"/>
    </xf>
    <xf numFmtId="0" fontId="3" fillId="2" borderId="3" xfId="5" applyFont="1" applyFill="1" applyBorder="1" applyAlignment="1">
      <alignment vertical="top"/>
    </xf>
    <xf numFmtId="0" fontId="3" fillId="3" borderId="2" xfId="0" quotePrefix="1" applyNumberFormat="1" applyFont="1" applyFill="1" applyBorder="1"/>
    <xf numFmtId="0" fontId="3" fillId="3" borderId="0" xfId="0" quotePrefix="1" applyNumberFormat="1" applyFont="1" applyFill="1" applyBorder="1"/>
    <xf numFmtId="0" fontId="11" fillId="4" borderId="0" xfId="0" applyFont="1" applyFill="1" applyAlignment="1">
      <alignment vertical="center"/>
    </xf>
    <xf numFmtId="0" fontId="12" fillId="4" borderId="0" xfId="0" applyFont="1" applyFill="1" applyAlignment="1">
      <alignment vertical="center"/>
    </xf>
  </cellXfs>
  <cellStyles count="8">
    <cellStyle name="Hyperlink" xfId="6" builtinId="8"/>
    <cellStyle name="Komma" xfId="1" builtinId="3"/>
    <cellStyle name="Procent 2" xfId="3"/>
    <cellStyle name="Standaard" xfId="0" builtinId="0"/>
    <cellStyle name="Standaard 2" xfId="2"/>
    <cellStyle name="Standaard 2 2" xfId="5"/>
    <cellStyle name="Standaard 3" xfId="4"/>
    <cellStyle name="Standaard 3 2" xfId="7"/>
  </cellStyles>
  <dxfs count="110">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3" Type="http://schemas.openxmlformats.org/officeDocument/2006/relationships/hyperlink" Target="http://opendata.cbs.nl/statline/" TargetMode="External"/><Relationship Id="rId2" Type="http://schemas.openxmlformats.org/officeDocument/2006/relationships/hyperlink" Target="https://www.cbs.nl/nl-nl/onze-diensten/methoden/onderzoeksomschrijvingen/korte-onderzoeksbeschrijvingen/banen-van-werknemers-naar-woon-en-werkregio" TargetMode="External"/><Relationship Id="rId1" Type="http://schemas.openxmlformats.org/officeDocument/2006/relationships/hyperlink" Target="https://www.cbs.nl/nl-nl/onze-diensten/methoden/onderzoeksomschrijvingen/korte-onderzoeksbeschrijvingen/statistiek-werkgelegenheid-en-lonen--swl---banen-naar-regio" TargetMode="External"/><Relationship Id="rId4"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pageSetUpPr fitToPage="1"/>
  </sheetPr>
  <dimension ref="A3:N58"/>
  <sheetViews>
    <sheetView tabSelected="1" zoomScaleNormal="100" workbookViewId="0"/>
  </sheetViews>
  <sheetFormatPr defaultColWidth="8.85546875" defaultRowHeight="12.75" x14ac:dyDescent="0.2"/>
  <cols>
    <col min="1" max="11" width="9.140625" style="4" customWidth="1"/>
    <col min="12" max="16384" width="8.85546875" style="4"/>
  </cols>
  <sheetData>
    <row r="3" spans="1:14" ht="15.75" x14ac:dyDescent="0.25">
      <c r="A3" s="1" t="s">
        <v>115</v>
      </c>
    </row>
    <row r="4" spans="1:14" ht="15.75" x14ac:dyDescent="0.25">
      <c r="A4" s="1" t="s">
        <v>116</v>
      </c>
    </row>
    <row r="5" spans="1:14" ht="15.75" x14ac:dyDescent="0.25">
      <c r="A5" s="5"/>
    </row>
    <row r="7" spans="1:14" x14ac:dyDescent="0.2">
      <c r="A7" s="2"/>
    </row>
    <row r="12" spans="1:14" x14ac:dyDescent="0.2">
      <c r="A12" s="22"/>
      <c r="B12" s="22"/>
      <c r="C12" s="22"/>
      <c r="D12" s="22"/>
      <c r="E12" s="22"/>
      <c r="F12" s="22"/>
      <c r="G12" s="22"/>
      <c r="H12" s="22"/>
      <c r="I12" s="22"/>
      <c r="J12" s="22"/>
      <c r="K12" s="22"/>
      <c r="L12" s="22"/>
      <c r="M12" s="22"/>
      <c r="N12" s="15"/>
    </row>
    <row r="13" spans="1:14" x14ac:dyDescent="0.2">
      <c r="A13" s="22"/>
      <c r="B13" s="22"/>
      <c r="C13" s="22"/>
      <c r="D13" s="22"/>
      <c r="E13" s="22"/>
      <c r="F13" s="22"/>
      <c r="G13" s="22"/>
      <c r="H13" s="22"/>
      <c r="I13" s="22"/>
      <c r="J13" s="22"/>
      <c r="K13" s="22"/>
      <c r="L13" s="22"/>
      <c r="M13" s="22"/>
      <c r="N13" s="15"/>
    </row>
    <row r="14" spans="1:14" x14ac:dyDescent="0.2">
      <c r="A14" s="22"/>
      <c r="B14" s="22"/>
      <c r="C14" s="22"/>
      <c r="D14" s="22"/>
      <c r="E14" s="22"/>
      <c r="F14" s="22"/>
      <c r="G14" s="22"/>
      <c r="H14" s="22"/>
      <c r="I14" s="22"/>
      <c r="J14" s="22"/>
      <c r="K14" s="22"/>
      <c r="L14" s="22"/>
      <c r="M14" s="22"/>
      <c r="N14" s="15"/>
    </row>
    <row r="15" spans="1:14" x14ac:dyDescent="0.2">
      <c r="A15" s="22"/>
      <c r="B15" s="22"/>
      <c r="C15" s="22"/>
      <c r="D15" s="22"/>
      <c r="E15" s="22"/>
      <c r="F15" s="22"/>
      <c r="G15" s="22"/>
      <c r="H15" s="22"/>
      <c r="I15" s="22"/>
      <c r="J15" s="22"/>
      <c r="K15" s="22"/>
      <c r="L15" s="22"/>
      <c r="M15" s="22"/>
      <c r="N15" s="15"/>
    </row>
    <row r="16" spans="1:14" x14ac:dyDescent="0.2">
      <c r="A16" s="22"/>
      <c r="B16" s="22"/>
      <c r="C16" s="22"/>
      <c r="D16" s="22"/>
      <c r="E16" s="22"/>
      <c r="F16" s="22"/>
      <c r="G16" s="22"/>
      <c r="H16" s="22"/>
      <c r="I16" s="22"/>
      <c r="J16" s="22"/>
      <c r="K16" s="22"/>
      <c r="L16" s="22"/>
      <c r="M16" s="22"/>
      <c r="N16" s="15"/>
    </row>
    <row r="17" spans="1:14" x14ac:dyDescent="0.2">
      <c r="A17" s="22"/>
      <c r="B17" s="22"/>
      <c r="C17" s="22"/>
      <c r="D17" s="22"/>
      <c r="E17" s="22"/>
      <c r="F17" s="22"/>
      <c r="G17" s="22"/>
      <c r="H17" s="22"/>
      <c r="I17" s="22"/>
      <c r="J17" s="22"/>
      <c r="K17" s="22"/>
      <c r="L17" s="22"/>
      <c r="M17" s="22"/>
      <c r="N17" s="15"/>
    </row>
    <row r="18" spans="1:14" x14ac:dyDescent="0.2">
      <c r="A18" s="19"/>
      <c r="B18" s="22"/>
      <c r="C18" s="22"/>
      <c r="D18" s="22"/>
      <c r="E18" s="22"/>
      <c r="F18" s="22"/>
      <c r="G18" s="22"/>
      <c r="H18" s="22"/>
      <c r="I18" s="22"/>
      <c r="J18" s="22"/>
      <c r="K18" s="22"/>
      <c r="L18" s="22"/>
      <c r="M18" s="22"/>
    </row>
    <row r="19" spans="1:14" x14ac:dyDescent="0.2">
      <c r="A19" s="22"/>
      <c r="B19" s="19"/>
      <c r="C19" s="19"/>
      <c r="D19" s="19"/>
      <c r="E19" s="19"/>
      <c r="F19" s="19"/>
      <c r="G19" s="19"/>
      <c r="H19" s="19"/>
      <c r="I19" s="19"/>
      <c r="J19" s="19"/>
      <c r="K19" s="19"/>
      <c r="L19" s="19"/>
      <c r="M19" s="19"/>
    </row>
    <row r="24" spans="1:14" x14ac:dyDescent="0.2">
      <c r="A24" s="19"/>
    </row>
    <row r="33" s="21" customFormat="1" x14ac:dyDescent="0.2"/>
    <row r="34" s="21" customFormat="1" x14ac:dyDescent="0.2"/>
    <row r="35" s="21" customFormat="1" x14ac:dyDescent="0.2"/>
    <row r="36" s="21" customFormat="1" x14ac:dyDescent="0.2"/>
    <row r="37" s="21" customFormat="1" x14ac:dyDescent="0.2"/>
    <row r="38" s="21" customFormat="1" x14ac:dyDescent="0.2"/>
    <row r="57" spans="1:1" x14ac:dyDescent="0.2">
      <c r="A57" s="4" t="s">
        <v>114</v>
      </c>
    </row>
    <row r="58" spans="1:1" x14ac:dyDescent="0.2">
      <c r="A58" s="20" t="s">
        <v>138</v>
      </c>
    </row>
  </sheetData>
  <customSheetViews>
    <customSheetView guid="{ED90FA0F-A39E-42DD-ADD4-5A3CD3908E99}" showRuler="0">
      <pageMargins left="0.75" right="0.75" top="1" bottom="1" header="0.5" footer="0.5"/>
      <pageSetup paperSize="9" orientation="portrait" r:id="rId1"/>
      <headerFooter alignWithMargins="0"/>
    </customSheetView>
  </customSheetViews>
  <phoneticPr fontId="3" type="noConversion"/>
  <pageMargins left="0.75" right="0.75" top="1" bottom="1" header="0.5" footer="0.5"/>
  <pageSetup paperSize="9" scale="95" orientation="portrait" r:id="rId2"/>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1">
    <pageSetUpPr fitToPage="1"/>
  </sheetPr>
  <dimension ref="A1:HQ49"/>
  <sheetViews>
    <sheetView zoomScaleNormal="100" workbookViewId="0"/>
  </sheetViews>
  <sheetFormatPr defaultRowHeight="12.75" x14ac:dyDescent="0.2"/>
  <cols>
    <col min="1" max="2" width="3.7109375" style="59" customWidth="1"/>
    <col min="3" max="3" width="29.85546875" style="59" customWidth="1"/>
    <col min="4" max="4" width="13.7109375" style="59" customWidth="1"/>
    <col min="5" max="5" width="3.7109375" style="59" customWidth="1"/>
    <col min="6" max="6" width="18.85546875" style="59" bestFit="1" customWidth="1"/>
    <col min="7" max="7" width="3.7109375" style="59" customWidth="1"/>
    <col min="8" max="8" width="15.7109375" style="59" customWidth="1"/>
    <col min="9" max="9" width="14.42578125" style="59" customWidth="1"/>
    <col min="10" max="156" width="9.140625" style="59"/>
    <col min="157" max="157" width="45" style="59" customWidth="1"/>
    <col min="158" max="158" width="10.7109375" style="59" customWidth="1"/>
    <col min="159" max="159" width="3.5703125" style="59" customWidth="1"/>
    <col min="160" max="160" width="10.7109375" style="59" customWidth="1"/>
    <col min="161" max="161" width="3.28515625" style="59" customWidth="1"/>
    <col min="162" max="162" width="12.140625" style="59" customWidth="1"/>
    <col min="163" max="163" width="3.28515625" style="59" customWidth="1"/>
    <col min="164" max="164" width="12.140625" style="59" customWidth="1"/>
    <col min="165" max="165" width="3.7109375" style="59" customWidth="1"/>
    <col min="166" max="166" width="10.7109375" style="59" customWidth="1"/>
    <col min="167" max="167" width="4.7109375" style="59" customWidth="1"/>
    <col min="168" max="168" width="12.140625" style="59" customWidth="1"/>
    <col min="169" max="169" width="3.7109375" style="59" customWidth="1"/>
    <col min="170" max="170" width="10.7109375" style="59" customWidth="1"/>
    <col min="171" max="171" width="3.28515625" style="59" customWidth="1"/>
    <col min="172" max="172" width="12.140625" style="59" customWidth="1"/>
    <col min="173" max="173" width="3.7109375" style="59" customWidth="1"/>
    <col min="174" max="174" width="12.140625" style="59" customWidth="1"/>
    <col min="175" max="225" width="9.140625" style="59"/>
    <col min="226" max="254" width="9.140625" style="12"/>
    <col min="255" max="256" width="3.7109375" style="12" customWidth="1"/>
    <col min="257" max="257" width="29.85546875" style="12" customWidth="1"/>
    <col min="258" max="258" width="13.7109375" style="12" customWidth="1"/>
    <col min="259" max="260" width="3.7109375" style="12" customWidth="1"/>
    <col min="261" max="261" width="18.85546875" style="12" bestFit="1" customWidth="1"/>
    <col min="262" max="263" width="3.7109375" style="12" customWidth="1"/>
    <col min="264" max="264" width="15.7109375" style="12" customWidth="1"/>
    <col min="265" max="265" width="14.42578125" style="12" customWidth="1"/>
    <col min="266" max="412" width="9.140625" style="12"/>
    <col min="413" max="413" width="45" style="12" customWidth="1"/>
    <col min="414" max="414" width="10.7109375" style="12" customWidth="1"/>
    <col min="415" max="415" width="3.5703125" style="12" customWidth="1"/>
    <col min="416" max="416" width="10.7109375" style="12" customWidth="1"/>
    <col min="417" max="417" width="3.28515625" style="12" customWidth="1"/>
    <col min="418" max="418" width="12.140625" style="12" customWidth="1"/>
    <col min="419" max="419" width="3.28515625" style="12" customWidth="1"/>
    <col min="420" max="420" width="12.140625" style="12" customWidth="1"/>
    <col min="421" max="421" width="3.7109375" style="12" customWidth="1"/>
    <col min="422" max="422" width="10.7109375" style="12" customWidth="1"/>
    <col min="423" max="423" width="4.7109375" style="12" customWidth="1"/>
    <col min="424" max="424" width="12.140625" style="12" customWidth="1"/>
    <col min="425" max="425" width="3.7109375" style="12" customWidth="1"/>
    <col min="426" max="426" width="10.7109375" style="12" customWidth="1"/>
    <col min="427" max="427" width="3.28515625" style="12" customWidth="1"/>
    <col min="428" max="428" width="12.140625" style="12" customWidth="1"/>
    <col min="429" max="429" width="3.7109375" style="12" customWidth="1"/>
    <col min="430" max="430" width="12.140625" style="12" customWidth="1"/>
    <col min="431" max="510" width="9.140625" style="12"/>
    <col min="511" max="512" width="3.7109375" style="12" customWidth="1"/>
    <col min="513" max="513" width="29.85546875" style="12" customWidth="1"/>
    <col min="514" max="514" width="13.7109375" style="12" customWidth="1"/>
    <col min="515" max="516" width="3.7109375" style="12" customWidth="1"/>
    <col min="517" max="517" width="18.85546875" style="12" bestFit="1" customWidth="1"/>
    <col min="518" max="519" width="3.7109375" style="12" customWidth="1"/>
    <col min="520" max="520" width="15.7109375" style="12" customWidth="1"/>
    <col min="521" max="521" width="14.42578125" style="12" customWidth="1"/>
    <col min="522" max="668" width="9.140625" style="12"/>
    <col min="669" max="669" width="45" style="12" customWidth="1"/>
    <col min="670" max="670" width="10.7109375" style="12" customWidth="1"/>
    <col min="671" max="671" width="3.5703125" style="12" customWidth="1"/>
    <col min="672" max="672" width="10.7109375" style="12" customWidth="1"/>
    <col min="673" max="673" width="3.28515625" style="12" customWidth="1"/>
    <col min="674" max="674" width="12.140625" style="12" customWidth="1"/>
    <col min="675" max="675" width="3.28515625" style="12" customWidth="1"/>
    <col min="676" max="676" width="12.140625" style="12" customWidth="1"/>
    <col min="677" max="677" width="3.7109375" style="12" customWidth="1"/>
    <col min="678" max="678" width="10.7109375" style="12" customWidth="1"/>
    <col min="679" max="679" width="4.7109375" style="12" customWidth="1"/>
    <col min="680" max="680" width="12.140625" style="12" customWidth="1"/>
    <col min="681" max="681" width="3.7109375" style="12" customWidth="1"/>
    <col min="682" max="682" width="10.7109375" style="12" customWidth="1"/>
    <col min="683" max="683" width="3.28515625" style="12" customWidth="1"/>
    <col min="684" max="684" width="12.140625" style="12" customWidth="1"/>
    <col min="685" max="685" width="3.7109375" style="12" customWidth="1"/>
    <col min="686" max="686" width="12.140625" style="12" customWidth="1"/>
    <col min="687" max="766" width="9.140625" style="12"/>
    <col min="767" max="768" width="3.7109375" style="12" customWidth="1"/>
    <col min="769" max="769" width="29.85546875" style="12" customWidth="1"/>
    <col min="770" max="770" width="13.7109375" style="12" customWidth="1"/>
    <col min="771" max="772" width="3.7109375" style="12" customWidth="1"/>
    <col min="773" max="773" width="18.85546875" style="12" bestFit="1" customWidth="1"/>
    <col min="774" max="775" width="3.7109375" style="12" customWidth="1"/>
    <col min="776" max="776" width="15.7109375" style="12" customWidth="1"/>
    <col min="777" max="777" width="14.42578125" style="12" customWidth="1"/>
    <col min="778" max="924" width="9.140625" style="12"/>
    <col min="925" max="925" width="45" style="12" customWidth="1"/>
    <col min="926" max="926" width="10.7109375" style="12" customWidth="1"/>
    <col min="927" max="927" width="3.5703125" style="12" customWidth="1"/>
    <col min="928" max="928" width="10.7109375" style="12" customWidth="1"/>
    <col min="929" max="929" width="3.28515625" style="12" customWidth="1"/>
    <col min="930" max="930" width="12.140625" style="12" customWidth="1"/>
    <col min="931" max="931" width="3.28515625" style="12" customWidth="1"/>
    <col min="932" max="932" width="12.140625" style="12" customWidth="1"/>
    <col min="933" max="933" width="3.7109375" style="12" customWidth="1"/>
    <col min="934" max="934" width="10.7109375" style="12" customWidth="1"/>
    <col min="935" max="935" width="4.7109375" style="12" customWidth="1"/>
    <col min="936" max="936" width="12.140625" style="12" customWidth="1"/>
    <col min="937" max="937" width="3.7109375" style="12" customWidth="1"/>
    <col min="938" max="938" width="10.7109375" style="12" customWidth="1"/>
    <col min="939" max="939" width="3.28515625" style="12" customWidth="1"/>
    <col min="940" max="940" width="12.140625" style="12" customWidth="1"/>
    <col min="941" max="941" width="3.7109375" style="12" customWidth="1"/>
    <col min="942" max="942" width="12.140625" style="12" customWidth="1"/>
    <col min="943" max="1022" width="9.140625" style="12"/>
    <col min="1023" max="1024" width="3.7109375" style="12" customWidth="1"/>
    <col min="1025" max="1025" width="29.85546875" style="12" customWidth="1"/>
    <col min="1026" max="1026" width="13.7109375" style="12" customWidth="1"/>
    <col min="1027" max="1028" width="3.7109375" style="12" customWidth="1"/>
    <col min="1029" max="1029" width="18.85546875" style="12" bestFit="1" customWidth="1"/>
    <col min="1030" max="1031" width="3.7109375" style="12" customWidth="1"/>
    <col min="1032" max="1032" width="15.7109375" style="12" customWidth="1"/>
    <col min="1033" max="1033" width="14.42578125" style="12" customWidth="1"/>
    <col min="1034" max="1180" width="9.140625" style="12"/>
    <col min="1181" max="1181" width="45" style="12" customWidth="1"/>
    <col min="1182" max="1182" width="10.7109375" style="12" customWidth="1"/>
    <col min="1183" max="1183" width="3.5703125" style="12" customWidth="1"/>
    <col min="1184" max="1184" width="10.7109375" style="12" customWidth="1"/>
    <col min="1185" max="1185" width="3.28515625" style="12" customWidth="1"/>
    <col min="1186" max="1186" width="12.140625" style="12" customWidth="1"/>
    <col min="1187" max="1187" width="3.28515625" style="12" customWidth="1"/>
    <col min="1188" max="1188" width="12.140625" style="12" customWidth="1"/>
    <col min="1189" max="1189" width="3.7109375" style="12" customWidth="1"/>
    <col min="1190" max="1190" width="10.7109375" style="12" customWidth="1"/>
    <col min="1191" max="1191" width="4.7109375" style="12" customWidth="1"/>
    <col min="1192" max="1192" width="12.140625" style="12" customWidth="1"/>
    <col min="1193" max="1193" width="3.7109375" style="12" customWidth="1"/>
    <col min="1194" max="1194" width="10.7109375" style="12" customWidth="1"/>
    <col min="1195" max="1195" width="3.28515625" style="12" customWidth="1"/>
    <col min="1196" max="1196" width="12.140625" style="12" customWidth="1"/>
    <col min="1197" max="1197" width="3.7109375" style="12" customWidth="1"/>
    <col min="1198" max="1198" width="12.140625" style="12" customWidth="1"/>
    <col min="1199" max="1278" width="9.140625" style="12"/>
    <col min="1279" max="1280" width="3.7109375" style="12" customWidth="1"/>
    <col min="1281" max="1281" width="29.85546875" style="12" customWidth="1"/>
    <col min="1282" max="1282" width="13.7109375" style="12" customWidth="1"/>
    <col min="1283" max="1284" width="3.7109375" style="12" customWidth="1"/>
    <col min="1285" max="1285" width="18.85546875" style="12" bestFit="1" customWidth="1"/>
    <col min="1286" max="1287" width="3.7109375" style="12" customWidth="1"/>
    <col min="1288" max="1288" width="15.7109375" style="12" customWidth="1"/>
    <col min="1289" max="1289" width="14.42578125" style="12" customWidth="1"/>
    <col min="1290" max="1436" width="9.140625" style="12"/>
    <col min="1437" max="1437" width="45" style="12" customWidth="1"/>
    <col min="1438" max="1438" width="10.7109375" style="12" customWidth="1"/>
    <col min="1439" max="1439" width="3.5703125" style="12" customWidth="1"/>
    <col min="1440" max="1440" width="10.7109375" style="12" customWidth="1"/>
    <col min="1441" max="1441" width="3.28515625" style="12" customWidth="1"/>
    <col min="1442" max="1442" width="12.140625" style="12" customWidth="1"/>
    <col min="1443" max="1443" width="3.28515625" style="12" customWidth="1"/>
    <col min="1444" max="1444" width="12.140625" style="12" customWidth="1"/>
    <col min="1445" max="1445" width="3.7109375" style="12" customWidth="1"/>
    <col min="1446" max="1446" width="10.7109375" style="12" customWidth="1"/>
    <col min="1447" max="1447" width="4.7109375" style="12" customWidth="1"/>
    <col min="1448" max="1448" width="12.140625" style="12" customWidth="1"/>
    <col min="1449" max="1449" width="3.7109375" style="12" customWidth="1"/>
    <col min="1450" max="1450" width="10.7109375" style="12" customWidth="1"/>
    <col min="1451" max="1451" width="3.28515625" style="12" customWidth="1"/>
    <col min="1452" max="1452" width="12.140625" style="12" customWidth="1"/>
    <col min="1453" max="1453" width="3.7109375" style="12" customWidth="1"/>
    <col min="1454" max="1454" width="12.140625" style="12" customWidth="1"/>
    <col min="1455" max="1534" width="9.140625" style="12"/>
    <col min="1535" max="1536" width="3.7109375" style="12" customWidth="1"/>
    <col min="1537" max="1537" width="29.85546875" style="12" customWidth="1"/>
    <col min="1538" max="1538" width="13.7109375" style="12" customWidth="1"/>
    <col min="1539" max="1540" width="3.7109375" style="12" customWidth="1"/>
    <col min="1541" max="1541" width="18.85546875" style="12" bestFit="1" customWidth="1"/>
    <col min="1542" max="1543" width="3.7109375" style="12" customWidth="1"/>
    <col min="1544" max="1544" width="15.7109375" style="12" customWidth="1"/>
    <col min="1545" max="1545" width="14.42578125" style="12" customWidth="1"/>
    <col min="1546" max="1692" width="9.140625" style="12"/>
    <col min="1693" max="1693" width="45" style="12" customWidth="1"/>
    <col min="1694" max="1694" width="10.7109375" style="12" customWidth="1"/>
    <col min="1695" max="1695" width="3.5703125" style="12" customWidth="1"/>
    <col min="1696" max="1696" width="10.7109375" style="12" customWidth="1"/>
    <col min="1697" max="1697" width="3.28515625" style="12" customWidth="1"/>
    <col min="1698" max="1698" width="12.140625" style="12" customWidth="1"/>
    <col min="1699" max="1699" width="3.28515625" style="12" customWidth="1"/>
    <col min="1700" max="1700" width="12.140625" style="12" customWidth="1"/>
    <col min="1701" max="1701" width="3.7109375" style="12" customWidth="1"/>
    <col min="1702" max="1702" width="10.7109375" style="12" customWidth="1"/>
    <col min="1703" max="1703" width="4.7109375" style="12" customWidth="1"/>
    <col min="1704" max="1704" width="12.140625" style="12" customWidth="1"/>
    <col min="1705" max="1705" width="3.7109375" style="12" customWidth="1"/>
    <col min="1706" max="1706" width="10.7109375" style="12" customWidth="1"/>
    <col min="1707" max="1707" width="3.28515625" style="12" customWidth="1"/>
    <col min="1708" max="1708" width="12.140625" style="12" customWidth="1"/>
    <col min="1709" max="1709" width="3.7109375" style="12" customWidth="1"/>
    <col min="1710" max="1710" width="12.140625" style="12" customWidth="1"/>
    <col min="1711" max="1790" width="9.140625" style="12"/>
    <col min="1791" max="1792" width="3.7109375" style="12" customWidth="1"/>
    <col min="1793" max="1793" width="29.85546875" style="12" customWidth="1"/>
    <col min="1794" max="1794" width="13.7109375" style="12" customWidth="1"/>
    <col min="1795" max="1796" width="3.7109375" style="12" customWidth="1"/>
    <col min="1797" max="1797" width="18.85546875" style="12" bestFit="1" customWidth="1"/>
    <col min="1798" max="1799" width="3.7109375" style="12" customWidth="1"/>
    <col min="1800" max="1800" width="15.7109375" style="12" customWidth="1"/>
    <col min="1801" max="1801" width="14.42578125" style="12" customWidth="1"/>
    <col min="1802" max="1948" width="9.140625" style="12"/>
    <col min="1949" max="1949" width="45" style="12" customWidth="1"/>
    <col min="1950" max="1950" width="10.7109375" style="12" customWidth="1"/>
    <col min="1951" max="1951" width="3.5703125" style="12" customWidth="1"/>
    <col min="1952" max="1952" width="10.7109375" style="12" customWidth="1"/>
    <col min="1953" max="1953" width="3.28515625" style="12" customWidth="1"/>
    <col min="1954" max="1954" width="12.140625" style="12" customWidth="1"/>
    <col min="1955" max="1955" width="3.28515625" style="12" customWidth="1"/>
    <col min="1956" max="1956" width="12.140625" style="12" customWidth="1"/>
    <col min="1957" max="1957" width="3.7109375" style="12" customWidth="1"/>
    <col min="1958" max="1958" width="10.7109375" style="12" customWidth="1"/>
    <col min="1959" max="1959" width="4.7109375" style="12" customWidth="1"/>
    <col min="1960" max="1960" width="12.140625" style="12" customWidth="1"/>
    <col min="1961" max="1961" width="3.7109375" style="12" customWidth="1"/>
    <col min="1962" max="1962" width="10.7109375" style="12" customWidth="1"/>
    <col min="1963" max="1963" width="3.28515625" style="12" customWidth="1"/>
    <col min="1964" max="1964" width="12.140625" style="12" customWidth="1"/>
    <col min="1965" max="1965" width="3.7109375" style="12" customWidth="1"/>
    <col min="1966" max="1966" width="12.140625" style="12" customWidth="1"/>
    <col min="1967" max="2046" width="9.140625" style="12"/>
    <col min="2047" max="2048" width="3.7109375" style="12" customWidth="1"/>
    <col min="2049" max="2049" width="29.85546875" style="12" customWidth="1"/>
    <col min="2050" max="2050" width="13.7109375" style="12" customWidth="1"/>
    <col min="2051" max="2052" width="3.7109375" style="12" customWidth="1"/>
    <col min="2053" max="2053" width="18.85546875" style="12" bestFit="1" customWidth="1"/>
    <col min="2054" max="2055" width="3.7109375" style="12" customWidth="1"/>
    <col min="2056" max="2056" width="15.7109375" style="12" customWidth="1"/>
    <col min="2057" max="2057" width="14.42578125" style="12" customWidth="1"/>
    <col min="2058" max="2204" width="9.140625" style="12"/>
    <col min="2205" max="2205" width="45" style="12" customWidth="1"/>
    <col min="2206" max="2206" width="10.7109375" style="12" customWidth="1"/>
    <col min="2207" max="2207" width="3.5703125" style="12" customWidth="1"/>
    <col min="2208" max="2208" width="10.7109375" style="12" customWidth="1"/>
    <col min="2209" max="2209" width="3.28515625" style="12" customWidth="1"/>
    <col min="2210" max="2210" width="12.140625" style="12" customWidth="1"/>
    <col min="2211" max="2211" width="3.28515625" style="12" customWidth="1"/>
    <col min="2212" max="2212" width="12.140625" style="12" customWidth="1"/>
    <col min="2213" max="2213" width="3.7109375" style="12" customWidth="1"/>
    <col min="2214" max="2214" width="10.7109375" style="12" customWidth="1"/>
    <col min="2215" max="2215" width="4.7109375" style="12" customWidth="1"/>
    <col min="2216" max="2216" width="12.140625" style="12" customWidth="1"/>
    <col min="2217" max="2217" width="3.7109375" style="12" customWidth="1"/>
    <col min="2218" max="2218" width="10.7109375" style="12" customWidth="1"/>
    <col min="2219" max="2219" width="3.28515625" style="12" customWidth="1"/>
    <col min="2220" max="2220" width="12.140625" style="12" customWidth="1"/>
    <col min="2221" max="2221" width="3.7109375" style="12" customWidth="1"/>
    <col min="2222" max="2222" width="12.140625" style="12" customWidth="1"/>
    <col min="2223" max="2302" width="9.140625" style="12"/>
    <col min="2303" max="2304" width="3.7109375" style="12" customWidth="1"/>
    <col min="2305" max="2305" width="29.85546875" style="12" customWidth="1"/>
    <col min="2306" max="2306" width="13.7109375" style="12" customWidth="1"/>
    <col min="2307" max="2308" width="3.7109375" style="12" customWidth="1"/>
    <col min="2309" max="2309" width="18.85546875" style="12" bestFit="1" customWidth="1"/>
    <col min="2310" max="2311" width="3.7109375" style="12" customWidth="1"/>
    <col min="2312" max="2312" width="15.7109375" style="12" customWidth="1"/>
    <col min="2313" max="2313" width="14.42578125" style="12" customWidth="1"/>
    <col min="2314" max="2460" width="9.140625" style="12"/>
    <col min="2461" max="2461" width="45" style="12" customWidth="1"/>
    <col min="2462" max="2462" width="10.7109375" style="12" customWidth="1"/>
    <col min="2463" max="2463" width="3.5703125" style="12" customWidth="1"/>
    <col min="2464" max="2464" width="10.7109375" style="12" customWidth="1"/>
    <col min="2465" max="2465" width="3.28515625" style="12" customWidth="1"/>
    <col min="2466" max="2466" width="12.140625" style="12" customWidth="1"/>
    <col min="2467" max="2467" width="3.28515625" style="12" customWidth="1"/>
    <col min="2468" max="2468" width="12.140625" style="12" customWidth="1"/>
    <col min="2469" max="2469" width="3.7109375" style="12" customWidth="1"/>
    <col min="2470" max="2470" width="10.7109375" style="12" customWidth="1"/>
    <col min="2471" max="2471" width="4.7109375" style="12" customWidth="1"/>
    <col min="2472" max="2472" width="12.140625" style="12" customWidth="1"/>
    <col min="2473" max="2473" width="3.7109375" style="12" customWidth="1"/>
    <col min="2474" max="2474" width="10.7109375" style="12" customWidth="1"/>
    <col min="2475" max="2475" width="3.28515625" style="12" customWidth="1"/>
    <col min="2476" max="2476" width="12.140625" style="12" customWidth="1"/>
    <col min="2477" max="2477" width="3.7109375" style="12" customWidth="1"/>
    <col min="2478" max="2478" width="12.140625" style="12" customWidth="1"/>
    <col min="2479" max="2558" width="9.140625" style="12"/>
    <col min="2559" max="2560" width="3.7109375" style="12" customWidth="1"/>
    <col min="2561" max="2561" width="29.85546875" style="12" customWidth="1"/>
    <col min="2562" max="2562" width="13.7109375" style="12" customWidth="1"/>
    <col min="2563" max="2564" width="3.7109375" style="12" customWidth="1"/>
    <col min="2565" max="2565" width="18.85546875" style="12" bestFit="1" customWidth="1"/>
    <col min="2566" max="2567" width="3.7109375" style="12" customWidth="1"/>
    <col min="2568" max="2568" width="15.7109375" style="12" customWidth="1"/>
    <col min="2569" max="2569" width="14.42578125" style="12" customWidth="1"/>
    <col min="2570" max="2716" width="9.140625" style="12"/>
    <col min="2717" max="2717" width="45" style="12" customWidth="1"/>
    <col min="2718" max="2718" width="10.7109375" style="12" customWidth="1"/>
    <col min="2719" max="2719" width="3.5703125" style="12" customWidth="1"/>
    <col min="2720" max="2720" width="10.7109375" style="12" customWidth="1"/>
    <col min="2721" max="2721" width="3.28515625" style="12" customWidth="1"/>
    <col min="2722" max="2722" width="12.140625" style="12" customWidth="1"/>
    <col min="2723" max="2723" width="3.28515625" style="12" customWidth="1"/>
    <col min="2724" max="2724" width="12.140625" style="12" customWidth="1"/>
    <col min="2725" max="2725" width="3.7109375" style="12" customWidth="1"/>
    <col min="2726" max="2726" width="10.7109375" style="12" customWidth="1"/>
    <col min="2727" max="2727" width="4.7109375" style="12" customWidth="1"/>
    <col min="2728" max="2728" width="12.140625" style="12" customWidth="1"/>
    <col min="2729" max="2729" width="3.7109375" style="12" customWidth="1"/>
    <col min="2730" max="2730" width="10.7109375" style="12" customWidth="1"/>
    <col min="2731" max="2731" width="3.28515625" style="12" customWidth="1"/>
    <col min="2732" max="2732" width="12.140625" style="12" customWidth="1"/>
    <col min="2733" max="2733" width="3.7109375" style="12" customWidth="1"/>
    <col min="2734" max="2734" width="12.140625" style="12" customWidth="1"/>
    <col min="2735" max="2814" width="9.140625" style="12"/>
    <col min="2815" max="2816" width="3.7109375" style="12" customWidth="1"/>
    <col min="2817" max="2817" width="29.85546875" style="12" customWidth="1"/>
    <col min="2818" max="2818" width="13.7109375" style="12" customWidth="1"/>
    <col min="2819" max="2820" width="3.7109375" style="12" customWidth="1"/>
    <col min="2821" max="2821" width="18.85546875" style="12" bestFit="1" customWidth="1"/>
    <col min="2822" max="2823" width="3.7109375" style="12" customWidth="1"/>
    <col min="2824" max="2824" width="15.7109375" style="12" customWidth="1"/>
    <col min="2825" max="2825" width="14.42578125" style="12" customWidth="1"/>
    <col min="2826" max="2972" width="9.140625" style="12"/>
    <col min="2973" max="2973" width="45" style="12" customWidth="1"/>
    <col min="2974" max="2974" width="10.7109375" style="12" customWidth="1"/>
    <col min="2975" max="2975" width="3.5703125" style="12" customWidth="1"/>
    <col min="2976" max="2976" width="10.7109375" style="12" customWidth="1"/>
    <col min="2977" max="2977" width="3.28515625" style="12" customWidth="1"/>
    <col min="2978" max="2978" width="12.140625" style="12" customWidth="1"/>
    <col min="2979" max="2979" width="3.28515625" style="12" customWidth="1"/>
    <col min="2980" max="2980" width="12.140625" style="12" customWidth="1"/>
    <col min="2981" max="2981" width="3.7109375" style="12" customWidth="1"/>
    <col min="2982" max="2982" width="10.7109375" style="12" customWidth="1"/>
    <col min="2983" max="2983" width="4.7109375" style="12" customWidth="1"/>
    <col min="2984" max="2984" width="12.140625" style="12" customWidth="1"/>
    <col min="2985" max="2985" width="3.7109375" style="12" customWidth="1"/>
    <col min="2986" max="2986" width="10.7109375" style="12" customWidth="1"/>
    <col min="2987" max="2987" width="3.28515625" style="12" customWidth="1"/>
    <col min="2988" max="2988" width="12.140625" style="12" customWidth="1"/>
    <col min="2989" max="2989" width="3.7109375" style="12" customWidth="1"/>
    <col min="2990" max="2990" width="12.140625" style="12" customWidth="1"/>
    <col min="2991" max="3070" width="9.140625" style="12"/>
    <col min="3071" max="3072" width="3.7109375" style="12" customWidth="1"/>
    <col min="3073" max="3073" width="29.85546875" style="12" customWidth="1"/>
    <col min="3074" max="3074" width="13.7109375" style="12" customWidth="1"/>
    <col min="3075" max="3076" width="3.7109375" style="12" customWidth="1"/>
    <col min="3077" max="3077" width="18.85546875" style="12" bestFit="1" customWidth="1"/>
    <col min="3078" max="3079" width="3.7109375" style="12" customWidth="1"/>
    <col min="3080" max="3080" width="15.7109375" style="12" customWidth="1"/>
    <col min="3081" max="3081" width="14.42578125" style="12" customWidth="1"/>
    <col min="3082" max="3228" width="9.140625" style="12"/>
    <col min="3229" max="3229" width="45" style="12" customWidth="1"/>
    <col min="3230" max="3230" width="10.7109375" style="12" customWidth="1"/>
    <col min="3231" max="3231" width="3.5703125" style="12" customWidth="1"/>
    <col min="3232" max="3232" width="10.7109375" style="12" customWidth="1"/>
    <col min="3233" max="3233" width="3.28515625" style="12" customWidth="1"/>
    <col min="3234" max="3234" width="12.140625" style="12" customWidth="1"/>
    <col min="3235" max="3235" width="3.28515625" style="12" customWidth="1"/>
    <col min="3236" max="3236" width="12.140625" style="12" customWidth="1"/>
    <col min="3237" max="3237" width="3.7109375" style="12" customWidth="1"/>
    <col min="3238" max="3238" width="10.7109375" style="12" customWidth="1"/>
    <col min="3239" max="3239" width="4.7109375" style="12" customWidth="1"/>
    <col min="3240" max="3240" width="12.140625" style="12" customWidth="1"/>
    <col min="3241" max="3241" width="3.7109375" style="12" customWidth="1"/>
    <col min="3242" max="3242" width="10.7109375" style="12" customWidth="1"/>
    <col min="3243" max="3243" width="3.28515625" style="12" customWidth="1"/>
    <col min="3244" max="3244" width="12.140625" style="12" customWidth="1"/>
    <col min="3245" max="3245" width="3.7109375" style="12" customWidth="1"/>
    <col min="3246" max="3246" width="12.140625" style="12" customWidth="1"/>
    <col min="3247" max="3326" width="9.140625" style="12"/>
    <col min="3327" max="3328" width="3.7109375" style="12" customWidth="1"/>
    <col min="3329" max="3329" width="29.85546875" style="12" customWidth="1"/>
    <col min="3330" max="3330" width="13.7109375" style="12" customWidth="1"/>
    <col min="3331" max="3332" width="3.7109375" style="12" customWidth="1"/>
    <col min="3333" max="3333" width="18.85546875" style="12" bestFit="1" customWidth="1"/>
    <col min="3334" max="3335" width="3.7109375" style="12" customWidth="1"/>
    <col min="3336" max="3336" width="15.7109375" style="12" customWidth="1"/>
    <col min="3337" max="3337" width="14.42578125" style="12" customWidth="1"/>
    <col min="3338" max="3484" width="9.140625" style="12"/>
    <col min="3485" max="3485" width="45" style="12" customWidth="1"/>
    <col min="3486" max="3486" width="10.7109375" style="12" customWidth="1"/>
    <col min="3487" max="3487" width="3.5703125" style="12" customWidth="1"/>
    <col min="3488" max="3488" width="10.7109375" style="12" customWidth="1"/>
    <col min="3489" max="3489" width="3.28515625" style="12" customWidth="1"/>
    <col min="3490" max="3490" width="12.140625" style="12" customWidth="1"/>
    <col min="3491" max="3491" width="3.28515625" style="12" customWidth="1"/>
    <col min="3492" max="3492" width="12.140625" style="12" customWidth="1"/>
    <col min="3493" max="3493" width="3.7109375" style="12" customWidth="1"/>
    <col min="3494" max="3494" width="10.7109375" style="12" customWidth="1"/>
    <col min="3495" max="3495" width="4.7109375" style="12" customWidth="1"/>
    <col min="3496" max="3496" width="12.140625" style="12" customWidth="1"/>
    <col min="3497" max="3497" width="3.7109375" style="12" customWidth="1"/>
    <col min="3498" max="3498" width="10.7109375" style="12" customWidth="1"/>
    <col min="3499" max="3499" width="3.28515625" style="12" customWidth="1"/>
    <col min="3500" max="3500" width="12.140625" style="12" customWidth="1"/>
    <col min="3501" max="3501" width="3.7109375" style="12" customWidth="1"/>
    <col min="3502" max="3502" width="12.140625" style="12" customWidth="1"/>
    <col min="3503" max="3582" width="9.140625" style="12"/>
    <col min="3583" max="3584" width="3.7109375" style="12" customWidth="1"/>
    <col min="3585" max="3585" width="29.85546875" style="12" customWidth="1"/>
    <col min="3586" max="3586" width="13.7109375" style="12" customWidth="1"/>
    <col min="3587" max="3588" width="3.7109375" style="12" customWidth="1"/>
    <col min="3589" max="3589" width="18.85546875" style="12" bestFit="1" customWidth="1"/>
    <col min="3590" max="3591" width="3.7109375" style="12" customWidth="1"/>
    <col min="3592" max="3592" width="15.7109375" style="12" customWidth="1"/>
    <col min="3593" max="3593" width="14.42578125" style="12" customWidth="1"/>
    <col min="3594" max="3740" width="9.140625" style="12"/>
    <col min="3741" max="3741" width="45" style="12" customWidth="1"/>
    <col min="3742" max="3742" width="10.7109375" style="12" customWidth="1"/>
    <col min="3743" max="3743" width="3.5703125" style="12" customWidth="1"/>
    <col min="3744" max="3744" width="10.7109375" style="12" customWidth="1"/>
    <col min="3745" max="3745" width="3.28515625" style="12" customWidth="1"/>
    <col min="3746" max="3746" width="12.140625" style="12" customWidth="1"/>
    <col min="3747" max="3747" width="3.28515625" style="12" customWidth="1"/>
    <col min="3748" max="3748" width="12.140625" style="12" customWidth="1"/>
    <col min="3749" max="3749" width="3.7109375" style="12" customWidth="1"/>
    <col min="3750" max="3750" width="10.7109375" style="12" customWidth="1"/>
    <col min="3751" max="3751" width="4.7109375" style="12" customWidth="1"/>
    <col min="3752" max="3752" width="12.140625" style="12" customWidth="1"/>
    <col min="3753" max="3753" width="3.7109375" style="12" customWidth="1"/>
    <col min="3754" max="3754" width="10.7109375" style="12" customWidth="1"/>
    <col min="3755" max="3755" width="3.28515625" style="12" customWidth="1"/>
    <col min="3756" max="3756" width="12.140625" style="12" customWidth="1"/>
    <col min="3757" max="3757" width="3.7109375" style="12" customWidth="1"/>
    <col min="3758" max="3758" width="12.140625" style="12" customWidth="1"/>
    <col min="3759" max="3838" width="9.140625" style="12"/>
    <col min="3839" max="3840" width="3.7109375" style="12" customWidth="1"/>
    <col min="3841" max="3841" width="29.85546875" style="12" customWidth="1"/>
    <col min="3842" max="3842" width="13.7109375" style="12" customWidth="1"/>
    <col min="3843" max="3844" width="3.7109375" style="12" customWidth="1"/>
    <col min="3845" max="3845" width="18.85546875" style="12" bestFit="1" customWidth="1"/>
    <col min="3846" max="3847" width="3.7109375" style="12" customWidth="1"/>
    <col min="3848" max="3848" width="15.7109375" style="12" customWidth="1"/>
    <col min="3849" max="3849" width="14.42578125" style="12" customWidth="1"/>
    <col min="3850" max="3996" width="9.140625" style="12"/>
    <col min="3997" max="3997" width="45" style="12" customWidth="1"/>
    <col min="3998" max="3998" width="10.7109375" style="12" customWidth="1"/>
    <col min="3999" max="3999" width="3.5703125" style="12" customWidth="1"/>
    <col min="4000" max="4000" width="10.7109375" style="12" customWidth="1"/>
    <col min="4001" max="4001" width="3.28515625" style="12" customWidth="1"/>
    <col min="4002" max="4002" width="12.140625" style="12" customWidth="1"/>
    <col min="4003" max="4003" width="3.28515625" style="12" customWidth="1"/>
    <col min="4004" max="4004" width="12.140625" style="12" customWidth="1"/>
    <col min="4005" max="4005" width="3.7109375" style="12" customWidth="1"/>
    <col min="4006" max="4006" width="10.7109375" style="12" customWidth="1"/>
    <col min="4007" max="4007" width="4.7109375" style="12" customWidth="1"/>
    <col min="4008" max="4008" width="12.140625" style="12" customWidth="1"/>
    <col min="4009" max="4009" width="3.7109375" style="12" customWidth="1"/>
    <col min="4010" max="4010" width="10.7109375" style="12" customWidth="1"/>
    <col min="4011" max="4011" width="3.28515625" style="12" customWidth="1"/>
    <col min="4012" max="4012" width="12.140625" style="12" customWidth="1"/>
    <col min="4013" max="4013" width="3.7109375" style="12" customWidth="1"/>
    <col min="4014" max="4014" width="12.140625" style="12" customWidth="1"/>
    <col min="4015" max="4094" width="9.140625" style="12"/>
    <col min="4095" max="4096" width="3.7109375" style="12" customWidth="1"/>
    <col min="4097" max="4097" width="29.85546875" style="12" customWidth="1"/>
    <col min="4098" max="4098" width="13.7109375" style="12" customWidth="1"/>
    <col min="4099" max="4100" width="3.7109375" style="12" customWidth="1"/>
    <col min="4101" max="4101" width="18.85546875" style="12" bestFit="1" customWidth="1"/>
    <col min="4102" max="4103" width="3.7109375" style="12" customWidth="1"/>
    <col min="4104" max="4104" width="15.7109375" style="12" customWidth="1"/>
    <col min="4105" max="4105" width="14.42578125" style="12" customWidth="1"/>
    <col min="4106" max="4252" width="9.140625" style="12"/>
    <col min="4253" max="4253" width="45" style="12" customWidth="1"/>
    <col min="4254" max="4254" width="10.7109375" style="12" customWidth="1"/>
    <col min="4255" max="4255" width="3.5703125" style="12" customWidth="1"/>
    <col min="4256" max="4256" width="10.7109375" style="12" customWidth="1"/>
    <col min="4257" max="4257" width="3.28515625" style="12" customWidth="1"/>
    <col min="4258" max="4258" width="12.140625" style="12" customWidth="1"/>
    <col min="4259" max="4259" width="3.28515625" style="12" customWidth="1"/>
    <col min="4260" max="4260" width="12.140625" style="12" customWidth="1"/>
    <col min="4261" max="4261" width="3.7109375" style="12" customWidth="1"/>
    <col min="4262" max="4262" width="10.7109375" style="12" customWidth="1"/>
    <col min="4263" max="4263" width="4.7109375" style="12" customWidth="1"/>
    <col min="4264" max="4264" width="12.140625" style="12" customWidth="1"/>
    <col min="4265" max="4265" width="3.7109375" style="12" customWidth="1"/>
    <col min="4266" max="4266" width="10.7109375" style="12" customWidth="1"/>
    <col min="4267" max="4267" width="3.28515625" style="12" customWidth="1"/>
    <col min="4268" max="4268" width="12.140625" style="12" customWidth="1"/>
    <col min="4269" max="4269" width="3.7109375" style="12" customWidth="1"/>
    <col min="4270" max="4270" width="12.140625" style="12" customWidth="1"/>
    <col min="4271" max="4350" width="9.140625" style="12"/>
    <col min="4351" max="4352" width="3.7109375" style="12" customWidth="1"/>
    <col min="4353" max="4353" width="29.85546875" style="12" customWidth="1"/>
    <col min="4354" max="4354" width="13.7109375" style="12" customWidth="1"/>
    <col min="4355" max="4356" width="3.7109375" style="12" customWidth="1"/>
    <col min="4357" max="4357" width="18.85546875" style="12" bestFit="1" customWidth="1"/>
    <col min="4358" max="4359" width="3.7109375" style="12" customWidth="1"/>
    <col min="4360" max="4360" width="15.7109375" style="12" customWidth="1"/>
    <col min="4361" max="4361" width="14.42578125" style="12" customWidth="1"/>
    <col min="4362" max="4508" width="9.140625" style="12"/>
    <col min="4509" max="4509" width="45" style="12" customWidth="1"/>
    <col min="4510" max="4510" width="10.7109375" style="12" customWidth="1"/>
    <col min="4511" max="4511" width="3.5703125" style="12" customWidth="1"/>
    <col min="4512" max="4512" width="10.7109375" style="12" customWidth="1"/>
    <col min="4513" max="4513" width="3.28515625" style="12" customWidth="1"/>
    <col min="4514" max="4514" width="12.140625" style="12" customWidth="1"/>
    <col min="4515" max="4515" width="3.28515625" style="12" customWidth="1"/>
    <col min="4516" max="4516" width="12.140625" style="12" customWidth="1"/>
    <col min="4517" max="4517" width="3.7109375" style="12" customWidth="1"/>
    <col min="4518" max="4518" width="10.7109375" style="12" customWidth="1"/>
    <col min="4519" max="4519" width="4.7109375" style="12" customWidth="1"/>
    <col min="4520" max="4520" width="12.140625" style="12" customWidth="1"/>
    <col min="4521" max="4521" width="3.7109375" style="12" customWidth="1"/>
    <col min="4522" max="4522" width="10.7109375" style="12" customWidth="1"/>
    <col min="4523" max="4523" width="3.28515625" style="12" customWidth="1"/>
    <col min="4524" max="4524" width="12.140625" style="12" customWidth="1"/>
    <col min="4525" max="4525" width="3.7109375" style="12" customWidth="1"/>
    <col min="4526" max="4526" width="12.140625" style="12" customWidth="1"/>
    <col min="4527" max="4606" width="9.140625" style="12"/>
    <col min="4607" max="4608" width="3.7109375" style="12" customWidth="1"/>
    <col min="4609" max="4609" width="29.85546875" style="12" customWidth="1"/>
    <col min="4610" max="4610" width="13.7109375" style="12" customWidth="1"/>
    <col min="4611" max="4612" width="3.7109375" style="12" customWidth="1"/>
    <col min="4613" max="4613" width="18.85546875" style="12" bestFit="1" customWidth="1"/>
    <col min="4614" max="4615" width="3.7109375" style="12" customWidth="1"/>
    <col min="4616" max="4616" width="15.7109375" style="12" customWidth="1"/>
    <col min="4617" max="4617" width="14.42578125" style="12" customWidth="1"/>
    <col min="4618" max="4764" width="9.140625" style="12"/>
    <col min="4765" max="4765" width="45" style="12" customWidth="1"/>
    <col min="4766" max="4766" width="10.7109375" style="12" customWidth="1"/>
    <col min="4767" max="4767" width="3.5703125" style="12" customWidth="1"/>
    <col min="4768" max="4768" width="10.7109375" style="12" customWidth="1"/>
    <col min="4769" max="4769" width="3.28515625" style="12" customWidth="1"/>
    <col min="4770" max="4770" width="12.140625" style="12" customWidth="1"/>
    <col min="4771" max="4771" width="3.28515625" style="12" customWidth="1"/>
    <col min="4772" max="4772" width="12.140625" style="12" customWidth="1"/>
    <col min="4773" max="4773" width="3.7109375" style="12" customWidth="1"/>
    <col min="4774" max="4774" width="10.7109375" style="12" customWidth="1"/>
    <col min="4775" max="4775" width="4.7109375" style="12" customWidth="1"/>
    <col min="4776" max="4776" width="12.140625" style="12" customWidth="1"/>
    <col min="4777" max="4777" width="3.7109375" style="12" customWidth="1"/>
    <col min="4778" max="4778" width="10.7109375" style="12" customWidth="1"/>
    <col min="4779" max="4779" width="3.28515625" style="12" customWidth="1"/>
    <col min="4780" max="4780" width="12.140625" style="12" customWidth="1"/>
    <col min="4781" max="4781" width="3.7109375" style="12" customWidth="1"/>
    <col min="4782" max="4782" width="12.140625" style="12" customWidth="1"/>
    <col min="4783" max="4862" width="9.140625" style="12"/>
    <col min="4863" max="4864" width="3.7109375" style="12" customWidth="1"/>
    <col min="4865" max="4865" width="29.85546875" style="12" customWidth="1"/>
    <col min="4866" max="4866" width="13.7109375" style="12" customWidth="1"/>
    <col min="4867" max="4868" width="3.7109375" style="12" customWidth="1"/>
    <col min="4869" max="4869" width="18.85546875" style="12" bestFit="1" customWidth="1"/>
    <col min="4870" max="4871" width="3.7109375" style="12" customWidth="1"/>
    <col min="4872" max="4872" width="15.7109375" style="12" customWidth="1"/>
    <col min="4873" max="4873" width="14.42578125" style="12" customWidth="1"/>
    <col min="4874" max="5020" width="9.140625" style="12"/>
    <col min="5021" max="5021" width="45" style="12" customWidth="1"/>
    <col min="5022" max="5022" width="10.7109375" style="12" customWidth="1"/>
    <col min="5023" max="5023" width="3.5703125" style="12" customWidth="1"/>
    <col min="5024" max="5024" width="10.7109375" style="12" customWidth="1"/>
    <col min="5025" max="5025" width="3.28515625" style="12" customWidth="1"/>
    <col min="5026" max="5026" width="12.140625" style="12" customWidth="1"/>
    <col min="5027" max="5027" width="3.28515625" style="12" customWidth="1"/>
    <col min="5028" max="5028" width="12.140625" style="12" customWidth="1"/>
    <col min="5029" max="5029" width="3.7109375" style="12" customWidth="1"/>
    <col min="5030" max="5030" width="10.7109375" style="12" customWidth="1"/>
    <col min="5031" max="5031" width="4.7109375" style="12" customWidth="1"/>
    <col min="5032" max="5032" width="12.140625" style="12" customWidth="1"/>
    <col min="5033" max="5033" width="3.7109375" style="12" customWidth="1"/>
    <col min="5034" max="5034" width="10.7109375" style="12" customWidth="1"/>
    <col min="5035" max="5035" width="3.28515625" style="12" customWidth="1"/>
    <col min="5036" max="5036" width="12.140625" style="12" customWidth="1"/>
    <col min="5037" max="5037" width="3.7109375" style="12" customWidth="1"/>
    <col min="5038" max="5038" width="12.140625" style="12" customWidth="1"/>
    <col min="5039" max="5118" width="9.140625" style="12"/>
    <col min="5119" max="5120" width="3.7109375" style="12" customWidth="1"/>
    <col min="5121" max="5121" width="29.85546875" style="12" customWidth="1"/>
    <col min="5122" max="5122" width="13.7109375" style="12" customWidth="1"/>
    <col min="5123" max="5124" width="3.7109375" style="12" customWidth="1"/>
    <col min="5125" max="5125" width="18.85546875" style="12" bestFit="1" customWidth="1"/>
    <col min="5126" max="5127" width="3.7109375" style="12" customWidth="1"/>
    <col min="5128" max="5128" width="15.7109375" style="12" customWidth="1"/>
    <col min="5129" max="5129" width="14.42578125" style="12" customWidth="1"/>
    <col min="5130" max="5276" width="9.140625" style="12"/>
    <col min="5277" max="5277" width="45" style="12" customWidth="1"/>
    <col min="5278" max="5278" width="10.7109375" style="12" customWidth="1"/>
    <col min="5279" max="5279" width="3.5703125" style="12" customWidth="1"/>
    <col min="5280" max="5280" width="10.7109375" style="12" customWidth="1"/>
    <col min="5281" max="5281" width="3.28515625" style="12" customWidth="1"/>
    <col min="5282" max="5282" width="12.140625" style="12" customWidth="1"/>
    <col min="5283" max="5283" width="3.28515625" style="12" customWidth="1"/>
    <col min="5284" max="5284" width="12.140625" style="12" customWidth="1"/>
    <col min="5285" max="5285" width="3.7109375" style="12" customWidth="1"/>
    <col min="5286" max="5286" width="10.7109375" style="12" customWidth="1"/>
    <col min="5287" max="5287" width="4.7109375" style="12" customWidth="1"/>
    <col min="5288" max="5288" width="12.140625" style="12" customWidth="1"/>
    <col min="5289" max="5289" width="3.7109375" style="12" customWidth="1"/>
    <col min="5290" max="5290" width="10.7109375" style="12" customWidth="1"/>
    <col min="5291" max="5291" width="3.28515625" style="12" customWidth="1"/>
    <col min="5292" max="5292" width="12.140625" style="12" customWidth="1"/>
    <col min="5293" max="5293" width="3.7109375" style="12" customWidth="1"/>
    <col min="5294" max="5294" width="12.140625" style="12" customWidth="1"/>
    <col min="5295" max="5374" width="9.140625" style="12"/>
    <col min="5375" max="5376" width="3.7109375" style="12" customWidth="1"/>
    <col min="5377" max="5377" width="29.85546875" style="12" customWidth="1"/>
    <col min="5378" max="5378" width="13.7109375" style="12" customWidth="1"/>
    <col min="5379" max="5380" width="3.7109375" style="12" customWidth="1"/>
    <col min="5381" max="5381" width="18.85546875" style="12" bestFit="1" customWidth="1"/>
    <col min="5382" max="5383" width="3.7109375" style="12" customWidth="1"/>
    <col min="5384" max="5384" width="15.7109375" style="12" customWidth="1"/>
    <col min="5385" max="5385" width="14.42578125" style="12" customWidth="1"/>
    <col min="5386" max="5532" width="9.140625" style="12"/>
    <col min="5533" max="5533" width="45" style="12" customWidth="1"/>
    <col min="5534" max="5534" width="10.7109375" style="12" customWidth="1"/>
    <col min="5535" max="5535" width="3.5703125" style="12" customWidth="1"/>
    <col min="5536" max="5536" width="10.7109375" style="12" customWidth="1"/>
    <col min="5537" max="5537" width="3.28515625" style="12" customWidth="1"/>
    <col min="5538" max="5538" width="12.140625" style="12" customWidth="1"/>
    <col min="5539" max="5539" width="3.28515625" style="12" customWidth="1"/>
    <col min="5540" max="5540" width="12.140625" style="12" customWidth="1"/>
    <col min="5541" max="5541" width="3.7109375" style="12" customWidth="1"/>
    <col min="5542" max="5542" width="10.7109375" style="12" customWidth="1"/>
    <col min="5543" max="5543" width="4.7109375" style="12" customWidth="1"/>
    <col min="5544" max="5544" width="12.140625" style="12" customWidth="1"/>
    <col min="5545" max="5545" width="3.7109375" style="12" customWidth="1"/>
    <col min="5546" max="5546" width="10.7109375" style="12" customWidth="1"/>
    <col min="5547" max="5547" width="3.28515625" style="12" customWidth="1"/>
    <col min="5548" max="5548" width="12.140625" style="12" customWidth="1"/>
    <col min="5549" max="5549" width="3.7109375" style="12" customWidth="1"/>
    <col min="5550" max="5550" width="12.140625" style="12" customWidth="1"/>
    <col min="5551" max="5630" width="9.140625" style="12"/>
    <col min="5631" max="5632" width="3.7109375" style="12" customWidth="1"/>
    <col min="5633" max="5633" width="29.85546875" style="12" customWidth="1"/>
    <col min="5634" max="5634" width="13.7109375" style="12" customWidth="1"/>
    <col min="5635" max="5636" width="3.7109375" style="12" customWidth="1"/>
    <col min="5637" max="5637" width="18.85546875" style="12" bestFit="1" customWidth="1"/>
    <col min="5638" max="5639" width="3.7109375" style="12" customWidth="1"/>
    <col min="5640" max="5640" width="15.7109375" style="12" customWidth="1"/>
    <col min="5641" max="5641" width="14.42578125" style="12" customWidth="1"/>
    <col min="5642" max="5788" width="9.140625" style="12"/>
    <col min="5789" max="5789" width="45" style="12" customWidth="1"/>
    <col min="5790" max="5790" width="10.7109375" style="12" customWidth="1"/>
    <col min="5791" max="5791" width="3.5703125" style="12" customWidth="1"/>
    <col min="5792" max="5792" width="10.7109375" style="12" customWidth="1"/>
    <col min="5793" max="5793" width="3.28515625" style="12" customWidth="1"/>
    <col min="5794" max="5794" width="12.140625" style="12" customWidth="1"/>
    <col min="5795" max="5795" width="3.28515625" style="12" customWidth="1"/>
    <col min="5796" max="5796" width="12.140625" style="12" customWidth="1"/>
    <col min="5797" max="5797" width="3.7109375" style="12" customWidth="1"/>
    <col min="5798" max="5798" width="10.7109375" style="12" customWidth="1"/>
    <col min="5799" max="5799" width="4.7109375" style="12" customWidth="1"/>
    <col min="5800" max="5800" width="12.140625" style="12" customWidth="1"/>
    <col min="5801" max="5801" width="3.7109375" style="12" customWidth="1"/>
    <col min="5802" max="5802" width="10.7109375" style="12" customWidth="1"/>
    <col min="5803" max="5803" width="3.28515625" style="12" customWidth="1"/>
    <col min="5804" max="5804" width="12.140625" style="12" customWidth="1"/>
    <col min="5805" max="5805" width="3.7109375" style="12" customWidth="1"/>
    <col min="5806" max="5806" width="12.140625" style="12" customWidth="1"/>
    <col min="5807" max="5886" width="9.140625" style="12"/>
    <col min="5887" max="5888" width="3.7109375" style="12" customWidth="1"/>
    <col min="5889" max="5889" width="29.85546875" style="12" customWidth="1"/>
    <col min="5890" max="5890" width="13.7109375" style="12" customWidth="1"/>
    <col min="5891" max="5892" width="3.7109375" style="12" customWidth="1"/>
    <col min="5893" max="5893" width="18.85546875" style="12" bestFit="1" customWidth="1"/>
    <col min="5894" max="5895" width="3.7109375" style="12" customWidth="1"/>
    <col min="5896" max="5896" width="15.7109375" style="12" customWidth="1"/>
    <col min="5897" max="5897" width="14.42578125" style="12" customWidth="1"/>
    <col min="5898" max="6044" width="9.140625" style="12"/>
    <col min="6045" max="6045" width="45" style="12" customWidth="1"/>
    <col min="6046" max="6046" width="10.7109375" style="12" customWidth="1"/>
    <col min="6047" max="6047" width="3.5703125" style="12" customWidth="1"/>
    <col min="6048" max="6048" width="10.7109375" style="12" customWidth="1"/>
    <col min="6049" max="6049" width="3.28515625" style="12" customWidth="1"/>
    <col min="6050" max="6050" width="12.140625" style="12" customWidth="1"/>
    <col min="6051" max="6051" width="3.28515625" style="12" customWidth="1"/>
    <col min="6052" max="6052" width="12.140625" style="12" customWidth="1"/>
    <col min="6053" max="6053" width="3.7109375" style="12" customWidth="1"/>
    <col min="6054" max="6054" width="10.7109375" style="12" customWidth="1"/>
    <col min="6055" max="6055" width="4.7109375" style="12" customWidth="1"/>
    <col min="6056" max="6056" width="12.140625" style="12" customWidth="1"/>
    <col min="6057" max="6057" width="3.7109375" style="12" customWidth="1"/>
    <col min="6058" max="6058" width="10.7109375" style="12" customWidth="1"/>
    <col min="6059" max="6059" width="3.28515625" style="12" customWidth="1"/>
    <col min="6060" max="6060" width="12.140625" style="12" customWidth="1"/>
    <col min="6061" max="6061" width="3.7109375" style="12" customWidth="1"/>
    <col min="6062" max="6062" width="12.140625" style="12" customWidth="1"/>
    <col min="6063" max="6142" width="9.140625" style="12"/>
    <col min="6143" max="6144" width="3.7109375" style="12" customWidth="1"/>
    <col min="6145" max="6145" width="29.85546875" style="12" customWidth="1"/>
    <col min="6146" max="6146" width="13.7109375" style="12" customWidth="1"/>
    <col min="6147" max="6148" width="3.7109375" style="12" customWidth="1"/>
    <col min="6149" max="6149" width="18.85546875" style="12" bestFit="1" customWidth="1"/>
    <col min="6150" max="6151" width="3.7109375" style="12" customWidth="1"/>
    <col min="6152" max="6152" width="15.7109375" style="12" customWidth="1"/>
    <col min="6153" max="6153" width="14.42578125" style="12" customWidth="1"/>
    <col min="6154" max="6300" width="9.140625" style="12"/>
    <col min="6301" max="6301" width="45" style="12" customWidth="1"/>
    <col min="6302" max="6302" width="10.7109375" style="12" customWidth="1"/>
    <col min="6303" max="6303" width="3.5703125" style="12" customWidth="1"/>
    <col min="6304" max="6304" width="10.7109375" style="12" customWidth="1"/>
    <col min="6305" max="6305" width="3.28515625" style="12" customWidth="1"/>
    <col min="6306" max="6306" width="12.140625" style="12" customWidth="1"/>
    <col min="6307" max="6307" width="3.28515625" style="12" customWidth="1"/>
    <col min="6308" max="6308" width="12.140625" style="12" customWidth="1"/>
    <col min="6309" max="6309" width="3.7109375" style="12" customWidth="1"/>
    <col min="6310" max="6310" width="10.7109375" style="12" customWidth="1"/>
    <col min="6311" max="6311" width="4.7109375" style="12" customWidth="1"/>
    <col min="6312" max="6312" width="12.140625" style="12" customWidth="1"/>
    <col min="6313" max="6313" width="3.7109375" style="12" customWidth="1"/>
    <col min="6314" max="6314" width="10.7109375" style="12" customWidth="1"/>
    <col min="6315" max="6315" width="3.28515625" style="12" customWidth="1"/>
    <col min="6316" max="6316" width="12.140625" style="12" customWidth="1"/>
    <col min="6317" max="6317" width="3.7109375" style="12" customWidth="1"/>
    <col min="6318" max="6318" width="12.140625" style="12" customWidth="1"/>
    <col min="6319" max="6398" width="9.140625" style="12"/>
    <col min="6399" max="6400" width="3.7109375" style="12" customWidth="1"/>
    <col min="6401" max="6401" width="29.85546875" style="12" customWidth="1"/>
    <col min="6402" max="6402" width="13.7109375" style="12" customWidth="1"/>
    <col min="6403" max="6404" width="3.7109375" style="12" customWidth="1"/>
    <col min="6405" max="6405" width="18.85546875" style="12" bestFit="1" customWidth="1"/>
    <col min="6406" max="6407" width="3.7109375" style="12" customWidth="1"/>
    <col min="6408" max="6408" width="15.7109375" style="12" customWidth="1"/>
    <col min="6409" max="6409" width="14.42578125" style="12" customWidth="1"/>
    <col min="6410" max="6556" width="9.140625" style="12"/>
    <col min="6557" max="6557" width="45" style="12" customWidth="1"/>
    <col min="6558" max="6558" width="10.7109375" style="12" customWidth="1"/>
    <col min="6559" max="6559" width="3.5703125" style="12" customWidth="1"/>
    <col min="6560" max="6560" width="10.7109375" style="12" customWidth="1"/>
    <col min="6561" max="6561" width="3.28515625" style="12" customWidth="1"/>
    <col min="6562" max="6562" width="12.140625" style="12" customWidth="1"/>
    <col min="6563" max="6563" width="3.28515625" style="12" customWidth="1"/>
    <col min="6564" max="6564" width="12.140625" style="12" customWidth="1"/>
    <col min="6565" max="6565" width="3.7109375" style="12" customWidth="1"/>
    <col min="6566" max="6566" width="10.7109375" style="12" customWidth="1"/>
    <col min="6567" max="6567" width="4.7109375" style="12" customWidth="1"/>
    <col min="6568" max="6568" width="12.140625" style="12" customWidth="1"/>
    <col min="6569" max="6569" width="3.7109375" style="12" customWidth="1"/>
    <col min="6570" max="6570" width="10.7109375" style="12" customWidth="1"/>
    <col min="6571" max="6571" width="3.28515625" style="12" customWidth="1"/>
    <col min="6572" max="6572" width="12.140625" style="12" customWidth="1"/>
    <col min="6573" max="6573" width="3.7109375" style="12" customWidth="1"/>
    <col min="6574" max="6574" width="12.140625" style="12" customWidth="1"/>
    <col min="6575" max="6654" width="9.140625" style="12"/>
    <col min="6655" max="6656" width="3.7109375" style="12" customWidth="1"/>
    <col min="6657" max="6657" width="29.85546875" style="12" customWidth="1"/>
    <col min="6658" max="6658" width="13.7109375" style="12" customWidth="1"/>
    <col min="6659" max="6660" width="3.7109375" style="12" customWidth="1"/>
    <col min="6661" max="6661" width="18.85546875" style="12" bestFit="1" customWidth="1"/>
    <col min="6662" max="6663" width="3.7109375" style="12" customWidth="1"/>
    <col min="6664" max="6664" width="15.7109375" style="12" customWidth="1"/>
    <col min="6665" max="6665" width="14.42578125" style="12" customWidth="1"/>
    <col min="6666" max="6812" width="9.140625" style="12"/>
    <col min="6813" max="6813" width="45" style="12" customWidth="1"/>
    <col min="6814" max="6814" width="10.7109375" style="12" customWidth="1"/>
    <col min="6815" max="6815" width="3.5703125" style="12" customWidth="1"/>
    <col min="6816" max="6816" width="10.7109375" style="12" customWidth="1"/>
    <col min="6817" max="6817" width="3.28515625" style="12" customWidth="1"/>
    <col min="6818" max="6818" width="12.140625" style="12" customWidth="1"/>
    <col min="6819" max="6819" width="3.28515625" style="12" customWidth="1"/>
    <col min="6820" max="6820" width="12.140625" style="12" customWidth="1"/>
    <col min="6821" max="6821" width="3.7109375" style="12" customWidth="1"/>
    <col min="6822" max="6822" width="10.7109375" style="12" customWidth="1"/>
    <col min="6823" max="6823" width="4.7109375" style="12" customWidth="1"/>
    <col min="6824" max="6824" width="12.140625" style="12" customWidth="1"/>
    <col min="6825" max="6825" width="3.7109375" style="12" customWidth="1"/>
    <col min="6826" max="6826" width="10.7109375" style="12" customWidth="1"/>
    <col min="6827" max="6827" width="3.28515625" style="12" customWidth="1"/>
    <col min="6828" max="6828" width="12.140625" style="12" customWidth="1"/>
    <col min="6829" max="6829" width="3.7109375" style="12" customWidth="1"/>
    <col min="6830" max="6830" width="12.140625" style="12" customWidth="1"/>
    <col min="6831" max="6910" width="9.140625" style="12"/>
    <col min="6911" max="6912" width="3.7109375" style="12" customWidth="1"/>
    <col min="6913" max="6913" width="29.85546875" style="12" customWidth="1"/>
    <col min="6914" max="6914" width="13.7109375" style="12" customWidth="1"/>
    <col min="6915" max="6916" width="3.7109375" style="12" customWidth="1"/>
    <col min="6917" max="6917" width="18.85546875" style="12" bestFit="1" customWidth="1"/>
    <col min="6918" max="6919" width="3.7109375" style="12" customWidth="1"/>
    <col min="6920" max="6920" width="15.7109375" style="12" customWidth="1"/>
    <col min="6921" max="6921" width="14.42578125" style="12" customWidth="1"/>
    <col min="6922" max="7068" width="9.140625" style="12"/>
    <col min="7069" max="7069" width="45" style="12" customWidth="1"/>
    <col min="7070" max="7070" width="10.7109375" style="12" customWidth="1"/>
    <col min="7071" max="7071" width="3.5703125" style="12" customWidth="1"/>
    <col min="7072" max="7072" width="10.7109375" style="12" customWidth="1"/>
    <col min="7073" max="7073" width="3.28515625" style="12" customWidth="1"/>
    <col min="7074" max="7074" width="12.140625" style="12" customWidth="1"/>
    <col min="7075" max="7075" width="3.28515625" style="12" customWidth="1"/>
    <col min="7076" max="7076" width="12.140625" style="12" customWidth="1"/>
    <col min="7077" max="7077" width="3.7109375" style="12" customWidth="1"/>
    <col min="7078" max="7078" width="10.7109375" style="12" customWidth="1"/>
    <col min="7079" max="7079" width="4.7109375" style="12" customWidth="1"/>
    <col min="7080" max="7080" width="12.140625" style="12" customWidth="1"/>
    <col min="7081" max="7081" width="3.7109375" style="12" customWidth="1"/>
    <col min="7082" max="7082" width="10.7109375" style="12" customWidth="1"/>
    <col min="7083" max="7083" width="3.28515625" style="12" customWidth="1"/>
    <col min="7084" max="7084" width="12.140625" style="12" customWidth="1"/>
    <col min="7085" max="7085" width="3.7109375" style="12" customWidth="1"/>
    <col min="7086" max="7086" width="12.140625" style="12" customWidth="1"/>
    <col min="7087" max="7166" width="9.140625" style="12"/>
    <col min="7167" max="7168" width="3.7109375" style="12" customWidth="1"/>
    <col min="7169" max="7169" width="29.85546875" style="12" customWidth="1"/>
    <col min="7170" max="7170" width="13.7109375" style="12" customWidth="1"/>
    <col min="7171" max="7172" width="3.7109375" style="12" customWidth="1"/>
    <col min="7173" max="7173" width="18.85546875" style="12" bestFit="1" customWidth="1"/>
    <col min="7174" max="7175" width="3.7109375" style="12" customWidth="1"/>
    <col min="7176" max="7176" width="15.7109375" style="12" customWidth="1"/>
    <col min="7177" max="7177" width="14.42578125" style="12" customWidth="1"/>
    <col min="7178" max="7324" width="9.140625" style="12"/>
    <col min="7325" max="7325" width="45" style="12" customWidth="1"/>
    <col min="7326" max="7326" width="10.7109375" style="12" customWidth="1"/>
    <col min="7327" max="7327" width="3.5703125" style="12" customWidth="1"/>
    <col min="7328" max="7328" width="10.7109375" style="12" customWidth="1"/>
    <col min="7329" max="7329" width="3.28515625" style="12" customWidth="1"/>
    <col min="7330" max="7330" width="12.140625" style="12" customWidth="1"/>
    <col min="7331" max="7331" width="3.28515625" style="12" customWidth="1"/>
    <col min="7332" max="7332" width="12.140625" style="12" customWidth="1"/>
    <col min="7333" max="7333" width="3.7109375" style="12" customWidth="1"/>
    <col min="7334" max="7334" width="10.7109375" style="12" customWidth="1"/>
    <col min="7335" max="7335" width="4.7109375" style="12" customWidth="1"/>
    <col min="7336" max="7336" width="12.140625" style="12" customWidth="1"/>
    <col min="7337" max="7337" width="3.7109375" style="12" customWidth="1"/>
    <col min="7338" max="7338" width="10.7109375" style="12" customWidth="1"/>
    <col min="7339" max="7339" width="3.28515625" style="12" customWidth="1"/>
    <col min="7340" max="7340" width="12.140625" style="12" customWidth="1"/>
    <col min="7341" max="7341" width="3.7109375" style="12" customWidth="1"/>
    <col min="7342" max="7342" width="12.140625" style="12" customWidth="1"/>
    <col min="7343" max="7422" width="9.140625" style="12"/>
    <col min="7423" max="7424" width="3.7109375" style="12" customWidth="1"/>
    <col min="7425" max="7425" width="29.85546875" style="12" customWidth="1"/>
    <col min="7426" max="7426" width="13.7109375" style="12" customWidth="1"/>
    <col min="7427" max="7428" width="3.7109375" style="12" customWidth="1"/>
    <col min="7429" max="7429" width="18.85546875" style="12" bestFit="1" customWidth="1"/>
    <col min="7430" max="7431" width="3.7109375" style="12" customWidth="1"/>
    <col min="7432" max="7432" width="15.7109375" style="12" customWidth="1"/>
    <col min="7433" max="7433" width="14.42578125" style="12" customWidth="1"/>
    <col min="7434" max="7580" width="9.140625" style="12"/>
    <col min="7581" max="7581" width="45" style="12" customWidth="1"/>
    <col min="7582" max="7582" width="10.7109375" style="12" customWidth="1"/>
    <col min="7583" max="7583" width="3.5703125" style="12" customWidth="1"/>
    <col min="7584" max="7584" width="10.7109375" style="12" customWidth="1"/>
    <col min="7585" max="7585" width="3.28515625" style="12" customWidth="1"/>
    <col min="7586" max="7586" width="12.140625" style="12" customWidth="1"/>
    <col min="7587" max="7587" width="3.28515625" style="12" customWidth="1"/>
    <col min="7588" max="7588" width="12.140625" style="12" customWidth="1"/>
    <col min="7589" max="7589" width="3.7109375" style="12" customWidth="1"/>
    <col min="7590" max="7590" width="10.7109375" style="12" customWidth="1"/>
    <col min="7591" max="7591" width="4.7109375" style="12" customWidth="1"/>
    <col min="7592" max="7592" width="12.140625" style="12" customWidth="1"/>
    <col min="7593" max="7593" width="3.7109375" style="12" customWidth="1"/>
    <col min="7594" max="7594" width="10.7109375" style="12" customWidth="1"/>
    <col min="7595" max="7595" width="3.28515625" style="12" customWidth="1"/>
    <col min="7596" max="7596" width="12.140625" style="12" customWidth="1"/>
    <col min="7597" max="7597" width="3.7109375" style="12" customWidth="1"/>
    <col min="7598" max="7598" width="12.140625" style="12" customWidth="1"/>
    <col min="7599" max="7678" width="9.140625" style="12"/>
    <col min="7679" max="7680" width="3.7109375" style="12" customWidth="1"/>
    <col min="7681" max="7681" width="29.85546875" style="12" customWidth="1"/>
    <col min="7682" max="7682" width="13.7109375" style="12" customWidth="1"/>
    <col min="7683" max="7684" width="3.7109375" style="12" customWidth="1"/>
    <col min="7685" max="7685" width="18.85546875" style="12" bestFit="1" customWidth="1"/>
    <col min="7686" max="7687" width="3.7109375" style="12" customWidth="1"/>
    <col min="7688" max="7688" width="15.7109375" style="12" customWidth="1"/>
    <col min="7689" max="7689" width="14.42578125" style="12" customWidth="1"/>
    <col min="7690" max="7836" width="9.140625" style="12"/>
    <col min="7837" max="7837" width="45" style="12" customWidth="1"/>
    <col min="7838" max="7838" width="10.7109375" style="12" customWidth="1"/>
    <col min="7839" max="7839" width="3.5703125" style="12" customWidth="1"/>
    <col min="7840" max="7840" width="10.7109375" style="12" customWidth="1"/>
    <col min="7841" max="7841" width="3.28515625" style="12" customWidth="1"/>
    <col min="7842" max="7842" width="12.140625" style="12" customWidth="1"/>
    <col min="7843" max="7843" width="3.28515625" style="12" customWidth="1"/>
    <col min="7844" max="7844" width="12.140625" style="12" customWidth="1"/>
    <col min="7845" max="7845" width="3.7109375" style="12" customWidth="1"/>
    <col min="7846" max="7846" width="10.7109375" style="12" customWidth="1"/>
    <col min="7847" max="7847" width="4.7109375" style="12" customWidth="1"/>
    <col min="7848" max="7848" width="12.140625" style="12" customWidth="1"/>
    <col min="7849" max="7849" width="3.7109375" style="12" customWidth="1"/>
    <col min="7850" max="7850" width="10.7109375" style="12" customWidth="1"/>
    <col min="7851" max="7851" width="3.28515625" style="12" customWidth="1"/>
    <col min="7852" max="7852" width="12.140625" style="12" customWidth="1"/>
    <col min="7853" max="7853" width="3.7109375" style="12" customWidth="1"/>
    <col min="7854" max="7854" width="12.140625" style="12" customWidth="1"/>
    <col min="7855" max="7934" width="9.140625" style="12"/>
    <col min="7935" max="7936" width="3.7109375" style="12" customWidth="1"/>
    <col min="7937" max="7937" width="29.85546875" style="12" customWidth="1"/>
    <col min="7938" max="7938" width="13.7109375" style="12" customWidth="1"/>
    <col min="7939" max="7940" width="3.7109375" style="12" customWidth="1"/>
    <col min="7941" max="7941" width="18.85546875" style="12" bestFit="1" customWidth="1"/>
    <col min="7942" max="7943" width="3.7109375" style="12" customWidth="1"/>
    <col min="7944" max="7944" width="15.7109375" style="12" customWidth="1"/>
    <col min="7945" max="7945" width="14.42578125" style="12" customWidth="1"/>
    <col min="7946" max="8092" width="9.140625" style="12"/>
    <col min="8093" max="8093" width="45" style="12" customWidth="1"/>
    <col min="8094" max="8094" width="10.7109375" style="12" customWidth="1"/>
    <col min="8095" max="8095" width="3.5703125" style="12" customWidth="1"/>
    <col min="8096" max="8096" width="10.7109375" style="12" customWidth="1"/>
    <col min="8097" max="8097" width="3.28515625" style="12" customWidth="1"/>
    <col min="8098" max="8098" width="12.140625" style="12" customWidth="1"/>
    <col min="8099" max="8099" width="3.28515625" style="12" customWidth="1"/>
    <col min="8100" max="8100" width="12.140625" style="12" customWidth="1"/>
    <col min="8101" max="8101" width="3.7109375" style="12" customWidth="1"/>
    <col min="8102" max="8102" width="10.7109375" style="12" customWidth="1"/>
    <col min="8103" max="8103" width="4.7109375" style="12" customWidth="1"/>
    <col min="8104" max="8104" width="12.140625" style="12" customWidth="1"/>
    <col min="8105" max="8105" width="3.7109375" style="12" customWidth="1"/>
    <col min="8106" max="8106" width="10.7109375" style="12" customWidth="1"/>
    <col min="8107" max="8107" width="3.28515625" style="12" customWidth="1"/>
    <col min="8108" max="8108" width="12.140625" style="12" customWidth="1"/>
    <col min="8109" max="8109" width="3.7109375" style="12" customWidth="1"/>
    <col min="8110" max="8110" width="12.140625" style="12" customWidth="1"/>
    <col min="8111" max="8190" width="9.140625" style="12"/>
    <col min="8191" max="8192" width="3.7109375" style="12" customWidth="1"/>
    <col min="8193" max="8193" width="29.85546875" style="12" customWidth="1"/>
    <col min="8194" max="8194" width="13.7109375" style="12" customWidth="1"/>
    <col min="8195" max="8196" width="3.7109375" style="12" customWidth="1"/>
    <col min="8197" max="8197" width="18.85546875" style="12" bestFit="1" customWidth="1"/>
    <col min="8198" max="8199" width="3.7109375" style="12" customWidth="1"/>
    <col min="8200" max="8200" width="15.7109375" style="12" customWidth="1"/>
    <col min="8201" max="8201" width="14.42578125" style="12" customWidth="1"/>
    <col min="8202" max="8348" width="9.140625" style="12"/>
    <col min="8349" max="8349" width="45" style="12" customWidth="1"/>
    <col min="8350" max="8350" width="10.7109375" style="12" customWidth="1"/>
    <col min="8351" max="8351" width="3.5703125" style="12" customWidth="1"/>
    <col min="8352" max="8352" width="10.7109375" style="12" customWidth="1"/>
    <col min="8353" max="8353" width="3.28515625" style="12" customWidth="1"/>
    <col min="8354" max="8354" width="12.140625" style="12" customWidth="1"/>
    <col min="8355" max="8355" width="3.28515625" style="12" customWidth="1"/>
    <col min="8356" max="8356" width="12.140625" style="12" customWidth="1"/>
    <col min="8357" max="8357" width="3.7109375" style="12" customWidth="1"/>
    <col min="8358" max="8358" width="10.7109375" style="12" customWidth="1"/>
    <col min="8359" max="8359" width="4.7109375" style="12" customWidth="1"/>
    <col min="8360" max="8360" width="12.140625" style="12" customWidth="1"/>
    <col min="8361" max="8361" width="3.7109375" style="12" customWidth="1"/>
    <col min="8362" max="8362" width="10.7109375" style="12" customWidth="1"/>
    <col min="8363" max="8363" width="3.28515625" style="12" customWidth="1"/>
    <col min="8364" max="8364" width="12.140625" style="12" customWidth="1"/>
    <col min="8365" max="8365" width="3.7109375" style="12" customWidth="1"/>
    <col min="8366" max="8366" width="12.140625" style="12" customWidth="1"/>
    <col min="8367" max="8446" width="9.140625" style="12"/>
    <col min="8447" max="8448" width="3.7109375" style="12" customWidth="1"/>
    <col min="8449" max="8449" width="29.85546875" style="12" customWidth="1"/>
    <col min="8450" max="8450" width="13.7109375" style="12" customWidth="1"/>
    <col min="8451" max="8452" width="3.7109375" style="12" customWidth="1"/>
    <col min="8453" max="8453" width="18.85546875" style="12" bestFit="1" customWidth="1"/>
    <col min="8454" max="8455" width="3.7109375" style="12" customWidth="1"/>
    <col min="8456" max="8456" width="15.7109375" style="12" customWidth="1"/>
    <col min="8457" max="8457" width="14.42578125" style="12" customWidth="1"/>
    <col min="8458" max="8604" width="9.140625" style="12"/>
    <col min="8605" max="8605" width="45" style="12" customWidth="1"/>
    <col min="8606" max="8606" width="10.7109375" style="12" customWidth="1"/>
    <col min="8607" max="8607" width="3.5703125" style="12" customWidth="1"/>
    <col min="8608" max="8608" width="10.7109375" style="12" customWidth="1"/>
    <col min="8609" max="8609" width="3.28515625" style="12" customWidth="1"/>
    <col min="8610" max="8610" width="12.140625" style="12" customWidth="1"/>
    <col min="8611" max="8611" width="3.28515625" style="12" customWidth="1"/>
    <col min="8612" max="8612" width="12.140625" style="12" customWidth="1"/>
    <col min="8613" max="8613" width="3.7109375" style="12" customWidth="1"/>
    <col min="8614" max="8614" width="10.7109375" style="12" customWidth="1"/>
    <col min="8615" max="8615" width="4.7109375" style="12" customWidth="1"/>
    <col min="8616" max="8616" width="12.140625" style="12" customWidth="1"/>
    <col min="8617" max="8617" width="3.7109375" style="12" customWidth="1"/>
    <col min="8618" max="8618" width="10.7109375" style="12" customWidth="1"/>
    <col min="8619" max="8619" width="3.28515625" style="12" customWidth="1"/>
    <col min="8620" max="8620" width="12.140625" style="12" customWidth="1"/>
    <col min="8621" max="8621" width="3.7109375" style="12" customWidth="1"/>
    <col min="8622" max="8622" width="12.140625" style="12" customWidth="1"/>
    <col min="8623" max="8702" width="9.140625" style="12"/>
    <col min="8703" max="8704" width="3.7109375" style="12" customWidth="1"/>
    <col min="8705" max="8705" width="29.85546875" style="12" customWidth="1"/>
    <col min="8706" max="8706" width="13.7109375" style="12" customWidth="1"/>
    <col min="8707" max="8708" width="3.7109375" style="12" customWidth="1"/>
    <col min="8709" max="8709" width="18.85546875" style="12" bestFit="1" customWidth="1"/>
    <col min="8710" max="8711" width="3.7109375" style="12" customWidth="1"/>
    <col min="8712" max="8712" width="15.7109375" style="12" customWidth="1"/>
    <col min="8713" max="8713" width="14.42578125" style="12" customWidth="1"/>
    <col min="8714" max="8860" width="9.140625" style="12"/>
    <col min="8861" max="8861" width="45" style="12" customWidth="1"/>
    <col min="8862" max="8862" width="10.7109375" style="12" customWidth="1"/>
    <col min="8863" max="8863" width="3.5703125" style="12" customWidth="1"/>
    <col min="8864" max="8864" width="10.7109375" style="12" customWidth="1"/>
    <col min="8865" max="8865" width="3.28515625" style="12" customWidth="1"/>
    <col min="8866" max="8866" width="12.140625" style="12" customWidth="1"/>
    <col min="8867" max="8867" width="3.28515625" style="12" customWidth="1"/>
    <col min="8868" max="8868" width="12.140625" style="12" customWidth="1"/>
    <col min="8869" max="8869" width="3.7109375" style="12" customWidth="1"/>
    <col min="8870" max="8870" width="10.7109375" style="12" customWidth="1"/>
    <col min="8871" max="8871" width="4.7109375" style="12" customWidth="1"/>
    <col min="8872" max="8872" width="12.140625" style="12" customWidth="1"/>
    <col min="8873" max="8873" width="3.7109375" style="12" customWidth="1"/>
    <col min="8874" max="8874" width="10.7109375" style="12" customWidth="1"/>
    <col min="8875" max="8875" width="3.28515625" style="12" customWidth="1"/>
    <col min="8876" max="8876" width="12.140625" style="12" customWidth="1"/>
    <col min="8877" max="8877" width="3.7109375" style="12" customWidth="1"/>
    <col min="8878" max="8878" width="12.140625" style="12" customWidth="1"/>
    <col min="8879" max="8958" width="9.140625" style="12"/>
    <col min="8959" max="8960" width="3.7109375" style="12" customWidth="1"/>
    <col min="8961" max="8961" width="29.85546875" style="12" customWidth="1"/>
    <col min="8962" max="8962" width="13.7109375" style="12" customWidth="1"/>
    <col min="8963" max="8964" width="3.7109375" style="12" customWidth="1"/>
    <col min="8965" max="8965" width="18.85546875" style="12" bestFit="1" customWidth="1"/>
    <col min="8966" max="8967" width="3.7109375" style="12" customWidth="1"/>
    <col min="8968" max="8968" width="15.7109375" style="12" customWidth="1"/>
    <col min="8969" max="8969" width="14.42578125" style="12" customWidth="1"/>
    <col min="8970" max="9116" width="9.140625" style="12"/>
    <col min="9117" max="9117" width="45" style="12" customWidth="1"/>
    <col min="9118" max="9118" width="10.7109375" style="12" customWidth="1"/>
    <col min="9119" max="9119" width="3.5703125" style="12" customWidth="1"/>
    <col min="9120" max="9120" width="10.7109375" style="12" customWidth="1"/>
    <col min="9121" max="9121" width="3.28515625" style="12" customWidth="1"/>
    <col min="9122" max="9122" width="12.140625" style="12" customWidth="1"/>
    <col min="9123" max="9123" width="3.28515625" style="12" customWidth="1"/>
    <col min="9124" max="9124" width="12.140625" style="12" customWidth="1"/>
    <col min="9125" max="9125" width="3.7109375" style="12" customWidth="1"/>
    <col min="9126" max="9126" width="10.7109375" style="12" customWidth="1"/>
    <col min="9127" max="9127" width="4.7109375" style="12" customWidth="1"/>
    <col min="9128" max="9128" width="12.140625" style="12" customWidth="1"/>
    <col min="9129" max="9129" width="3.7109375" style="12" customWidth="1"/>
    <col min="9130" max="9130" width="10.7109375" style="12" customWidth="1"/>
    <col min="9131" max="9131" width="3.28515625" style="12" customWidth="1"/>
    <col min="9132" max="9132" width="12.140625" style="12" customWidth="1"/>
    <col min="9133" max="9133" width="3.7109375" style="12" customWidth="1"/>
    <col min="9134" max="9134" width="12.140625" style="12" customWidth="1"/>
    <col min="9135" max="9214" width="9.140625" style="12"/>
    <col min="9215" max="9216" width="3.7109375" style="12" customWidth="1"/>
    <col min="9217" max="9217" width="29.85546875" style="12" customWidth="1"/>
    <col min="9218" max="9218" width="13.7109375" style="12" customWidth="1"/>
    <col min="9219" max="9220" width="3.7109375" style="12" customWidth="1"/>
    <col min="9221" max="9221" width="18.85546875" style="12" bestFit="1" customWidth="1"/>
    <col min="9222" max="9223" width="3.7109375" style="12" customWidth="1"/>
    <col min="9224" max="9224" width="15.7109375" style="12" customWidth="1"/>
    <col min="9225" max="9225" width="14.42578125" style="12" customWidth="1"/>
    <col min="9226" max="9372" width="9.140625" style="12"/>
    <col min="9373" max="9373" width="45" style="12" customWidth="1"/>
    <col min="9374" max="9374" width="10.7109375" style="12" customWidth="1"/>
    <col min="9375" max="9375" width="3.5703125" style="12" customWidth="1"/>
    <col min="9376" max="9376" width="10.7109375" style="12" customWidth="1"/>
    <col min="9377" max="9377" width="3.28515625" style="12" customWidth="1"/>
    <col min="9378" max="9378" width="12.140625" style="12" customWidth="1"/>
    <col min="9379" max="9379" width="3.28515625" style="12" customWidth="1"/>
    <col min="9380" max="9380" width="12.140625" style="12" customWidth="1"/>
    <col min="9381" max="9381" width="3.7109375" style="12" customWidth="1"/>
    <col min="9382" max="9382" width="10.7109375" style="12" customWidth="1"/>
    <col min="9383" max="9383" width="4.7109375" style="12" customWidth="1"/>
    <col min="9384" max="9384" width="12.140625" style="12" customWidth="1"/>
    <col min="9385" max="9385" width="3.7109375" style="12" customWidth="1"/>
    <col min="9386" max="9386" width="10.7109375" style="12" customWidth="1"/>
    <col min="9387" max="9387" width="3.28515625" style="12" customWidth="1"/>
    <col min="9388" max="9388" width="12.140625" style="12" customWidth="1"/>
    <col min="9389" max="9389" width="3.7109375" style="12" customWidth="1"/>
    <col min="9390" max="9390" width="12.140625" style="12" customWidth="1"/>
    <col min="9391" max="9470" width="9.140625" style="12"/>
    <col min="9471" max="9472" width="3.7109375" style="12" customWidth="1"/>
    <col min="9473" max="9473" width="29.85546875" style="12" customWidth="1"/>
    <col min="9474" max="9474" width="13.7109375" style="12" customWidth="1"/>
    <col min="9475" max="9476" width="3.7109375" style="12" customWidth="1"/>
    <col min="9477" max="9477" width="18.85546875" style="12" bestFit="1" customWidth="1"/>
    <col min="9478" max="9479" width="3.7109375" style="12" customWidth="1"/>
    <col min="9480" max="9480" width="15.7109375" style="12" customWidth="1"/>
    <col min="9481" max="9481" width="14.42578125" style="12" customWidth="1"/>
    <col min="9482" max="9628" width="9.140625" style="12"/>
    <col min="9629" max="9629" width="45" style="12" customWidth="1"/>
    <col min="9630" max="9630" width="10.7109375" style="12" customWidth="1"/>
    <col min="9631" max="9631" width="3.5703125" style="12" customWidth="1"/>
    <col min="9632" max="9632" width="10.7109375" style="12" customWidth="1"/>
    <col min="9633" max="9633" width="3.28515625" style="12" customWidth="1"/>
    <col min="9634" max="9634" width="12.140625" style="12" customWidth="1"/>
    <col min="9635" max="9635" width="3.28515625" style="12" customWidth="1"/>
    <col min="9636" max="9636" width="12.140625" style="12" customWidth="1"/>
    <col min="9637" max="9637" width="3.7109375" style="12" customWidth="1"/>
    <col min="9638" max="9638" width="10.7109375" style="12" customWidth="1"/>
    <col min="9639" max="9639" width="4.7109375" style="12" customWidth="1"/>
    <col min="9640" max="9640" width="12.140625" style="12" customWidth="1"/>
    <col min="9641" max="9641" width="3.7109375" style="12" customWidth="1"/>
    <col min="9642" max="9642" width="10.7109375" style="12" customWidth="1"/>
    <col min="9643" max="9643" width="3.28515625" style="12" customWidth="1"/>
    <col min="9644" max="9644" width="12.140625" style="12" customWidth="1"/>
    <col min="9645" max="9645" width="3.7109375" style="12" customWidth="1"/>
    <col min="9646" max="9646" width="12.140625" style="12" customWidth="1"/>
    <col min="9647" max="9726" width="9.140625" style="12"/>
    <col min="9727" max="9728" width="3.7109375" style="12" customWidth="1"/>
    <col min="9729" max="9729" width="29.85546875" style="12" customWidth="1"/>
    <col min="9730" max="9730" width="13.7109375" style="12" customWidth="1"/>
    <col min="9731" max="9732" width="3.7109375" style="12" customWidth="1"/>
    <col min="9733" max="9733" width="18.85546875" style="12" bestFit="1" customWidth="1"/>
    <col min="9734" max="9735" width="3.7109375" style="12" customWidth="1"/>
    <col min="9736" max="9736" width="15.7109375" style="12" customWidth="1"/>
    <col min="9737" max="9737" width="14.42578125" style="12" customWidth="1"/>
    <col min="9738" max="9884" width="9.140625" style="12"/>
    <col min="9885" max="9885" width="45" style="12" customWidth="1"/>
    <col min="9886" max="9886" width="10.7109375" style="12" customWidth="1"/>
    <col min="9887" max="9887" width="3.5703125" style="12" customWidth="1"/>
    <col min="9888" max="9888" width="10.7109375" style="12" customWidth="1"/>
    <col min="9889" max="9889" width="3.28515625" style="12" customWidth="1"/>
    <col min="9890" max="9890" width="12.140625" style="12" customWidth="1"/>
    <col min="9891" max="9891" width="3.28515625" style="12" customWidth="1"/>
    <col min="9892" max="9892" width="12.140625" style="12" customWidth="1"/>
    <col min="9893" max="9893" width="3.7109375" style="12" customWidth="1"/>
    <col min="9894" max="9894" width="10.7109375" style="12" customWidth="1"/>
    <col min="9895" max="9895" width="4.7109375" style="12" customWidth="1"/>
    <col min="9896" max="9896" width="12.140625" style="12" customWidth="1"/>
    <col min="9897" max="9897" width="3.7109375" style="12" customWidth="1"/>
    <col min="9898" max="9898" width="10.7109375" style="12" customWidth="1"/>
    <col min="9899" max="9899" width="3.28515625" style="12" customWidth="1"/>
    <col min="9900" max="9900" width="12.140625" style="12" customWidth="1"/>
    <col min="9901" max="9901" width="3.7109375" style="12" customWidth="1"/>
    <col min="9902" max="9902" width="12.140625" style="12" customWidth="1"/>
    <col min="9903" max="9982" width="9.140625" style="12"/>
    <col min="9983" max="9984" width="3.7109375" style="12" customWidth="1"/>
    <col min="9985" max="9985" width="29.85546875" style="12" customWidth="1"/>
    <col min="9986" max="9986" width="13.7109375" style="12" customWidth="1"/>
    <col min="9987" max="9988" width="3.7109375" style="12" customWidth="1"/>
    <col min="9989" max="9989" width="18.85546875" style="12" bestFit="1" customWidth="1"/>
    <col min="9990" max="9991" width="3.7109375" style="12" customWidth="1"/>
    <col min="9992" max="9992" width="15.7109375" style="12" customWidth="1"/>
    <col min="9993" max="9993" width="14.42578125" style="12" customWidth="1"/>
    <col min="9994" max="10140" width="9.140625" style="12"/>
    <col min="10141" max="10141" width="45" style="12" customWidth="1"/>
    <col min="10142" max="10142" width="10.7109375" style="12" customWidth="1"/>
    <col min="10143" max="10143" width="3.5703125" style="12" customWidth="1"/>
    <col min="10144" max="10144" width="10.7109375" style="12" customWidth="1"/>
    <col min="10145" max="10145" width="3.28515625" style="12" customWidth="1"/>
    <col min="10146" max="10146" width="12.140625" style="12" customWidth="1"/>
    <col min="10147" max="10147" width="3.28515625" style="12" customWidth="1"/>
    <col min="10148" max="10148" width="12.140625" style="12" customWidth="1"/>
    <col min="10149" max="10149" width="3.7109375" style="12" customWidth="1"/>
    <col min="10150" max="10150" width="10.7109375" style="12" customWidth="1"/>
    <col min="10151" max="10151" width="4.7109375" style="12" customWidth="1"/>
    <col min="10152" max="10152" width="12.140625" style="12" customWidth="1"/>
    <col min="10153" max="10153" width="3.7109375" style="12" customWidth="1"/>
    <col min="10154" max="10154" width="10.7109375" style="12" customWidth="1"/>
    <col min="10155" max="10155" width="3.28515625" style="12" customWidth="1"/>
    <col min="10156" max="10156" width="12.140625" style="12" customWidth="1"/>
    <col min="10157" max="10157" width="3.7109375" style="12" customWidth="1"/>
    <col min="10158" max="10158" width="12.140625" style="12" customWidth="1"/>
    <col min="10159" max="10238" width="9.140625" style="12"/>
    <col min="10239" max="10240" width="3.7109375" style="12" customWidth="1"/>
    <col min="10241" max="10241" width="29.85546875" style="12" customWidth="1"/>
    <col min="10242" max="10242" width="13.7109375" style="12" customWidth="1"/>
    <col min="10243" max="10244" width="3.7109375" style="12" customWidth="1"/>
    <col min="10245" max="10245" width="18.85546875" style="12" bestFit="1" customWidth="1"/>
    <col min="10246" max="10247" width="3.7109375" style="12" customWidth="1"/>
    <col min="10248" max="10248" width="15.7109375" style="12" customWidth="1"/>
    <col min="10249" max="10249" width="14.42578125" style="12" customWidth="1"/>
    <col min="10250" max="10396" width="9.140625" style="12"/>
    <col min="10397" max="10397" width="45" style="12" customWidth="1"/>
    <col min="10398" max="10398" width="10.7109375" style="12" customWidth="1"/>
    <col min="10399" max="10399" width="3.5703125" style="12" customWidth="1"/>
    <col min="10400" max="10400" width="10.7109375" style="12" customWidth="1"/>
    <col min="10401" max="10401" width="3.28515625" style="12" customWidth="1"/>
    <col min="10402" max="10402" width="12.140625" style="12" customWidth="1"/>
    <col min="10403" max="10403" width="3.28515625" style="12" customWidth="1"/>
    <col min="10404" max="10404" width="12.140625" style="12" customWidth="1"/>
    <col min="10405" max="10405" width="3.7109375" style="12" customWidth="1"/>
    <col min="10406" max="10406" width="10.7109375" style="12" customWidth="1"/>
    <col min="10407" max="10407" width="4.7109375" style="12" customWidth="1"/>
    <col min="10408" max="10408" width="12.140625" style="12" customWidth="1"/>
    <col min="10409" max="10409" width="3.7109375" style="12" customWidth="1"/>
    <col min="10410" max="10410" width="10.7109375" style="12" customWidth="1"/>
    <col min="10411" max="10411" width="3.28515625" style="12" customWidth="1"/>
    <col min="10412" max="10412" width="12.140625" style="12" customWidth="1"/>
    <col min="10413" max="10413" width="3.7109375" style="12" customWidth="1"/>
    <col min="10414" max="10414" width="12.140625" style="12" customWidth="1"/>
    <col min="10415" max="10494" width="9.140625" style="12"/>
    <col min="10495" max="10496" width="3.7109375" style="12" customWidth="1"/>
    <col min="10497" max="10497" width="29.85546875" style="12" customWidth="1"/>
    <col min="10498" max="10498" width="13.7109375" style="12" customWidth="1"/>
    <col min="10499" max="10500" width="3.7109375" style="12" customWidth="1"/>
    <col min="10501" max="10501" width="18.85546875" style="12" bestFit="1" customWidth="1"/>
    <col min="10502" max="10503" width="3.7109375" style="12" customWidth="1"/>
    <col min="10504" max="10504" width="15.7109375" style="12" customWidth="1"/>
    <col min="10505" max="10505" width="14.42578125" style="12" customWidth="1"/>
    <col min="10506" max="10652" width="9.140625" style="12"/>
    <col min="10653" max="10653" width="45" style="12" customWidth="1"/>
    <col min="10654" max="10654" width="10.7109375" style="12" customWidth="1"/>
    <col min="10655" max="10655" width="3.5703125" style="12" customWidth="1"/>
    <col min="10656" max="10656" width="10.7109375" style="12" customWidth="1"/>
    <col min="10657" max="10657" width="3.28515625" style="12" customWidth="1"/>
    <col min="10658" max="10658" width="12.140625" style="12" customWidth="1"/>
    <col min="10659" max="10659" width="3.28515625" style="12" customWidth="1"/>
    <col min="10660" max="10660" width="12.140625" style="12" customWidth="1"/>
    <col min="10661" max="10661" width="3.7109375" style="12" customWidth="1"/>
    <col min="10662" max="10662" width="10.7109375" style="12" customWidth="1"/>
    <col min="10663" max="10663" width="4.7109375" style="12" customWidth="1"/>
    <col min="10664" max="10664" width="12.140625" style="12" customWidth="1"/>
    <col min="10665" max="10665" width="3.7109375" style="12" customWidth="1"/>
    <col min="10666" max="10666" width="10.7109375" style="12" customWidth="1"/>
    <col min="10667" max="10667" width="3.28515625" style="12" customWidth="1"/>
    <col min="10668" max="10668" width="12.140625" style="12" customWidth="1"/>
    <col min="10669" max="10669" width="3.7109375" style="12" customWidth="1"/>
    <col min="10670" max="10670" width="12.140625" style="12" customWidth="1"/>
    <col min="10671" max="10750" width="9.140625" style="12"/>
    <col min="10751" max="10752" width="3.7109375" style="12" customWidth="1"/>
    <col min="10753" max="10753" width="29.85546875" style="12" customWidth="1"/>
    <col min="10754" max="10754" width="13.7109375" style="12" customWidth="1"/>
    <col min="10755" max="10756" width="3.7109375" style="12" customWidth="1"/>
    <col min="10757" max="10757" width="18.85546875" style="12" bestFit="1" customWidth="1"/>
    <col min="10758" max="10759" width="3.7109375" style="12" customWidth="1"/>
    <col min="10760" max="10760" width="15.7109375" style="12" customWidth="1"/>
    <col min="10761" max="10761" width="14.42578125" style="12" customWidth="1"/>
    <col min="10762" max="10908" width="9.140625" style="12"/>
    <col min="10909" max="10909" width="45" style="12" customWidth="1"/>
    <col min="10910" max="10910" width="10.7109375" style="12" customWidth="1"/>
    <col min="10911" max="10911" width="3.5703125" style="12" customWidth="1"/>
    <col min="10912" max="10912" width="10.7109375" style="12" customWidth="1"/>
    <col min="10913" max="10913" width="3.28515625" style="12" customWidth="1"/>
    <col min="10914" max="10914" width="12.140625" style="12" customWidth="1"/>
    <col min="10915" max="10915" width="3.28515625" style="12" customWidth="1"/>
    <col min="10916" max="10916" width="12.140625" style="12" customWidth="1"/>
    <col min="10917" max="10917" width="3.7109375" style="12" customWidth="1"/>
    <col min="10918" max="10918" width="10.7109375" style="12" customWidth="1"/>
    <col min="10919" max="10919" width="4.7109375" style="12" customWidth="1"/>
    <col min="10920" max="10920" width="12.140625" style="12" customWidth="1"/>
    <col min="10921" max="10921" width="3.7109375" style="12" customWidth="1"/>
    <col min="10922" max="10922" width="10.7109375" style="12" customWidth="1"/>
    <col min="10923" max="10923" width="3.28515625" style="12" customWidth="1"/>
    <col min="10924" max="10924" width="12.140625" style="12" customWidth="1"/>
    <col min="10925" max="10925" width="3.7109375" style="12" customWidth="1"/>
    <col min="10926" max="10926" width="12.140625" style="12" customWidth="1"/>
    <col min="10927" max="11006" width="9.140625" style="12"/>
    <col min="11007" max="11008" width="3.7109375" style="12" customWidth="1"/>
    <col min="11009" max="11009" width="29.85546875" style="12" customWidth="1"/>
    <col min="11010" max="11010" width="13.7109375" style="12" customWidth="1"/>
    <col min="11011" max="11012" width="3.7109375" style="12" customWidth="1"/>
    <col min="11013" max="11013" width="18.85546875" style="12" bestFit="1" customWidth="1"/>
    <col min="11014" max="11015" width="3.7109375" style="12" customWidth="1"/>
    <col min="11016" max="11016" width="15.7109375" style="12" customWidth="1"/>
    <col min="11017" max="11017" width="14.42578125" style="12" customWidth="1"/>
    <col min="11018" max="11164" width="9.140625" style="12"/>
    <col min="11165" max="11165" width="45" style="12" customWidth="1"/>
    <col min="11166" max="11166" width="10.7109375" style="12" customWidth="1"/>
    <col min="11167" max="11167" width="3.5703125" style="12" customWidth="1"/>
    <col min="11168" max="11168" width="10.7109375" style="12" customWidth="1"/>
    <col min="11169" max="11169" width="3.28515625" style="12" customWidth="1"/>
    <col min="11170" max="11170" width="12.140625" style="12" customWidth="1"/>
    <col min="11171" max="11171" width="3.28515625" style="12" customWidth="1"/>
    <col min="11172" max="11172" width="12.140625" style="12" customWidth="1"/>
    <col min="11173" max="11173" width="3.7109375" style="12" customWidth="1"/>
    <col min="11174" max="11174" width="10.7109375" style="12" customWidth="1"/>
    <col min="11175" max="11175" width="4.7109375" style="12" customWidth="1"/>
    <col min="11176" max="11176" width="12.140625" style="12" customWidth="1"/>
    <col min="11177" max="11177" width="3.7109375" style="12" customWidth="1"/>
    <col min="11178" max="11178" width="10.7109375" style="12" customWidth="1"/>
    <col min="11179" max="11179" width="3.28515625" style="12" customWidth="1"/>
    <col min="11180" max="11180" width="12.140625" style="12" customWidth="1"/>
    <col min="11181" max="11181" width="3.7109375" style="12" customWidth="1"/>
    <col min="11182" max="11182" width="12.140625" style="12" customWidth="1"/>
    <col min="11183" max="11262" width="9.140625" style="12"/>
    <col min="11263" max="11264" width="3.7109375" style="12" customWidth="1"/>
    <col min="11265" max="11265" width="29.85546875" style="12" customWidth="1"/>
    <col min="11266" max="11266" width="13.7109375" style="12" customWidth="1"/>
    <col min="11267" max="11268" width="3.7109375" style="12" customWidth="1"/>
    <col min="11269" max="11269" width="18.85546875" style="12" bestFit="1" customWidth="1"/>
    <col min="11270" max="11271" width="3.7109375" style="12" customWidth="1"/>
    <col min="11272" max="11272" width="15.7109375" style="12" customWidth="1"/>
    <col min="11273" max="11273" width="14.42578125" style="12" customWidth="1"/>
    <col min="11274" max="11420" width="9.140625" style="12"/>
    <col min="11421" max="11421" width="45" style="12" customWidth="1"/>
    <col min="11422" max="11422" width="10.7109375" style="12" customWidth="1"/>
    <col min="11423" max="11423" width="3.5703125" style="12" customWidth="1"/>
    <col min="11424" max="11424" width="10.7109375" style="12" customWidth="1"/>
    <col min="11425" max="11425" width="3.28515625" style="12" customWidth="1"/>
    <col min="11426" max="11426" width="12.140625" style="12" customWidth="1"/>
    <col min="11427" max="11427" width="3.28515625" style="12" customWidth="1"/>
    <col min="11428" max="11428" width="12.140625" style="12" customWidth="1"/>
    <col min="11429" max="11429" width="3.7109375" style="12" customWidth="1"/>
    <col min="11430" max="11430" width="10.7109375" style="12" customWidth="1"/>
    <col min="11431" max="11431" width="4.7109375" style="12" customWidth="1"/>
    <col min="11432" max="11432" width="12.140625" style="12" customWidth="1"/>
    <col min="11433" max="11433" width="3.7109375" style="12" customWidth="1"/>
    <col min="11434" max="11434" width="10.7109375" style="12" customWidth="1"/>
    <col min="11435" max="11435" width="3.28515625" style="12" customWidth="1"/>
    <col min="11436" max="11436" width="12.140625" style="12" customWidth="1"/>
    <col min="11437" max="11437" width="3.7109375" style="12" customWidth="1"/>
    <col min="11438" max="11438" width="12.140625" style="12" customWidth="1"/>
    <col min="11439" max="11518" width="9.140625" style="12"/>
    <col min="11519" max="11520" width="3.7109375" style="12" customWidth="1"/>
    <col min="11521" max="11521" width="29.85546875" style="12" customWidth="1"/>
    <col min="11522" max="11522" width="13.7109375" style="12" customWidth="1"/>
    <col min="11523" max="11524" width="3.7109375" style="12" customWidth="1"/>
    <col min="11525" max="11525" width="18.85546875" style="12" bestFit="1" customWidth="1"/>
    <col min="11526" max="11527" width="3.7109375" style="12" customWidth="1"/>
    <col min="11528" max="11528" width="15.7109375" style="12" customWidth="1"/>
    <col min="11529" max="11529" width="14.42578125" style="12" customWidth="1"/>
    <col min="11530" max="11676" width="9.140625" style="12"/>
    <col min="11677" max="11677" width="45" style="12" customWidth="1"/>
    <col min="11678" max="11678" width="10.7109375" style="12" customWidth="1"/>
    <col min="11679" max="11679" width="3.5703125" style="12" customWidth="1"/>
    <col min="11680" max="11680" width="10.7109375" style="12" customWidth="1"/>
    <col min="11681" max="11681" width="3.28515625" style="12" customWidth="1"/>
    <col min="11682" max="11682" width="12.140625" style="12" customWidth="1"/>
    <col min="11683" max="11683" width="3.28515625" style="12" customWidth="1"/>
    <col min="11684" max="11684" width="12.140625" style="12" customWidth="1"/>
    <col min="11685" max="11685" width="3.7109375" style="12" customWidth="1"/>
    <col min="11686" max="11686" width="10.7109375" style="12" customWidth="1"/>
    <col min="11687" max="11687" width="4.7109375" style="12" customWidth="1"/>
    <col min="11688" max="11688" width="12.140625" style="12" customWidth="1"/>
    <col min="11689" max="11689" width="3.7109375" style="12" customWidth="1"/>
    <col min="11690" max="11690" width="10.7109375" style="12" customWidth="1"/>
    <col min="11691" max="11691" width="3.28515625" style="12" customWidth="1"/>
    <col min="11692" max="11692" width="12.140625" style="12" customWidth="1"/>
    <col min="11693" max="11693" width="3.7109375" style="12" customWidth="1"/>
    <col min="11694" max="11694" width="12.140625" style="12" customWidth="1"/>
    <col min="11695" max="11774" width="9.140625" style="12"/>
    <col min="11775" max="11776" width="3.7109375" style="12" customWidth="1"/>
    <col min="11777" max="11777" width="29.85546875" style="12" customWidth="1"/>
    <col min="11778" max="11778" width="13.7109375" style="12" customWidth="1"/>
    <col min="11779" max="11780" width="3.7109375" style="12" customWidth="1"/>
    <col min="11781" max="11781" width="18.85546875" style="12" bestFit="1" customWidth="1"/>
    <col min="11782" max="11783" width="3.7109375" style="12" customWidth="1"/>
    <col min="11784" max="11784" width="15.7109375" style="12" customWidth="1"/>
    <col min="11785" max="11785" width="14.42578125" style="12" customWidth="1"/>
    <col min="11786" max="11932" width="9.140625" style="12"/>
    <col min="11933" max="11933" width="45" style="12" customWidth="1"/>
    <col min="11934" max="11934" width="10.7109375" style="12" customWidth="1"/>
    <col min="11935" max="11935" width="3.5703125" style="12" customWidth="1"/>
    <col min="11936" max="11936" width="10.7109375" style="12" customWidth="1"/>
    <col min="11937" max="11937" width="3.28515625" style="12" customWidth="1"/>
    <col min="11938" max="11938" width="12.140625" style="12" customWidth="1"/>
    <col min="11939" max="11939" width="3.28515625" style="12" customWidth="1"/>
    <col min="11940" max="11940" width="12.140625" style="12" customWidth="1"/>
    <col min="11941" max="11941" width="3.7109375" style="12" customWidth="1"/>
    <col min="11942" max="11942" width="10.7109375" style="12" customWidth="1"/>
    <col min="11943" max="11943" width="4.7109375" style="12" customWidth="1"/>
    <col min="11944" max="11944" width="12.140625" style="12" customWidth="1"/>
    <col min="11945" max="11945" width="3.7109375" style="12" customWidth="1"/>
    <col min="11946" max="11946" width="10.7109375" style="12" customWidth="1"/>
    <col min="11947" max="11947" width="3.28515625" style="12" customWidth="1"/>
    <col min="11948" max="11948" width="12.140625" style="12" customWidth="1"/>
    <col min="11949" max="11949" width="3.7109375" style="12" customWidth="1"/>
    <col min="11950" max="11950" width="12.140625" style="12" customWidth="1"/>
    <col min="11951" max="12030" width="9.140625" style="12"/>
    <col min="12031" max="12032" width="3.7109375" style="12" customWidth="1"/>
    <col min="12033" max="12033" width="29.85546875" style="12" customWidth="1"/>
    <col min="12034" max="12034" width="13.7109375" style="12" customWidth="1"/>
    <col min="12035" max="12036" width="3.7109375" style="12" customWidth="1"/>
    <col min="12037" max="12037" width="18.85546875" style="12" bestFit="1" customWidth="1"/>
    <col min="12038" max="12039" width="3.7109375" style="12" customWidth="1"/>
    <col min="12040" max="12040" width="15.7109375" style="12" customWidth="1"/>
    <col min="12041" max="12041" width="14.42578125" style="12" customWidth="1"/>
    <col min="12042" max="12188" width="9.140625" style="12"/>
    <col min="12189" max="12189" width="45" style="12" customWidth="1"/>
    <col min="12190" max="12190" width="10.7109375" style="12" customWidth="1"/>
    <col min="12191" max="12191" width="3.5703125" style="12" customWidth="1"/>
    <col min="12192" max="12192" width="10.7109375" style="12" customWidth="1"/>
    <col min="12193" max="12193" width="3.28515625" style="12" customWidth="1"/>
    <col min="12194" max="12194" width="12.140625" style="12" customWidth="1"/>
    <col min="12195" max="12195" width="3.28515625" style="12" customWidth="1"/>
    <col min="12196" max="12196" width="12.140625" style="12" customWidth="1"/>
    <col min="12197" max="12197" width="3.7109375" style="12" customWidth="1"/>
    <col min="12198" max="12198" width="10.7109375" style="12" customWidth="1"/>
    <col min="12199" max="12199" width="4.7109375" style="12" customWidth="1"/>
    <col min="12200" max="12200" width="12.140625" style="12" customWidth="1"/>
    <col min="12201" max="12201" width="3.7109375" style="12" customWidth="1"/>
    <col min="12202" max="12202" width="10.7109375" style="12" customWidth="1"/>
    <col min="12203" max="12203" width="3.28515625" style="12" customWidth="1"/>
    <col min="12204" max="12204" width="12.140625" style="12" customWidth="1"/>
    <col min="12205" max="12205" width="3.7109375" style="12" customWidth="1"/>
    <col min="12206" max="12206" width="12.140625" style="12" customWidth="1"/>
    <col min="12207" max="12286" width="9.140625" style="12"/>
    <col min="12287" max="12288" width="3.7109375" style="12" customWidth="1"/>
    <col min="12289" max="12289" width="29.85546875" style="12" customWidth="1"/>
    <col min="12290" max="12290" width="13.7109375" style="12" customWidth="1"/>
    <col min="12291" max="12292" width="3.7109375" style="12" customWidth="1"/>
    <col min="12293" max="12293" width="18.85546875" style="12" bestFit="1" customWidth="1"/>
    <col min="12294" max="12295" width="3.7109375" style="12" customWidth="1"/>
    <col min="12296" max="12296" width="15.7109375" style="12" customWidth="1"/>
    <col min="12297" max="12297" width="14.42578125" style="12" customWidth="1"/>
    <col min="12298" max="12444" width="9.140625" style="12"/>
    <col min="12445" max="12445" width="45" style="12" customWidth="1"/>
    <col min="12446" max="12446" width="10.7109375" style="12" customWidth="1"/>
    <col min="12447" max="12447" width="3.5703125" style="12" customWidth="1"/>
    <col min="12448" max="12448" width="10.7109375" style="12" customWidth="1"/>
    <col min="12449" max="12449" width="3.28515625" style="12" customWidth="1"/>
    <col min="12450" max="12450" width="12.140625" style="12" customWidth="1"/>
    <col min="12451" max="12451" width="3.28515625" style="12" customWidth="1"/>
    <col min="12452" max="12452" width="12.140625" style="12" customWidth="1"/>
    <col min="12453" max="12453" width="3.7109375" style="12" customWidth="1"/>
    <col min="12454" max="12454" width="10.7109375" style="12" customWidth="1"/>
    <col min="12455" max="12455" width="4.7109375" style="12" customWidth="1"/>
    <col min="12456" max="12456" width="12.140625" style="12" customWidth="1"/>
    <col min="12457" max="12457" width="3.7109375" style="12" customWidth="1"/>
    <col min="12458" max="12458" width="10.7109375" style="12" customWidth="1"/>
    <col min="12459" max="12459" width="3.28515625" style="12" customWidth="1"/>
    <col min="12460" max="12460" width="12.140625" style="12" customWidth="1"/>
    <col min="12461" max="12461" width="3.7109375" style="12" customWidth="1"/>
    <col min="12462" max="12462" width="12.140625" style="12" customWidth="1"/>
    <col min="12463" max="12542" width="9.140625" style="12"/>
    <col min="12543" max="12544" width="3.7109375" style="12" customWidth="1"/>
    <col min="12545" max="12545" width="29.85546875" style="12" customWidth="1"/>
    <col min="12546" max="12546" width="13.7109375" style="12" customWidth="1"/>
    <col min="12547" max="12548" width="3.7109375" style="12" customWidth="1"/>
    <col min="12549" max="12549" width="18.85546875" style="12" bestFit="1" customWidth="1"/>
    <col min="12550" max="12551" width="3.7109375" style="12" customWidth="1"/>
    <col min="12552" max="12552" width="15.7109375" style="12" customWidth="1"/>
    <col min="12553" max="12553" width="14.42578125" style="12" customWidth="1"/>
    <col min="12554" max="12700" width="9.140625" style="12"/>
    <col min="12701" max="12701" width="45" style="12" customWidth="1"/>
    <col min="12702" max="12702" width="10.7109375" style="12" customWidth="1"/>
    <col min="12703" max="12703" width="3.5703125" style="12" customWidth="1"/>
    <col min="12704" max="12704" width="10.7109375" style="12" customWidth="1"/>
    <col min="12705" max="12705" width="3.28515625" style="12" customWidth="1"/>
    <col min="12706" max="12706" width="12.140625" style="12" customWidth="1"/>
    <col min="12707" max="12707" width="3.28515625" style="12" customWidth="1"/>
    <col min="12708" max="12708" width="12.140625" style="12" customWidth="1"/>
    <col min="12709" max="12709" width="3.7109375" style="12" customWidth="1"/>
    <col min="12710" max="12710" width="10.7109375" style="12" customWidth="1"/>
    <col min="12711" max="12711" width="4.7109375" style="12" customWidth="1"/>
    <col min="12712" max="12712" width="12.140625" style="12" customWidth="1"/>
    <col min="12713" max="12713" width="3.7109375" style="12" customWidth="1"/>
    <col min="12714" max="12714" width="10.7109375" style="12" customWidth="1"/>
    <col min="12715" max="12715" width="3.28515625" style="12" customWidth="1"/>
    <col min="12716" max="12716" width="12.140625" style="12" customWidth="1"/>
    <col min="12717" max="12717" width="3.7109375" style="12" customWidth="1"/>
    <col min="12718" max="12718" width="12.140625" style="12" customWidth="1"/>
    <col min="12719" max="12798" width="9.140625" style="12"/>
    <col min="12799" max="12800" width="3.7109375" style="12" customWidth="1"/>
    <col min="12801" max="12801" width="29.85546875" style="12" customWidth="1"/>
    <col min="12802" max="12802" width="13.7109375" style="12" customWidth="1"/>
    <col min="12803" max="12804" width="3.7109375" style="12" customWidth="1"/>
    <col min="12805" max="12805" width="18.85546875" style="12" bestFit="1" customWidth="1"/>
    <col min="12806" max="12807" width="3.7109375" style="12" customWidth="1"/>
    <col min="12808" max="12808" width="15.7109375" style="12" customWidth="1"/>
    <col min="12809" max="12809" width="14.42578125" style="12" customWidth="1"/>
    <col min="12810" max="12956" width="9.140625" style="12"/>
    <col min="12957" max="12957" width="45" style="12" customWidth="1"/>
    <col min="12958" max="12958" width="10.7109375" style="12" customWidth="1"/>
    <col min="12959" max="12959" width="3.5703125" style="12" customWidth="1"/>
    <col min="12960" max="12960" width="10.7109375" style="12" customWidth="1"/>
    <col min="12961" max="12961" width="3.28515625" style="12" customWidth="1"/>
    <col min="12962" max="12962" width="12.140625" style="12" customWidth="1"/>
    <col min="12963" max="12963" width="3.28515625" style="12" customWidth="1"/>
    <col min="12964" max="12964" width="12.140625" style="12" customWidth="1"/>
    <col min="12965" max="12965" width="3.7109375" style="12" customWidth="1"/>
    <col min="12966" max="12966" width="10.7109375" style="12" customWidth="1"/>
    <col min="12967" max="12967" width="4.7109375" style="12" customWidth="1"/>
    <col min="12968" max="12968" width="12.140625" style="12" customWidth="1"/>
    <col min="12969" max="12969" width="3.7109375" style="12" customWidth="1"/>
    <col min="12970" max="12970" width="10.7109375" style="12" customWidth="1"/>
    <col min="12971" max="12971" width="3.28515625" style="12" customWidth="1"/>
    <col min="12972" max="12972" width="12.140625" style="12" customWidth="1"/>
    <col min="12973" max="12973" width="3.7109375" style="12" customWidth="1"/>
    <col min="12974" max="12974" width="12.140625" style="12" customWidth="1"/>
    <col min="12975" max="13054" width="9.140625" style="12"/>
    <col min="13055" max="13056" width="3.7109375" style="12" customWidth="1"/>
    <col min="13057" max="13057" width="29.85546875" style="12" customWidth="1"/>
    <col min="13058" max="13058" width="13.7109375" style="12" customWidth="1"/>
    <col min="13059" max="13060" width="3.7109375" style="12" customWidth="1"/>
    <col min="13061" max="13061" width="18.85546875" style="12" bestFit="1" customWidth="1"/>
    <col min="13062" max="13063" width="3.7109375" style="12" customWidth="1"/>
    <col min="13064" max="13064" width="15.7109375" style="12" customWidth="1"/>
    <col min="13065" max="13065" width="14.42578125" style="12" customWidth="1"/>
    <col min="13066" max="13212" width="9.140625" style="12"/>
    <col min="13213" max="13213" width="45" style="12" customWidth="1"/>
    <col min="13214" max="13214" width="10.7109375" style="12" customWidth="1"/>
    <col min="13215" max="13215" width="3.5703125" style="12" customWidth="1"/>
    <col min="13216" max="13216" width="10.7109375" style="12" customWidth="1"/>
    <col min="13217" max="13217" width="3.28515625" style="12" customWidth="1"/>
    <col min="13218" max="13218" width="12.140625" style="12" customWidth="1"/>
    <col min="13219" max="13219" width="3.28515625" style="12" customWidth="1"/>
    <col min="13220" max="13220" width="12.140625" style="12" customWidth="1"/>
    <col min="13221" max="13221" width="3.7109375" style="12" customWidth="1"/>
    <col min="13222" max="13222" width="10.7109375" style="12" customWidth="1"/>
    <col min="13223" max="13223" width="4.7109375" style="12" customWidth="1"/>
    <col min="13224" max="13224" width="12.140625" style="12" customWidth="1"/>
    <col min="13225" max="13225" width="3.7109375" style="12" customWidth="1"/>
    <col min="13226" max="13226" width="10.7109375" style="12" customWidth="1"/>
    <col min="13227" max="13227" width="3.28515625" style="12" customWidth="1"/>
    <col min="13228" max="13228" width="12.140625" style="12" customWidth="1"/>
    <col min="13229" max="13229" width="3.7109375" style="12" customWidth="1"/>
    <col min="13230" max="13230" width="12.140625" style="12" customWidth="1"/>
    <col min="13231" max="13310" width="9.140625" style="12"/>
    <col min="13311" max="13312" width="3.7109375" style="12" customWidth="1"/>
    <col min="13313" max="13313" width="29.85546875" style="12" customWidth="1"/>
    <col min="13314" max="13314" width="13.7109375" style="12" customWidth="1"/>
    <col min="13315" max="13316" width="3.7109375" style="12" customWidth="1"/>
    <col min="13317" max="13317" width="18.85546875" style="12" bestFit="1" customWidth="1"/>
    <col min="13318" max="13319" width="3.7109375" style="12" customWidth="1"/>
    <col min="13320" max="13320" width="15.7109375" style="12" customWidth="1"/>
    <col min="13321" max="13321" width="14.42578125" style="12" customWidth="1"/>
    <col min="13322" max="13468" width="9.140625" style="12"/>
    <col min="13469" max="13469" width="45" style="12" customWidth="1"/>
    <col min="13470" max="13470" width="10.7109375" style="12" customWidth="1"/>
    <col min="13471" max="13471" width="3.5703125" style="12" customWidth="1"/>
    <col min="13472" max="13472" width="10.7109375" style="12" customWidth="1"/>
    <col min="13473" max="13473" width="3.28515625" style="12" customWidth="1"/>
    <col min="13474" max="13474" width="12.140625" style="12" customWidth="1"/>
    <col min="13475" max="13475" width="3.28515625" style="12" customWidth="1"/>
    <col min="13476" max="13476" width="12.140625" style="12" customWidth="1"/>
    <col min="13477" max="13477" width="3.7109375" style="12" customWidth="1"/>
    <col min="13478" max="13478" width="10.7109375" style="12" customWidth="1"/>
    <col min="13479" max="13479" width="4.7109375" style="12" customWidth="1"/>
    <col min="13480" max="13480" width="12.140625" style="12" customWidth="1"/>
    <col min="13481" max="13481" width="3.7109375" style="12" customWidth="1"/>
    <col min="13482" max="13482" width="10.7109375" style="12" customWidth="1"/>
    <col min="13483" max="13483" width="3.28515625" style="12" customWidth="1"/>
    <col min="13484" max="13484" width="12.140625" style="12" customWidth="1"/>
    <col min="13485" max="13485" width="3.7109375" style="12" customWidth="1"/>
    <col min="13486" max="13486" width="12.140625" style="12" customWidth="1"/>
    <col min="13487" max="13566" width="9.140625" style="12"/>
    <col min="13567" max="13568" width="3.7109375" style="12" customWidth="1"/>
    <col min="13569" max="13569" width="29.85546875" style="12" customWidth="1"/>
    <col min="13570" max="13570" width="13.7109375" style="12" customWidth="1"/>
    <col min="13571" max="13572" width="3.7109375" style="12" customWidth="1"/>
    <col min="13573" max="13573" width="18.85546875" style="12" bestFit="1" customWidth="1"/>
    <col min="13574" max="13575" width="3.7109375" style="12" customWidth="1"/>
    <col min="13576" max="13576" width="15.7109375" style="12" customWidth="1"/>
    <col min="13577" max="13577" width="14.42578125" style="12" customWidth="1"/>
    <col min="13578" max="13724" width="9.140625" style="12"/>
    <col min="13725" max="13725" width="45" style="12" customWidth="1"/>
    <col min="13726" max="13726" width="10.7109375" style="12" customWidth="1"/>
    <col min="13727" max="13727" width="3.5703125" style="12" customWidth="1"/>
    <col min="13728" max="13728" width="10.7109375" style="12" customWidth="1"/>
    <col min="13729" max="13729" width="3.28515625" style="12" customWidth="1"/>
    <col min="13730" max="13730" width="12.140625" style="12" customWidth="1"/>
    <col min="13731" max="13731" width="3.28515625" style="12" customWidth="1"/>
    <col min="13732" max="13732" width="12.140625" style="12" customWidth="1"/>
    <col min="13733" max="13733" width="3.7109375" style="12" customWidth="1"/>
    <col min="13734" max="13734" width="10.7109375" style="12" customWidth="1"/>
    <col min="13735" max="13735" width="4.7109375" style="12" customWidth="1"/>
    <col min="13736" max="13736" width="12.140625" style="12" customWidth="1"/>
    <col min="13737" max="13737" width="3.7109375" style="12" customWidth="1"/>
    <col min="13738" max="13738" width="10.7109375" style="12" customWidth="1"/>
    <col min="13739" max="13739" width="3.28515625" style="12" customWidth="1"/>
    <col min="13740" max="13740" width="12.140625" style="12" customWidth="1"/>
    <col min="13741" max="13741" width="3.7109375" style="12" customWidth="1"/>
    <col min="13742" max="13742" width="12.140625" style="12" customWidth="1"/>
    <col min="13743" max="13822" width="9.140625" style="12"/>
    <col min="13823" max="13824" width="3.7109375" style="12" customWidth="1"/>
    <col min="13825" max="13825" width="29.85546875" style="12" customWidth="1"/>
    <col min="13826" max="13826" width="13.7109375" style="12" customWidth="1"/>
    <col min="13827" max="13828" width="3.7109375" style="12" customWidth="1"/>
    <col min="13829" max="13829" width="18.85546875" style="12" bestFit="1" customWidth="1"/>
    <col min="13830" max="13831" width="3.7109375" style="12" customWidth="1"/>
    <col min="13832" max="13832" width="15.7109375" style="12" customWidth="1"/>
    <col min="13833" max="13833" width="14.42578125" style="12" customWidth="1"/>
    <col min="13834" max="13980" width="9.140625" style="12"/>
    <col min="13981" max="13981" width="45" style="12" customWidth="1"/>
    <col min="13982" max="13982" width="10.7109375" style="12" customWidth="1"/>
    <col min="13983" max="13983" width="3.5703125" style="12" customWidth="1"/>
    <col min="13984" max="13984" width="10.7109375" style="12" customWidth="1"/>
    <col min="13985" max="13985" width="3.28515625" style="12" customWidth="1"/>
    <col min="13986" max="13986" width="12.140625" style="12" customWidth="1"/>
    <col min="13987" max="13987" width="3.28515625" style="12" customWidth="1"/>
    <col min="13988" max="13988" width="12.140625" style="12" customWidth="1"/>
    <col min="13989" max="13989" width="3.7109375" style="12" customWidth="1"/>
    <col min="13990" max="13990" width="10.7109375" style="12" customWidth="1"/>
    <col min="13991" max="13991" width="4.7109375" style="12" customWidth="1"/>
    <col min="13992" max="13992" width="12.140625" style="12" customWidth="1"/>
    <col min="13993" max="13993" width="3.7109375" style="12" customWidth="1"/>
    <col min="13994" max="13994" width="10.7109375" style="12" customWidth="1"/>
    <col min="13995" max="13995" width="3.28515625" style="12" customWidth="1"/>
    <col min="13996" max="13996" width="12.140625" style="12" customWidth="1"/>
    <col min="13997" max="13997" width="3.7109375" style="12" customWidth="1"/>
    <col min="13998" max="13998" width="12.140625" style="12" customWidth="1"/>
    <col min="13999" max="14078" width="9.140625" style="12"/>
    <col min="14079" max="14080" width="3.7109375" style="12" customWidth="1"/>
    <col min="14081" max="14081" width="29.85546875" style="12" customWidth="1"/>
    <col min="14082" max="14082" width="13.7109375" style="12" customWidth="1"/>
    <col min="14083" max="14084" width="3.7109375" style="12" customWidth="1"/>
    <col min="14085" max="14085" width="18.85546875" style="12" bestFit="1" customWidth="1"/>
    <col min="14086" max="14087" width="3.7109375" style="12" customWidth="1"/>
    <col min="14088" max="14088" width="15.7109375" style="12" customWidth="1"/>
    <col min="14089" max="14089" width="14.42578125" style="12" customWidth="1"/>
    <col min="14090" max="14236" width="9.140625" style="12"/>
    <col min="14237" max="14237" width="45" style="12" customWidth="1"/>
    <col min="14238" max="14238" width="10.7109375" style="12" customWidth="1"/>
    <col min="14239" max="14239" width="3.5703125" style="12" customWidth="1"/>
    <col min="14240" max="14240" width="10.7109375" style="12" customWidth="1"/>
    <col min="14241" max="14241" width="3.28515625" style="12" customWidth="1"/>
    <col min="14242" max="14242" width="12.140625" style="12" customWidth="1"/>
    <col min="14243" max="14243" width="3.28515625" style="12" customWidth="1"/>
    <col min="14244" max="14244" width="12.140625" style="12" customWidth="1"/>
    <col min="14245" max="14245" width="3.7109375" style="12" customWidth="1"/>
    <col min="14246" max="14246" width="10.7109375" style="12" customWidth="1"/>
    <col min="14247" max="14247" width="4.7109375" style="12" customWidth="1"/>
    <col min="14248" max="14248" width="12.140625" style="12" customWidth="1"/>
    <col min="14249" max="14249" width="3.7109375" style="12" customWidth="1"/>
    <col min="14250" max="14250" width="10.7109375" style="12" customWidth="1"/>
    <col min="14251" max="14251" width="3.28515625" style="12" customWidth="1"/>
    <col min="14252" max="14252" width="12.140625" style="12" customWidth="1"/>
    <col min="14253" max="14253" width="3.7109375" style="12" customWidth="1"/>
    <col min="14254" max="14254" width="12.140625" style="12" customWidth="1"/>
    <col min="14255" max="14334" width="9.140625" style="12"/>
    <col min="14335" max="14336" width="3.7109375" style="12" customWidth="1"/>
    <col min="14337" max="14337" width="29.85546875" style="12" customWidth="1"/>
    <col min="14338" max="14338" width="13.7109375" style="12" customWidth="1"/>
    <col min="14339" max="14340" width="3.7109375" style="12" customWidth="1"/>
    <col min="14341" max="14341" width="18.85546875" style="12" bestFit="1" customWidth="1"/>
    <col min="14342" max="14343" width="3.7109375" style="12" customWidth="1"/>
    <col min="14344" max="14344" width="15.7109375" style="12" customWidth="1"/>
    <col min="14345" max="14345" width="14.42578125" style="12" customWidth="1"/>
    <col min="14346" max="14492" width="9.140625" style="12"/>
    <col min="14493" max="14493" width="45" style="12" customWidth="1"/>
    <col min="14494" max="14494" width="10.7109375" style="12" customWidth="1"/>
    <col min="14495" max="14495" width="3.5703125" style="12" customWidth="1"/>
    <col min="14496" max="14496" width="10.7109375" style="12" customWidth="1"/>
    <col min="14497" max="14497" width="3.28515625" style="12" customWidth="1"/>
    <col min="14498" max="14498" width="12.140625" style="12" customWidth="1"/>
    <col min="14499" max="14499" width="3.28515625" style="12" customWidth="1"/>
    <col min="14500" max="14500" width="12.140625" style="12" customWidth="1"/>
    <col min="14501" max="14501" width="3.7109375" style="12" customWidth="1"/>
    <col min="14502" max="14502" width="10.7109375" style="12" customWidth="1"/>
    <col min="14503" max="14503" width="4.7109375" style="12" customWidth="1"/>
    <col min="14504" max="14504" width="12.140625" style="12" customWidth="1"/>
    <col min="14505" max="14505" width="3.7109375" style="12" customWidth="1"/>
    <col min="14506" max="14506" width="10.7109375" style="12" customWidth="1"/>
    <col min="14507" max="14507" width="3.28515625" style="12" customWidth="1"/>
    <col min="14508" max="14508" width="12.140625" style="12" customWidth="1"/>
    <col min="14509" max="14509" width="3.7109375" style="12" customWidth="1"/>
    <col min="14510" max="14510" width="12.140625" style="12" customWidth="1"/>
    <col min="14511" max="14590" width="9.140625" style="12"/>
    <col min="14591" max="14592" width="3.7109375" style="12" customWidth="1"/>
    <col min="14593" max="14593" width="29.85546875" style="12" customWidth="1"/>
    <col min="14594" max="14594" width="13.7109375" style="12" customWidth="1"/>
    <col min="14595" max="14596" width="3.7109375" style="12" customWidth="1"/>
    <col min="14597" max="14597" width="18.85546875" style="12" bestFit="1" customWidth="1"/>
    <col min="14598" max="14599" width="3.7109375" style="12" customWidth="1"/>
    <col min="14600" max="14600" width="15.7109375" style="12" customWidth="1"/>
    <col min="14601" max="14601" width="14.42578125" style="12" customWidth="1"/>
    <col min="14602" max="14748" width="9.140625" style="12"/>
    <col min="14749" max="14749" width="45" style="12" customWidth="1"/>
    <col min="14750" max="14750" width="10.7109375" style="12" customWidth="1"/>
    <col min="14751" max="14751" width="3.5703125" style="12" customWidth="1"/>
    <col min="14752" max="14752" width="10.7109375" style="12" customWidth="1"/>
    <col min="14753" max="14753" width="3.28515625" style="12" customWidth="1"/>
    <col min="14754" max="14754" width="12.140625" style="12" customWidth="1"/>
    <col min="14755" max="14755" width="3.28515625" style="12" customWidth="1"/>
    <col min="14756" max="14756" width="12.140625" style="12" customWidth="1"/>
    <col min="14757" max="14757" width="3.7109375" style="12" customWidth="1"/>
    <col min="14758" max="14758" width="10.7109375" style="12" customWidth="1"/>
    <col min="14759" max="14759" width="4.7109375" style="12" customWidth="1"/>
    <col min="14760" max="14760" width="12.140625" style="12" customWidth="1"/>
    <col min="14761" max="14761" width="3.7109375" style="12" customWidth="1"/>
    <col min="14762" max="14762" width="10.7109375" style="12" customWidth="1"/>
    <col min="14763" max="14763" width="3.28515625" style="12" customWidth="1"/>
    <col min="14764" max="14764" width="12.140625" style="12" customWidth="1"/>
    <col min="14765" max="14765" width="3.7109375" style="12" customWidth="1"/>
    <col min="14766" max="14766" width="12.140625" style="12" customWidth="1"/>
    <col min="14767" max="14846" width="9.140625" style="12"/>
    <col min="14847" max="14848" width="3.7109375" style="12" customWidth="1"/>
    <col min="14849" max="14849" width="29.85546875" style="12" customWidth="1"/>
    <col min="14850" max="14850" width="13.7109375" style="12" customWidth="1"/>
    <col min="14851" max="14852" width="3.7109375" style="12" customWidth="1"/>
    <col min="14853" max="14853" width="18.85546875" style="12" bestFit="1" customWidth="1"/>
    <col min="14854" max="14855" width="3.7109375" style="12" customWidth="1"/>
    <col min="14856" max="14856" width="15.7109375" style="12" customWidth="1"/>
    <col min="14857" max="14857" width="14.42578125" style="12" customWidth="1"/>
    <col min="14858" max="15004" width="9.140625" style="12"/>
    <col min="15005" max="15005" width="45" style="12" customWidth="1"/>
    <col min="15006" max="15006" width="10.7109375" style="12" customWidth="1"/>
    <col min="15007" max="15007" width="3.5703125" style="12" customWidth="1"/>
    <col min="15008" max="15008" width="10.7109375" style="12" customWidth="1"/>
    <col min="15009" max="15009" width="3.28515625" style="12" customWidth="1"/>
    <col min="15010" max="15010" width="12.140625" style="12" customWidth="1"/>
    <col min="15011" max="15011" width="3.28515625" style="12" customWidth="1"/>
    <col min="15012" max="15012" width="12.140625" style="12" customWidth="1"/>
    <col min="15013" max="15013" width="3.7109375" style="12" customWidth="1"/>
    <col min="15014" max="15014" width="10.7109375" style="12" customWidth="1"/>
    <col min="15015" max="15015" width="4.7109375" style="12" customWidth="1"/>
    <col min="15016" max="15016" width="12.140625" style="12" customWidth="1"/>
    <col min="15017" max="15017" width="3.7109375" style="12" customWidth="1"/>
    <col min="15018" max="15018" width="10.7109375" style="12" customWidth="1"/>
    <col min="15019" max="15019" width="3.28515625" style="12" customWidth="1"/>
    <col min="15020" max="15020" width="12.140625" style="12" customWidth="1"/>
    <col min="15021" max="15021" width="3.7109375" style="12" customWidth="1"/>
    <col min="15022" max="15022" width="12.140625" style="12" customWidth="1"/>
    <col min="15023" max="15102" width="9.140625" style="12"/>
    <col min="15103" max="15104" width="3.7109375" style="12" customWidth="1"/>
    <col min="15105" max="15105" width="29.85546875" style="12" customWidth="1"/>
    <col min="15106" max="15106" width="13.7109375" style="12" customWidth="1"/>
    <col min="15107" max="15108" width="3.7109375" style="12" customWidth="1"/>
    <col min="15109" max="15109" width="18.85546875" style="12" bestFit="1" customWidth="1"/>
    <col min="15110" max="15111" width="3.7109375" style="12" customWidth="1"/>
    <col min="15112" max="15112" width="15.7109375" style="12" customWidth="1"/>
    <col min="15113" max="15113" width="14.42578125" style="12" customWidth="1"/>
    <col min="15114" max="15260" width="9.140625" style="12"/>
    <col min="15261" max="15261" width="45" style="12" customWidth="1"/>
    <col min="15262" max="15262" width="10.7109375" style="12" customWidth="1"/>
    <col min="15263" max="15263" width="3.5703125" style="12" customWidth="1"/>
    <col min="15264" max="15264" width="10.7109375" style="12" customWidth="1"/>
    <col min="15265" max="15265" width="3.28515625" style="12" customWidth="1"/>
    <col min="15266" max="15266" width="12.140625" style="12" customWidth="1"/>
    <col min="15267" max="15267" width="3.28515625" style="12" customWidth="1"/>
    <col min="15268" max="15268" width="12.140625" style="12" customWidth="1"/>
    <col min="15269" max="15269" width="3.7109375" style="12" customWidth="1"/>
    <col min="15270" max="15270" width="10.7109375" style="12" customWidth="1"/>
    <col min="15271" max="15271" width="4.7109375" style="12" customWidth="1"/>
    <col min="15272" max="15272" width="12.140625" style="12" customWidth="1"/>
    <col min="15273" max="15273" width="3.7109375" style="12" customWidth="1"/>
    <col min="15274" max="15274" width="10.7109375" style="12" customWidth="1"/>
    <col min="15275" max="15275" width="3.28515625" style="12" customWidth="1"/>
    <col min="15276" max="15276" width="12.140625" style="12" customWidth="1"/>
    <col min="15277" max="15277" width="3.7109375" style="12" customWidth="1"/>
    <col min="15278" max="15278" width="12.140625" style="12" customWidth="1"/>
    <col min="15279" max="15358" width="9.140625" style="12"/>
    <col min="15359" max="15360" width="3.7109375" style="12" customWidth="1"/>
    <col min="15361" max="15361" width="29.85546875" style="12" customWidth="1"/>
    <col min="15362" max="15362" width="13.7109375" style="12" customWidth="1"/>
    <col min="15363" max="15364" width="3.7109375" style="12" customWidth="1"/>
    <col min="15365" max="15365" width="18.85546875" style="12" bestFit="1" customWidth="1"/>
    <col min="15366" max="15367" width="3.7109375" style="12" customWidth="1"/>
    <col min="15368" max="15368" width="15.7109375" style="12" customWidth="1"/>
    <col min="15369" max="15369" width="14.42578125" style="12" customWidth="1"/>
    <col min="15370" max="15516" width="9.140625" style="12"/>
    <col min="15517" max="15517" width="45" style="12" customWidth="1"/>
    <col min="15518" max="15518" width="10.7109375" style="12" customWidth="1"/>
    <col min="15519" max="15519" width="3.5703125" style="12" customWidth="1"/>
    <col min="15520" max="15520" width="10.7109375" style="12" customWidth="1"/>
    <col min="15521" max="15521" width="3.28515625" style="12" customWidth="1"/>
    <col min="15522" max="15522" width="12.140625" style="12" customWidth="1"/>
    <col min="15523" max="15523" width="3.28515625" style="12" customWidth="1"/>
    <col min="15524" max="15524" width="12.140625" style="12" customWidth="1"/>
    <col min="15525" max="15525" width="3.7109375" style="12" customWidth="1"/>
    <col min="15526" max="15526" width="10.7109375" style="12" customWidth="1"/>
    <col min="15527" max="15527" width="4.7109375" style="12" customWidth="1"/>
    <col min="15528" max="15528" width="12.140625" style="12" customWidth="1"/>
    <col min="15529" max="15529" width="3.7109375" style="12" customWidth="1"/>
    <col min="15530" max="15530" width="10.7109375" style="12" customWidth="1"/>
    <col min="15531" max="15531" width="3.28515625" style="12" customWidth="1"/>
    <col min="15532" max="15532" width="12.140625" style="12" customWidth="1"/>
    <col min="15533" max="15533" width="3.7109375" style="12" customWidth="1"/>
    <col min="15534" max="15534" width="12.140625" style="12" customWidth="1"/>
    <col min="15535" max="15614" width="9.140625" style="12"/>
    <col min="15615" max="15616" width="3.7109375" style="12" customWidth="1"/>
    <col min="15617" max="15617" width="29.85546875" style="12" customWidth="1"/>
    <col min="15618" max="15618" width="13.7109375" style="12" customWidth="1"/>
    <col min="15619" max="15620" width="3.7109375" style="12" customWidth="1"/>
    <col min="15621" max="15621" width="18.85546875" style="12" bestFit="1" customWidth="1"/>
    <col min="15622" max="15623" width="3.7109375" style="12" customWidth="1"/>
    <col min="15624" max="15624" width="15.7109375" style="12" customWidth="1"/>
    <col min="15625" max="15625" width="14.42578125" style="12" customWidth="1"/>
    <col min="15626" max="15772" width="9.140625" style="12"/>
    <col min="15773" max="15773" width="45" style="12" customWidth="1"/>
    <col min="15774" max="15774" width="10.7109375" style="12" customWidth="1"/>
    <col min="15775" max="15775" width="3.5703125" style="12" customWidth="1"/>
    <col min="15776" max="15776" width="10.7109375" style="12" customWidth="1"/>
    <col min="15777" max="15777" width="3.28515625" style="12" customWidth="1"/>
    <col min="15778" max="15778" width="12.140625" style="12" customWidth="1"/>
    <col min="15779" max="15779" width="3.28515625" style="12" customWidth="1"/>
    <col min="15780" max="15780" width="12.140625" style="12" customWidth="1"/>
    <col min="15781" max="15781" width="3.7109375" style="12" customWidth="1"/>
    <col min="15782" max="15782" width="10.7109375" style="12" customWidth="1"/>
    <col min="15783" max="15783" width="4.7109375" style="12" customWidth="1"/>
    <col min="15784" max="15784" width="12.140625" style="12" customWidth="1"/>
    <col min="15785" max="15785" width="3.7109375" style="12" customWidth="1"/>
    <col min="15786" max="15786" width="10.7109375" style="12" customWidth="1"/>
    <col min="15787" max="15787" width="3.28515625" style="12" customWidth="1"/>
    <col min="15788" max="15788" width="12.140625" style="12" customWidth="1"/>
    <col min="15789" max="15789" width="3.7109375" style="12" customWidth="1"/>
    <col min="15790" max="15790" width="12.140625" style="12" customWidth="1"/>
    <col min="15791" max="15870" width="9.140625" style="12"/>
    <col min="15871" max="15872" width="3.7109375" style="12" customWidth="1"/>
    <col min="15873" max="15873" width="29.85546875" style="12" customWidth="1"/>
    <col min="15874" max="15874" width="13.7109375" style="12" customWidth="1"/>
    <col min="15875" max="15876" width="3.7109375" style="12" customWidth="1"/>
    <col min="15877" max="15877" width="18.85546875" style="12" bestFit="1" customWidth="1"/>
    <col min="15878" max="15879" width="3.7109375" style="12" customWidth="1"/>
    <col min="15880" max="15880" width="15.7109375" style="12" customWidth="1"/>
    <col min="15881" max="15881" width="14.42578125" style="12" customWidth="1"/>
    <col min="15882" max="16028" width="9.140625" style="12"/>
    <col min="16029" max="16029" width="45" style="12" customWidth="1"/>
    <col min="16030" max="16030" width="10.7109375" style="12" customWidth="1"/>
    <col min="16031" max="16031" width="3.5703125" style="12" customWidth="1"/>
    <col min="16032" max="16032" width="10.7109375" style="12" customWidth="1"/>
    <col min="16033" max="16033" width="3.28515625" style="12" customWidth="1"/>
    <col min="16034" max="16034" width="12.140625" style="12" customWidth="1"/>
    <col min="16035" max="16035" width="3.28515625" style="12" customWidth="1"/>
    <col min="16036" max="16036" width="12.140625" style="12" customWidth="1"/>
    <col min="16037" max="16037" width="3.7109375" style="12" customWidth="1"/>
    <col min="16038" max="16038" width="10.7109375" style="12" customWidth="1"/>
    <col min="16039" max="16039" width="4.7109375" style="12" customWidth="1"/>
    <col min="16040" max="16040" width="12.140625" style="12" customWidth="1"/>
    <col min="16041" max="16041" width="3.7109375" style="12" customWidth="1"/>
    <col min="16042" max="16042" width="10.7109375" style="12" customWidth="1"/>
    <col min="16043" max="16043" width="3.28515625" style="12" customWidth="1"/>
    <col min="16044" max="16044" width="12.140625" style="12" customWidth="1"/>
    <col min="16045" max="16045" width="3.7109375" style="12" customWidth="1"/>
    <col min="16046" max="16046" width="12.140625" style="12" customWidth="1"/>
    <col min="16047" max="16126" width="9.140625" style="12"/>
    <col min="16127" max="16128" width="3.7109375" style="12" customWidth="1"/>
    <col min="16129" max="16129" width="29.85546875" style="12" customWidth="1"/>
    <col min="16130" max="16130" width="13.7109375" style="12" customWidth="1"/>
    <col min="16131" max="16132" width="3.7109375" style="12" customWidth="1"/>
    <col min="16133" max="16133" width="18.85546875" style="12" bestFit="1" customWidth="1"/>
    <col min="16134" max="16135" width="3.7109375" style="12" customWidth="1"/>
    <col min="16136" max="16136" width="15.7109375" style="12" customWidth="1"/>
    <col min="16137" max="16137" width="14.42578125" style="12" customWidth="1"/>
    <col min="16138" max="16284" width="9.140625" style="12"/>
    <col min="16285" max="16285" width="45" style="12" customWidth="1"/>
    <col min="16286" max="16286" width="10.7109375" style="12" customWidth="1"/>
    <col min="16287" max="16287" width="3.5703125" style="12" customWidth="1"/>
    <col min="16288" max="16288" width="10.7109375" style="12" customWidth="1"/>
    <col min="16289" max="16289" width="3.28515625" style="12" customWidth="1"/>
    <col min="16290" max="16290" width="12.140625" style="12" customWidth="1"/>
    <col min="16291" max="16291" width="3.28515625" style="12" customWidth="1"/>
    <col min="16292" max="16292" width="12.140625" style="12" customWidth="1"/>
    <col min="16293" max="16293" width="3.7109375" style="12" customWidth="1"/>
    <col min="16294" max="16294" width="10.7109375" style="12" customWidth="1"/>
    <col min="16295" max="16295" width="4.7109375" style="12" customWidth="1"/>
    <col min="16296" max="16296" width="12.140625" style="12" customWidth="1"/>
    <col min="16297" max="16297" width="3.7109375" style="12" customWidth="1"/>
    <col min="16298" max="16298" width="10.7109375" style="12" customWidth="1"/>
    <col min="16299" max="16299" width="3.28515625" style="12" customWidth="1"/>
    <col min="16300" max="16300" width="12.140625" style="12" customWidth="1"/>
    <col min="16301" max="16301" width="3.7109375" style="12" customWidth="1"/>
    <col min="16302" max="16302" width="12.140625" style="12" customWidth="1"/>
    <col min="16303" max="16384" width="9.140625" style="12"/>
  </cols>
  <sheetData>
    <row r="1" spans="1:212" x14ac:dyDescent="0.2">
      <c r="A1" s="58" t="s">
        <v>47</v>
      </c>
      <c r="B1" s="58"/>
      <c r="C1" s="58"/>
      <c r="D1" s="58"/>
      <c r="E1" s="58"/>
      <c r="F1" s="58"/>
    </row>
    <row r="2" spans="1:212" x14ac:dyDescent="0.2">
      <c r="A2" s="33" t="s">
        <v>77</v>
      </c>
      <c r="B2" s="60"/>
      <c r="C2" s="60"/>
      <c r="D2" s="60"/>
      <c r="E2" s="60"/>
      <c r="F2" s="60"/>
      <c r="G2" s="61"/>
      <c r="I2" s="61"/>
    </row>
    <row r="3" spans="1:212" s="4" customFormat="1" ht="12.75" customHeight="1" x14ac:dyDescent="0.2">
      <c r="A3" s="32"/>
      <c r="B3" s="36"/>
      <c r="C3" s="36"/>
      <c r="D3" s="37" t="s">
        <v>25</v>
      </c>
      <c r="E3" s="38"/>
      <c r="F3" s="103" t="s">
        <v>26</v>
      </c>
      <c r="G3" s="98"/>
      <c r="H3" s="98"/>
      <c r="I3" s="98"/>
      <c r="J3" s="36"/>
      <c r="K3" s="36"/>
      <c r="L3" s="32"/>
      <c r="M3" s="32"/>
      <c r="N3" s="32"/>
      <c r="O3" s="32"/>
      <c r="P3" s="32"/>
      <c r="Q3" s="32"/>
      <c r="R3" s="32"/>
      <c r="S3" s="32"/>
      <c r="T3" s="32"/>
      <c r="U3" s="32"/>
      <c r="V3" s="32"/>
      <c r="W3" s="32"/>
      <c r="X3" s="32"/>
      <c r="Y3" s="32"/>
      <c r="Z3" s="32"/>
      <c r="AA3" s="32"/>
      <c r="AB3" s="32"/>
      <c r="AC3" s="32"/>
      <c r="AD3" s="32"/>
      <c r="AE3" s="32"/>
      <c r="AF3" s="32"/>
      <c r="AG3" s="32"/>
      <c r="AH3" s="32"/>
      <c r="AI3" s="32"/>
      <c r="AJ3" s="32"/>
      <c r="AK3" s="32"/>
      <c r="AL3" s="32"/>
      <c r="AM3" s="32"/>
      <c r="AN3" s="32"/>
      <c r="AO3" s="32"/>
      <c r="AP3" s="32"/>
      <c r="AQ3" s="32"/>
      <c r="AR3" s="32"/>
      <c r="AS3" s="32"/>
      <c r="AT3" s="32"/>
      <c r="AU3" s="32"/>
      <c r="AV3" s="32"/>
      <c r="AW3" s="32"/>
      <c r="AX3" s="32"/>
      <c r="AY3" s="32"/>
      <c r="AZ3" s="32"/>
      <c r="BA3" s="32"/>
      <c r="BB3" s="32"/>
      <c r="BC3" s="32"/>
      <c r="BD3" s="32"/>
      <c r="BE3" s="32"/>
      <c r="BF3" s="32"/>
      <c r="BG3" s="32"/>
      <c r="BH3" s="32"/>
      <c r="BI3" s="32"/>
      <c r="BJ3" s="32"/>
      <c r="BK3" s="32"/>
      <c r="BL3" s="32"/>
      <c r="BM3" s="32"/>
      <c r="BN3" s="32"/>
      <c r="BO3" s="32"/>
      <c r="BP3" s="32"/>
      <c r="BQ3" s="32"/>
      <c r="BR3" s="32"/>
      <c r="BS3" s="32"/>
      <c r="BT3" s="32"/>
      <c r="BU3" s="32"/>
      <c r="BV3" s="32"/>
      <c r="BW3" s="32"/>
      <c r="BX3" s="32"/>
      <c r="BY3" s="32"/>
      <c r="BZ3" s="32"/>
      <c r="CA3" s="32"/>
      <c r="CB3" s="32"/>
      <c r="CC3" s="32"/>
      <c r="CD3" s="32"/>
      <c r="CE3" s="32"/>
      <c r="CF3" s="32"/>
      <c r="CG3" s="32"/>
      <c r="CH3" s="32"/>
      <c r="CI3" s="32"/>
      <c r="CJ3" s="32"/>
      <c r="CK3" s="32"/>
      <c r="CL3" s="32"/>
      <c r="CM3" s="32"/>
      <c r="CN3" s="32"/>
      <c r="CO3" s="32"/>
      <c r="CP3" s="32"/>
      <c r="CQ3" s="32"/>
      <c r="CR3" s="32"/>
      <c r="CS3" s="32"/>
      <c r="CT3" s="32"/>
      <c r="CU3" s="32"/>
      <c r="CV3" s="32"/>
      <c r="CW3" s="32"/>
      <c r="CX3" s="32"/>
      <c r="CY3" s="32"/>
      <c r="CZ3" s="32"/>
      <c r="DA3" s="32"/>
      <c r="DB3" s="32"/>
      <c r="DC3" s="32"/>
      <c r="DD3" s="32"/>
      <c r="DE3" s="32"/>
      <c r="DF3" s="32"/>
      <c r="DG3" s="32"/>
      <c r="DH3" s="32"/>
      <c r="DI3" s="32"/>
      <c r="DJ3" s="32"/>
      <c r="DK3" s="32"/>
      <c r="DL3" s="32"/>
      <c r="DM3" s="32"/>
      <c r="DN3" s="32"/>
      <c r="DO3" s="32"/>
      <c r="DP3" s="32"/>
      <c r="DQ3" s="32"/>
      <c r="DR3" s="32"/>
      <c r="DS3" s="32"/>
      <c r="DT3" s="32"/>
      <c r="DU3" s="32"/>
      <c r="DV3" s="32"/>
      <c r="DW3" s="32"/>
      <c r="DX3" s="32"/>
      <c r="DY3" s="32"/>
      <c r="DZ3" s="32"/>
      <c r="EA3" s="32"/>
      <c r="EB3" s="32"/>
      <c r="EC3" s="32"/>
      <c r="ED3" s="32"/>
      <c r="EE3" s="32"/>
      <c r="EF3" s="32"/>
      <c r="EG3" s="32"/>
      <c r="EH3" s="32"/>
      <c r="EI3" s="32"/>
      <c r="EJ3" s="32"/>
      <c r="EK3" s="32"/>
      <c r="EL3" s="32"/>
      <c r="EM3" s="32"/>
      <c r="EN3" s="32"/>
      <c r="EO3" s="32"/>
      <c r="EP3" s="32"/>
      <c r="EQ3" s="32"/>
      <c r="ER3" s="32"/>
      <c r="ES3" s="32"/>
      <c r="ET3" s="32"/>
      <c r="EU3" s="32"/>
      <c r="EV3" s="32"/>
      <c r="EW3" s="32"/>
      <c r="EX3" s="32"/>
      <c r="EY3" s="32"/>
      <c r="EZ3" s="32"/>
      <c r="FA3" s="32"/>
      <c r="FB3" s="32"/>
      <c r="FC3" s="32"/>
      <c r="FD3" s="32"/>
      <c r="FE3" s="32"/>
      <c r="FF3" s="32"/>
      <c r="FG3" s="32"/>
      <c r="FH3" s="32"/>
      <c r="FI3" s="32"/>
      <c r="FJ3" s="32"/>
      <c r="FK3" s="32"/>
      <c r="FL3" s="32"/>
      <c r="FM3" s="32"/>
      <c r="FN3" s="32"/>
      <c r="FO3" s="32"/>
      <c r="FP3" s="32"/>
      <c r="FQ3" s="32"/>
      <c r="FR3" s="32"/>
      <c r="FS3" s="32"/>
      <c r="FT3" s="32"/>
      <c r="FU3" s="32"/>
      <c r="FV3" s="32"/>
      <c r="FW3" s="32"/>
      <c r="FX3" s="32"/>
      <c r="FY3" s="32"/>
      <c r="FZ3" s="32"/>
      <c r="GA3" s="32"/>
      <c r="GB3" s="32"/>
      <c r="GC3" s="32"/>
      <c r="GD3" s="32"/>
      <c r="GE3" s="32"/>
      <c r="GF3" s="32"/>
      <c r="GG3" s="32"/>
      <c r="GH3" s="32"/>
      <c r="GI3" s="32"/>
      <c r="GJ3" s="32"/>
      <c r="GK3" s="32"/>
      <c r="GL3" s="32"/>
      <c r="GM3" s="32"/>
      <c r="GN3" s="32"/>
      <c r="GO3" s="32"/>
      <c r="GP3" s="32"/>
      <c r="GQ3" s="32"/>
      <c r="GR3" s="32"/>
      <c r="GS3" s="32"/>
      <c r="GT3" s="32"/>
      <c r="GU3" s="32"/>
      <c r="GV3" s="32"/>
      <c r="GW3" s="32"/>
      <c r="GX3" s="32"/>
      <c r="GY3" s="32"/>
      <c r="GZ3" s="32"/>
      <c r="HA3" s="32"/>
      <c r="HB3" s="32"/>
      <c r="HC3" s="32"/>
      <c r="HD3" s="32"/>
    </row>
    <row r="4" spans="1:212" s="4" customFormat="1" x14ac:dyDescent="0.2">
      <c r="A4" s="39"/>
      <c r="B4" s="40"/>
      <c r="C4" s="40"/>
      <c r="D4" s="41"/>
      <c r="E4" s="41"/>
      <c r="F4" s="97" t="s">
        <v>27</v>
      </c>
      <c r="G4" s="43"/>
      <c r="H4" s="117" t="s">
        <v>128</v>
      </c>
      <c r="I4" s="118"/>
      <c r="J4" s="40"/>
      <c r="K4" s="40"/>
      <c r="L4" s="39"/>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39"/>
      <c r="DL4" s="39"/>
      <c r="DM4" s="39"/>
      <c r="DN4" s="39"/>
      <c r="DO4" s="39"/>
      <c r="DP4" s="39"/>
      <c r="DQ4" s="39"/>
      <c r="DR4" s="39"/>
      <c r="DS4" s="39"/>
      <c r="DT4" s="39"/>
      <c r="DU4" s="39"/>
      <c r="DV4" s="39"/>
      <c r="DW4" s="39"/>
      <c r="DX4" s="39"/>
      <c r="DY4" s="39"/>
      <c r="DZ4" s="39"/>
      <c r="EA4" s="39"/>
      <c r="EB4" s="39"/>
      <c r="EC4" s="39"/>
      <c r="ED4" s="39"/>
      <c r="EE4" s="39"/>
      <c r="EF4" s="39"/>
      <c r="EG4" s="39"/>
      <c r="EH4" s="39"/>
      <c r="EI4" s="39"/>
      <c r="EJ4" s="39"/>
      <c r="EK4" s="39"/>
      <c r="EL4" s="39"/>
      <c r="EM4" s="39"/>
      <c r="EN4" s="39"/>
      <c r="EO4" s="39"/>
      <c r="EP4" s="39"/>
      <c r="EQ4" s="39"/>
      <c r="ER4" s="39"/>
      <c r="ES4" s="39"/>
      <c r="ET4" s="39"/>
      <c r="EU4" s="39"/>
      <c r="EV4" s="39"/>
      <c r="EW4" s="39"/>
      <c r="EX4" s="39"/>
      <c r="EY4" s="39"/>
      <c r="EZ4" s="39"/>
      <c r="FA4" s="39"/>
      <c r="FB4" s="39"/>
      <c r="FC4" s="39"/>
      <c r="FD4" s="39"/>
      <c r="FE4" s="39"/>
      <c r="FF4" s="39"/>
      <c r="FG4" s="39"/>
      <c r="FH4" s="39"/>
      <c r="FI4" s="39"/>
      <c r="FJ4" s="39"/>
      <c r="FK4" s="39"/>
      <c r="FL4" s="39"/>
      <c r="FM4" s="39"/>
      <c r="FN4" s="39"/>
      <c r="FO4" s="39"/>
      <c r="FP4" s="39"/>
      <c r="FQ4" s="39"/>
      <c r="FR4" s="39"/>
      <c r="FS4" s="39"/>
      <c r="FT4" s="39"/>
      <c r="FU4" s="39"/>
      <c r="FV4" s="39"/>
      <c r="FW4" s="39"/>
      <c r="FX4" s="39"/>
      <c r="FY4" s="39"/>
      <c r="FZ4" s="39"/>
      <c r="GA4" s="39"/>
      <c r="GB4" s="39"/>
      <c r="GC4" s="39"/>
      <c r="GD4" s="39"/>
      <c r="GE4" s="39"/>
      <c r="GF4" s="39"/>
      <c r="GG4" s="39"/>
      <c r="GH4" s="39"/>
      <c r="GI4" s="39"/>
      <c r="GJ4" s="39"/>
      <c r="GK4" s="39"/>
      <c r="GL4" s="39"/>
      <c r="GM4" s="39"/>
      <c r="GN4" s="39"/>
      <c r="GO4" s="39"/>
      <c r="GP4" s="39"/>
      <c r="GQ4" s="39"/>
      <c r="GR4" s="39"/>
      <c r="GS4" s="39"/>
      <c r="GT4" s="39"/>
      <c r="GU4" s="39"/>
      <c r="GV4" s="39"/>
      <c r="GW4" s="39"/>
      <c r="GX4" s="39"/>
      <c r="GY4" s="39"/>
      <c r="GZ4" s="39"/>
      <c r="HA4" s="39"/>
      <c r="HB4" s="39"/>
      <c r="HC4" s="39"/>
      <c r="HD4" s="39"/>
    </row>
    <row r="5" spans="1:212" s="4" customFormat="1" ht="33.75" x14ac:dyDescent="0.2">
      <c r="A5" s="100"/>
      <c r="B5" s="101"/>
      <c r="C5" s="102"/>
      <c r="D5" s="44"/>
      <c r="E5" s="44"/>
      <c r="F5" s="45"/>
      <c r="G5" s="45"/>
      <c r="H5" s="46" t="s">
        <v>28</v>
      </c>
      <c r="I5" s="46" t="s">
        <v>29</v>
      </c>
      <c r="J5" s="40"/>
      <c r="K5" s="40"/>
      <c r="L5" s="39"/>
      <c r="M5" s="39"/>
      <c r="N5" s="39"/>
      <c r="O5" s="39"/>
      <c r="P5" s="39"/>
      <c r="Q5" s="39"/>
      <c r="R5" s="39"/>
      <c r="S5" s="39"/>
      <c r="T5" s="39"/>
      <c r="U5" s="39"/>
      <c r="V5" s="39"/>
      <c r="W5" s="39"/>
      <c r="X5" s="39"/>
      <c r="Y5" s="39"/>
      <c r="Z5" s="39"/>
      <c r="AA5" s="39"/>
      <c r="AB5" s="39"/>
      <c r="AC5" s="39"/>
      <c r="AD5" s="39"/>
      <c r="AE5" s="39"/>
      <c r="AF5" s="39"/>
      <c r="AG5" s="39"/>
      <c r="AH5" s="39"/>
      <c r="AI5" s="39"/>
      <c r="AJ5" s="39"/>
      <c r="AK5" s="39"/>
      <c r="AL5" s="39"/>
      <c r="AM5" s="39"/>
      <c r="AN5" s="39"/>
      <c r="AO5" s="39"/>
      <c r="AP5" s="39"/>
      <c r="AQ5" s="39"/>
      <c r="AR5" s="39"/>
      <c r="AS5" s="39"/>
      <c r="AT5" s="39"/>
      <c r="AU5" s="39"/>
      <c r="AV5" s="39"/>
      <c r="AW5" s="39"/>
      <c r="AX5" s="39"/>
      <c r="AY5" s="39"/>
      <c r="AZ5" s="39"/>
      <c r="BA5" s="39"/>
      <c r="BB5" s="39"/>
      <c r="BC5" s="39"/>
      <c r="BD5" s="39"/>
      <c r="BE5" s="39"/>
      <c r="BF5" s="39"/>
      <c r="BG5" s="39"/>
      <c r="BH5" s="39"/>
      <c r="BI5" s="39"/>
      <c r="BJ5" s="39"/>
      <c r="BK5" s="39"/>
      <c r="BL5" s="39"/>
      <c r="BM5" s="39"/>
      <c r="BN5" s="39"/>
      <c r="BO5" s="39"/>
      <c r="BP5" s="39"/>
      <c r="BQ5" s="39"/>
      <c r="BR5" s="39"/>
      <c r="BS5" s="39"/>
      <c r="BT5" s="39"/>
      <c r="BU5" s="39"/>
      <c r="BV5" s="39"/>
      <c r="BW5" s="39"/>
      <c r="BX5" s="39"/>
      <c r="BY5" s="39"/>
      <c r="BZ5" s="39"/>
      <c r="CA5" s="39"/>
      <c r="CB5" s="39"/>
      <c r="CC5" s="39"/>
      <c r="CD5" s="39"/>
      <c r="CE5" s="39"/>
      <c r="CF5" s="39"/>
      <c r="CG5" s="39"/>
      <c r="CH5" s="39"/>
      <c r="CI5" s="39"/>
      <c r="CJ5" s="39"/>
      <c r="CK5" s="39"/>
      <c r="CL5" s="39"/>
      <c r="CM5" s="39"/>
      <c r="CN5" s="39"/>
      <c r="CO5" s="39"/>
      <c r="CP5" s="39"/>
      <c r="CQ5" s="39"/>
      <c r="CR5" s="39"/>
      <c r="CS5" s="39"/>
      <c r="CT5" s="39"/>
      <c r="CU5" s="39"/>
      <c r="CV5" s="39"/>
      <c r="CW5" s="39"/>
      <c r="CX5" s="39"/>
      <c r="CY5" s="39"/>
      <c r="CZ5" s="39"/>
      <c r="DA5" s="39"/>
      <c r="DB5" s="39"/>
      <c r="DC5" s="39"/>
      <c r="DD5" s="39"/>
      <c r="DE5" s="39"/>
      <c r="DF5" s="39"/>
      <c r="DG5" s="39"/>
      <c r="DH5" s="39"/>
      <c r="DI5" s="39"/>
      <c r="DJ5" s="39"/>
      <c r="DK5" s="39"/>
      <c r="DL5" s="39"/>
      <c r="DM5" s="39"/>
      <c r="DN5" s="39"/>
      <c r="DO5" s="39"/>
      <c r="DP5" s="39"/>
      <c r="DQ5" s="39"/>
      <c r="DR5" s="39"/>
      <c r="DS5" s="39"/>
      <c r="DT5" s="39"/>
      <c r="DU5" s="39"/>
      <c r="DV5" s="39"/>
      <c r="DW5" s="39"/>
      <c r="DX5" s="39"/>
      <c r="DY5" s="39"/>
      <c r="DZ5" s="39"/>
      <c r="EA5" s="39"/>
      <c r="EB5" s="39"/>
      <c r="EC5" s="39"/>
      <c r="ED5" s="39"/>
      <c r="EE5" s="39"/>
      <c r="EF5" s="39"/>
      <c r="EG5" s="39"/>
      <c r="EH5" s="39"/>
      <c r="EI5" s="39"/>
      <c r="EJ5" s="39"/>
      <c r="EK5" s="39"/>
      <c r="EL5" s="39"/>
      <c r="EM5" s="39"/>
      <c r="EN5" s="39"/>
      <c r="EO5" s="39"/>
      <c r="EP5" s="39"/>
      <c r="EQ5" s="39"/>
      <c r="ER5" s="39"/>
      <c r="ES5" s="39"/>
      <c r="ET5" s="39"/>
      <c r="EU5" s="39"/>
      <c r="EV5" s="39"/>
      <c r="EW5" s="39"/>
      <c r="EX5" s="39"/>
      <c r="EY5" s="39"/>
      <c r="EZ5" s="39"/>
      <c r="FA5" s="39"/>
      <c r="FB5" s="39"/>
      <c r="FC5" s="39"/>
      <c r="FD5" s="39"/>
      <c r="FE5" s="39"/>
      <c r="FF5" s="39"/>
      <c r="FG5" s="39"/>
      <c r="FH5" s="39"/>
      <c r="FI5" s="39"/>
      <c r="FJ5" s="39"/>
      <c r="FK5" s="39"/>
      <c r="FL5" s="39"/>
      <c r="FM5" s="39"/>
      <c r="FN5" s="39"/>
      <c r="FO5" s="39"/>
      <c r="FP5" s="39"/>
      <c r="FQ5" s="39"/>
      <c r="FR5" s="39"/>
      <c r="FS5" s="39"/>
      <c r="FT5" s="39"/>
      <c r="FU5" s="39"/>
      <c r="FV5" s="39"/>
      <c r="FW5" s="39"/>
      <c r="FX5" s="39"/>
      <c r="FY5" s="39"/>
      <c r="FZ5" s="39"/>
      <c r="GA5" s="39"/>
      <c r="GB5" s="39"/>
      <c r="GC5" s="39"/>
      <c r="GD5" s="39"/>
      <c r="GE5" s="39"/>
      <c r="GF5" s="39"/>
      <c r="GG5" s="39"/>
      <c r="GH5" s="39"/>
      <c r="GI5" s="39"/>
      <c r="GJ5" s="39"/>
      <c r="GK5" s="39"/>
      <c r="GL5" s="39"/>
      <c r="GM5" s="39"/>
      <c r="GN5" s="39"/>
      <c r="GO5" s="39"/>
      <c r="GP5" s="39"/>
      <c r="GQ5" s="39"/>
      <c r="GR5" s="39"/>
      <c r="GS5" s="39"/>
      <c r="GT5" s="39"/>
      <c r="GU5" s="39"/>
      <c r="GV5" s="39"/>
      <c r="GW5" s="39"/>
      <c r="GX5" s="39"/>
      <c r="GY5" s="39"/>
      <c r="GZ5" s="39"/>
      <c r="HA5" s="39"/>
      <c r="HB5" s="39"/>
      <c r="HC5" s="39"/>
      <c r="HD5" s="39"/>
    </row>
    <row r="6" spans="1:212" s="4" customFormat="1" x14ac:dyDescent="0.2">
      <c r="A6" s="32"/>
      <c r="B6" s="47"/>
      <c r="C6" s="47"/>
      <c r="D6" s="48"/>
      <c r="E6" s="48"/>
      <c r="F6" s="48"/>
      <c r="G6" s="49"/>
      <c r="H6" s="49"/>
      <c r="I6" s="49"/>
      <c r="J6" s="36"/>
      <c r="K6" s="36"/>
      <c r="L6" s="50"/>
      <c r="M6" s="32"/>
      <c r="N6" s="32"/>
      <c r="O6" s="32"/>
      <c r="P6" s="32"/>
      <c r="Q6" s="32"/>
      <c r="R6" s="32"/>
      <c r="S6" s="32"/>
      <c r="T6" s="32"/>
      <c r="U6" s="32"/>
      <c r="V6" s="32"/>
      <c r="W6" s="32"/>
      <c r="X6" s="32"/>
      <c r="Y6" s="32"/>
      <c r="Z6" s="32"/>
      <c r="AA6" s="32"/>
      <c r="AB6" s="32"/>
      <c r="AC6" s="32"/>
      <c r="AD6" s="32"/>
      <c r="AE6" s="32"/>
      <c r="AF6" s="32"/>
      <c r="AG6" s="32"/>
      <c r="AH6" s="32"/>
      <c r="AI6" s="32"/>
      <c r="AJ6" s="32"/>
      <c r="AK6" s="32"/>
      <c r="AL6" s="32"/>
      <c r="AM6" s="32"/>
      <c r="AN6" s="32"/>
      <c r="AO6" s="32"/>
      <c r="AP6" s="32"/>
      <c r="AQ6" s="32"/>
      <c r="AR6" s="32"/>
      <c r="AS6" s="32"/>
      <c r="AT6" s="32"/>
      <c r="AU6" s="32"/>
      <c r="AV6" s="32"/>
      <c r="AW6" s="32"/>
      <c r="AX6" s="32"/>
      <c r="AY6" s="32"/>
      <c r="AZ6" s="32"/>
      <c r="BA6" s="32"/>
      <c r="BB6" s="32"/>
      <c r="BC6" s="32"/>
      <c r="BD6" s="32"/>
      <c r="BE6" s="32"/>
      <c r="BF6" s="32"/>
      <c r="BG6" s="32"/>
      <c r="BH6" s="32"/>
      <c r="BI6" s="32"/>
      <c r="BJ6" s="32"/>
      <c r="BK6" s="32"/>
      <c r="BL6" s="32"/>
      <c r="BM6" s="32"/>
      <c r="BN6" s="32"/>
      <c r="BO6" s="32"/>
      <c r="BP6" s="32"/>
      <c r="BQ6" s="32"/>
      <c r="BR6" s="32"/>
      <c r="BS6" s="32"/>
      <c r="BT6" s="32"/>
      <c r="BU6" s="32"/>
      <c r="BV6" s="32"/>
      <c r="BW6" s="32"/>
      <c r="BX6" s="32"/>
      <c r="BY6" s="32"/>
      <c r="BZ6" s="32"/>
      <c r="CA6" s="32"/>
      <c r="CB6" s="32"/>
      <c r="CC6" s="32"/>
      <c r="CD6" s="32"/>
      <c r="CE6" s="32"/>
      <c r="CF6" s="32"/>
      <c r="CG6" s="32"/>
      <c r="CH6" s="32"/>
      <c r="CI6" s="32"/>
      <c r="CJ6" s="32"/>
      <c r="CK6" s="32"/>
      <c r="CL6" s="32"/>
      <c r="CM6" s="32"/>
      <c r="CN6" s="32"/>
      <c r="CO6" s="32"/>
      <c r="CP6" s="32"/>
      <c r="CQ6" s="32"/>
      <c r="CR6" s="32"/>
      <c r="CS6" s="32"/>
      <c r="CT6" s="32"/>
      <c r="CU6" s="32"/>
      <c r="CV6" s="32"/>
      <c r="CW6" s="32"/>
      <c r="CX6" s="32"/>
      <c r="CY6" s="32"/>
      <c r="CZ6" s="32"/>
      <c r="DA6" s="32"/>
      <c r="DB6" s="32"/>
      <c r="DC6" s="32"/>
      <c r="DD6" s="32"/>
      <c r="DE6" s="32"/>
      <c r="DF6" s="32"/>
      <c r="DG6" s="32"/>
      <c r="DH6" s="32"/>
      <c r="DI6" s="32"/>
      <c r="DJ6" s="32"/>
      <c r="DK6" s="32"/>
      <c r="DL6" s="32"/>
      <c r="DM6" s="32"/>
      <c r="DN6" s="32"/>
      <c r="DO6" s="32"/>
      <c r="DP6" s="32"/>
      <c r="DQ6" s="32"/>
      <c r="DR6" s="32"/>
      <c r="DS6" s="32"/>
      <c r="DT6" s="32"/>
      <c r="DU6" s="32"/>
      <c r="DV6" s="32"/>
      <c r="DW6" s="32"/>
      <c r="DX6" s="32"/>
      <c r="DY6" s="32"/>
      <c r="DZ6" s="32"/>
      <c r="EA6" s="32"/>
      <c r="EB6" s="32"/>
      <c r="EC6" s="32"/>
      <c r="ED6" s="32"/>
      <c r="EE6" s="32"/>
      <c r="EF6" s="32"/>
      <c r="EG6" s="32"/>
      <c r="EH6" s="32"/>
      <c r="EI6" s="32"/>
      <c r="EJ6" s="32"/>
      <c r="EK6" s="32"/>
      <c r="EL6" s="32"/>
      <c r="EM6" s="32"/>
      <c r="EN6" s="32"/>
      <c r="EO6" s="32"/>
      <c r="EP6" s="32"/>
      <c r="EQ6" s="32"/>
      <c r="ER6" s="32"/>
      <c r="ES6" s="32"/>
      <c r="ET6" s="32"/>
      <c r="EU6" s="32"/>
      <c r="EV6" s="32"/>
      <c r="EW6" s="32"/>
      <c r="EX6" s="32"/>
      <c r="EY6" s="32"/>
      <c r="EZ6" s="32"/>
      <c r="FA6" s="32"/>
      <c r="FB6" s="32"/>
      <c r="FC6" s="32"/>
      <c r="FD6" s="32"/>
      <c r="FE6" s="32"/>
      <c r="FF6" s="32"/>
      <c r="FG6" s="32"/>
      <c r="FH6" s="32"/>
      <c r="FI6" s="32"/>
      <c r="FJ6" s="32"/>
      <c r="FK6" s="32"/>
      <c r="FL6" s="32"/>
      <c r="FM6" s="32"/>
      <c r="FN6" s="32"/>
      <c r="FO6" s="32"/>
      <c r="FP6" s="32"/>
      <c r="FQ6" s="32"/>
      <c r="FR6" s="32"/>
      <c r="FS6" s="32"/>
      <c r="FT6" s="32"/>
      <c r="FU6" s="32"/>
      <c r="FV6" s="32"/>
      <c r="FW6" s="32"/>
      <c r="FX6" s="32"/>
      <c r="FY6" s="32"/>
      <c r="FZ6" s="32"/>
      <c r="GA6" s="32"/>
      <c r="GB6" s="32"/>
      <c r="GC6" s="32"/>
      <c r="GD6" s="32"/>
      <c r="GE6" s="32"/>
      <c r="GF6" s="32"/>
      <c r="GG6" s="32"/>
      <c r="GH6" s="32"/>
      <c r="GI6" s="32"/>
      <c r="GJ6" s="32"/>
      <c r="GK6" s="32"/>
      <c r="GL6" s="32"/>
      <c r="GM6" s="32"/>
      <c r="GN6" s="32"/>
      <c r="GO6" s="32"/>
      <c r="GP6" s="32"/>
      <c r="GQ6" s="32"/>
      <c r="GR6" s="32"/>
      <c r="GS6" s="32"/>
      <c r="GT6" s="32"/>
      <c r="GU6" s="32"/>
      <c r="GV6" s="32"/>
      <c r="GW6" s="32"/>
      <c r="GX6" s="32"/>
      <c r="GY6" s="32"/>
      <c r="GZ6" s="32"/>
      <c r="HA6" s="32"/>
      <c r="HB6" s="32"/>
      <c r="HC6" s="32"/>
      <c r="HD6" s="32"/>
    </row>
    <row r="7" spans="1:212" s="4" customFormat="1" x14ac:dyDescent="0.2">
      <c r="A7" s="32"/>
      <c r="B7" s="51"/>
      <c r="C7" s="51"/>
      <c r="D7" s="99" t="s">
        <v>30</v>
      </c>
      <c r="E7" s="51"/>
      <c r="F7" s="51"/>
      <c r="G7" s="51"/>
      <c r="H7" s="51"/>
      <c r="I7" s="51"/>
      <c r="J7" s="51"/>
      <c r="K7" s="51"/>
      <c r="L7" s="50"/>
      <c r="M7" s="32"/>
      <c r="N7" s="32"/>
      <c r="O7" s="32"/>
      <c r="P7" s="32"/>
      <c r="Q7" s="32"/>
      <c r="R7" s="32"/>
      <c r="S7" s="32"/>
      <c r="T7" s="32"/>
      <c r="U7" s="32"/>
      <c r="V7" s="32"/>
      <c r="W7" s="32"/>
      <c r="X7" s="32"/>
      <c r="Y7" s="32"/>
      <c r="Z7" s="32"/>
      <c r="AA7" s="32"/>
      <c r="AB7" s="32"/>
      <c r="AC7" s="32"/>
      <c r="AD7" s="32"/>
      <c r="AE7" s="32"/>
      <c r="AF7" s="32"/>
      <c r="AG7" s="32"/>
      <c r="AH7" s="32"/>
      <c r="AI7" s="32"/>
      <c r="AJ7" s="32"/>
      <c r="AK7" s="32"/>
      <c r="AL7" s="32"/>
      <c r="AM7" s="32"/>
      <c r="AN7" s="32"/>
      <c r="AO7" s="32"/>
      <c r="AP7" s="32"/>
      <c r="AQ7" s="32"/>
      <c r="AR7" s="32"/>
      <c r="AS7" s="32"/>
      <c r="AT7" s="32"/>
      <c r="AU7" s="32"/>
      <c r="AV7" s="32"/>
      <c r="AW7" s="32"/>
      <c r="AX7" s="32"/>
      <c r="AY7" s="32"/>
      <c r="AZ7" s="32"/>
      <c r="BA7" s="32"/>
      <c r="BB7" s="32"/>
      <c r="BC7" s="32"/>
      <c r="BD7" s="32"/>
      <c r="BE7" s="32"/>
      <c r="BF7" s="32"/>
      <c r="BG7" s="32"/>
      <c r="BH7" s="32"/>
      <c r="BI7" s="32"/>
      <c r="BJ7" s="32"/>
      <c r="BK7" s="32"/>
      <c r="BL7" s="32"/>
      <c r="BM7" s="32"/>
      <c r="BN7" s="32"/>
      <c r="BO7" s="32"/>
      <c r="BP7" s="32"/>
      <c r="BQ7" s="32"/>
      <c r="BR7" s="32"/>
      <c r="BS7" s="32"/>
      <c r="BT7" s="32"/>
      <c r="BU7" s="32"/>
      <c r="BV7" s="32"/>
      <c r="BW7" s="32"/>
      <c r="BX7" s="32"/>
      <c r="BY7" s="32"/>
      <c r="BZ7" s="32"/>
      <c r="CA7" s="32"/>
      <c r="CB7" s="32"/>
      <c r="CC7" s="32"/>
      <c r="CD7" s="32"/>
      <c r="CE7" s="32"/>
      <c r="CF7" s="32"/>
      <c r="CG7" s="32"/>
      <c r="CH7" s="32"/>
      <c r="CI7" s="32"/>
      <c r="CJ7" s="32"/>
      <c r="CK7" s="32"/>
      <c r="CL7" s="32"/>
      <c r="CM7" s="32"/>
      <c r="CN7" s="32"/>
      <c r="CO7" s="32"/>
      <c r="CP7" s="32"/>
      <c r="CQ7" s="32"/>
      <c r="CR7" s="32"/>
      <c r="CS7" s="32"/>
      <c r="CT7" s="32"/>
      <c r="CU7" s="32"/>
      <c r="CV7" s="32"/>
      <c r="CW7" s="32"/>
      <c r="CX7" s="32"/>
      <c r="CY7" s="32"/>
      <c r="CZ7" s="32"/>
      <c r="DA7" s="32"/>
      <c r="DB7" s="32"/>
      <c r="DC7" s="32"/>
      <c r="DD7" s="32"/>
      <c r="DE7" s="32"/>
      <c r="DF7" s="32"/>
      <c r="DG7" s="32"/>
      <c r="DH7" s="32"/>
      <c r="DI7" s="32"/>
      <c r="DJ7" s="32"/>
      <c r="DK7" s="32"/>
      <c r="DL7" s="32"/>
      <c r="DM7" s="32"/>
      <c r="DN7" s="32"/>
      <c r="DO7" s="32"/>
      <c r="DP7" s="32"/>
      <c r="DQ7" s="32"/>
      <c r="DR7" s="32"/>
      <c r="DS7" s="32"/>
      <c r="DT7" s="32"/>
      <c r="DU7" s="32"/>
      <c r="DV7" s="32"/>
      <c r="DW7" s="32"/>
      <c r="DX7" s="32"/>
      <c r="DY7" s="32"/>
      <c r="DZ7" s="32"/>
      <c r="EA7" s="32"/>
      <c r="EB7" s="32"/>
      <c r="EC7" s="32"/>
      <c r="ED7" s="32"/>
      <c r="EE7" s="32"/>
      <c r="EF7" s="32"/>
      <c r="EG7" s="32"/>
      <c r="EH7" s="32"/>
      <c r="EI7" s="32"/>
      <c r="EJ7" s="32"/>
      <c r="EK7" s="32"/>
      <c r="EL7" s="32"/>
      <c r="EM7" s="32"/>
      <c r="EN7" s="32"/>
      <c r="EO7" s="32"/>
      <c r="EP7" s="32"/>
      <c r="EQ7" s="32"/>
      <c r="ER7" s="32"/>
      <c r="ES7" s="32"/>
      <c r="ET7" s="32"/>
      <c r="EU7" s="32"/>
      <c r="EV7" s="32"/>
      <c r="EW7" s="32"/>
      <c r="EX7" s="32"/>
      <c r="EY7" s="32"/>
      <c r="EZ7" s="32"/>
      <c r="FA7" s="32"/>
      <c r="FB7" s="32"/>
      <c r="FC7" s="32"/>
      <c r="FD7" s="32"/>
      <c r="FE7" s="32"/>
      <c r="FF7" s="32"/>
      <c r="FG7" s="32"/>
      <c r="FH7" s="32"/>
      <c r="FI7" s="32"/>
      <c r="FJ7" s="32"/>
      <c r="FK7" s="32"/>
      <c r="FL7" s="32"/>
      <c r="FM7" s="32"/>
      <c r="FN7" s="32"/>
      <c r="FO7" s="32"/>
      <c r="FP7" s="32"/>
      <c r="FQ7" s="32"/>
      <c r="FR7" s="32"/>
      <c r="FS7" s="32"/>
      <c r="FT7" s="32"/>
      <c r="FU7" s="32"/>
      <c r="FV7" s="32"/>
      <c r="FW7" s="32"/>
      <c r="FX7" s="32"/>
      <c r="FY7" s="32"/>
      <c r="FZ7" s="32"/>
      <c r="GA7" s="32"/>
      <c r="GB7" s="32"/>
      <c r="GC7" s="32"/>
      <c r="GD7" s="32"/>
      <c r="GE7" s="32"/>
      <c r="GF7" s="32"/>
      <c r="GG7" s="32"/>
      <c r="GH7" s="32"/>
      <c r="GI7" s="32"/>
      <c r="GJ7" s="32"/>
      <c r="GK7" s="32"/>
      <c r="GL7" s="32"/>
      <c r="GM7" s="32"/>
      <c r="GN7" s="32"/>
      <c r="GO7" s="32"/>
      <c r="GP7" s="32"/>
      <c r="GQ7" s="32"/>
      <c r="GR7" s="32"/>
      <c r="GS7" s="32"/>
      <c r="GT7" s="32"/>
      <c r="GU7" s="32"/>
      <c r="GV7" s="32"/>
      <c r="GW7" s="32"/>
      <c r="GX7" s="32"/>
      <c r="GY7" s="32"/>
      <c r="GZ7" s="32"/>
      <c r="HA7" s="32"/>
      <c r="HB7" s="32"/>
      <c r="HC7" s="32"/>
      <c r="HD7" s="32"/>
    </row>
    <row r="8" spans="1:212" x14ac:dyDescent="0.2">
      <c r="B8" s="65"/>
      <c r="C8" s="65"/>
      <c r="D8" s="65"/>
      <c r="E8" s="65"/>
      <c r="F8" s="68"/>
      <c r="J8" s="62"/>
      <c r="K8" s="62"/>
      <c r="L8" s="62"/>
      <c r="N8" s="64"/>
      <c r="O8" s="64"/>
      <c r="P8" s="66"/>
      <c r="Q8" s="66"/>
      <c r="R8" s="66"/>
      <c r="S8" s="66"/>
      <c r="T8" s="64"/>
      <c r="U8" s="66"/>
      <c r="V8" s="66"/>
      <c r="W8" s="66"/>
      <c r="Y8" s="67"/>
    </row>
    <row r="9" spans="1:212" x14ac:dyDescent="0.2">
      <c r="A9" s="69" t="s">
        <v>25</v>
      </c>
      <c r="B9" s="70"/>
      <c r="C9" s="70"/>
      <c r="D9" s="72">
        <v>100</v>
      </c>
      <c r="E9" s="72"/>
      <c r="F9" s="72">
        <v>89</v>
      </c>
      <c r="G9" s="72"/>
      <c r="H9" s="72">
        <v>6</v>
      </c>
      <c r="I9" s="72">
        <v>5</v>
      </c>
      <c r="N9" s="64"/>
      <c r="O9" s="64"/>
      <c r="P9" s="66"/>
      <c r="Q9" s="66"/>
      <c r="R9" s="66"/>
      <c r="S9" s="66"/>
      <c r="T9" s="64"/>
      <c r="U9" s="66"/>
      <c r="V9" s="66"/>
      <c r="W9" s="66"/>
      <c r="Y9" s="67"/>
    </row>
    <row r="10" spans="1:212" x14ac:dyDescent="0.2">
      <c r="A10" s="69"/>
      <c r="B10" s="70"/>
      <c r="C10" s="70"/>
      <c r="D10" s="72"/>
      <c r="E10" s="72"/>
      <c r="F10" s="72"/>
      <c r="G10" s="72"/>
      <c r="H10" s="72"/>
      <c r="I10" s="72"/>
      <c r="N10" s="64"/>
      <c r="O10" s="64"/>
      <c r="P10" s="66"/>
      <c r="Q10" s="66"/>
      <c r="R10" s="66"/>
      <c r="S10" s="66"/>
      <c r="T10" s="64"/>
      <c r="U10" s="66"/>
      <c r="V10" s="66"/>
      <c r="W10" s="66"/>
      <c r="Y10" s="67"/>
    </row>
    <row r="11" spans="1:212" x14ac:dyDescent="0.2">
      <c r="A11" s="73" t="s">
        <v>31</v>
      </c>
      <c r="C11" s="70"/>
      <c r="D11" s="12"/>
      <c r="E11" s="12"/>
      <c r="F11" s="12"/>
      <c r="G11" s="12"/>
      <c r="H11" s="12"/>
      <c r="I11" s="12"/>
      <c r="N11" s="64"/>
      <c r="O11" s="64"/>
      <c r="P11" s="66"/>
      <c r="Q11" s="66"/>
      <c r="R11" s="66"/>
      <c r="S11" s="66"/>
      <c r="T11" s="64"/>
      <c r="U11" s="66"/>
      <c r="V11" s="66"/>
      <c r="W11" s="66"/>
      <c r="Y11" s="67"/>
    </row>
    <row r="12" spans="1:212" x14ac:dyDescent="0.2">
      <c r="A12" s="74">
        <v>1</v>
      </c>
      <c r="B12" s="74" t="s">
        <v>50</v>
      </c>
      <c r="C12" s="70"/>
      <c r="D12" s="72">
        <v>100</v>
      </c>
      <c r="E12" s="72"/>
      <c r="F12" s="72">
        <v>95</v>
      </c>
      <c r="G12" s="72"/>
      <c r="H12" s="72">
        <v>4</v>
      </c>
      <c r="I12" s="72">
        <v>2</v>
      </c>
      <c r="N12" s="64"/>
      <c r="O12" s="64"/>
      <c r="P12" s="66"/>
      <c r="Q12" s="66"/>
      <c r="R12" s="66"/>
      <c r="S12" s="66"/>
      <c r="T12" s="64"/>
      <c r="U12" s="66"/>
      <c r="V12" s="66"/>
      <c r="W12" s="66"/>
      <c r="Y12" s="67"/>
    </row>
    <row r="13" spans="1:212" x14ac:dyDescent="0.2">
      <c r="A13" s="74">
        <v>2</v>
      </c>
      <c r="B13" s="74" t="s">
        <v>32</v>
      </c>
      <c r="C13" s="70"/>
      <c r="D13" s="72">
        <v>100</v>
      </c>
      <c r="E13" s="72"/>
      <c r="F13" s="72">
        <v>96</v>
      </c>
      <c r="G13" s="72"/>
      <c r="H13" s="72">
        <v>2</v>
      </c>
      <c r="I13" s="72">
        <v>1</v>
      </c>
      <c r="N13" s="64"/>
      <c r="O13" s="64"/>
      <c r="P13" s="66"/>
      <c r="Q13" s="66"/>
      <c r="R13" s="66"/>
      <c r="S13" s="66"/>
      <c r="T13" s="64"/>
      <c r="U13" s="66"/>
      <c r="V13" s="66"/>
      <c r="W13" s="66"/>
      <c r="Y13" s="67"/>
    </row>
    <row r="14" spans="1:212" x14ac:dyDescent="0.2">
      <c r="A14" s="74">
        <v>3</v>
      </c>
      <c r="B14" s="74" t="s">
        <v>58</v>
      </c>
      <c r="C14" s="70"/>
      <c r="D14" s="72">
        <v>100</v>
      </c>
      <c r="E14" s="72"/>
      <c r="F14" s="72">
        <v>96</v>
      </c>
      <c r="G14" s="72"/>
      <c r="H14" s="72" t="s">
        <v>38</v>
      </c>
      <c r="I14" s="72" t="s">
        <v>38</v>
      </c>
      <c r="N14" s="64"/>
      <c r="O14" s="64"/>
      <c r="P14" s="66"/>
      <c r="Q14" s="66"/>
      <c r="R14" s="66"/>
      <c r="S14" s="66"/>
      <c r="T14" s="64"/>
      <c r="U14" s="66"/>
      <c r="V14" s="66"/>
      <c r="W14" s="66"/>
      <c r="Y14" s="67"/>
    </row>
    <row r="15" spans="1:212" x14ac:dyDescent="0.2">
      <c r="A15" s="74">
        <v>5</v>
      </c>
      <c r="B15" s="74" t="s">
        <v>59</v>
      </c>
      <c r="C15" s="70"/>
      <c r="D15" s="72">
        <v>100</v>
      </c>
      <c r="E15" s="72"/>
      <c r="F15" s="72">
        <v>94</v>
      </c>
      <c r="G15" s="72"/>
      <c r="H15" s="72">
        <v>3</v>
      </c>
      <c r="I15" s="72">
        <v>3</v>
      </c>
      <c r="N15" s="64"/>
      <c r="O15" s="64"/>
      <c r="P15" s="66"/>
      <c r="Q15" s="66"/>
      <c r="R15" s="66"/>
      <c r="S15" s="66"/>
      <c r="T15" s="64"/>
      <c r="U15" s="66"/>
      <c r="V15" s="66"/>
      <c r="W15" s="66"/>
      <c r="Y15" s="67"/>
    </row>
    <row r="16" spans="1:212" x14ac:dyDescent="0.2">
      <c r="A16" s="74">
        <v>6</v>
      </c>
      <c r="B16" s="74" t="s">
        <v>51</v>
      </c>
      <c r="C16" s="70"/>
      <c r="D16" s="72">
        <v>100</v>
      </c>
      <c r="E16" s="72"/>
      <c r="F16" s="72">
        <v>92</v>
      </c>
      <c r="G16" s="72"/>
      <c r="H16" s="72">
        <v>3</v>
      </c>
      <c r="I16" s="72">
        <v>5</v>
      </c>
      <c r="N16" s="64"/>
      <c r="O16" s="64"/>
      <c r="P16" s="66"/>
      <c r="Q16" s="66"/>
      <c r="R16" s="66"/>
      <c r="S16" s="66"/>
      <c r="T16" s="64"/>
      <c r="U16" s="66"/>
      <c r="V16" s="66"/>
      <c r="W16" s="66"/>
      <c r="Y16" s="67"/>
    </row>
    <row r="17" spans="1:25" x14ac:dyDescent="0.2">
      <c r="A17" s="74">
        <v>7</v>
      </c>
      <c r="B17" s="74" t="s">
        <v>52</v>
      </c>
      <c r="C17" s="70"/>
      <c r="D17" s="72">
        <v>100</v>
      </c>
      <c r="E17" s="72"/>
      <c r="F17" s="72">
        <v>92</v>
      </c>
      <c r="G17" s="72"/>
      <c r="H17" s="72">
        <v>5</v>
      </c>
      <c r="I17" s="72">
        <v>3</v>
      </c>
      <c r="N17" s="64"/>
      <c r="O17" s="64"/>
      <c r="P17" s="66"/>
      <c r="Q17" s="66"/>
      <c r="R17" s="66"/>
      <c r="S17" s="66"/>
      <c r="T17" s="64"/>
      <c r="U17" s="66"/>
      <c r="V17" s="66"/>
      <c r="W17" s="66"/>
      <c r="Y17" s="67"/>
    </row>
    <row r="18" spans="1:25" x14ac:dyDescent="0.2">
      <c r="A18" s="74">
        <v>8</v>
      </c>
      <c r="B18" s="74" t="s">
        <v>60</v>
      </c>
      <c r="C18" s="70"/>
      <c r="D18" s="72">
        <v>100</v>
      </c>
      <c r="E18" s="72"/>
      <c r="F18" s="72">
        <v>94</v>
      </c>
      <c r="G18" s="72"/>
      <c r="H18" s="72" t="s">
        <v>38</v>
      </c>
      <c r="I18" s="72" t="s">
        <v>38</v>
      </c>
      <c r="N18" s="64"/>
      <c r="O18" s="64"/>
      <c r="P18" s="66"/>
      <c r="Q18" s="66"/>
      <c r="R18" s="66"/>
      <c r="S18" s="66"/>
      <c r="T18" s="64"/>
      <c r="U18" s="66"/>
      <c r="V18" s="66"/>
      <c r="W18" s="66"/>
      <c r="Y18" s="67"/>
    </row>
    <row r="19" spans="1:25" x14ac:dyDescent="0.2">
      <c r="A19" s="74">
        <v>9</v>
      </c>
      <c r="B19" s="74" t="s">
        <v>61</v>
      </c>
      <c r="C19" s="70"/>
      <c r="D19" s="72">
        <v>100</v>
      </c>
      <c r="E19" s="72"/>
      <c r="F19" s="72">
        <v>93</v>
      </c>
      <c r="G19" s="72"/>
      <c r="H19" s="72">
        <v>3</v>
      </c>
      <c r="I19" s="72">
        <v>4</v>
      </c>
      <c r="N19" s="64"/>
      <c r="O19" s="64"/>
      <c r="P19" s="66"/>
      <c r="Q19" s="66"/>
      <c r="R19" s="66"/>
      <c r="S19" s="66"/>
      <c r="T19" s="64"/>
      <c r="U19" s="66"/>
      <c r="V19" s="66"/>
      <c r="W19" s="66"/>
      <c r="Y19" s="67"/>
    </row>
    <row r="20" spans="1:25" x14ac:dyDescent="0.2">
      <c r="A20" s="74">
        <v>10</v>
      </c>
      <c r="B20" s="74" t="s">
        <v>62</v>
      </c>
      <c r="C20" s="70"/>
      <c r="D20" s="72">
        <v>100</v>
      </c>
      <c r="E20" s="72"/>
      <c r="F20" s="72">
        <v>94</v>
      </c>
      <c r="G20" s="72"/>
      <c r="H20" s="72" t="s">
        <v>38</v>
      </c>
      <c r="I20" s="72" t="s">
        <v>38</v>
      </c>
      <c r="N20" s="64"/>
      <c r="O20" s="64"/>
      <c r="P20" s="66"/>
      <c r="Q20" s="66"/>
      <c r="R20" s="66"/>
      <c r="S20" s="66"/>
      <c r="T20" s="64"/>
      <c r="U20" s="66"/>
      <c r="V20" s="66"/>
      <c r="W20" s="66"/>
      <c r="Y20" s="67"/>
    </row>
    <row r="21" spans="1:25" x14ac:dyDescent="0.2">
      <c r="A21" s="74">
        <v>11</v>
      </c>
      <c r="B21" s="74" t="s">
        <v>63</v>
      </c>
      <c r="C21" s="70"/>
      <c r="D21" s="72">
        <v>100</v>
      </c>
      <c r="E21" s="72"/>
      <c r="F21" s="72">
        <v>88</v>
      </c>
      <c r="G21" s="72"/>
      <c r="H21" s="72">
        <v>5</v>
      </c>
      <c r="I21" s="72">
        <v>7</v>
      </c>
      <c r="N21" s="64"/>
      <c r="O21" s="64"/>
      <c r="P21" s="66"/>
      <c r="Q21" s="66"/>
      <c r="R21" s="66"/>
      <c r="S21" s="66"/>
      <c r="T21" s="64"/>
      <c r="U21" s="66"/>
      <c r="V21" s="66"/>
      <c r="W21" s="66"/>
      <c r="Y21" s="67"/>
    </row>
    <row r="22" spans="1:25" x14ac:dyDescent="0.2">
      <c r="A22" s="74">
        <v>12</v>
      </c>
      <c r="B22" s="74" t="s">
        <v>64</v>
      </c>
      <c r="C22" s="70"/>
      <c r="D22" s="72">
        <v>100</v>
      </c>
      <c r="E22" s="72"/>
      <c r="F22" s="72">
        <v>66</v>
      </c>
      <c r="G22" s="72"/>
      <c r="H22" s="72">
        <v>14</v>
      </c>
      <c r="I22" s="72">
        <v>20</v>
      </c>
      <c r="N22" s="64"/>
      <c r="O22" s="64"/>
      <c r="P22" s="66"/>
      <c r="Q22" s="66"/>
      <c r="R22" s="66"/>
      <c r="S22" s="66"/>
      <c r="T22" s="64"/>
      <c r="U22" s="66"/>
      <c r="V22" s="66"/>
      <c r="W22" s="66"/>
      <c r="Y22" s="67"/>
    </row>
    <row r="23" spans="1:25" x14ac:dyDescent="0.2">
      <c r="A23" s="74">
        <v>13</v>
      </c>
      <c r="B23" s="74" t="s">
        <v>33</v>
      </c>
      <c r="C23" s="70"/>
      <c r="D23" s="72">
        <v>100</v>
      </c>
      <c r="E23" s="72"/>
      <c r="F23" s="72">
        <v>84</v>
      </c>
      <c r="G23" s="72"/>
      <c r="H23" s="72">
        <v>8</v>
      </c>
      <c r="I23" s="72">
        <v>8</v>
      </c>
      <c r="N23" s="64"/>
      <c r="O23" s="64"/>
      <c r="P23" s="66"/>
      <c r="Q23" s="66"/>
      <c r="R23" s="66"/>
      <c r="S23" s="66"/>
      <c r="T23" s="64"/>
      <c r="U23" s="66"/>
      <c r="V23" s="66"/>
      <c r="W23" s="66"/>
      <c r="Y23" s="67"/>
    </row>
    <row r="24" spans="1:25" x14ac:dyDescent="0.2">
      <c r="A24" s="74">
        <v>14</v>
      </c>
      <c r="B24" s="74" t="s">
        <v>34</v>
      </c>
      <c r="C24" s="70"/>
      <c r="D24" s="72">
        <v>100</v>
      </c>
      <c r="E24" s="72"/>
      <c r="F24" s="72">
        <v>91</v>
      </c>
      <c r="G24" s="72"/>
      <c r="H24" s="72">
        <v>6</v>
      </c>
      <c r="I24" s="72">
        <v>3</v>
      </c>
      <c r="N24" s="64"/>
      <c r="O24" s="64"/>
      <c r="P24" s="66"/>
      <c r="Q24" s="66"/>
      <c r="R24" s="66"/>
      <c r="S24" s="66"/>
      <c r="T24" s="64"/>
      <c r="U24" s="66"/>
      <c r="V24" s="66"/>
      <c r="W24" s="66"/>
      <c r="Y24" s="67"/>
    </row>
    <row r="25" spans="1:25" x14ac:dyDescent="0.2">
      <c r="A25" s="74">
        <v>15</v>
      </c>
      <c r="B25" s="74" t="s">
        <v>65</v>
      </c>
      <c r="C25" s="70"/>
      <c r="D25" s="72">
        <v>100</v>
      </c>
      <c r="E25" s="72"/>
      <c r="F25" s="72">
        <v>91</v>
      </c>
      <c r="G25" s="72"/>
      <c r="H25" s="72">
        <v>7</v>
      </c>
      <c r="I25" s="72">
        <v>3</v>
      </c>
      <c r="N25" s="64"/>
      <c r="O25" s="64"/>
      <c r="P25" s="66"/>
      <c r="Q25" s="66"/>
      <c r="R25" s="66"/>
      <c r="S25" s="66"/>
      <c r="T25" s="64"/>
      <c r="U25" s="66"/>
      <c r="V25" s="66"/>
      <c r="W25" s="66"/>
      <c r="Y25" s="67"/>
    </row>
    <row r="26" spans="1:25" x14ac:dyDescent="0.2">
      <c r="A26" s="74">
        <v>17</v>
      </c>
      <c r="B26" s="74" t="s">
        <v>66</v>
      </c>
      <c r="C26" s="70"/>
      <c r="D26" s="72">
        <v>100</v>
      </c>
      <c r="E26" s="72"/>
      <c r="F26" s="72">
        <v>92</v>
      </c>
      <c r="G26" s="72"/>
      <c r="H26" s="72">
        <v>5</v>
      </c>
      <c r="I26" s="72">
        <v>3</v>
      </c>
      <c r="N26" s="64"/>
      <c r="O26" s="64"/>
      <c r="P26" s="66"/>
      <c r="Q26" s="66"/>
      <c r="R26" s="66"/>
      <c r="S26" s="66"/>
      <c r="T26" s="64"/>
      <c r="U26" s="66"/>
      <c r="V26" s="66"/>
      <c r="W26" s="66"/>
      <c r="Y26" s="67"/>
    </row>
    <row r="27" spans="1:25" x14ac:dyDescent="0.2">
      <c r="A27" s="74">
        <v>18</v>
      </c>
      <c r="B27" s="74" t="s">
        <v>35</v>
      </c>
      <c r="C27" s="70"/>
      <c r="D27" s="72">
        <v>100</v>
      </c>
      <c r="E27" s="72"/>
      <c r="F27" s="72">
        <v>84</v>
      </c>
      <c r="G27" s="72"/>
      <c r="H27" s="72">
        <v>8</v>
      </c>
      <c r="I27" s="72">
        <v>8</v>
      </c>
      <c r="N27" s="64"/>
      <c r="O27" s="64"/>
      <c r="P27" s="66"/>
      <c r="Q27" s="66"/>
      <c r="R27" s="66"/>
      <c r="S27" s="66"/>
      <c r="T27" s="64"/>
      <c r="U27" s="66"/>
      <c r="V27" s="66"/>
      <c r="W27" s="66"/>
      <c r="Y27" s="67"/>
    </row>
    <row r="28" spans="1:25" x14ac:dyDescent="0.2">
      <c r="A28" s="74">
        <v>19</v>
      </c>
      <c r="B28" s="74" t="s">
        <v>36</v>
      </c>
      <c r="C28" s="70"/>
      <c r="D28" s="72">
        <v>100</v>
      </c>
      <c r="E28" s="72"/>
      <c r="F28" s="72">
        <v>89</v>
      </c>
      <c r="G28" s="72"/>
      <c r="H28" s="72">
        <v>6</v>
      </c>
      <c r="I28" s="72">
        <v>4</v>
      </c>
      <c r="N28" s="64"/>
      <c r="O28" s="64"/>
      <c r="P28" s="66"/>
      <c r="Q28" s="66"/>
      <c r="R28" s="66"/>
      <c r="S28" s="66"/>
      <c r="T28" s="64"/>
      <c r="U28" s="66"/>
      <c r="V28" s="66"/>
      <c r="W28" s="66"/>
      <c r="Y28" s="67"/>
    </row>
    <row r="29" spans="1:25" x14ac:dyDescent="0.2">
      <c r="A29" s="74">
        <v>20</v>
      </c>
      <c r="B29" s="74" t="s">
        <v>67</v>
      </c>
      <c r="C29" s="70"/>
      <c r="D29" s="72">
        <v>100</v>
      </c>
      <c r="E29" s="72"/>
      <c r="F29" s="72">
        <v>96</v>
      </c>
      <c r="G29" s="72"/>
      <c r="H29" s="72" t="s">
        <v>38</v>
      </c>
      <c r="I29" s="72" t="s">
        <v>38</v>
      </c>
      <c r="N29" s="64"/>
      <c r="O29" s="64"/>
      <c r="P29" s="66"/>
      <c r="Q29" s="66"/>
      <c r="R29" s="66"/>
      <c r="S29" s="66"/>
      <c r="T29" s="64"/>
      <c r="U29" s="66"/>
      <c r="V29" s="66"/>
      <c r="W29" s="66"/>
      <c r="Y29" s="67"/>
    </row>
    <row r="30" spans="1:25" x14ac:dyDescent="0.2">
      <c r="A30" s="74">
        <v>21</v>
      </c>
      <c r="B30" s="74" t="s">
        <v>37</v>
      </c>
      <c r="C30" s="70"/>
      <c r="D30" s="72">
        <v>100</v>
      </c>
      <c r="E30" s="72"/>
      <c r="F30" s="72">
        <v>88</v>
      </c>
      <c r="G30" s="72"/>
      <c r="H30" s="72">
        <v>7</v>
      </c>
      <c r="I30" s="72">
        <v>6</v>
      </c>
      <c r="N30" s="64"/>
      <c r="O30" s="64"/>
      <c r="P30" s="66"/>
      <c r="Q30" s="66"/>
      <c r="R30" s="66"/>
      <c r="S30" s="66"/>
      <c r="T30" s="64"/>
      <c r="U30" s="66"/>
      <c r="V30" s="66"/>
      <c r="W30" s="66"/>
      <c r="Y30" s="67"/>
    </row>
    <row r="31" spans="1:25" x14ac:dyDescent="0.2">
      <c r="A31" s="74">
        <v>22</v>
      </c>
      <c r="B31" s="74" t="s">
        <v>53</v>
      </c>
      <c r="C31" s="70"/>
      <c r="D31" s="72">
        <v>100</v>
      </c>
      <c r="E31" s="72"/>
      <c r="F31" s="72">
        <v>87</v>
      </c>
      <c r="G31" s="72"/>
      <c r="H31" s="72">
        <v>7</v>
      </c>
      <c r="I31" s="72">
        <v>6</v>
      </c>
      <c r="N31" s="64"/>
      <c r="O31" s="64"/>
      <c r="P31" s="66"/>
      <c r="Q31" s="66"/>
      <c r="R31" s="66"/>
      <c r="S31" s="66"/>
      <c r="T31" s="64"/>
      <c r="U31" s="66"/>
      <c r="V31" s="66"/>
      <c r="W31" s="66"/>
      <c r="Y31" s="67"/>
    </row>
    <row r="32" spans="1:25" x14ac:dyDescent="0.2">
      <c r="A32" s="74">
        <v>23</v>
      </c>
      <c r="B32" s="74" t="s">
        <v>68</v>
      </c>
      <c r="C32" s="70"/>
      <c r="D32" s="72">
        <v>100</v>
      </c>
      <c r="E32" s="72"/>
      <c r="F32" s="72">
        <v>96</v>
      </c>
      <c r="G32" s="72"/>
      <c r="H32" s="72" t="s">
        <v>38</v>
      </c>
      <c r="I32" s="72" t="s">
        <v>38</v>
      </c>
      <c r="N32" s="64"/>
      <c r="O32" s="64"/>
      <c r="P32" s="66"/>
      <c r="Q32" s="66"/>
      <c r="R32" s="66"/>
      <c r="S32" s="66"/>
      <c r="T32" s="64"/>
      <c r="U32" s="66"/>
      <c r="V32" s="66"/>
      <c r="W32" s="66"/>
      <c r="Y32" s="67"/>
    </row>
    <row r="33" spans="1:25" x14ac:dyDescent="0.2">
      <c r="A33" s="74">
        <v>24</v>
      </c>
      <c r="B33" s="74" t="s">
        <v>69</v>
      </c>
      <c r="C33" s="70"/>
      <c r="D33" s="72">
        <v>100</v>
      </c>
      <c r="E33" s="72"/>
      <c r="F33" s="72">
        <v>94</v>
      </c>
      <c r="G33" s="72"/>
      <c r="H33" s="72" t="s">
        <v>38</v>
      </c>
      <c r="I33" s="72" t="s">
        <v>38</v>
      </c>
      <c r="N33" s="64"/>
      <c r="O33" s="64"/>
      <c r="P33" s="66"/>
      <c r="Q33" s="66"/>
      <c r="R33" s="66"/>
      <c r="S33" s="66"/>
      <c r="T33" s="64"/>
      <c r="U33" s="66"/>
      <c r="V33" s="66"/>
      <c r="W33" s="66"/>
      <c r="Y33" s="67"/>
    </row>
    <row r="34" spans="1:25" x14ac:dyDescent="0.2">
      <c r="A34" s="74">
        <v>25</v>
      </c>
      <c r="B34" s="74" t="s">
        <v>54</v>
      </c>
      <c r="C34" s="70"/>
      <c r="D34" s="72">
        <v>100</v>
      </c>
      <c r="E34" s="72"/>
      <c r="F34" s="72">
        <v>92</v>
      </c>
      <c r="G34" s="72"/>
      <c r="H34" s="72">
        <v>5</v>
      </c>
      <c r="I34" s="72">
        <v>3</v>
      </c>
      <c r="N34" s="64"/>
      <c r="O34" s="64"/>
      <c r="P34" s="66"/>
      <c r="Q34" s="66"/>
      <c r="R34" s="66"/>
      <c r="S34" s="66"/>
      <c r="T34" s="64"/>
      <c r="U34" s="66"/>
      <c r="V34" s="66"/>
      <c r="W34" s="66"/>
      <c r="Y34" s="67"/>
    </row>
    <row r="35" spans="1:25" x14ac:dyDescent="0.2">
      <c r="A35" s="74">
        <v>26</v>
      </c>
      <c r="B35" s="74" t="s">
        <v>39</v>
      </c>
      <c r="C35" s="70"/>
      <c r="D35" s="72">
        <v>100</v>
      </c>
      <c r="E35" s="72"/>
      <c r="F35" s="72">
        <v>88</v>
      </c>
      <c r="G35" s="72"/>
      <c r="H35" s="72">
        <v>6</v>
      </c>
      <c r="I35" s="72">
        <v>6</v>
      </c>
      <c r="N35" s="64"/>
      <c r="O35" s="64"/>
      <c r="P35" s="66"/>
      <c r="Q35" s="66"/>
      <c r="R35" s="66"/>
      <c r="S35" s="66"/>
      <c r="T35" s="64"/>
      <c r="U35" s="66"/>
      <c r="V35" s="66"/>
      <c r="W35" s="66"/>
      <c r="Y35" s="67"/>
    </row>
    <row r="36" spans="1:25" x14ac:dyDescent="0.2">
      <c r="A36" s="74">
        <v>27</v>
      </c>
      <c r="B36" s="74" t="s">
        <v>70</v>
      </c>
      <c r="C36" s="70"/>
      <c r="D36" s="72">
        <v>100</v>
      </c>
      <c r="E36" s="72"/>
      <c r="F36" s="72">
        <v>88</v>
      </c>
      <c r="G36" s="72"/>
      <c r="H36" s="72">
        <v>6</v>
      </c>
      <c r="I36" s="72">
        <v>6</v>
      </c>
      <c r="N36" s="64"/>
      <c r="O36" s="64"/>
      <c r="P36" s="66"/>
      <c r="Q36" s="66"/>
      <c r="R36" s="66"/>
      <c r="S36" s="66"/>
      <c r="T36" s="64"/>
      <c r="U36" s="66"/>
      <c r="V36" s="66"/>
      <c r="W36" s="66"/>
      <c r="Y36" s="67"/>
    </row>
    <row r="37" spans="1:25" x14ac:dyDescent="0.2">
      <c r="A37" s="74">
        <v>28</v>
      </c>
      <c r="B37" s="74" t="s">
        <v>55</v>
      </c>
      <c r="C37" s="70"/>
      <c r="D37" s="72">
        <v>100</v>
      </c>
      <c r="E37" s="72"/>
      <c r="F37" s="72">
        <v>92</v>
      </c>
      <c r="G37" s="72"/>
      <c r="H37" s="72">
        <v>6</v>
      </c>
      <c r="I37" s="72">
        <v>2</v>
      </c>
      <c r="N37" s="64"/>
      <c r="O37" s="64"/>
      <c r="P37" s="66"/>
      <c r="Q37" s="66"/>
      <c r="R37" s="66"/>
      <c r="S37" s="66"/>
      <c r="T37" s="64"/>
      <c r="U37" s="66"/>
      <c r="V37" s="66"/>
      <c r="W37" s="66"/>
      <c r="Y37" s="67"/>
    </row>
    <row r="38" spans="1:25" x14ac:dyDescent="0.2">
      <c r="A38" s="74">
        <v>29</v>
      </c>
      <c r="B38" s="74" t="s">
        <v>71</v>
      </c>
      <c r="C38" s="70"/>
      <c r="D38" s="72">
        <v>100</v>
      </c>
      <c r="E38" s="72"/>
      <c r="F38" s="72">
        <v>95</v>
      </c>
      <c r="G38" s="72"/>
      <c r="H38" s="72" t="s">
        <v>38</v>
      </c>
      <c r="I38" s="72" t="s">
        <v>38</v>
      </c>
      <c r="N38" s="64"/>
      <c r="O38" s="64"/>
      <c r="P38" s="66"/>
      <c r="Q38" s="66"/>
      <c r="R38" s="66"/>
      <c r="S38" s="66"/>
      <c r="T38" s="64"/>
      <c r="U38" s="66"/>
      <c r="V38" s="66"/>
      <c r="W38" s="66"/>
      <c r="Y38" s="67"/>
    </row>
    <row r="39" spans="1:25" x14ac:dyDescent="0.2">
      <c r="A39" s="74">
        <v>30</v>
      </c>
      <c r="B39" s="74" t="s">
        <v>56</v>
      </c>
      <c r="C39" s="70"/>
      <c r="D39" s="72">
        <v>100</v>
      </c>
      <c r="E39" s="72"/>
      <c r="F39" s="72">
        <v>94</v>
      </c>
      <c r="G39" s="72"/>
      <c r="H39" s="72">
        <v>4</v>
      </c>
      <c r="I39" s="72">
        <v>2</v>
      </c>
      <c r="N39" s="64"/>
      <c r="O39" s="64"/>
      <c r="P39" s="66"/>
      <c r="Q39" s="66"/>
      <c r="R39" s="66"/>
      <c r="S39" s="66"/>
      <c r="T39" s="64"/>
      <c r="U39" s="66"/>
      <c r="V39" s="66"/>
      <c r="W39" s="66"/>
      <c r="Y39" s="67"/>
    </row>
    <row r="40" spans="1:25" x14ac:dyDescent="0.2">
      <c r="A40" s="74">
        <v>31</v>
      </c>
      <c r="B40" s="74" t="s">
        <v>72</v>
      </c>
      <c r="C40" s="70"/>
      <c r="D40" s="72">
        <v>100</v>
      </c>
      <c r="E40" s="72"/>
      <c r="F40" s="72">
        <v>91</v>
      </c>
      <c r="G40" s="72"/>
      <c r="H40" s="72">
        <v>6</v>
      </c>
      <c r="I40" s="72">
        <v>3</v>
      </c>
      <c r="N40" s="64"/>
      <c r="O40" s="64"/>
      <c r="P40" s="66"/>
      <c r="Q40" s="66"/>
      <c r="R40" s="66"/>
      <c r="S40" s="66"/>
      <c r="T40" s="64"/>
      <c r="U40" s="66"/>
      <c r="V40" s="66"/>
      <c r="W40" s="66"/>
      <c r="Y40" s="67"/>
    </row>
    <row r="41" spans="1:25" x14ac:dyDescent="0.2">
      <c r="A41" s="74">
        <v>32</v>
      </c>
      <c r="B41" s="74" t="s">
        <v>73</v>
      </c>
      <c r="C41" s="70"/>
      <c r="D41" s="72">
        <v>100</v>
      </c>
      <c r="E41" s="72"/>
      <c r="F41" s="72">
        <v>93</v>
      </c>
      <c r="G41" s="72"/>
      <c r="H41" s="72">
        <v>5</v>
      </c>
      <c r="I41" s="72">
        <v>2</v>
      </c>
      <c r="N41" s="64"/>
      <c r="O41" s="64"/>
      <c r="P41" s="66"/>
      <c r="Q41" s="66"/>
      <c r="R41" s="66"/>
      <c r="S41" s="66"/>
      <c r="T41" s="64"/>
      <c r="U41" s="66"/>
      <c r="V41" s="66"/>
      <c r="W41" s="66"/>
      <c r="Y41" s="67"/>
    </row>
    <row r="42" spans="1:25" x14ac:dyDescent="0.2">
      <c r="A42" s="74">
        <v>33</v>
      </c>
      <c r="B42" s="74" t="s">
        <v>74</v>
      </c>
      <c r="C42" s="70"/>
      <c r="D42" s="72">
        <v>100</v>
      </c>
      <c r="E42" s="72"/>
      <c r="F42" s="72">
        <v>89</v>
      </c>
      <c r="G42" s="72"/>
      <c r="H42" s="72">
        <v>6</v>
      </c>
      <c r="I42" s="72">
        <v>4</v>
      </c>
    </row>
    <row r="43" spans="1:25" x14ac:dyDescent="0.2">
      <c r="A43" s="74">
        <v>34</v>
      </c>
      <c r="B43" s="74" t="s">
        <v>44</v>
      </c>
      <c r="C43" s="70"/>
      <c r="D43" s="72">
        <v>100</v>
      </c>
      <c r="E43" s="72"/>
      <c r="F43" s="72">
        <v>92</v>
      </c>
      <c r="G43" s="72"/>
      <c r="H43" s="72" t="s">
        <v>38</v>
      </c>
      <c r="I43" s="72" t="s">
        <v>38</v>
      </c>
    </row>
    <row r="44" spans="1:25" x14ac:dyDescent="0.2">
      <c r="A44" s="74">
        <v>35</v>
      </c>
      <c r="B44" s="74" t="s">
        <v>75</v>
      </c>
      <c r="C44" s="70"/>
      <c r="D44" s="72">
        <v>100</v>
      </c>
      <c r="E44" s="72"/>
      <c r="F44" s="72">
        <v>94</v>
      </c>
      <c r="G44" s="72"/>
      <c r="H44" s="72" t="s">
        <v>38</v>
      </c>
      <c r="I44" s="72" t="s">
        <v>38</v>
      </c>
    </row>
    <row r="45" spans="1:25" x14ac:dyDescent="0.2">
      <c r="A45" s="74">
        <v>36</v>
      </c>
      <c r="B45" s="74" t="s">
        <v>40</v>
      </c>
      <c r="C45" s="70"/>
      <c r="D45" s="72">
        <v>100</v>
      </c>
      <c r="E45" s="72"/>
      <c r="F45" s="72">
        <v>95</v>
      </c>
      <c r="G45" s="72"/>
      <c r="H45" s="72">
        <v>3</v>
      </c>
      <c r="I45" s="72">
        <v>2</v>
      </c>
    </row>
    <row r="46" spans="1:25" x14ac:dyDescent="0.2">
      <c r="A46" s="74">
        <v>37</v>
      </c>
      <c r="B46" s="74" t="s">
        <v>76</v>
      </c>
      <c r="C46" s="70"/>
      <c r="D46" s="72">
        <v>100</v>
      </c>
      <c r="E46" s="72"/>
      <c r="F46" s="72">
        <v>82</v>
      </c>
      <c r="G46" s="72"/>
      <c r="H46" s="72">
        <v>8</v>
      </c>
      <c r="I46" s="72">
        <v>10</v>
      </c>
    </row>
    <row r="47" spans="1:25" x14ac:dyDescent="0.2">
      <c r="A47" s="61"/>
      <c r="B47" s="61"/>
      <c r="C47" s="61"/>
      <c r="D47" s="61"/>
      <c r="E47" s="61"/>
      <c r="F47" s="61"/>
      <c r="G47" s="61"/>
      <c r="H47" s="61"/>
      <c r="I47" s="61"/>
    </row>
    <row r="48" spans="1:25" x14ac:dyDescent="0.2">
      <c r="A48" s="70" t="s">
        <v>41</v>
      </c>
    </row>
    <row r="49" spans="1:1" x14ac:dyDescent="0.2">
      <c r="A49" s="70"/>
    </row>
  </sheetData>
  <conditionalFormatting sqref="X8:X17 Z8:IT17 J47:J48 J8:S15 K16:S17 A12:B22 B48:I48 A47:I47 B8:I8 A1:IT2">
    <cfRule type="cellIs" dxfId="17" priority="23" stopIfTrue="1" operator="equal">
      <formula>"   "</formula>
    </cfRule>
    <cfRule type="cellIs" dxfId="16" priority="24" stopIfTrue="1" operator="equal">
      <formula>"    "</formula>
    </cfRule>
  </conditionalFormatting>
  <conditionalFormatting sqref="T8:W17">
    <cfRule type="cellIs" dxfId="15" priority="15" stopIfTrue="1" operator="equal">
      <formula>"   "</formula>
    </cfRule>
    <cfRule type="cellIs" dxfId="14" priority="16" stopIfTrue="1" operator="equal">
      <formula>"    "</formula>
    </cfRule>
  </conditionalFormatting>
  <conditionalFormatting sqref="Y8:Y41">
    <cfRule type="cellIs" dxfId="13" priority="13" stopIfTrue="1" operator="equal">
      <formula>"   "</formula>
    </cfRule>
    <cfRule type="cellIs" dxfId="12" priority="14" stopIfTrue="1" operator="equal">
      <formula>"    "</formula>
    </cfRule>
  </conditionalFormatting>
  <conditionalFormatting sqref="B3:C7 M7:IT7 J3:IT6 D7:K7 D6:I6">
    <cfRule type="cellIs" dxfId="11" priority="9" stopIfTrue="1" operator="equal">
      <formula>"   "</formula>
    </cfRule>
    <cfRule type="cellIs" dxfId="10" priority="10" stopIfTrue="1" operator="equal">
      <formula>"    "</formula>
    </cfRule>
  </conditionalFormatting>
  <conditionalFormatting sqref="D3:E5">
    <cfRule type="cellIs" dxfId="9" priority="7" stopIfTrue="1" operator="equal">
      <formula>"   "</formula>
    </cfRule>
    <cfRule type="cellIs" dxfId="8" priority="8" stopIfTrue="1" operator="equal">
      <formula>"    "</formula>
    </cfRule>
  </conditionalFormatting>
  <conditionalFormatting sqref="F4:G5">
    <cfRule type="cellIs" dxfId="7" priority="5" stopIfTrue="1" operator="equal">
      <formula>"   "</formula>
    </cfRule>
    <cfRule type="cellIs" dxfId="6" priority="6" stopIfTrue="1" operator="equal">
      <formula>"    "</formula>
    </cfRule>
  </conditionalFormatting>
  <conditionalFormatting sqref="A6">
    <cfRule type="cellIs" dxfId="5" priority="11" stopIfTrue="1" operator="equal">
      <formula>"   "</formula>
    </cfRule>
    <cfRule type="cellIs" dxfId="4" priority="12" stopIfTrue="1" operator="equal">
      <formula>"    "</formula>
    </cfRule>
  </conditionalFormatting>
  <conditionalFormatting sqref="L7">
    <cfRule type="cellIs" dxfId="3" priority="3" stopIfTrue="1" operator="equal">
      <formula>"   "</formula>
    </cfRule>
    <cfRule type="cellIs" dxfId="2" priority="4" stopIfTrue="1" operator="equal">
      <formula>"    "</formula>
    </cfRule>
  </conditionalFormatting>
  <conditionalFormatting sqref="H4">
    <cfRule type="cellIs" dxfId="1" priority="1" stopIfTrue="1" operator="equal">
      <formula>"   "</formula>
    </cfRule>
    <cfRule type="cellIs" dxfId="0" priority="2" stopIfTrue="1" operator="equal">
      <formula>"    "</formula>
    </cfRule>
  </conditionalFormatting>
  <pageMargins left="0.7" right="0.7" top="0.75" bottom="0.75" header="0.3" footer="0.3"/>
  <pageSetup paperSize="9" scale="7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3"/>
  <dimension ref="A1:L55"/>
  <sheetViews>
    <sheetView zoomScaleNormal="100" workbookViewId="0"/>
  </sheetViews>
  <sheetFormatPr defaultColWidth="8.85546875" defaultRowHeight="12.75" x14ac:dyDescent="0.2"/>
  <cols>
    <col min="1" max="1" width="15.7109375" style="4" customWidth="1"/>
    <col min="2" max="2" width="57.140625" style="4" customWidth="1"/>
    <col min="3" max="16384" width="8.85546875" style="4"/>
  </cols>
  <sheetData>
    <row r="1" spans="1:12" ht="15.75" x14ac:dyDescent="0.25">
      <c r="A1" s="1" t="s">
        <v>1</v>
      </c>
      <c r="B1" s="6"/>
      <c r="C1" s="7"/>
      <c r="D1" s="7"/>
      <c r="E1" s="8"/>
      <c r="F1" s="8"/>
      <c r="G1" s="8"/>
    </row>
    <row r="2" spans="1:12" x14ac:dyDescent="0.2">
      <c r="A2" s="17"/>
      <c r="B2" s="17"/>
      <c r="C2" s="18"/>
      <c r="D2" s="18"/>
      <c r="E2" s="17"/>
      <c r="F2" s="17"/>
      <c r="G2" s="17"/>
      <c r="H2" s="19"/>
      <c r="I2" s="19"/>
      <c r="J2" s="19"/>
      <c r="K2" s="14"/>
      <c r="L2" s="14"/>
    </row>
    <row r="3" spans="1:12" x14ac:dyDescent="0.2">
      <c r="A3" s="17"/>
      <c r="B3" s="17"/>
      <c r="C3" s="18"/>
      <c r="D3" s="18"/>
      <c r="E3" s="17"/>
      <c r="F3" s="17"/>
      <c r="G3" s="17"/>
      <c r="H3" s="19"/>
      <c r="I3" s="19"/>
      <c r="J3" s="19"/>
      <c r="K3" s="14"/>
      <c r="L3" s="14"/>
    </row>
    <row r="4" spans="1:12" x14ac:dyDescent="0.2">
      <c r="A4" s="9" t="s">
        <v>7</v>
      </c>
      <c r="B4" s="9" t="s">
        <v>1</v>
      </c>
      <c r="D4" s="6"/>
      <c r="E4" s="8"/>
      <c r="F4" s="8"/>
      <c r="G4" s="8"/>
    </row>
    <row r="5" spans="1:12" x14ac:dyDescent="0.2">
      <c r="A5" s="9"/>
      <c r="B5" s="9"/>
      <c r="D5" s="6"/>
      <c r="E5" s="8"/>
      <c r="F5" s="8"/>
      <c r="G5" s="8"/>
    </row>
    <row r="6" spans="1:12" x14ac:dyDescent="0.2">
      <c r="A6" s="93" t="s">
        <v>2</v>
      </c>
      <c r="B6" s="6" t="s">
        <v>4</v>
      </c>
      <c r="D6" s="6"/>
      <c r="E6" s="8"/>
      <c r="F6" s="8"/>
      <c r="G6" s="8"/>
    </row>
    <row r="7" spans="1:12" x14ac:dyDescent="0.2">
      <c r="A7" s="93" t="s">
        <v>8</v>
      </c>
      <c r="B7" s="16" t="s">
        <v>13</v>
      </c>
      <c r="D7" s="6"/>
      <c r="E7" s="8"/>
      <c r="F7" s="8"/>
      <c r="G7" s="8"/>
    </row>
    <row r="8" spans="1:12" x14ac:dyDescent="0.2">
      <c r="A8" s="16"/>
      <c r="B8" s="16"/>
      <c r="D8" s="6"/>
      <c r="E8" s="8"/>
      <c r="F8" s="8"/>
      <c r="G8" s="8"/>
    </row>
    <row r="9" spans="1:12" x14ac:dyDescent="0.2">
      <c r="A9" s="92" t="s">
        <v>0</v>
      </c>
      <c r="B9" s="6" t="str">
        <f>'Tabel 1'!A2</f>
        <v>Migratieachtergrond werknemers Achmea, december 2016</v>
      </c>
      <c r="D9" s="6"/>
      <c r="E9" s="8"/>
      <c r="F9" s="8"/>
      <c r="G9" s="8"/>
    </row>
    <row r="10" spans="1:12" x14ac:dyDescent="0.2">
      <c r="A10" s="92" t="s">
        <v>6</v>
      </c>
      <c r="B10" s="6" t="str">
        <f>'Tabel 2'!A2</f>
        <v>Migratieachtergrond werknemers Haaglanden Medisch Centrum, december 2016</v>
      </c>
      <c r="C10" s="6"/>
      <c r="D10" s="6"/>
      <c r="E10" s="8"/>
      <c r="F10" s="8"/>
      <c r="G10" s="8"/>
    </row>
    <row r="11" spans="1:12" x14ac:dyDescent="0.2">
      <c r="A11" s="92" t="s">
        <v>45</v>
      </c>
      <c r="B11" s="6" t="str">
        <f>'Tabel 3'!A2</f>
        <v>Migratieachtergrond werknemers Ministerie van Sociale Zaken en Werkgelegenheid, december 2016</v>
      </c>
      <c r="C11" s="6"/>
      <c r="D11" s="6"/>
      <c r="E11" s="8"/>
      <c r="F11" s="8"/>
      <c r="G11" s="8"/>
    </row>
    <row r="12" spans="1:12" x14ac:dyDescent="0.2">
      <c r="A12" s="93" t="s">
        <v>48</v>
      </c>
      <c r="B12" s="3" t="str">
        <f>'Tabel 4'!A2</f>
        <v>Migratieachtergrond werknemers Politie, december 2016</v>
      </c>
      <c r="C12" s="6"/>
      <c r="D12" s="6"/>
      <c r="E12" s="8"/>
      <c r="F12" s="8"/>
      <c r="G12" s="8"/>
    </row>
    <row r="13" spans="1:12" x14ac:dyDescent="0.2">
      <c r="A13" s="93" t="s">
        <v>46</v>
      </c>
      <c r="B13" s="3" t="str">
        <f>'Tabel 5'!A2</f>
        <v>Migratieachtergrond werknemers PricewaterhouseCoopers Nederland BV, december 2016</v>
      </c>
      <c r="C13" s="6"/>
      <c r="D13" s="6"/>
      <c r="E13" s="8"/>
      <c r="F13" s="8"/>
      <c r="G13" s="8"/>
    </row>
    <row r="14" spans="1:12" x14ac:dyDescent="0.2">
      <c r="A14" s="93" t="s">
        <v>47</v>
      </c>
      <c r="B14" s="3" t="str">
        <f>'Tabel 6'!A2</f>
        <v>Migratieachtergrond werknemers Rabobank, december 2016</v>
      </c>
      <c r="C14" s="6"/>
      <c r="D14" s="6"/>
      <c r="E14" s="8"/>
      <c r="F14" s="23"/>
      <c r="G14" s="8"/>
    </row>
    <row r="15" spans="1:12" x14ac:dyDescent="0.2">
      <c r="A15" s="8"/>
      <c r="B15" s="8"/>
      <c r="C15" s="8"/>
      <c r="D15" s="8"/>
      <c r="E15" s="8"/>
      <c r="F15" s="8"/>
      <c r="G15" s="8"/>
    </row>
    <row r="16" spans="1:12" x14ac:dyDescent="0.2">
      <c r="A16" s="8"/>
      <c r="B16" s="8"/>
      <c r="C16" s="8"/>
      <c r="D16" s="8"/>
      <c r="E16" s="8"/>
      <c r="F16" s="8"/>
      <c r="G16" s="8"/>
    </row>
    <row r="41" spans="1:2" x14ac:dyDescent="0.2">
      <c r="A41" s="122" t="s">
        <v>9</v>
      </c>
      <c r="B41" s="122"/>
    </row>
    <row r="42" spans="1:2" x14ac:dyDescent="0.2">
      <c r="A42" s="121" t="s">
        <v>16</v>
      </c>
      <c r="B42" s="121"/>
    </row>
    <row r="43" spans="1:2" x14ac:dyDescent="0.2">
      <c r="A43" s="121" t="s">
        <v>17</v>
      </c>
      <c r="B43" s="121"/>
    </row>
    <row r="44" spans="1:2" x14ac:dyDescent="0.2">
      <c r="A44" s="29" t="s">
        <v>18</v>
      </c>
      <c r="B44" s="29"/>
    </row>
    <row r="45" spans="1:2" x14ac:dyDescent="0.2">
      <c r="A45" s="121" t="s">
        <v>19</v>
      </c>
      <c r="B45" s="121"/>
    </row>
    <row r="46" spans="1:2" x14ac:dyDescent="0.2">
      <c r="A46" s="121" t="s">
        <v>21</v>
      </c>
      <c r="B46" s="121"/>
    </row>
    <row r="47" spans="1:2" x14ac:dyDescent="0.2">
      <c r="A47" s="121" t="s">
        <v>22</v>
      </c>
      <c r="B47" s="121"/>
    </row>
    <row r="48" spans="1:2" x14ac:dyDescent="0.2">
      <c r="A48" s="121" t="s">
        <v>23</v>
      </c>
      <c r="B48" s="121"/>
    </row>
    <row r="49" spans="1:6" x14ac:dyDescent="0.2">
      <c r="A49" s="121" t="s">
        <v>24</v>
      </c>
      <c r="B49" s="121"/>
    </row>
    <row r="50" spans="1:6" x14ac:dyDescent="0.2">
      <c r="A50" s="121" t="s">
        <v>10</v>
      </c>
      <c r="B50" s="121"/>
    </row>
    <row r="51" spans="1:6" x14ac:dyDescent="0.2">
      <c r="A51" s="29" t="s">
        <v>11</v>
      </c>
      <c r="B51" s="30"/>
    </row>
    <row r="53" spans="1:6" x14ac:dyDescent="0.2">
      <c r="A53" s="10"/>
    </row>
    <row r="54" spans="1:6" x14ac:dyDescent="0.2">
      <c r="A54" s="24" t="s">
        <v>117</v>
      </c>
      <c r="B54" s="12"/>
      <c r="C54" s="12"/>
      <c r="D54" s="12"/>
      <c r="E54" s="12"/>
      <c r="F54" s="12"/>
    </row>
    <row r="55" spans="1:6" x14ac:dyDescent="0.2">
      <c r="A55" s="24" t="s">
        <v>20</v>
      </c>
    </row>
  </sheetData>
  <customSheetViews>
    <customSheetView guid="{ED90FA0F-A39E-42DD-ADD4-5A3CD3908E99}" showRuler="0">
      <pageMargins left="0.75" right="0.75" top="1" bottom="1" header="0.5" footer="0.5"/>
      <pageSetup paperSize="9" orientation="portrait" r:id="rId1"/>
      <headerFooter alignWithMargins="0"/>
    </customSheetView>
  </customSheetViews>
  <mergeCells count="9">
    <mergeCell ref="A50:B50"/>
    <mergeCell ref="A41:B41"/>
    <mergeCell ref="A42:B42"/>
    <mergeCell ref="A43:B43"/>
    <mergeCell ref="A45:B45"/>
    <mergeCell ref="A46:B46"/>
    <mergeCell ref="A47:B47"/>
    <mergeCell ref="A48:B48"/>
    <mergeCell ref="A49:B49"/>
  </mergeCells>
  <phoneticPr fontId="3" type="noConversion"/>
  <hyperlinks>
    <hyperlink ref="A9" location="'Tabel 1'!A1" display="Tabel 1"/>
    <hyperlink ref="A10" location="'Tabel 2'!A1" display="Tabel 2"/>
    <hyperlink ref="A11" location="'Tabel 3'!A1" display="Tabel 3"/>
    <hyperlink ref="A12" location="'Tabel 4'!A1" display="Tabel 4"/>
    <hyperlink ref="A13" location="'Tabel 5'!A1" display="Tabel 5"/>
    <hyperlink ref="A14" location="'Tabel 6'!A1" display="Tabel 6"/>
    <hyperlink ref="A6" location="Toelichting!A1" display="Toelichting"/>
    <hyperlink ref="A7" location="Bronbestanden!A1" display="Bronbestanden"/>
  </hyperlinks>
  <pageMargins left="0.75" right="0.75" top="1" bottom="1" header="0.5" footer="0.5"/>
  <pageSetup paperSize="9" scale="86" orientation="portrait" r:id="rId2"/>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dimension ref="A1:J51"/>
  <sheetViews>
    <sheetView zoomScaleNormal="100" workbookViewId="0"/>
  </sheetViews>
  <sheetFormatPr defaultRowHeight="12.75" x14ac:dyDescent="0.2"/>
  <cols>
    <col min="1" max="1" width="99" style="85" customWidth="1"/>
    <col min="2" max="2" width="9.140625" style="4" customWidth="1"/>
    <col min="3" max="16384" width="9.140625" style="4"/>
  </cols>
  <sheetData>
    <row r="1" spans="1:2" ht="15.75" x14ac:dyDescent="0.2">
      <c r="A1" s="84" t="s">
        <v>111</v>
      </c>
    </row>
    <row r="3" spans="1:2" ht="14.25" x14ac:dyDescent="0.2">
      <c r="A3" s="86" t="s">
        <v>5</v>
      </c>
    </row>
    <row r="4" spans="1:2" ht="4.5" customHeight="1" x14ac:dyDescent="0.2"/>
    <row r="5" spans="1:2" ht="51" x14ac:dyDescent="0.2">
      <c r="A5" s="114" t="s">
        <v>113</v>
      </c>
    </row>
    <row r="6" spans="1:2" x14ac:dyDescent="0.2">
      <c r="A6" s="87"/>
    </row>
    <row r="7" spans="1:2" ht="14.25" customHeight="1" x14ac:dyDescent="0.2">
      <c r="A7" s="88" t="s">
        <v>12</v>
      </c>
    </row>
    <row r="8" spans="1:2" ht="4.5" customHeight="1" x14ac:dyDescent="0.2"/>
    <row r="9" spans="1:2" ht="25.5" x14ac:dyDescent="0.2">
      <c r="A9" s="115" t="s">
        <v>119</v>
      </c>
    </row>
    <row r="10" spans="1:2" x14ac:dyDescent="0.2">
      <c r="A10" s="89"/>
    </row>
    <row r="11" spans="1:2" ht="13.5" customHeight="1" x14ac:dyDescent="0.2">
      <c r="A11" s="86" t="s">
        <v>3</v>
      </c>
    </row>
    <row r="12" spans="1:2" ht="4.5" customHeight="1" x14ac:dyDescent="0.2"/>
    <row r="13" spans="1:2" ht="51" x14ac:dyDescent="0.2">
      <c r="A13" s="115" t="s">
        <v>112</v>
      </c>
      <c r="B13" s="81"/>
    </row>
    <row r="14" spans="1:2" ht="15.75" customHeight="1" x14ac:dyDescent="0.2">
      <c r="A14" s="91"/>
    </row>
    <row r="15" spans="1:2" ht="14.25" customHeight="1" x14ac:dyDescent="0.2">
      <c r="A15" s="88" t="s">
        <v>15</v>
      </c>
    </row>
    <row r="16" spans="1:2" ht="4.5" customHeight="1" x14ac:dyDescent="0.2"/>
    <row r="17" spans="1:10" ht="38.25" x14ac:dyDescent="0.2">
      <c r="A17" s="115" t="s">
        <v>107</v>
      </c>
      <c r="B17" s="82"/>
    </row>
    <row r="18" spans="1:10" ht="13.5" customHeight="1" x14ac:dyDescent="0.2">
      <c r="A18" s="115" t="s">
        <v>14</v>
      </c>
      <c r="J18" s="83"/>
    </row>
    <row r="20" spans="1:10" ht="14.25" customHeight="1" x14ac:dyDescent="0.2">
      <c r="A20" s="88" t="s">
        <v>78</v>
      </c>
    </row>
    <row r="21" spans="1:10" ht="4.5" customHeight="1" x14ac:dyDescent="0.2"/>
    <row r="22" spans="1:10" ht="25.5" x14ac:dyDescent="0.2">
      <c r="A22" s="115" t="s">
        <v>101</v>
      </c>
      <c r="B22" s="11"/>
    </row>
    <row r="23" spans="1:10" ht="41.25" customHeight="1" x14ac:dyDescent="0.2">
      <c r="A23" s="115" t="s">
        <v>102</v>
      </c>
    </row>
    <row r="24" spans="1:10" x14ac:dyDescent="0.2">
      <c r="A24" s="90"/>
    </row>
    <row r="25" spans="1:10" ht="14.25" x14ac:dyDescent="0.2">
      <c r="A25" s="86" t="s">
        <v>91</v>
      </c>
    </row>
    <row r="26" spans="1:10" ht="4.5" customHeight="1" x14ac:dyDescent="0.2"/>
    <row r="27" spans="1:10" x14ac:dyDescent="0.2">
      <c r="A27" s="94" t="s">
        <v>92</v>
      </c>
    </row>
    <row r="28" spans="1:10" ht="4.5" customHeight="1" x14ac:dyDescent="0.2"/>
    <row r="29" spans="1:10" x14ac:dyDescent="0.2">
      <c r="A29" s="94" t="s">
        <v>93</v>
      </c>
    </row>
    <row r="30" spans="1:10" ht="4.5" customHeight="1" x14ac:dyDescent="0.2"/>
    <row r="31" spans="1:10" ht="16.5" customHeight="1" x14ac:dyDescent="0.2">
      <c r="A31" s="87" t="s">
        <v>105</v>
      </c>
    </row>
    <row r="32" spans="1:10" ht="4.5" customHeight="1" x14ac:dyDescent="0.2"/>
    <row r="33" spans="1:2" ht="15" customHeight="1" x14ac:dyDescent="0.2">
      <c r="A33" s="94" t="s">
        <v>104</v>
      </c>
    </row>
    <row r="34" spans="1:2" ht="4.5" customHeight="1" x14ac:dyDescent="0.2"/>
    <row r="35" spans="1:2" x14ac:dyDescent="0.2">
      <c r="A35" s="94" t="s">
        <v>94</v>
      </c>
    </row>
    <row r="36" spans="1:2" x14ac:dyDescent="0.2">
      <c r="A36" s="94"/>
    </row>
    <row r="37" spans="1:2" ht="14.25" x14ac:dyDescent="0.2">
      <c r="A37" s="86" t="s">
        <v>95</v>
      </c>
    </row>
    <row r="38" spans="1:2" ht="4.5" customHeight="1" x14ac:dyDescent="0.2"/>
    <row r="39" spans="1:2" ht="64.5" customHeight="1" x14ac:dyDescent="0.2">
      <c r="A39" s="94" t="s">
        <v>136</v>
      </c>
    </row>
    <row r="40" spans="1:2" ht="4.5" customHeight="1" x14ac:dyDescent="0.2"/>
    <row r="41" spans="1:2" ht="127.5" customHeight="1" x14ac:dyDescent="0.2">
      <c r="A41" s="95" t="s">
        <v>118</v>
      </c>
      <c r="B41" s="81"/>
    </row>
    <row r="42" spans="1:2" ht="4.5" customHeight="1" x14ac:dyDescent="0.2"/>
    <row r="43" spans="1:2" ht="72.75" customHeight="1" x14ac:dyDescent="0.2">
      <c r="A43" s="94" t="s">
        <v>137</v>
      </c>
    </row>
    <row r="44" spans="1:2" ht="4.5" customHeight="1" x14ac:dyDescent="0.2"/>
    <row r="45" spans="1:2" ht="25.5" x14ac:dyDescent="0.2">
      <c r="A45" s="94" t="s">
        <v>96</v>
      </c>
    </row>
    <row r="46" spans="1:2" ht="17.25" customHeight="1" x14ac:dyDescent="0.2"/>
    <row r="47" spans="1:2" ht="78" customHeight="1" x14ac:dyDescent="0.2">
      <c r="A47" s="94" t="s">
        <v>120</v>
      </c>
    </row>
    <row r="48" spans="1:2" ht="4.5" customHeight="1" x14ac:dyDescent="0.2"/>
    <row r="49" spans="1:1" ht="77.25" customHeight="1" x14ac:dyDescent="0.2">
      <c r="A49" s="94" t="s">
        <v>97</v>
      </c>
    </row>
    <row r="50" spans="1:1" ht="4.5" customHeight="1" x14ac:dyDescent="0.2"/>
    <row r="51" spans="1:1" ht="4.5" customHeight="1" x14ac:dyDescent="0.2"/>
  </sheetData>
  <customSheetViews>
    <customSheetView guid="{ED90FA0F-A39E-42DD-ADD4-5A3CD3908E99}" showRuler="0">
      <pageMargins left="0.75" right="0.75" top="1" bottom="1" header="0.5" footer="0.5"/>
      <pageSetup paperSize="9" orientation="portrait" r:id="rId1"/>
      <headerFooter alignWithMargins="0"/>
    </customSheetView>
  </customSheetViews>
  <phoneticPr fontId="3" type="noConversion"/>
  <pageMargins left="0.75" right="0.75" top="1" bottom="1" header="0.5" footer="0.5"/>
  <pageSetup paperSize="9" orientation="portrait" r:id="rId2"/>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6">
    <pageSetUpPr fitToPage="1"/>
  </sheetPr>
  <dimension ref="A1:B36"/>
  <sheetViews>
    <sheetView zoomScale="91" zoomScaleNormal="91" workbookViewId="0"/>
  </sheetViews>
  <sheetFormatPr defaultColWidth="19.140625" defaultRowHeight="12.75" x14ac:dyDescent="0.2"/>
  <cols>
    <col min="1" max="1" width="36.5703125" style="28" customWidth="1"/>
    <col min="2" max="2" width="99.28515625" style="26" customWidth="1"/>
    <col min="3" max="16384" width="19.140625" style="13"/>
  </cols>
  <sheetData>
    <row r="1" spans="1:2" ht="15.75" x14ac:dyDescent="0.2">
      <c r="A1" s="25" t="s">
        <v>8</v>
      </c>
    </row>
    <row r="2" spans="1:2" ht="14.25" x14ac:dyDescent="0.2">
      <c r="A2" s="27"/>
    </row>
    <row r="3" spans="1:2" x14ac:dyDescent="0.2">
      <c r="A3" s="75" t="s">
        <v>79</v>
      </c>
      <c r="B3" s="76" t="s">
        <v>98</v>
      </c>
    </row>
    <row r="4" spans="1:2" ht="89.25" x14ac:dyDescent="0.2">
      <c r="A4" s="77" t="s">
        <v>81</v>
      </c>
      <c r="B4" s="78" t="s">
        <v>99</v>
      </c>
    </row>
    <row r="5" spans="1:2" ht="25.5" x14ac:dyDescent="0.2">
      <c r="A5" s="77" t="s">
        <v>83</v>
      </c>
      <c r="B5" s="78" t="s">
        <v>100</v>
      </c>
    </row>
    <row r="6" spans="1:2" x14ac:dyDescent="0.2">
      <c r="A6" s="77" t="s">
        <v>85</v>
      </c>
      <c r="B6" s="78" t="s">
        <v>86</v>
      </c>
    </row>
    <row r="7" spans="1:2" x14ac:dyDescent="0.2">
      <c r="A7" s="77" t="s">
        <v>87</v>
      </c>
      <c r="B7" s="78" t="s">
        <v>88</v>
      </c>
    </row>
    <row r="8" spans="1:2" x14ac:dyDescent="0.2">
      <c r="A8" s="80" t="s">
        <v>89</v>
      </c>
      <c r="B8" s="79"/>
    </row>
    <row r="10" spans="1:2" x14ac:dyDescent="0.2">
      <c r="A10" s="75" t="s">
        <v>79</v>
      </c>
      <c r="B10" s="76" t="s">
        <v>80</v>
      </c>
    </row>
    <row r="11" spans="1:2" ht="178.5" x14ac:dyDescent="0.2">
      <c r="A11" s="77" t="s">
        <v>81</v>
      </c>
      <c r="B11" s="78" t="s">
        <v>82</v>
      </c>
    </row>
    <row r="12" spans="1:2" x14ac:dyDescent="0.2">
      <c r="A12" s="77" t="s">
        <v>83</v>
      </c>
      <c r="B12" s="78" t="s">
        <v>84</v>
      </c>
    </row>
    <row r="13" spans="1:2" x14ac:dyDescent="0.2">
      <c r="A13" s="77" t="s">
        <v>85</v>
      </c>
      <c r="B13" s="78" t="s">
        <v>86</v>
      </c>
    </row>
    <row r="14" spans="1:2" x14ac:dyDescent="0.2">
      <c r="A14" s="77" t="s">
        <v>87</v>
      </c>
      <c r="B14" s="78" t="s">
        <v>88</v>
      </c>
    </row>
    <row r="15" spans="1:2" ht="38.25" x14ac:dyDescent="0.2">
      <c r="A15" s="80" t="s">
        <v>89</v>
      </c>
      <c r="B15" s="79" t="s">
        <v>130</v>
      </c>
    </row>
    <row r="17" spans="1:2" x14ac:dyDescent="0.2">
      <c r="A17" s="75" t="s">
        <v>79</v>
      </c>
      <c r="B17" s="76" t="s">
        <v>90</v>
      </c>
    </row>
    <row r="18" spans="1:2" ht="38.25" x14ac:dyDescent="0.2">
      <c r="A18" s="77" t="s">
        <v>81</v>
      </c>
      <c r="B18" s="96" t="s">
        <v>129</v>
      </c>
    </row>
    <row r="19" spans="1:2" ht="1.5" customHeight="1" x14ac:dyDescent="0.2">
      <c r="A19" s="77" t="s">
        <v>83</v>
      </c>
      <c r="B19" s="78" t="s">
        <v>121</v>
      </c>
    </row>
    <row r="20" spans="1:2" hidden="1" x14ac:dyDescent="0.2">
      <c r="A20" s="77" t="s">
        <v>85</v>
      </c>
      <c r="B20" s="78" t="s">
        <v>86</v>
      </c>
    </row>
    <row r="21" spans="1:2" x14ac:dyDescent="0.2">
      <c r="A21" s="77" t="s">
        <v>83</v>
      </c>
      <c r="B21" s="78" t="s">
        <v>131</v>
      </c>
    </row>
    <row r="22" spans="1:2" x14ac:dyDescent="0.2">
      <c r="A22" s="77" t="s">
        <v>85</v>
      </c>
      <c r="B22" s="78" t="s">
        <v>86</v>
      </c>
    </row>
    <row r="23" spans="1:2" x14ac:dyDescent="0.2">
      <c r="A23" s="77" t="s">
        <v>87</v>
      </c>
      <c r="B23" s="78" t="s">
        <v>134</v>
      </c>
    </row>
    <row r="24" spans="1:2" x14ac:dyDescent="0.2">
      <c r="A24" s="77" t="s">
        <v>89</v>
      </c>
      <c r="B24" s="78" t="s">
        <v>132</v>
      </c>
    </row>
    <row r="25" spans="1:2" x14ac:dyDescent="0.2">
      <c r="A25" s="80"/>
      <c r="B25" s="116" t="s">
        <v>133</v>
      </c>
    </row>
    <row r="26" spans="1:2" ht="14.25" customHeight="1" x14ac:dyDescent="0.2"/>
    <row r="27" spans="1:2" ht="18" customHeight="1" x14ac:dyDescent="0.2">
      <c r="A27" s="104" t="s">
        <v>79</v>
      </c>
      <c r="B27" s="105" t="s">
        <v>106</v>
      </c>
    </row>
    <row r="28" spans="1:2" ht="39.75" customHeight="1" x14ac:dyDescent="0.2">
      <c r="A28" s="106" t="s">
        <v>81</v>
      </c>
      <c r="B28" s="107" t="s">
        <v>108</v>
      </c>
    </row>
    <row r="29" spans="1:2" ht="20.25" customHeight="1" x14ac:dyDescent="0.2">
      <c r="A29" s="106" t="s">
        <v>109</v>
      </c>
      <c r="B29" s="107" t="s">
        <v>110</v>
      </c>
    </row>
    <row r="30" spans="1:2" x14ac:dyDescent="0.2">
      <c r="A30" s="106" t="s">
        <v>85</v>
      </c>
      <c r="B30" s="108" t="s">
        <v>122</v>
      </c>
    </row>
    <row r="31" spans="1:2" ht="16.5" customHeight="1" x14ac:dyDescent="0.2">
      <c r="A31" s="106" t="s">
        <v>87</v>
      </c>
      <c r="B31" s="107" t="s">
        <v>103</v>
      </c>
    </row>
    <row r="32" spans="1:2" ht="88.5" customHeight="1" x14ac:dyDescent="0.2">
      <c r="A32" s="109" t="s">
        <v>89</v>
      </c>
      <c r="B32" s="107" t="s">
        <v>123</v>
      </c>
    </row>
    <row r="33" spans="1:2" x14ac:dyDescent="0.2">
      <c r="A33" s="109"/>
      <c r="B33" s="107" t="s">
        <v>124</v>
      </c>
    </row>
    <row r="34" spans="1:2" ht="25.5" x14ac:dyDescent="0.2">
      <c r="A34" s="109"/>
      <c r="B34" s="110" t="s">
        <v>125</v>
      </c>
    </row>
    <row r="35" spans="1:2" ht="15" x14ac:dyDescent="0.2">
      <c r="A35" s="109"/>
      <c r="B35" s="111" t="s">
        <v>126</v>
      </c>
    </row>
    <row r="36" spans="1:2" ht="38.25" customHeight="1" x14ac:dyDescent="0.2">
      <c r="A36" s="112"/>
      <c r="B36" s="113" t="s">
        <v>127</v>
      </c>
    </row>
  </sheetData>
  <hyperlinks>
    <hyperlink ref="B34" r:id="rId1"/>
    <hyperlink ref="B36" r:id="rId2" display="https://www.cbs.nl/nl-nl/onze-diensten/methoden/onderzoeksomschrijvingen/korte-onderzoeksbeschrijvingen/banen-van-werknemers-naar-woon-en-werkregio"/>
    <hyperlink ref="B25" r:id="rId3" location="/CBS/nl/dataset/83451ned/table?dl=12F95"/>
  </hyperlinks>
  <pageMargins left="0.7" right="0.7" top="0.75" bottom="0.75" header="0.3" footer="0.3"/>
  <pageSetup paperSize="9" scale="97" fitToHeight="0" orientation="landscape" r:id="rId4"/>
  <rowBreaks count="1" manualBreakCount="1">
    <brk id="15"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4">
    <pageSetUpPr fitToPage="1"/>
  </sheetPr>
  <dimension ref="A1:HD23"/>
  <sheetViews>
    <sheetView zoomScaleNormal="100" workbookViewId="0"/>
  </sheetViews>
  <sheetFormatPr defaultRowHeight="12.75" x14ac:dyDescent="0.2"/>
  <cols>
    <col min="1" max="2" width="3.7109375" style="32" customWidth="1"/>
    <col min="3" max="3" width="29.85546875" style="32" customWidth="1"/>
    <col min="4" max="4" width="13.7109375" style="32" customWidth="1"/>
    <col min="5" max="5" width="3.7109375" style="32" customWidth="1"/>
    <col min="6" max="6" width="18.85546875" style="32" bestFit="1" customWidth="1"/>
    <col min="7" max="7" width="3.7109375" style="32" customWidth="1"/>
    <col min="8" max="8" width="15.7109375" style="32" customWidth="1"/>
    <col min="9" max="9" width="14.42578125" style="32" customWidth="1"/>
    <col min="10" max="143" width="9.140625" style="32"/>
    <col min="144" max="144" width="45" style="32" customWidth="1"/>
    <col min="145" max="145" width="10.7109375" style="32" customWidth="1"/>
    <col min="146" max="146" width="3.5703125" style="32" customWidth="1"/>
    <col min="147" max="147" width="10.7109375" style="32" customWidth="1"/>
    <col min="148" max="148" width="3.28515625" style="32" customWidth="1"/>
    <col min="149" max="149" width="12.140625" style="32" customWidth="1"/>
    <col min="150" max="150" width="3.28515625" style="32" customWidth="1"/>
    <col min="151" max="151" width="12.140625" style="32" customWidth="1"/>
    <col min="152" max="152" width="3.7109375" style="32" customWidth="1"/>
    <col min="153" max="153" width="10.7109375" style="32" customWidth="1"/>
    <col min="154" max="154" width="4.7109375" style="32" customWidth="1"/>
    <col min="155" max="155" width="12.140625" style="32" customWidth="1"/>
    <col min="156" max="156" width="3.7109375" style="32" customWidth="1"/>
    <col min="157" max="157" width="10.7109375" style="32" customWidth="1"/>
    <col min="158" max="158" width="3.28515625" style="32" customWidth="1"/>
    <col min="159" max="159" width="12.140625" style="32" customWidth="1"/>
    <col min="160" max="160" width="3.7109375" style="32" customWidth="1"/>
    <col min="161" max="161" width="12.140625" style="32" customWidth="1"/>
    <col min="162" max="212" width="9.140625" style="32"/>
    <col min="213" max="254" width="9.140625" style="4"/>
    <col min="255" max="256" width="3.7109375" style="4" customWidth="1"/>
    <col min="257" max="257" width="29.85546875" style="4" customWidth="1"/>
    <col min="258" max="258" width="13.7109375" style="4" customWidth="1"/>
    <col min="259" max="260" width="3.7109375" style="4" customWidth="1"/>
    <col min="261" max="261" width="18.85546875" style="4" bestFit="1" customWidth="1"/>
    <col min="262" max="263" width="3.7109375" style="4" customWidth="1"/>
    <col min="264" max="264" width="15.7109375" style="4" customWidth="1"/>
    <col min="265" max="265" width="14.42578125" style="4" customWidth="1"/>
    <col min="266" max="399" width="9.140625" style="4"/>
    <col min="400" max="400" width="45" style="4" customWidth="1"/>
    <col min="401" max="401" width="10.7109375" style="4" customWidth="1"/>
    <col min="402" max="402" width="3.5703125" style="4" customWidth="1"/>
    <col min="403" max="403" width="10.7109375" style="4" customWidth="1"/>
    <col min="404" max="404" width="3.28515625" style="4" customWidth="1"/>
    <col min="405" max="405" width="12.140625" style="4" customWidth="1"/>
    <col min="406" max="406" width="3.28515625" style="4" customWidth="1"/>
    <col min="407" max="407" width="12.140625" style="4" customWidth="1"/>
    <col min="408" max="408" width="3.7109375" style="4" customWidth="1"/>
    <col min="409" max="409" width="10.7109375" style="4" customWidth="1"/>
    <col min="410" max="410" width="4.7109375" style="4" customWidth="1"/>
    <col min="411" max="411" width="12.140625" style="4" customWidth="1"/>
    <col min="412" max="412" width="3.7109375" style="4" customWidth="1"/>
    <col min="413" max="413" width="10.7109375" style="4" customWidth="1"/>
    <col min="414" max="414" width="3.28515625" style="4" customWidth="1"/>
    <col min="415" max="415" width="12.140625" style="4" customWidth="1"/>
    <col min="416" max="416" width="3.7109375" style="4" customWidth="1"/>
    <col min="417" max="417" width="12.140625" style="4" customWidth="1"/>
    <col min="418" max="510" width="9.140625" style="4"/>
    <col min="511" max="512" width="3.7109375" style="4" customWidth="1"/>
    <col min="513" max="513" width="29.85546875" style="4" customWidth="1"/>
    <col min="514" max="514" width="13.7109375" style="4" customWidth="1"/>
    <col min="515" max="516" width="3.7109375" style="4" customWidth="1"/>
    <col min="517" max="517" width="18.85546875" style="4" bestFit="1" customWidth="1"/>
    <col min="518" max="519" width="3.7109375" style="4" customWidth="1"/>
    <col min="520" max="520" width="15.7109375" style="4" customWidth="1"/>
    <col min="521" max="521" width="14.42578125" style="4" customWidth="1"/>
    <col min="522" max="655" width="9.140625" style="4"/>
    <col min="656" max="656" width="45" style="4" customWidth="1"/>
    <col min="657" max="657" width="10.7109375" style="4" customWidth="1"/>
    <col min="658" max="658" width="3.5703125" style="4" customWidth="1"/>
    <col min="659" max="659" width="10.7109375" style="4" customWidth="1"/>
    <col min="660" max="660" width="3.28515625" style="4" customWidth="1"/>
    <col min="661" max="661" width="12.140625" style="4" customWidth="1"/>
    <col min="662" max="662" width="3.28515625" style="4" customWidth="1"/>
    <col min="663" max="663" width="12.140625" style="4" customWidth="1"/>
    <col min="664" max="664" width="3.7109375" style="4" customWidth="1"/>
    <col min="665" max="665" width="10.7109375" style="4" customWidth="1"/>
    <col min="666" max="666" width="4.7109375" style="4" customWidth="1"/>
    <col min="667" max="667" width="12.140625" style="4" customWidth="1"/>
    <col min="668" max="668" width="3.7109375" style="4" customWidth="1"/>
    <col min="669" max="669" width="10.7109375" style="4" customWidth="1"/>
    <col min="670" max="670" width="3.28515625" style="4" customWidth="1"/>
    <col min="671" max="671" width="12.140625" style="4" customWidth="1"/>
    <col min="672" max="672" width="3.7109375" style="4" customWidth="1"/>
    <col min="673" max="673" width="12.140625" style="4" customWidth="1"/>
    <col min="674" max="766" width="9.140625" style="4"/>
    <col min="767" max="768" width="3.7109375" style="4" customWidth="1"/>
    <col min="769" max="769" width="29.85546875" style="4" customWidth="1"/>
    <col min="770" max="770" width="13.7109375" style="4" customWidth="1"/>
    <col min="771" max="772" width="3.7109375" style="4" customWidth="1"/>
    <col min="773" max="773" width="18.85546875" style="4" bestFit="1" customWidth="1"/>
    <col min="774" max="775" width="3.7109375" style="4" customWidth="1"/>
    <col min="776" max="776" width="15.7109375" style="4" customWidth="1"/>
    <col min="777" max="777" width="14.42578125" style="4" customWidth="1"/>
    <col min="778" max="911" width="9.140625" style="4"/>
    <col min="912" max="912" width="45" style="4" customWidth="1"/>
    <col min="913" max="913" width="10.7109375" style="4" customWidth="1"/>
    <col min="914" max="914" width="3.5703125" style="4" customWidth="1"/>
    <col min="915" max="915" width="10.7109375" style="4" customWidth="1"/>
    <col min="916" max="916" width="3.28515625" style="4" customWidth="1"/>
    <col min="917" max="917" width="12.140625" style="4" customWidth="1"/>
    <col min="918" max="918" width="3.28515625" style="4" customWidth="1"/>
    <col min="919" max="919" width="12.140625" style="4" customWidth="1"/>
    <col min="920" max="920" width="3.7109375" style="4" customWidth="1"/>
    <col min="921" max="921" width="10.7109375" style="4" customWidth="1"/>
    <col min="922" max="922" width="4.7109375" style="4" customWidth="1"/>
    <col min="923" max="923" width="12.140625" style="4" customWidth="1"/>
    <col min="924" max="924" width="3.7109375" style="4" customWidth="1"/>
    <col min="925" max="925" width="10.7109375" style="4" customWidth="1"/>
    <col min="926" max="926" width="3.28515625" style="4" customWidth="1"/>
    <col min="927" max="927" width="12.140625" style="4" customWidth="1"/>
    <col min="928" max="928" width="3.7109375" style="4" customWidth="1"/>
    <col min="929" max="929" width="12.140625" style="4" customWidth="1"/>
    <col min="930" max="1022" width="9.140625" style="4"/>
    <col min="1023" max="1024" width="3.7109375" style="4" customWidth="1"/>
    <col min="1025" max="1025" width="29.85546875" style="4" customWidth="1"/>
    <col min="1026" max="1026" width="13.7109375" style="4" customWidth="1"/>
    <col min="1027" max="1028" width="3.7109375" style="4" customWidth="1"/>
    <col min="1029" max="1029" width="18.85546875" style="4" bestFit="1" customWidth="1"/>
    <col min="1030" max="1031" width="3.7109375" style="4" customWidth="1"/>
    <col min="1032" max="1032" width="15.7109375" style="4" customWidth="1"/>
    <col min="1033" max="1033" width="14.42578125" style="4" customWidth="1"/>
    <col min="1034" max="1167" width="9.140625" style="4"/>
    <col min="1168" max="1168" width="45" style="4" customWidth="1"/>
    <col min="1169" max="1169" width="10.7109375" style="4" customWidth="1"/>
    <col min="1170" max="1170" width="3.5703125" style="4" customWidth="1"/>
    <col min="1171" max="1171" width="10.7109375" style="4" customWidth="1"/>
    <col min="1172" max="1172" width="3.28515625" style="4" customWidth="1"/>
    <col min="1173" max="1173" width="12.140625" style="4" customWidth="1"/>
    <col min="1174" max="1174" width="3.28515625" style="4" customWidth="1"/>
    <col min="1175" max="1175" width="12.140625" style="4" customWidth="1"/>
    <col min="1176" max="1176" width="3.7109375" style="4" customWidth="1"/>
    <col min="1177" max="1177" width="10.7109375" style="4" customWidth="1"/>
    <col min="1178" max="1178" width="4.7109375" style="4" customWidth="1"/>
    <col min="1179" max="1179" width="12.140625" style="4" customWidth="1"/>
    <col min="1180" max="1180" width="3.7109375" style="4" customWidth="1"/>
    <col min="1181" max="1181" width="10.7109375" style="4" customWidth="1"/>
    <col min="1182" max="1182" width="3.28515625" style="4" customWidth="1"/>
    <col min="1183" max="1183" width="12.140625" style="4" customWidth="1"/>
    <col min="1184" max="1184" width="3.7109375" style="4" customWidth="1"/>
    <col min="1185" max="1185" width="12.140625" style="4" customWidth="1"/>
    <col min="1186" max="1278" width="9.140625" style="4"/>
    <col min="1279" max="1280" width="3.7109375" style="4" customWidth="1"/>
    <col min="1281" max="1281" width="29.85546875" style="4" customWidth="1"/>
    <col min="1282" max="1282" width="13.7109375" style="4" customWidth="1"/>
    <col min="1283" max="1284" width="3.7109375" style="4" customWidth="1"/>
    <col min="1285" max="1285" width="18.85546875" style="4" bestFit="1" customWidth="1"/>
    <col min="1286" max="1287" width="3.7109375" style="4" customWidth="1"/>
    <col min="1288" max="1288" width="15.7109375" style="4" customWidth="1"/>
    <col min="1289" max="1289" width="14.42578125" style="4" customWidth="1"/>
    <col min="1290" max="1423" width="9.140625" style="4"/>
    <col min="1424" max="1424" width="45" style="4" customWidth="1"/>
    <col min="1425" max="1425" width="10.7109375" style="4" customWidth="1"/>
    <col min="1426" max="1426" width="3.5703125" style="4" customWidth="1"/>
    <col min="1427" max="1427" width="10.7109375" style="4" customWidth="1"/>
    <col min="1428" max="1428" width="3.28515625" style="4" customWidth="1"/>
    <col min="1429" max="1429" width="12.140625" style="4" customWidth="1"/>
    <col min="1430" max="1430" width="3.28515625" style="4" customWidth="1"/>
    <col min="1431" max="1431" width="12.140625" style="4" customWidth="1"/>
    <col min="1432" max="1432" width="3.7109375" style="4" customWidth="1"/>
    <col min="1433" max="1433" width="10.7109375" style="4" customWidth="1"/>
    <col min="1434" max="1434" width="4.7109375" style="4" customWidth="1"/>
    <col min="1435" max="1435" width="12.140625" style="4" customWidth="1"/>
    <col min="1436" max="1436" width="3.7109375" style="4" customWidth="1"/>
    <col min="1437" max="1437" width="10.7109375" style="4" customWidth="1"/>
    <col min="1438" max="1438" width="3.28515625" style="4" customWidth="1"/>
    <col min="1439" max="1439" width="12.140625" style="4" customWidth="1"/>
    <col min="1440" max="1440" width="3.7109375" style="4" customWidth="1"/>
    <col min="1441" max="1441" width="12.140625" style="4" customWidth="1"/>
    <col min="1442" max="1534" width="9.140625" style="4"/>
    <col min="1535" max="1536" width="3.7109375" style="4" customWidth="1"/>
    <col min="1537" max="1537" width="29.85546875" style="4" customWidth="1"/>
    <col min="1538" max="1538" width="13.7109375" style="4" customWidth="1"/>
    <col min="1539" max="1540" width="3.7109375" style="4" customWidth="1"/>
    <col min="1541" max="1541" width="18.85546875" style="4" bestFit="1" customWidth="1"/>
    <col min="1542" max="1543" width="3.7109375" style="4" customWidth="1"/>
    <col min="1544" max="1544" width="15.7109375" style="4" customWidth="1"/>
    <col min="1545" max="1545" width="14.42578125" style="4" customWidth="1"/>
    <col min="1546" max="1679" width="9.140625" style="4"/>
    <col min="1680" max="1680" width="45" style="4" customWidth="1"/>
    <col min="1681" max="1681" width="10.7109375" style="4" customWidth="1"/>
    <col min="1682" max="1682" width="3.5703125" style="4" customWidth="1"/>
    <col min="1683" max="1683" width="10.7109375" style="4" customWidth="1"/>
    <col min="1684" max="1684" width="3.28515625" style="4" customWidth="1"/>
    <col min="1685" max="1685" width="12.140625" style="4" customWidth="1"/>
    <col min="1686" max="1686" width="3.28515625" style="4" customWidth="1"/>
    <col min="1687" max="1687" width="12.140625" style="4" customWidth="1"/>
    <col min="1688" max="1688" width="3.7109375" style="4" customWidth="1"/>
    <col min="1689" max="1689" width="10.7109375" style="4" customWidth="1"/>
    <col min="1690" max="1690" width="4.7109375" style="4" customWidth="1"/>
    <col min="1691" max="1691" width="12.140625" style="4" customWidth="1"/>
    <col min="1692" max="1692" width="3.7109375" style="4" customWidth="1"/>
    <col min="1693" max="1693" width="10.7109375" style="4" customWidth="1"/>
    <col min="1694" max="1694" width="3.28515625" style="4" customWidth="1"/>
    <col min="1695" max="1695" width="12.140625" style="4" customWidth="1"/>
    <col min="1696" max="1696" width="3.7109375" style="4" customWidth="1"/>
    <col min="1697" max="1697" width="12.140625" style="4" customWidth="1"/>
    <col min="1698" max="1790" width="9.140625" style="4"/>
    <col min="1791" max="1792" width="3.7109375" style="4" customWidth="1"/>
    <col min="1793" max="1793" width="29.85546875" style="4" customWidth="1"/>
    <col min="1794" max="1794" width="13.7109375" style="4" customWidth="1"/>
    <col min="1795" max="1796" width="3.7109375" style="4" customWidth="1"/>
    <col min="1797" max="1797" width="18.85546875" style="4" bestFit="1" customWidth="1"/>
    <col min="1798" max="1799" width="3.7109375" style="4" customWidth="1"/>
    <col min="1800" max="1800" width="15.7109375" style="4" customWidth="1"/>
    <col min="1801" max="1801" width="14.42578125" style="4" customWidth="1"/>
    <col min="1802" max="1935" width="9.140625" style="4"/>
    <col min="1936" max="1936" width="45" style="4" customWidth="1"/>
    <col min="1937" max="1937" width="10.7109375" style="4" customWidth="1"/>
    <col min="1938" max="1938" width="3.5703125" style="4" customWidth="1"/>
    <col min="1939" max="1939" width="10.7109375" style="4" customWidth="1"/>
    <col min="1940" max="1940" width="3.28515625" style="4" customWidth="1"/>
    <col min="1941" max="1941" width="12.140625" style="4" customWidth="1"/>
    <col min="1942" max="1942" width="3.28515625" style="4" customWidth="1"/>
    <col min="1943" max="1943" width="12.140625" style="4" customWidth="1"/>
    <col min="1944" max="1944" width="3.7109375" style="4" customWidth="1"/>
    <col min="1945" max="1945" width="10.7109375" style="4" customWidth="1"/>
    <col min="1946" max="1946" width="4.7109375" style="4" customWidth="1"/>
    <col min="1947" max="1947" width="12.140625" style="4" customWidth="1"/>
    <col min="1948" max="1948" width="3.7109375" style="4" customWidth="1"/>
    <col min="1949" max="1949" width="10.7109375" style="4" customWidth="1"/>
    <col min="1950" max="1950" width="3.28515625" style="4" customWidth="1"/>
    <col min="1951" max="1951" width="12.140625" style="4" customWidth="1"/>
    <col min="1952" max="1952" width="3.7109375" style="4" customWidth="1"/>
    <col min="1953" max="1953" width="12.140625" style="4" customWidth="1"/>
    <col min="1954" max="2046" width="9.140625" style="4"/>
    <col min="2047" max="2048" width="3.7109375" style="4" customWidth="1"/>
    <col min="2049" max="2049" width="29.85546875" style="4" customWidth="1"/>
    <col min="2050" max="2050" width="13.7109375" style="4" customWidth="1"/>
    <col min="2051" max="2052" width="3.7109375" style="4" customWidth="1"/>
    <col min="2053" max="2053" width="18.85546875" style="4" bestFit="1" customWidth="1"/>
    <col min="2054" max="2055" width="3.7109375" style="4" customWidth="1"/>
    <col min="2056" max="2056" width="15.7109375" style="4" customWidth="1"/>
    <col min="2057" max="2057" width="14.42578125" style="4" customWidth="1"/>
    <col min="2058" max="2191" width="9.140625" style="4"/>
    <col min="2192" max="2192" width="45" style="4" customWidth="1"/>
    <col min="2193" max="2193" width="10.7109375" style="4" customWidth="1"/>
    <col min="2194" max="2194" width="3.5703125" style="4" customWidth="1"/>
    <col min="2195" max="2195" width="10.7109375" style="4" customWidth="1"/>
    <col min="2196" max="2196" width="3.28515625" style="4" customWidth="1"/>
    <col min="2197" max="2197" width="12.140625" style="4" customWidth="1"/>
    <col min="2198" max="2198" width="3.28515625" style="4" customWidth="1"/>
    <col min="2199" max="2199" width="12.140625" style="4" customWidth="1"/>
    <col min="2200" max="2200" width="3.7109375" style="4" customWidth="1"/>
    <col min="2201" max="2201" width="10.7109375" style="4" customWidth="1"/>
    <col min="2202" max="2202" width="4.7109375" style="4" customWidth="1"/>
    <col min="2203" max="2203" width="12.140625" style="4" customWidth="1"/>
    <col min="2204" max="2204" width="3.7109375" style="4" customWidth="1"/>
    <col min="2205" max="2205" width="10.7109375" style="4" customWidth="1"/>
    <col min="2206" max="2206" width="3.28515625" style="4" customWidth="1"/>
    <col min="2207" max="2207" width="12.140625" style="4" customWidth="1"/>
    <col min="2208" max="2208" width="3.7109375" style="4" customWidth="1"/>
    <col min="2209" max="2209" width="12.140625" style="4" customWidth="1"/>
    <col min="2210" max="2302" width="9.140625" style="4"/>
    <col min="2303" max="2304" width="3.7109375" style="4" customWidth="1"/>
    <col min="2305" max="2305" width="29.85546875" style="4" customWidth="1"/>
    <col min="2306" max="2306" width="13.7109375" style="4" customWidth="1"/>
    <col min="2307" max="2308" width="3.7109375" style="4" customWidth="1"/>
    <col min="2309" max="2309" width="18.85546875" style="4" bestFit="1" customWidth="1"/>
    <col min="2310" max="2311" width="3.7109375" style="4" customWidth="1"/>
    <col min="2312" max="2312" width="15.7109375" style="4" customWidth="1"/>
    <col min="2313" max="2313" width="14.42578125" style="4" customWidth="1"/>
    <col min="2314" max="2447" width="9.140625" style="4"/>
    <col min="2448" max="2448" width="45" style="4" customWidth="1"/>
    <col min="2449" max="2449" width="10.7109375" style="4" customWidth="1"/>
    <col min="2450" max="2450" width="3.5703125" style="4" customWidth="1"/>
    <col min="2451" max="2451" width="10.7109375" style="4" customWidth="1"/>
    <col min="2452" max="2452" width="3.28515625" style="4" customWidth="1"/>
    <col min="2453" max="2453" width="12.140625" style="4" customWidth="1"/>
    <col min="2454" max="2454" width="3.28515625" style="4" customWidth="1"/>
    <col min="2455" max="2455" width="12.140625" style="4" customWidth="1"/>
    <col min="2456" max="2456" width="3.7109375" style="4" customWidth="1"/>
    <col min="2457" max="2457" width="10.7109375" style="4" customWidth="1"/>
    <col min="2458" max="2458" width="4.7109375" style="4" customWidth="1"/>
    <col min="2459" max="2459" width="12.140625" style="4" customWidth="1"/>
    <col min="2460" max="2460" width="3.7109375" style="4" customWidth="1"/>
    <col min="2461" max="2461" width="10.7109375" style="4" customWidth="1"/>
    <col min="2462" max="2462" width="3.28515625" style="4" customWidth="1"/>
    <col min="2463" max="2463" width="12.140625" style="4" customWidth="1"/>
    <col min="2464" max="2464" width="3.7109375" style="4" customWidth="1"/>
    <col min="2465" max="2465" width="12.140625" style="4" customWidth="1"/>
    <col min="2466" max="2558" width="9.140625" style="4"/>
    <col min="2559" max="2560" width="3.7109375" style="4" customWidth="1"/>
    <col min="2561" max="2561" width="29.85546875" style="4" customWidth="1"/>
    <col min="2562" max="2562" width="13.7109375" style="4" customWidth="1"/>
    <col min="2563" max="2564" width="3.7109375" style="4" customWidth="1"/>
    <col min="2565" max="2565" width="18.85546875" style="4" bestFit="1" customWidth="1"/>
    <col min="2566" max="2567" width="3.7109375" style="4" customWidth="1"/>
    <col min="2568" max="2568" width="15.7109375" style="4" customWidth="1"/>
    <col min="2569" max="2569" width="14.42578125" style="4" customWidth="1"/>
    <col min="2570" max="2703" width="9.140625" style="4"/>
    <col min="2704" max="2704" width="45" style="4" customWidth="1"/>
    <col min="2705" max="2705" width="10.7109375" style="4" customWidth="1"/>
    <col min="2706" max="2706" width="3.5703125" style="4" customWidth="1"/>
    <col min="2707" max="2707" width="10.7109375" style="4" customWidth="1"/>
    <col min="2708" max="2708" width="3.28515625" style="4" customWidth="1"/>
    <col min="2709" max="2709" width="12.140625" style="4" customWidth="1"/>
    <col min="2710" max="2710" width="3.28515625" style="4" customWidth="1"/>
    <col min="2711" max="2711" width="12.140625" style="4" customWidth="1"/>
    <col min="2712" max="2712" width="3.7109375" style="4" customWidth="1"/>
    <col min="2713" max="2713" width="10.7109375" style="4" customWidth="1"/>
    <col min="2714" max="2714" width="4.7109375" style="4" customWidth="1"/>
    <col min="2715" max="2715" width="12.140625" style="4" customWidth="1"/>
    <col min="2716" max="2716" width="3.7109375" style="4" customWidth="1"/>
    <col min="2717" max="2717" width="10.7109375" style="4" customWidth="1"/>
    <col min="2718" max="2718" width="3.28515625" style="4" customWidth="1"/>
    <col min="2719" max="2719" width="12.140625" style="4" customWidth="1"/>
    <col min="2720" max="2720" width="3.7109375" style="4" customWidth="1"/>
    <col min="2721" max="2721" width="12.140625" style="4" customWidth="1"/>
    <col min="2722" max="2814" width="9.140625" style="4"/>
    <col min="2815" max="2816" width="3.7109375" style="4" customWidth="1"/>
    <col min="2817" max="2817" width="29.85546875" style="4" customWidth="1"/>
    <col min="2818" max="2818" width="13.7109375" style="4" customWidth="1"/>
    <col min="2819" max="2820" width="3.7109375" style="4" customWidth="1"/>
    <col min="2821" max="2821" width="18.85546875" style="4" bestFit="1" customWidth="1"/>
    <col min="2822" max="2823" width="3.7109375" style="4" customWidth="1"/>
    <col min="2824" max="2824" width="15.7109375" style="4" customWidth="1"/>
    <col min="2825" max="2825" width="14.42578125" style="4" customWidth="1"/>
    <col min="2826" max="2959" width="9.140625" style="4"/>
    <col min="2960" max="2960" width="45" style="4" customWidth="1"/>
    <col min="2961" max="2961" width="10.7109375" style="4" customWidth="1"/>
    <col min="2962" max="2962" width="3.5703125" style="4" customWidth="1"/>
    <col min="2963" max="2963" width="10.7109375" style="4" customWidth="1"/>
    <col min="2964" max="2964" width="3.28515625" style="4" customWidth="1"/>
    <col min="2965" max="2965" width="12.140625" style="4" customWidth="1"/>
    <col min="2966" max="2966" width="3.28515625" style="4" customWidth="1"/>
    <col min="2967" max="2967" width="12.140625" style="4" customWidth="1"/>
    <col min="2968" max="2968" width="3.7109375" style="4" customWidth="1"/>
    <col min="2969" max="2969" width="10.7109375" style="4" customWidth="1"/>
    <col min="2970" max="2970" width="4.7109375" style="4" customWidth="1"/>
    <col min="2971" max="2971" width="12.140625" style="4" customWidth="1"/>
    <col min="2972" max="2972" width="3.7109375" style="4" customWidth="1"/>
    <col min="2973" max="2973" width="10.7109375" style="4" customWidth="1"/>
    <col min="2974" max="2974" width="3.28515625" style="4" customWidth="1"/>
    <col min="2975" max="2975" width="12.140625" style="4" customWidth="1"/>
    <col min="2976" max="2976" width="3.7109375" style="4" customWidth="1"/>
    <col min="2977" max="2977" width="12.140625" style="4" customWidth="1"/>
    <col min="2978" max="3070" width="9.140625" style="4"/>
    <col min="3071" max="3072" width="3.7109375" style="4" customWidth="1"/>
    <col min="3073" max="3073" width="29.85546875" style="4" customWidth="1"/>
    <col min="3074" max="3074" width="13.7109375" style="4" customWidth="1"/>
    <col min="3075" max="3076" width="3.7109375" style="4" customWidth="1"/>
    <col min="3077" max="3077" width="18.85546875" style="4" bestFit="1" customWidth="1"/>
    <col min="3078" max="3079" width="3.7109375" style="4" customWidth="1"/>
    <col min="3080" max="3080" width="15.7109375" style="4" customWidth="1"/>
    <col min="3081" max="3081" width="14.42578125" style="4" customWidth="1"/>
    <col min="3082" max="3215" width="9.140625" style="4"/>
    <col min="3216" max="3216" width="45" style="4" customWidth="1"/>
    <col min="3217" max="3217" width="10.7109375" style="4" customWidth="1"/>
    <col min="3218" max="3218" width="3.5703125" style="4" customWidth="1"/>
    <col min="3219" max="3219" width="10.7109375" style="4" customWidth="1"/>
    <col min="3220" max="3220" width="3.28515625" style="4" customWidth="1"/>
    <col min="3221" max="3221" width="12.140625" style="4" customWidth="1"/>
    <col min="3222" max="3222" width="3.28515625" style="4" customWidth="1"/>
    <col min="3223" max="3223" width="12.140625" style="4" customWidth="1"/>
    <col min="3224" max="3224" width="3.7109375" style="4" customWidth="1"/>
    <col min="3225" max="3225" width="10.7109375" style="4" customWidth="1"/>
    <col min="3226" max="3226" width="4.7109375" style="4" customWidth="1"/>
    <col min="3227" max="3227" width="12.140625" style="4" customWidth="1"/>
    <col min="3228" max="3228" width="3.7109375" style="4" customWidth="1"/>
    <col min="3229" max="3229" width="10.7109375" style="4" customWidth="1"/>
    <col min="3230" max="3230" width="3.28515625" style="4" customWidth="1"/>
    <col min="3231" max="3231" width="12.140625" style="4" customWidth="1"/>
    <col min="3232" max="3232" width="3.7109375" style="4" customWidth="1"/>
    <col min="3233" max="3233" width="12.140625" style="4" customWidth="1"/>
    <col min="3234" max="3326" width="9.140625" style="4"/>
    <col min="3327" max="3328" width="3.7109375" style="4" customWidth="1"/>
    <col min="3329" max="3329" width="29.85546875" style="4" customWidth="1"/>
    <col min="3330" max="3330" width="13.7109375" style="4" customWidth="1"/>
    <col min="3331" max="3332" width="3.7109375" style="4" customWidth="1"/>
    <col min="3333" max="3333" width="18.85546875" style="4" bestFit="1" customWidth="1"/>
    <col min="3334" max="3335" width="3.7109375" style="4" customWidth="1"/>
    <col min="3336" max="3336" width="15.7109375" style="4" customWidth="1"/>
    <col min="3337" max="3337" width="14.42578125" style="4" customWidth="1"/>
    <col min="3338" max="3471" width="9.140625" style="4"/>
    <col min="3472" max="3472" width="45" style="4" customWidth="1"/>
    <col min="3473" max="3473" width="10.7109375" style="4" customWidth="1"/>
    <col min="3474" max="3474" width="3.5703125" style="4" customWidth="1"/>
    <col min="3475" max="3475" width="10.7109375" style="4" customWidth="1"/>
    <col min="3476" max="3476" width="3.28515625" style="4" customWidth="1"/>
    <col min="3477" max="3477" width="12.140625" style="4" customWidth="1"/>
    <col min="3478" max="3478" width="3.28515625" style="4" customWidth="1"/>
    <col min="3479" max="3479" width="12.140625" style="4" customWidth="1"/>
    <col min="3480" max="3480" width="3.7109375" style="4" customWidth="1"/>
    <col min="3481" max="3481" width="10.7109375" style="4" customWidth="1"/>
    <col min="3482" max="3482" width="4.7109375" style="4" customWidth="1"/>
    <col min="3483" max="3483" width="12.140625" style="4" customWidth="1"/>
    <col min="3484" max="3484" width="3.7109375" style="4" customWidth="1"/>
    <col min="3485" max="3485" width="10.7109375" style="4" customWidth="1"/>
    <col min="3486" max="3486" width="3.28515625" style="4" customWidth="1"/>
    <col min="3487" max="3487" width="12.140625" style="4" customWidth="1"/>
    <col min="3488" max="3488" width="3.7109375" style="4" customWidth="1"/>
    <col min="3489" max="3489" width="12.140625" style="4" customWidth="1"/>
    <col min="3490" max="3582" width="9.140625" style="4"/>
    <col min="3583" max="3584" width="3.7109375" style="4" customWidth="1"/>
    <col min="3585" max="3585" width="29.85546875" style="4" customWidth="1"/>
    <col min="3586" max="3586" width="13.7109375" style="4" customWidth="1"/>
    <col min="3587" max="3588" width="3.7109375" style="4" customWidth="1"/>
    <col min="3589" max="3589" width="18.85546875" style="4" bestFit="1" customWidth="1"/>
    <col min="3590" max="3591" width="3.7109375" style="4" customWidth="1"/>
    <col min="3592" max="3592" width="15.7109375" style="4" customWidth="1"/>
    <col min="3593" max="3593" width="14.42578125" style="4" customWidth="1"/>
    <col min="3594" max="3727" width="9.140625" style="4"/>
    <col min="3728" max="3728" width="45" style="4" customWidth="1"/>
    <col min="3729" max="3729" width="10.7109375" style="4" customWidth="1"/>
    <col min="3730" max="3730" width="3.5703125" style="4" customWidth="1"/>
    <col min="3731" max="3731" width="10.7109375" style="4" customWidth="1"/>
    <col min="3732" max="3732" width="3.28515625" style="4" customWidth="1"/>
    <col min="3733" max="3733" width="12.140625" style="4" customWidth="1"/>
    <col min="3734" max="3734" width="3.28515625" style="4" customWidth="1"/>
    <col min="3735" max="3735" width="12.140625" style="4" customWidth="1"/>
    <col min="3736" max="3736" width="3.7109375" style="4" customWidth="1"/>
    <col min="3737" max="3737" width="10.7109375" style="4" customWidth="1"/>
    <col min="3738" max="3738" width="4.7109375" style="4" customWidth="1"/>
    <col min="3739" max="3739" width="12.140625" style="4" customWidth="1"/>
    <col min="3740" max="3740" width="3.7109375" style="4" customWidth="1"/>
    <col min="3741" max="3741" width="10.7109375" style="4" customWidth="1"/>
    <col min="3742" max="3742" width="3.28515625" style="4" customWidth="1"/>
    <col min="3743" max="3743" width="12.140625" style="4" customWidth="1"/>
    <col min="3744" max="3744" width="3.7109375" style="4" customWidth="1"/>
    <col min="3745" max="3745" width="12.140625" style="4" customWidth="1"/>
    <col min="3746" max="3838" width="9.140625" style="4"/>
    <col min="3839" max="3840" width="3.7109375" style="4" customWidth="1"/>
    <col min="3841" max="3841" width="29.85546875" style="4" customWidth="1"/>
    <col min="3842" max="3842" width="13.7109375" style="4" customWidth="1"/>
    <col min="3843" max="3844" width="3.7109375" style="4" customWidth="1"/>
    <col min="3845" max="3845" width="18.85546875" style="4" bestFit="1" customWidth="1"/>
    <col min="3846" max="3847" width="3.7109375" style="4" customWidth="1"/>
    <col min="3848" max="3848" width="15.7109375" style="4" customWidth="1"/>
    <col min="3849" max="3849" width="14.42578125" style="4" customWidth="1"/>
    <col min="3850" max="3983" width="9.140625" style="4"/>
    <col min="3984" max="3984" width="45" style="4" customWidth="1"/>
    <col min="3985" max="3985" width="10.7109375" style="4" customWidth="1"/>
    <col min="3986" max="3986" width="3.5703125" style="4" customWidth="1"/>
    <col min="3987" max="3987" width="10.7109375" style="4" customWidth="1"/>
    <col min="3988" max="3988" width="3.28515625" style="4" customWidth="1"/>
    <col min="3989" max="3989" width="12.140625" style="4" customWidth="1"/>
    <col min="3990" max="3990" width="3.28515625" style="4" customWidth="1"/>
    <col min="3991" max="3991" width="12.140625" style="4" customWidth="1"/>
    <col min="3992" max="3992" width="3.7109375" style="4" customWidth="1"/>
    <col min="3993" max="3993" width="10.7109375" style="4" customWidth="1"/>
    <col min="3994" max="3994" width="4.7109375" style="4" customWidth="1"/>
    <col min="3995" max="3995" width="12.140625" style="4" customWidth="1"/>
    <col min="3996" max="3996" width="3.7109375" style="4" customWidth="1"/>
    <col min="3997" max="3997" width="10.7109375" style="4" customWidth="1"/>
    <col min="3998" max="3998" width="3.28515625" style="4" customWidth="1"/>
    <col min="3999" max="3999" width="12.140625" style="4" customWidth="1"/>
    <col min="4000" max="4000" width="3.7109375" style="4" customWidth="1"/>
    <col min="4001" max="4001" width="12.140625" style="4" customWidth="1"/>
    <col min="4002" max="4094" width="9.140625" style="4"/>
    <col min="4095" max="4096" width="3.7109375" style="4" customWidth="1"/>
    <col min="4097" max="4097" width="29.85546875" style="4" customWidth="1"/>
    <col min="4098" max="4098" width="13.7109375" style="4" customWidth="1"/>
    <col min="4099" max="4100" width="3.7109375" style="4" customWidth="1"/>
    <col min="4101" max="4101" width="18.85546875" style="4" bestFit="1" customWidth="1"/>
    <col min="4102" max="4103" width="3.7109375" style="4" customWidth="1"/>
    <col min="4104" max="4104" width="15.7109375" style="4" customWidth="1"/>
    <col min="4105" max="4105" width="14.42578125" style="4" customWidth="1"/>
    <col min="4106" max="4239" width="9.140625" style="4"/>
    <col min="4240" max="4240" width="45" style="4" customWidth="1"/>
    <col min="4241" max="4241" width="10.7109375" style="4" customWidth="1"/>
    <col min="4242" max="4242" width="3.5703125" style="4" customWidth="1"/>
    <col min="4243" max="4243" width="10.7109375" style="4" customWidth="1"/>
    <col min="4244" max="4244" width="3.28515625" style="4" customWidth="1"/>
    <col min="4245" max="4245" width="12.140625" style="4" customWidth="1"/>
    <col min="4246" max="4246" width="3.28515625" style="4" customWidth="1"/>
    <col min="4247" max="4247" width="12.140625" style="4" customWidth="1"/>
    <col min="4248" max="4248" width="3.7109375" style="4" customWidth="1"/>
    <col min="4249" max="4249" width="10.7109375" style="4" customWidth="1"/>
    <col min="4250" max="4250" width="4.7109375" style="4" customWidth="1"/>
    <col min="4251" max="4251" width="12.140625" style="4" customWidth="1"/>
    <col min="4252" max="4252" width="3.7109375" style="4" customWidth="1"/>
    <col min="4253" max="4253" width="10.7109375" style="4" customWidth="1"/>
    <col min="4254" max="4254" width="3.28515625" style="4" customWidth="1"/>
    <col min="4255" max="4255" width="12.140625" style="4" customWidth="1"/>
    <col min="4256" max="4256" width="3.7109375" style="4" customWidth="1"/>
    <col min="4257" max="4257" width="12.140625" style="4" customWidth="1"/>
    <col min="4258" max="4350" width="9.140625" style="4"/>
    <col min="4351" max="4352" width="3.7109375" style="4" customWidth="1"/>
    <col min="4353" max="4353" width="29.85546875" style="4" customWidth="1"/>
    <col min="4354" max="4354" width="13.7109375" style="4" customWidth="1"/>
    <col min="4355" max="4356" width="3.7109375" style="4" customWidth="1"/>
    <col min="4357" max="4357" width="18.85546875" style="4" bestFit="1" customWidth="1"/>
    <col min="4358" max="4359" width="3.7109375" style="4" customWidth="1"/>
    <col min="4360" max="4360" width="15.7109375" style="4" customWidth="1"/>
    <col min="4361" max="4361" width="14.42578125" style="4" customWidth="1"/>
    <col min="4362" max="4495" width="9.140625" style="4"/>
    <col min="4496" max="4496" width="45" style="4" customWidth="1"/>
    <col min="4497" max="4497" width="10.7109375" style="4" customWidth="1"/>
    <col min="4498" max="4498" width="3.5703125" style="4" customWidth="1"/>
    <col min="4499" max="4499" width="10.7109375" style="4" customWidth="1"/>
    <col min="4500" max="4500" width="3.28515625" style="4" customWidth="1"/>
    <col min="4501" max="4501" width="12.140625" style="4" customWidth="1"/>
    <col min="4502" max="4502" width="3.28515625" style="4" customWidth="1"/>
    <col min="4503" max="4503" width="12.140625" style="4" customWidth="1"/>
    <col min="4504" max="4504" width="3.7109375" style="4" customWidth="1"/>
    <col min="4505" max="4505" width="10.7109375" style="4" customWidth="1"/>
    <col min="4506" max="4506" width="4.7109375" style="4" customWidth="1"/>
    <col min="4507" max="4507" width="12.140625" style="4" customWidth="1"/>
    <col min="4508" max="4508" width="3.7109375" style="4" customWidth="1"/>
    <col min="4509" max="4509" width="10.7109375" style="4" customWidth="1"/>
    <col min="4510" max="4510" width="3.28515625" style="4" customWidth="1"/>
    <col min="4511" max="4511" width="12.140625" style="4" customWidth="1"/>
    <col min="4512" max="4512" width="3.7109375" style="4" customWidth="1"/>
    <col min="4513" max="4513" width="12.140625" style="4" customWidth="1"/>
    <col min="4514" max="4606" width="9.140625" style="4"/>
    <col min="4607" max="4608" width="3.7109375" style="4" customWidth="1"/>
    <col min="4609" max="4609" width="29.85546875" style="4" customWidth="1"/>
    <col min="4610" max="4610" width="13.7109375" style="4" customWidth="1"/>
    <col min="4611" max="4612" width="3.7109375" style="4" customWidth="1"/>
    <col min="4613" max="4613" width="18.85546875" style="4" bestFit="1" customWidth="1"/>
    <col min="4614" max="4615" width="3.7109375" style="4" customWidth="1"/>
    <col min="4616" max="4616" width="15.7109375" style="4" customWidth="1"/>
    <col min="4617" max="4617" width="14.42578125" style="4" customWidth="1"/>
    <col min="4618" max="4751" width="9.140625" style="4"/>
    <col min="4752" max="4752" width="45" style="4" customWidth="1"/>
    <col min="4753" max="4753" width="10.7109375" style="4" customWidth="1"/>
    <col min="4754" max="4754" width="3.5703125" style="4" customWidth="1"/>
    <col min="4755" max="4755" width="10.7109375" style="4" customWidth="1"/>
    <col min="4756" max="4756" width="3.28515625" style="4" customWidth="1"/>
    <col min="4757" max="4757" width="12.140625" style="4" customWidth="1"/>
    <col min="4758" max="4758" width="3.28515625" style="4" customWidth="1"/>
    <col min="4759" max="4759" width="12.140625" style="4" customWidth="1"/>
    <col min="4760" max="4760" width="3.7109375" style="4" customWidth="1"/>
    <col min="4761" max="4761" width="10.7109375" style="4" customWidth="1"/>
    <col min="4762" max="4762" width="4.7109375" style="4" customWidth="1"/>
    <col min="4763" max="4763" width="12.140625" style="4" customWidth="1"/>
    <col min="4764" max="4764" width="3.7109375" style="4" customWidth="1"/>
    <col min="4765" max="4765" width="10.7109375" style="4" customWidth="1"/>
    <col min="4766" max="4766" width="3.28515625" style="4" customWidth="1"/>
    <col min="4767" max="4767" width="12.140625" style="4" customWidth="1"/>
    <col min="4768" max="4768" width="3.7109375" style="4" customWidth="1"/>
    <col min="4769" max="4769" width="12.140625" style="4" customWidth="1"/>
    <col min="4770" max="4862" width="9.140625" style="4"/>
    <col min="4863" max="4864" width="3.7109375" style="4" customWidth="1"/>
    <col min="4865" max="4865" width="29.85546875" style="4" customWidth="1"/>
    <col min="4866" max="4866" width="13.7109375" style="4" customWidth="1"/>
    <col min="4867" max="4868" width="3.7109375" style="4" customWidth="1"/>
    <col min="4869" max="4869" width="18.85546875" style="4" bestFit="1" customWidth="1"/>
    <col min="4870" max="4871" width="3.7109375" style="4" customWidth="1"/>
    <col min="4872" max="4872" width="15.7109375" style="4" customWidth="1"/>
    <col min="4873" max="4873" width="14.42578125" style="4" customWidth="1"/>
    <col min="4874" max="5007" width="9.140625" style="4"/>
    <col min="5008" max="5008" width="45" style="4" customWidth="1"/>
    <col min="5009" max="5009" width="10.7109375" style="4" customWidth="1"/>
    <col min="5010" max="5010" width="3.5703125" style="4" customWidth="1"/>
    <col min="5011" max="5011" width="10.7109375" style="4" customWidth="1"/>
    <col min="5012" max="5012" width="3.28515625" style="4" customWidth="1"/>
    <col min="5013" max="5013" width="12.140625" style="4" customWidth="1"/>
    <col min="5014" max="5014" width="3.28515625" style="4" customWidth="1"/>
    <col min="5015" max="5015" width="12.140625" style="4" customWidth="1"/>
    <col min="5016" max="5016" width="3.7109375" style="4" customWidth="1"/>
    <col min="5017" max="5017" width="10.7109375" style="4" customWidth="1"/>
    <col min="5018" max="5018" width="4.7109375" style="4" customWidth="1"/>
    <col min="5019" max="5019" width="12.140625" style="4" customWidth="1"/>
    <col min="5020" max="5020" width="3.7109375" style="4" customWidth="1"/>
    <col min="5021" max="5021" width="10.7109375" style="4" customWidth="1"/>
    <col min="5022" max="5022" width="3.28515625" style="4" customWidth="1"/>
    <col min="5023" max="5023" width="12.140625" style="4" customWidth="1"/>
    <col min="5024" max="5024" width="3.7109375" style="4" customWidth="1"/>
    <col min="5025" max="5025" width="12.140625" style="4" customWidth="1"/>
    <col min="5026" max="5118" width="9.140625" style="4"/>
    <col min="5119" max="5120" width="3.7109375" style="4" customWidth="1"/>
    <col min="5121" max="5121" width="29.85546875" style="4" customWidth="1"/>
    <col min="5122" max="5122" width="13.7109375" style="4" customWidth="1"/>
    <col min="5123" max="5124" width="3.7109375" style="4" customWidth="1"/>
    <col min="5125" max="5125" width="18.85546875" style="4" bestFit="1" customWidth="1"/>
    <col min="5126" max="5127" width="3.7109375" style="4" customWidth="1"/>
    <col min="5128" max="5128" width="15.7109375" style="4" customWidth="1"/>
    <col min="5129" max="5129" width="14.42578125" style="4" customWidth="1"/>
    <col min="5130" max="5263" width="9.140625" style="4"/>
    <col min="5264" max="5264" width="45" style="4" customWidth="1"/>
    <col min="5265" max="5265" width="10.7109375" style="4" customWidth="1"/>
    <col min="5266" max="5266" width="3.5703125" style="4" customWidth="1"/>
    <col min="5267" max="5267" width="10.7109375" style="4" customWidth="1"/>
    <col min="5268" max="5268" width="3.28515625" style="4" customWidth="1"/>
    <col min="5269" max="5269" width="12.140625" style="4" customWidth="1"/>
    <col min="5270" max="5270" width="3.28515625" style="4" customWidth="1"/>
    <col min="5271" max="5271" width="12.140625" style="4" customWidth="1"/>
    <col min="5272" max="5272" width="3.7109375" style="4" customWidth="1"/>
    <col min="5273" max="5273" width="10.7109375" style="4" customWidth="1"/>
    <col min="5274" max="5274" width="4.7109375" style="4" customWidth="1"/>
    <col min="5275" max="5275" width="12.140625" style="4" customWidth="1"/>
    <col min="5276" max="5276" width="3.7109375" style="4" customWidth="1"/>
    <col min="5277" max="5277" width="10.7109375" style="4" customWidth="1"/>
    <col min="5278" max="5278" width="3.28515625" style="4" customWidth="1"/>
    <col min="5279" max="5279" width="12.140625" style="4" customWidth="1"/>
    <col min="5280" max="5280" width="3.7109375" style="4" customWidth="1"/>
    <col min="5281" max="5281" width="12.140625" style="4" customWidth="1"/>
    <col min="5282" max="5374" width="9.140625" style="4"/>
    <col min="5375" max="5376" width="3.7109375" style="4" customWidth="1"/>
    <col min="5377" max="5377" width="29.85546875" style="4" customWidth="1"/>
    <col min="5378" max="5378" width="13.7109375" style="4" customWidth="1"/>
    <col min="5379" max="5380" width="3.7109375" style="4" customWidth="1"/>
    <col min="5381" max="5381" width="18.85546875" style="4" bestFit="1" customWidth="1"/>
    <col min="5382" max="5383" width="3.7109375" style="4" customWidth="1"/>
    <col min="5384" max="5384" width="15.7109375" style="4" customWidth="1"/>
    <col min="5385" max="5385" width="14.42578125" style="4" customWidth="1"/>
    <col min="5386" max="5519" width="9.140625" style="4"/>
    <col min="5520" max="5520" width="45" style="4" customWidth="1"/>
    <col min="5521" max="5521" width="10.7109375" style="4" customWidth="1"/>
    <col min="5522" max="5522" width="3.5703125" style="4" customWidth="1"/>
    <col min="5523" max="5523" width="10.7109375" style="4" customWidth="1"/>
    <col min="5524" max="5524" width="3.28515625" style="4" customWidth="1"/>
    <col min="5525" max="5525" width="12.140625" style="4" customWidth="1"/>
    <col min="5526" max="5526" width="3.28515625" style="4" customWidth="1"/>
    <col min="5527" max="5527" width="12.140625" style="4" customWidth="1"/>
    <col min="5528" max="5528" width="3.7109375" style="4" customWidth="1"/>
    <col min="5529" max="5529" width="10.7109375" style="4" customWidth="1"/>
    <col min="5530" max="5530" width="4.7109375" style="4" customWidth="1"/>
    <col min="5531" max="5531" width="12.140625" style="4" customWidth="1"/>
    <col min="5532" max="5532" width="3.7109375" style="4" customWidth="1"/>
    <col min="5533" max="5533" width="10.7109375" style="4" customWidth="1"/>
    <col min="5534" max="5534" width="3.28515625" style="4" customWidth="1"/>
    <col min="5535" max="5535" width="12.140625" style="4" customWidth="1"/>
    <col min="5536" max="5536" width="3.7109375" style="4" customWidth="1"/>
    <col min="5537" max="5537" width="12.140625" style="4" customWidth="1"/>
    <col min="5538" max="5630" width="9.140625" style="4"/>
    <col min="5631" max="5632" width="3.7109375" style="4" customWidth="1"/>
    <col min="5633" max="5633" width="29.85546875" style="4" customWidth="1"/>
    <col min="5634" max="5634" width="13.7109375" style="4" customWidth="1"/>
    <col min="5635" max="5636" width="3.7109375" style="4" customWidth="1"/>
    <col min="5637" max="5637" width="18.85546875" style="4" bestFit="1" customWidth="1"/>
    <col min="5638" max="5639" width="3.7109375" style="4" customWidth="1"/>
    <col min="5640" max="5640" width="15.7109375" style="4" customWidth="1"/>
    <col min="5641" max="5641" width="14.42578125" style="4" customWidth="1"/>
    <col min="5642" max="5775" width="9.140625" style="4"/>
    <col min="5776" max="5776" width="45" style="4" customWidth="1"/>
    <col min="5777" max="5777" width="10.7109375" style="4" customWidth="1"/>
    <col min="5778" max="5778" width="3.5703125" style="4" customWidth="1"/>
    <col min="5779" max="5779" width="10.7109375" style="4" customWidth="1"/>
    <col min="5780" max="5780" width="3.28515625" style="4" customWidth="1"/>
    <col min="5781" max="5781" width="12.140625" style="4" customWidth="1"/>
    <col min="5782" max="5782" width="3.28515625" style="4" customWidth="1"/>
    <col min="5783" max="5783" width="12.140625" style="4" customWidth="1"/>
    <col min="5784" max="5784" width="3.7109375" style="4" customWidth="1"/>
    <col min="5785" max="5785" width="10.7109375" style="4" customWidth="1"/>
    <col min="5786" max="5786" width="4.7109375" style="4" customWidth="1"/>
    <col min="5787" max="5787" width="12.140625" style="4" customWidth="1"/>
    <col min="5788" max="5788" width="3.7109375" style="4" customWidth="1"/>
    <col min="5789" max="5789" width="10.7109375" style="4" customWidth="1"/>
    <col min="5790" max="5790" width="3.28515625" style="4" customWidth="1"/>
    <col min="5791" max="5791" width="12.140625" style="4" customWidth="1"/>
    <col min="5792" max="5792" width="3.7109375" style="4" customWidth="1"/>
    <col min="5793" max="5793" width="12.140625" style="4" customWidth="1"/>
    <col min="5794" max="5886" width="9.140625" style="4"/>
    <col min="5887" max="5888" width="3.7109375" style="4" customWidth="1"/>
    <col min="5889" max="5889" width="29.85546875" style="4" customWidth="1"/>
    <col min="5890" max="5890" width="13.7109375" style="4" customWidth="1"/>
    <col min="5891" max="5892" width="3.7109375" style="4" customWidth="1"/>
    <col min="5893" max="5893" width="18.85546875" style="4" bestFit="1" customWidth="1"/>
    <col min="5894" max="5895" width="3.7109375" style="4" customWidth="1"/>
    <col min="5896" max="5896" width="15.7109375" style="4" customWidth="1"/>
    <col min="5897" max="5897" width="14.42578125" style="4" customWidth="1"/>
    <col min="5898" max="6031" width="9.140625" style="4"/>
    <col min="6032" max="6032" width="45" style="4" customWidth="1"/>
    <col min="6033" max="6033" width="10.7109375" style="4" customWidth="1"/>
    <col min="6034" max="6034" width="3.5703125" style="4" customWidth="1"/>
    <col min="6035" max="6035" width="10.7109375" style="4" customWidth="1"/>
    <col min="6036" max="6036" width="3.28515625" style="4" customWidth="1"/>
    <col min="6037" max="6037" width="12.140625" style="4" customWidth="1"/>
    <col min="6038" max="6038" width="3.28515625" style="4" customWidth="1"/>
    <col min="6039" max="6039" width="12.140625" style="4" customWidth="1"/>
    <col min="6040" max="6040" width="3.7109375" style="4" customWidth="1"/>
    <col min="6041" max="6041" width="10.7109375" style="4" customWidth="1"/>
    <col min="6042" max="6042" width="4.7109375" style="4" customWidth="1"/>
    <col min="6043" max="6043" width="12.140625" style="4" customWidth="1"/>
    <col min="6044" max="6044" width="3.7109375" style="4" customWidth="1"/>
    <col min="6045" max="6045" width="10.7109375" style="4" customWidth="1"/>
    <col min="6046" max="6046" width="3.28515625" style="4" customWidth="1"/>
    <col min="6047" max="6047" width="12.140625" style="4" customWidth="1"/>
    <col min="6048" max="6048" width="3.7109375" style="4" customWidth="1"/>
    <col min="6049" max="6049" width="12.140625" style="4" customWidth="1"/>
    <col min="6050" max="6142" width="9.140625" style="4"/>
    <col min="6143" max="6144" width="3.7109375" style="4" customWidth="1"/>
    <col min="6145" max="6145" width="29.85546875" style="4" customWidth="1"/>
    <col min="6146" max="6146" width="13.7109375" style="4" customWidth="1"/>
    <col min="6147" max="6148" width="3.7109375" style="4" customWidth="1"/>
    <col min="6149" max="6149" width="18.85546875" style="4" bestFit="1" customWidth="1"/>
    <col min="6150" max="6151" width="3.7109375" style="4" customWidth="1"/>
    <col min="6152" max="6152" width="15.7109375" style="4" customWidth="1"/>
    <col min="6153" max="6153" width="14.42578125" style="4" customWidth="1"/>
    <col min="6154" max="6287" width="9.140625" style="4"/>
    <col min="6288" max="6288" width="45" style="4" customWidth="1"/>
    <col min="6289" max="6289" width="10.7109375" style="4" customWidth="1"/>
    <col min="6290" max="6290" width="3.5703125" style="4" customWidth="1"/>
    <col min="6291" max="6291" width="10.7109375" style="4" customWidth="1"/>
    <col min="6292" max="6292" width="3.28515625" style="4" customWidth="1"/>
    <col min="6293" max="6293" width="12.140625" style="4" customWidth="1"/>
    <col min="6294" max="6294" width="3.28515625" style="4" customWidth="1"/>
    <col min="6295" max="6295" width="12.140625" style="4" customWidth="1"/>
    <col min="6296" max="6296" width="3.7109375" style="4" customWidth="1"/>
    <col min="6297" max="6297" width="10.7109375" style="4" customWidth="1"/>
    <col min="6298" max="6298" width="4.7109375" style="4" customWidth="1"/>
    <col min="6299" max="6299" width="12.140625" style="4" customWidth="1"/>
    <col min="6300" max="6300" width="3.7109375" style="4" customWidth="1"/>
    <col min="6301" max="6301" width="10.7109375" style="4" customWidth="1"/>
    <col min="6302" max="6302" width="3.28515625" style="4" customWidth="1"/>
    <col min="6303" max="6303" width="12.140625" style="4" customWidth="1"/>
    <col min="6304" max="6304" width="3.7109375" style="4" customWidth="1"/>
    <col min="6305" max="6305" width="12.140625" style="4" customWidth="1"/>
    <col min="6306" max="6398" width="9.140625" style="4"/>
    <col min="6399" max="6400" width="3.7109375" style="4" customWidth="1"/>
    <col min="6401" max="6401" width="29.85546875" style="4" customWidth="1"/>
    <col min="6402" max="6402" width="13.7109375" style="4" customWidth="1"/>
    <col min="6403" max="6404" width="3.7109375" style="4" customWidth="1"/>
    <col min="6405" max="6405" width="18.85546875" style="4" bestFit="1" customWidth="1"/>
    <col min="6406" max="6407" width="3.7109375" style="4" customWidth="1"/>
    <col min="6408" max="6408" width="15.7109375" style="4" customWidth="1"/>
    <col min="6409" max="6409" width="14.42578125" style="4" customWidth="1"/>
    <col min="6410" max="6543" width="9.140625" style="4"/>
    <col min="6544" max="6544" width="45" style="4" customWidth="1"/>
    <col min="6545" max="6545" width="10.7109375" style="4" customWidth="1"/>
    <col min="6546" max="6546" width="3.5703125" style="4" customWidth="1"/>
    <col min="6547" max="6547" width="10.7109375" style="4" customWidth="1"/>
    <col min="6548" max="6548" width="3.28515625" style="4" customWidth="1"/>
    <col min="6549" max="6549" width="12.140625" style="4" customWidth="1"/>
    <col min="6550" max="6550" width="3.28515625" style="4" customWidth="1"/>
    <col min="6551" max="6551" width="12.140625" style="4" customWidth="1"/>
    <col min="6552" max="6552" width="3.7109375" style="4" customWidth="1"/>
    <col min="6553" max="6553" width="10.7109375" style="4" customWidth="1"/>
    <col min="6554" max="6554" width="4.7109375" style="4" customWidth="1"/>
    <col min="6555" max="6555" width="12.140625" style="4" customWidth="1"/>
    <col min="6556" max="6556" width="3.7109375" style="4" customWidth="1"/>
    <col min="6557" max="6557" width="10.7109375" style="4" customWidth="1"/>
    <col min="6558" max="6558" width="3.28515625" style="4" customWidth="1"/>
    <col min="6559" max="6559" width="12.140625" style="4" customWidth="1"/>
    <col min="6560" max="6560" width="3.7109375" style="4" customWidth="1"/>
    <col min="6561" max="6561" width="12.140625" style="4" customWidth="1"/>
    <col min="6562" max="6654" width="9.140625" style="4"/>
    <col min="6655" max="6656" width="3.7109375" style="4" customWidth="1"/>
    <col min="6657" max="6657" width="29.85546875" style="4" customWidth="1"/>
    <col min="6658" max="6658" width="13.7109375" style="4" customWidth="1"/>
    <col min="6659" max="6660" width="3.7109375" style="4" customWidth="1"/>
    <col min="6661" max="6661" width="18.85546875" style="4" bestFit="1" customWidth="1"/>
    <col min="6662" max="6663" width="3.7109375" style="4" customWidth="1"/>
    <col min="6664" max="6664" width="15.7109375" style="4" customWidth="1"/>
    <col min="6665" max="6665" width="14.42578125" style="4" customWidth="1"/>
    <col min="6666" max="6799" width="9.140625" style="4"/>
    <col min="6800" max="6800" width="45" style="4" customWidth="1"/>
    <col min="6801" max="6801" width="10.7109375" style="4" customWidth="1"/>
    <col min="6802" max="6802" width="3.5703125" style="4" customWidth="1"/>
    <col min="6803" max="6803" width="10.7109375" style="4" customWidth="1"/>
    <col min="6804" max="6804" width="3.28515625" style="4" customWidth="1"/>
    <col min="6805" max="6805" width="12.140625" style="4" customWidth="1"/>
    <col min="6806" max="6806" width="3.28515625" style="4" customWidth="1"/>
    <col min="6807" max="6807" width="12.140625" style="4" customWidth="1"/>
    <col min="6808" max="6808" width="3.7109375" style="4" customWidth="1"/>
    <col min="6809" max="6809" width="10.7109375" style="4" customWidth="1"/>
    <col min="6810" max="6810" width="4.7109375" style="4" customWidth="1"/>
    <col min="6811" max="6811" width="12.140625" style="4" customWidth="1"/>
    <col min="6812" max="6812" width="3.7109375" style="4" customWidth="1"/>
    <col min="6813" max="6813" width="10.7109375" style="4" customWidth="1"/>
    <col min="6814" max="6814" width="3.28515625" style="4" customWidth="1"/>
    <col min="6815" max="6815" width="12.140625" style="4" customWidth="1"/>
    <col min="6816" max="6816" width="3.7109375" style="4" customWidth="1"/>
    <col min="6817" max="6817" width="12.140625" style="4" customWidth="1"/>
    <col min="6818" max="6910" width="9.140625" style="4"/>
    <col min="6911" max="6912" width="3.7109375" style="4" customWidth="1"/>
    <col min="6913" max="6913" width="29.85546875" style="4" customWidth="1"/>
    <col min="6914" max="6914" width="13.7109375" style="4" customWidth="1"/>
    <col min="6915" max="6916" width="3.7109375" style="4" customWidth="1"/>
    <col min="6917" max="6917" width="18.85546875" style="4" bestFit="1" customWidth="1"/>
    <col min="6918" max="6919" width="3.7109375" style="4" customWidth="1"/>
    <col min="6920" max="6920" width="15.7109375" style="4" customWidth="1"/>
    <col min="6921" max="6921" width="14.42578125" style="4" customWidth="1"/>
    <col min="6922" max="7055" width="9.140625" style="4"/>
    <col min="7056" max="7056" width="45" style="4" customWidth="1"/>
    <col min="7057" max="7057" width="10.7109375" style="4" customWidth="1"/>
    <col min="7058" max="7058" width="3.5703125" style="4" customWidth="1"/>
    <col min="7059" max="7059" width="10.7109375" style="4" customWidth="1"/>
    <col min="7060" max="7060" width="3.28515625" style="4" customWidth="1"/>
    <col min="7061" max="7061" width="12.140625" style="4" customWidth="1"/>
    <col min="7062" max="7062" width="3.28515625" style="4" customWidth="1"/>
    <col min="7063" max="7063" width="12.140625" style="4" customWidth="1"/>
    <col min="7064" max="7064" width="3.7109375" style="4" customWidth="1"/>
    <col min="7065" max="7065" width="10.7109375" style="4" customWidth="1"/>
    <col min="7066" max="7066" width="4.7109375" style="4" customWidth="1"/>
    <col min="7067" max="7067" width="12.140625" style="4" customWidth="1"/>
    <col min="7068" max="7068" width="3.7109375" style="4" customWidth="1"/>
    <col min="7069" max="7069" width="10.7109375" style="4" customWidth="1"/>
    <col min="7070" max="7070" width="3.28515625" style="4" customWidth="1"/>
    <col min="7071" max="7071" width="12.140625" style="4" customWidth="1"/>
    <col min="7072" max="7072" width="3.7109375" style="4" customWidth="1"/>
    <col min="7073" max="7073" width="12.140625" style="4" customWidth="1"/>
    <col min="7074" max="7166" width="9.140625" style="4"/>
    <col min="7167" max="7168" width="3.7109375" style="4" customWidth="1"/>
    <col min="7169" max="7169" width="29.85546875" style="4" customWidth="1"/>
    <col min="7170" max="7170" width="13.7109375" style="4" customWidth="1"/>
    <col min="7171" max="7172" width="3.7109375" style="4" customWidth="1"/>
    <col min="7173" max="7173" width="18.85546875" style="4" bestFit="1" customWidth="1"/>
    <col min="7174" max="7175" width="3.7109375" style="4" customWidth="1"/>
    <col min="7176" max="7176" width="15.7109375" style="4" customWidth="1"/>
    <col min="7177" max="7177" width="14.42578125" style="4" customWidth="1"/>
    <col min="7178" max="7311" width="9.140625" style="4"/>
    <col min="7312" max="7312" width="45" style="4" customWidth="1"/>
    <col min="7313" max="7313" width="10.7109375" style="4" customWidth="1"/>
    <col min="7314" max="7314" width="3.5703125" style="4" customWidth="1"/>
    <col min="7315" max="7315" width="10.7109375" style="4" customWidth="1"/>
    <col min="7316" max="7316" width="3.28515625" style="4" customWidth="1"/>
    <col min="7317" max="7317" width="12.140625" style="4" customWidth="1"/>
    <col min="7318" max="7318" width="3.28515625" style="4" customWidth="1"/>
    <col min="7319" max="7319" width="12.140625" style="4" customWidth="1"/>
    <col min="7320" max="7320" width="3.7109375" style="4" customWidth="1"/>
    <col min="7321" max="7321" width="10.7109375" style="4" customWidth="1"/>
    <col min="7322" max="7322" width="4.7109375" style="4" customWidth="1"/>
    <col min="7323" max="7323" width="12.140625" style="4" customWidth="1"/>
    <col min="7324" max="7324" width="3.7109375" style="4" customWidth="1"/>
    <col min="7325" max="7325" width="10.7109375" style="4" customWidth="1"/>
    <col min="7326" max="7326" width="3.28515625" style="4" customWidth="1"/>
    <col min="7327" max="7327" width="12.140625" style="4" customWidth="1"/>
    <col min="7328" max="7328" width="3.7109375" style="4" customWidth="1"/>
    <col min="7329" max="7329" width="12.140625" style="4" customWidth="1"/>
    <col min="7330" max="7422" width="9.140625" style="4"/>
    <col min="7423" max="7424" width="3.7109375" style="4" customWidth="1"/>
    <col min="7425" max="7425" width="29.85546875" style="4" customWidth="1"/>
    <col min="7426" max="7426" width="13.7109375" style="4" customWidth="1"/>
    <col min="7427" max="7428" width="3.7109375" style="4" customWidth="1"/>
    <col min="7429" max="7429" width="18.85546875" style="4" bestFit="1" customWidth="1"/>
    <col min="7430" max="7431" width="3.7109375" style="4" customWidth="1"/>
    <col min="7432" max="7432" width="15.7109375" style="4" customWidth="1"/>
    <col min="7433" max="7433" width="14.42578125" style="4" customWidth="1"/>
    <col min="7434" max="7567" width="9.140625" style="4"/>
    <col min="7568" max="7568" width="45" style="4" customWidth="1"/>
    <col min="7569" max="7569" width="10.7109375" style="4" customWidth="1"/>
    <col min="7570" max="7570" width="3.5703125" style="4" customWidth="1"/>
    <col min="7571" max="7571" width="10.7109375" style="4" customWidth="1"/>
    <col min="7572" max="7572" width="3.28515625" style="4" customWidth="1"/>
    <col min="7573" max="7573" width="12.140625" style="4" customWidth="1"/>
    <col min="7574" max="7574" width="3.28515625" style="4" customWidth="1"/>
    <col min="7575" max="7575" width="12.140625" style="4" customWidth="1"/>
    <col min="7576" max="7576" width="3.7109375" style="4" customWidth="1"/>
    <col min="7577" max="7577" width="10.7109375" style="4" customWidth="1"/>
    <col min="7578" max="7578" width="4.7109375" style="4" customWidth="1"/>
    <col min="7579" max="7579" width="12.140625" style="4" customWidth="1"/>
    <col min="7580" max="7580" width="3.7109375" style="4" customWidth="1"/>
    <col min="7581" max="7581" width="10.7109375" style="4" customWidth="1"/>
    <col min="7582" max="7582" width="3.28515625" style="4" customWidth="1"/>
    <col min="7583" max="7583" width="12.140625" style="4" customWidth="1"/>
    <col min="7584" max="7584" width="3.7109375" style="4" customWidth="1"/>
    <col min="7585" max="7585" width="12.140625" style="4" customWidth="1"/>
    <col min="7586" max="7678" width="9.140625" style="4"/>
    <col min="7679" max="7680" width="3.7109375" style="4" customWidth="1"/>
    <col min="7681" max="7681" width="29.85546875" style="4" customWidth="1"/>
    <col min="7682" max="7682" width="13.7109375" style="4" customWidth="1"/>
    <col min="7683" max="7684" width="3.7109375" style="4" customWidth="1"/>
    <col min="7685" max="7685" width="18.85546875" style="4" bestFit="1" customWidth="1"/>
    <col min="7686" max="7687" width="3.7109375" style="4" customWidth="1"/>
    <col min="7688" max="7688" width="15.7109375" style="4" customWidth="1"/>
    <col min="7689" max="7689" width="14.42578125" style="4" customWidth="1"/>
    <col min="7690" max="7823" width="9.140625" style="4"/>
    <col min="7824" max="7824" width="45" style="4" customWidth="1"/>
    <col min="7825" max="7825" width="10.7109375" style="4" customWidth="1"/>
    <col min="7826" max="7826" width="3.5703125" style="4" customWidth="1"/>
    <col min="7827" max="7827" width="10.7109375" style="4" customWidth="1"/>
    <col min="7828" max="7828" width="3.28515625" style="4" customWidth="1"/>
    <col min="7829" max="7829" width="12.140625" style="4" customWidth="1"/>
    <col min="7830" max="7830" width="3.28515625" style="4" customWidth="1"/>
    <col min="7831" max="7831" width="12.140625" style="4" customWidth="1"/>
    <col min="7832" max="7832" width="3.7109375" style="4" customWidth="1"/>
    <col min="7833" max="7833" width="10.7109375" style="4" customWidth="1"/>
    <col min="7834" max="7834" width="4.7109375" style="4" customWidth="1"/>
    <col min="7835" max="7835" width="12.140625" style="4" customWidth="1"/>
    <col min="7836" max="7836" width="3.7109375" style="4" customWidth="1"/>
    <col min="7837" max="7837" width="10.7109375" style="4" customWidth="1"/>
    <col min="7838" max="7838" width="3.28515625" style="4" customWidth="1"/>
    <col min="7839" max="7839" width="12.140625" style="4" customWidth="1"/>
    <col min="7840" max="7840" width="3.7109375" style="4" customWidth="1"/>
    <col min="7841" max="7841" width="12.140625" style="4" customWidth="1"/>
    <col min="7842" max="7934" width="9.140625" style="4"/>
    <col min="7935" max="7936" width="3.7109375" style="4" customWidth="1"/>
    <col min="7937" max="7937" width="29.85546875" style="4" customWidth="1"/>
    <col min="7938" max="7938" width="13.7109375" style="4" customWidth="1"/>
    <col min="7939" max="7940" width="3.7109375" style="4" customWidth="1"/>
    <col min="7941" max="7941" width="18.85546875" style="4" bestFit="1" customWidth="1"/>
    <col min="7942" max="7943" width="3.7109375" style="4" customWidth="1"/>
    <col min="7944" max="7944" width="15.7109375" style="4" customWidth="1"/>
    <col min="7945" max="7945" width="14.42578125" style="4" customWidth="1"/>
    <col min="7946" max="8079" width="9.140625" style="4"/>
    <col min="8080" max="8080" width="45" style="4" customWidth="1"/>
    <col min="8081" max="8081" width="10.7109375" style="4" customWidth="1"/>
    <col min="8082" max="8082" width="3.5703125" style="4" customWidth="1"/>
    <col min="8083" max="8083" width="10.7109375" style="4" customWidth="1"/>
    <col min="8084" max="8084" width="3.28515625" style="4" customWidth="1"/>
    <col min="8085" max="8085" width="12.140625" style="4" customWidth="1"/>
    <col min="8086" max="8086" width="3.28515625" style="4" customWidth="1"/>
    <col min="8087" max="8087" width="12.140625" style="4" customWidth="1"/>
    <col min="8088" max="8088" width="3.7109375" style="4" customWidth="1"/>
    <col min="8089" max="8089" width="10.7109375" style="4" customWidth="1"/>
    <col min="8090" max="8090" width="4.7109375" style="4" customWidth="1"/>
    <col min="8091" max="8091" width="12.140625" style="4" customWidth="1"/>
    <col min="8092" max="8092" width="3.7109375" style="4" customWidth="1"/>
    <col min="8093" max="8093" width="10.7109375" style="4" customWidth="1"/>
    <col min="8094" max="8094" width="3.28515625" style="4" customWidth="1"/>
    <col min="8095" max="8095" width="12.140625" style="4" customWidth="1"/>
    <col min="8096" max="8096" width="3.7109375" style="4" customWidth="1"/>
    <col min="8097" max="8097" width="12.140625" style="4" customWidth="1"/>
    <col min="8098" max="8190" width="9.140625" style="4"/>
    <col min="8191" max="8192" width="3.7109375" style="4" customWidth="1"/>
    <col min="8193" max="8193" width="29.85546875" style="4" customWidth="1"/>
    <col min="8194" max="8194" width="13.7109375" style="4" customWidth="1"/>
    <col min="8195" max="8196" width="3.7109375" style="4" customWidth="1"/>
    <col min="8197" max="8197" width="18.85546875" style="4" bestFit="1" customWidth="1"/>
    <col min="8198" max="8199" width="3.7109375" style="4" customWidth="1"/>
    <col min="8200" max="8200" width="15.7109375" style="4" customWidth="1"/>
    <col min="8201" max="8201" width="14.42578125" style="4" customWidth="1"/>
    <col min="8202" max="8335" width="9.140625" style="4"/>
    <col min="8336" max="8336" width="45" style="4" customWidth="1"/>
    <col min="8337" max="8337" width="10.7109375" style="4" customWidth="1"/>
    <col min="8338" max="8338" width="3.5703125" style="4" customWidth="1"/>
    <col min="8339" max="8339" width="10.7109375" style="4" customWidth="1"/>
    <col min="8340" max="8340" width="3.28515625" style="4" customWidth="1"/>
    <col min="8341" max="8341" width="12.140625" style="4" customWidth="1"/>
    <col min="8342" max="8342" width="3.28515625" style="4" customWidth="1"/>
    <col min="8343" max="8343" width="12.140625" style="4" customWidth="1"/>
    <col min="8344" max="8344" width="3.7109375" style="4" customWidth="1"/>
    <col min="8345" max="8345" width="10.7109375" style="4" customWidth="1"/>
    <col min="8346" max="8346" width="4.7109375" style="4" customWidth="1"/>
    <col min="8347" max="8347" width="12.140625" style="4" customWidth="1"/>
    <col min="8348" max="8348" width="3.7109375" style="4" customWidth="1"/>
    <col min="8349" max="8349" width="10.7109375" style="4" customWidth="1"/>
    <col min="8350" max="8350" width="3.28515625" style="4" customWidth="1"/>
    <col min="8351" max="8351" width="12.140625" style="4" customWidth="1"/>
    <col min="8352" max="8352" width="3.7109375" style="4" customWidth="1"/>
    <col min="8353" max="8353" width="12.140625" style="4" customWidth="1"/>
    <col min="8354" max="8446" width="9.140625" style="4"/>
    <col min="8447" max="8448" width="3.7109375" style="4" customWidth="1"/>
    <col min="8449" max="8449" width="29.85546875" style="4" customWidth="1"/>
    <col min="8450" max="8450" width="13.7109375" style="4" customWidth="1"/>
    <col min="8451" max="8452" width="3.7109375" style="4" customWidth="1"/>
    <col min="8453" max="8453" width="18.85546875" style="4" bestFit="1" customWidth="1"/>
    <col min="8454" max="8455" width="3.7109375" style="4" customWidth="1"/>
    <col min="8456" max="8456" width="15.7109375" style="4" customWidth="1"/>
    <col min="8457" max="8457" width="14.42578125" style="4" customWidth="1"/>
    <col min="8458" max="8591" width="9.140625" style="4"/>
    <col min="8592" max="8592" width="45" style="4" customWidth="1"/>
    <col min="8593" max="8593" width="10.7109375" style="4" customWidth="1"/>
    <col min="8594" max="8594" width="3.5703125" style="4" customWidth="1"/>
    <col min="8595" max="8595" width="10.7109375" style="4" customWidth="1"/>
    <col min="8596" max="8596" width="3.28515625" style="4" customWidth="1"/>
    <col min="8597" max="8597" width="12.140625" style="4" customWidth="1"/>
    <col min="8598" max="8598" width="3.28515625" style="4" customWidth="1"/>
    <col min="8599" max="8599" width="12.140625" style="4" customWidth="1"/>
    <col min="8600" max="8600" width="3.7109375" style="4" customWidth="1"/>
    <col min="8601" max="8601" width="10.7109375" style="4" customWidth="1"/>
    <col min="8602" max="8602" width="4.7109375" style="4" customWidth="1"/>
    <col min="8603" max="8603" width="12.140625" style="4" customWidth="1"/>
    <col min="8604" max="8604" width="3.7109375" style="4" customWidth="1"/>
    <col min="8605" max="8605" width="10.7109375" style="4" customWidth="1"/>
    <col min="8606" max="8606" width="3.28515625" style="4" customWidth="1"/>
    <col min="8607" max="8607" width="12.140625" style="4" customWidth="1"/>
    <col min="8608" max="8608" width="3.7109375" style="4" customWidth="1"/>
    <col min="8609" max="8609" width="12.140625" style="4" customWidth="1"/>
    <col min="8610" max="8702" width="9.140625" style="4"/>
    <col min="8703" max="8704" width="3.7109375" style="4" customWidth="1"/>
    <col min="8705" max="8705" width="29.85546875" style="4" customWidth="1"/>
    <col min="8706" max="8706" width="13.7109375" style="4" customWidth="1"/>
    <col min="8707" max="8708" width="3.7109375" style="4" customWidth="1"/>
    <col min="8709" max="8709" width="18.85546875" style="4" bestFit="1" customWidth="1"/>
    <col min="8710" max="8711" width="3.7109375" style="4" customWidth="1"/>
    <col min="8712" max="8712" width="15.7109375" style="4" customWidth="1"/>
    <col min="8713" max="8713" width="14.42578125" style="4" customWidth="1"/>
    <col min="8714" max="8847" width="9.140625" style="4"/>
    <col min="8848" max="8848" width="45" style="4" customWidth="1"/>
    <col min="8849" max="8849" width="10.7109375" style="4" customWidth="1"/>
    <col min="8850" max="8850" width="3.5703125" style="4" customWidth="1"/>
    <col min="8851" max="8851" width="10.7109375" style="4" customWidth="1"/>
    <col min="8852" max="8852" width="3.28515625" style="4" customWidth="1"/>
    <col min="8853" max="8853" width="12.140625" style="4" customWidth="1"/>
    <col min="8854" max="8854" width="3.28515625" style="4" customWidth="1"/>
    <col min="8855" max="8855" width="12.140625" style="4" customWidth="1"/>
    <col min="8856" max="8856" width="3.7109375" style="4" customWidth="1"/>
    <col min="8857" max="8857" width="10.7109375" style="4" customWidth="1"/>
    <col min="8858" max="8858" width="4.7109375" style="4" customWidth="1"/>
    <col min="8859" max="8859" width="12.140625" style="4" customWidth="1"/>
    <col min="8860" max="8860" width="3.7109375" style="4" customWidth="1"/>
    <col min="8861" max="8861" width="10.7109375" style="4" customWidth="1"/>
    <col min="8862" max="8862" width="3.28515625" style="4" customWidth="1"/>
    <col min="8863" max="8863" width="12.140625" style="4" customWidth="1"/>
    <col min="8864" max="8864" width="3.7109375" style="4" customWidth="1"/>
    <col min="8865" max="8865" width="12.140625" style="4" customWidth="1"/>
    <col min="8866" max="8958" width="9.140625" style="4"/>
    <col min="8959" max="8960" width="3.7109375" style="4" customWidth="1"/>
    <col min="8961" max="8961" width="29.85546875" style="4" customWidth="1"/>
    <col min="8962" max="8962" width="13.7109375" style="4" customWidth="1"/>
    <col min="8963" max="8964" width="3.7109375" style="4" customWidth="1"/>
    <col min="8965" max="8965" width="18.85546875" style="4" bestFit="1" customWidth="1"/>
    <col min="8966" max="8967" width="3.7109375" style="4" customWidth="1"/>
    <col min="8968" max="8968" width="15.7109375" style="4" customWidth="1"/>
    <col min="8969" max="8969" width="14.42578125" style="4" customWidth="1"/>
    <col min="8970" max="9103" width="9.140625" style="4"/>
    <col min="9104" max="9104" width="45" style="4" customWidth="1"/>
    <col min="9105" max="9105" width="10.7109375" style="4" customWidth="1"/>
    <col min="9106" max="9106" width="3.5703125" style="4" customWidth="1"/>
    <col min="9107" max="9107" width="10.7109375" style="4" customWidth="1"/>
    <col min="9108" max="9108" width="3.28515625" style="4" customWidth="1"/>
    <col min="9109" max="9109" width="12.140625" style="4" customWidth="1"/>
    <col min="9110" max="9110" width="3.28515625" style="4" customWidth="1"/>
    <col min="9111" max="9111" width="12.140625" style="4" customWidth="1"/>
    <col min="9112" max="9112" width="3.7109375" style="4" customWidth="1"/>
    <col min="9113" max="9113" width="10.7109375" style="4" customWidth="1"/>
    <col min="9114" max="9114" width="4.7109375" style="4" customWidth="1"/>
    <col min="9115" max="9115" width="12.140625" style="4" customWidth="1"/>
    <col min="9116" max="9116" width="3.7109375" style="4" customWidth="1"/>
    <col min="9117" max="9117" width="10.7109375" style="4" customWidth="1"/>
    <col min="9118" max="9118" width="3.28515625" style="4" customWidth="1"/>
    <col min="9119" max="9119" width="12.140625" style="4" customWidth="1"/>
    <col min="9120" max="9120" width="3.7109375" style="4" customWidth="1"/>
    <col min="9121" max="9121" width="12.140625" style="4" customWidth="1"/>
    <col min="9122" max="9214" width="9.140625" style="4"/>
    <col min="9215" max="9216" width="3.7109375" style="4" customWidth="1"/>
    <col min="9217" max="9217" width="29.85546875" style="4" customWidth="1"/>
    <col min="9218" max="9218" width="13.7109375" style="4" customWidth="1"/>
    <col min="9219" max="9220" width="3.7109375" style="4" customWidth="1"/>
    <col min="9221" max="9221" width="18.85546875" style="4" bestFit="1" customWidth="1"/>
    <col min="9222" max="9223" width="3.7109375" style="4" customWidth="1"/>
    <col min="9224" max="9224" width="15.7109375" style="4" customWidth="1"/>
    <col min="9225" max="9225" width="14.42578125" style="4" customWidth="1"/>
    <col min="9226" max="9359" width="9.140625" style="4"/>
    <col min="9360" max="9360" width="45" style="4" customWidth="1"/>
    <col min="9361" max="9361" width="10.7109375" style="4" customWidth="1"/>
    <col min="9362" max="9362" width="3.5703125" style="4" customWidth="1"/>
    <col min="9363" max="9363" width="10.7109375" style="4" customWidth="1"/>
    <col min="9364" max="9364" width="3.28515625" style="4" customWidth="1"/>
    <col min="9365" max="9365" width="12.140625" style="4" customWidth="1"/>
    <col min="9366" max="9366" width="3.28515625" style="4" customWidth="1"/>
    <col min="9367" max="9367" width="12.140625" style="4" customWidth="1"/>
    <col min="9368" max="9368" width="3.7109375" style="4" customWidth="1"/>
    <col min="9369" max="9369" width="10.7109375" style="4" customWidth="1"/>
    <col min="9370" max="9370" width="4.7109375" style="4" customWidth="1"/>
    <col min="9371" max="9371" width="12.140625" style="4" customWidth="1"/>
    <col min="9372" max="9372" width="3.7109375" style="4" customWidth="1"/>
    <col min="9373" max="9373" width="10.7109375" style="4" customWidth="1"/>
    <col min="9374" max="9374" width="3.28515625" style="4" customWidth="1"/>
    <col min="9375" max="9375" width="12.140625" style="4" customWidth="1"/>
    <col min="9376" max="9376" width="3.7109375" style="4" customWidth="1"/>
    <col min="9377" max="9377" width="12.140625" style="4" customWidth="1"/>
    <col min="9378" max="9470" width="9.140625" style="4"/>
    <col min="9471" max="9472" width="3.7109375" style="4" customWidth="1"/>
    <col min="9473" max="9473" width="29.85546875" style="4" customWidth="1"/>
    <col min="9474" max="9474" width="13.7109375" style="4" customWidth="1"/>
    <col min="9475" max="9476" width="3.7109375" style="4" customWidth="1"/>
    <col min="9477" max="9477" width="18.85546875" style="4" bestFit="1" customWidth="1"/>
    <col min="9478" max="9479" width="3.7109375" style="4" customWidth="1"/>
    <col min="9480" max="9480" width="15.7109375" style="4" customWidth="1"/>
    <col min="9481" max="9481" width="14.42578125" style="4" customWidth="1"/>
    <col min="9482" max="9615" width="9.140625" style="4"/>
    <col min="9616" max="9616" width="45" style="4" customWidth="1"/>
    <col min="9617" max="9617" width="10.7109375" style="4" customWidth="1"/>
    <col min="9618" max="9618" width="3.5703125" style="4" customWidth="1"/>
    <col min="9619" max="9619" width="10.7109375" style="4" customWidth="1"/>
    <col min="9620" max="9620" width="3.28515625" style="4" customWidth="1"/>
    <col min="9621" max="9621" width="12.140625" style="4" customWidth="1"/>
    <col min="9622" max="9622" width="3.28515625" style="4" customWidth="1"/>
    <col min="9623" max="9623" width="12.140625" style="4" customWidth="1"/>
    <col min="9624" max="9624" width="3.7109375" style="4" customWidth="1"/>
    <col min="9625" max="9625" width="10.7109375" style="4" customWidth="1"/>
    <col min="9626" max="9626" width="4.7109375" style="4" customWidth="1"/>
    <col min="9627" max="9627" width="12.140625" style="4" customWidth="1"/>
    <col min="9628" max="9628" width="3.7109375" style="4" customWidth="1"/>
    <col min="9629" max="9629" width="10.7109375" style="4" customWidth="1"/>
    <col min="9630" max="9630" width="3.28515625" style="4" customWidth="1"/>
    <col min="9631" max="9631" width="12.140625" style="4" customWidth="1"/>
    <col min="9632" max="9632" width="3.7109375" style="4" customWidth="1"/>
    <col min="9633" max="9633" width="12.140625" style="4" customWidth="1"/>
    <col min="9634" max="9726" width="9.140625" style="4"/>
    <col min="9727" max="9728" width="3.7109375" style="4" customWidth="1"/>
    <col min="9729" max="9729" width="29.85546875" style="4" customWidth="1"/>
    <col min="9730" max="9730" width="13.7109375" style="4" customWidth="1"/>
    <col min="9731" max="9732" width="3.7109375" style="4" customWidth="1"/>
    <col min="9733" max="9733" width="18.85546875" style="4" bestFit="1" customWidth="1"/>
    <col min="9734" max="9735" width="3.7109375" style="4" customWidth="1"/>
    <col min="9736" max="9736" width="15.7109375" style="4" customWidth="1"/>
    <col min="9737" max="9737" width="14.42578125" style="4" customWidth="1"/>
    <col min="9738" max="9871" width="9.140625" style="4"/>
    <col min="9872" max="9872" width="45" style="4" customWidth="1"/>
    <col min="9873" max="9873" width="10.7109375" style="4" customWidth="1"/>
    <col min="9874" max="9874" width="3.5703125" style="4" customWidth="1"/>
    <col min="9875" max="9875" width="10.7109375" style="4" customWidth="1"/>
    <col min="9876" max="9876" width="3.28515625" style="4" customWidth="1"/>
    <col min="9877" max="9877" width="12.140625" style="4" customWidth="1"/>
    <col min="9878" max="9878" width="3.28515625" style="4" customWidth="1"/>
    <col min="9879" max="9879" width="12.140625" style="4" customWidth="1"/>
    <col min="9880" max="9880" width="3.7109375" style="4" customWidth="1"/>
    <col min="9881" max="9881" width="10.7109375" style="4" customWidth="1"/>
    <col min="9882" max="9882" width="4.7109375" style="4" customWidth="1"/>
    <col min="9883" max="9883" width="12.140625" style="4" customWidth="1"/>
    <col min="9884" max="9884" width="3.7109375" style="4" customWidth="1"/>
    <col min="9885" max="9885" width="10.7109375" style="4" customWidth="1"/>
    <col min="9886" max="9886" width="3.28515625" style="4" customWidth="1"/>
    <col min="9887" max="9887" width="12.140625" style="4" customWidth="1"/>
    <col min="9888" max="9888" width="3.7109375" style="4" customWidth="1"/>
    <col min="9889" max="9889" width="12.140625" style="4" customWidth="1"/>
    <col min="9890" max="9982" width="9.140625" style="4"/>
    <col min="9983" max="9984" width="3.7109375" style="4" customWidth="1"/>
    <col min="9985" max="9985" width="29.85546875" style="4" customWidth="1"/>
    <col min="9986" max="9986" width="13.7109375" style="4" customWidth="1"/>
    <col min="9987" max="9988" width="3.7109375" style="4" customWidth="1"/>
    <col min="9989" max="9989" width="18.85546875" style="4" bestFit="1" customWidth="1"/>
    <col min="9990" max="9991" width="3.7109375" style="4" customWidth="1"/>
    <col min="9992" max="9992" width="15.7109375" style="4" customWidth="1"/>
    <col min="9993" max="9993" width="14.42578125" style="4" customWidth="1"/>
    <col min="9994" max="10127" width="9.140625" style="4"/>
    <col min="10128" max="10128" width="45" style="4" customWidth="1"/>
    <col min="10129" max="10129" width="10.7109375" style="4" customWidth="1"/>
    <col min="10130" max="10130" width="3.5703125" style="4" customWidth="1"/>
    <col min="10131" max="10131" width="10.7109375" style="4" customWidth="1"/>
    <col min="10132" max="10132" width="3.28515625" style="4" customWidth="1"/>
    <col min="10133" max="10133" width="12.140625" style="4" customWidth="1"/>
    <col min="10134" max="10134" width="3.28515625" style="4" customWidth="1"/>
    <col min="10135" max="10135" width="12.140625" style="4" customWidth="1"/>
    <col min="10136" max="10136" width="3.7109375" style="4" customWidth="1"/>
    <col min="10137" max="10137" width="10.7109375" style="4" customWidth="1"/>
    <col min="10138" max="10138" width="4.7109375" style="4" customWidth="1"/>
    <col min="10139" max="10139" width="12.140625" style="4" customWidth="1"/>
    <col min="10140" max="10140" width="3.7109375" style="4" customWidth="1"/>
    <col min="10141" max="10141" width="10.7109375" style="4" customWidth="1"/>
    <col min="10142" max="10142" width="3.28515625" style="4" customWidth="1"/>
    <col min="10143" max="10143" width="12.140625" style="4" customWidth="1"/>
    <col min="10144" max="10144" width="3.7109375" style="4" customWidth="1"/>
    <col min="10145" max="10145" width="12.140625" style="4" customWidth="1"/>
    <col min="10146" max="10238" width="9.140625" style="4"/>
    <col min="10239" max="10240" width="3.7109375" style="4" customWidth="1"/>
    <col min="10241" max="10241" width="29.85546875" style="4" customWidth="1"/>
    <col min="10242" max="10242" width="13.7109375" style="4" customWidth="1"/>
    <col min="10243" max="10244" width="3.7109375" style="4" customWidth="1"/>
    <col min="10245" max="10245" width="18.85546875" style="4" bestFit="1" customWidth="1"/>
    <col min="10246" max="10247" width="3.7109375" style="4" customWidth="1"/>
    <col min="10248" max="10248" width="15.7109375" style="4" customWidth="1"/>
    <col min="10249" max="10249" width="14.42578125" style="4" customWidth="1"/>
    <col min="10250" max="10383" width="9.140625" style="4"/>
    <col min="10384" max="10384" width="45" style="4" customWidth="1"/>
    <col min="10385" max="10385" width="10.7109375" style="4" customWidth="1"/>
    <col min="10386" max="10386" width="3.5703125" style="4" customWidth="1"/>
    <col min="10387" max="10387" width="10.7109375" style="4" customWidth="1"/>
    <col min="10388" max="10388" width="3.28515625" style="4" customWidth="1"/>
    <col min="10389" max="10389" width="12.140625" style="4" customWidth="1"/>
    <col min="10390" max="10390" width="3.28515625" style="4" customWidth="1"/>
    <col min="10391" max="10391" width="12.140625" style="4" customWidth="1"/>
    <col min="10392" max="10392" width="3.7109375" style="4" customWidth="1"/>
    <col min="10393" max="10393" width="10.7109375" style="4" customWidth="1"/>
    <col min="10394" max="10394" width="4.7109375" style="4" customWidth="1"/>
    <col min="10395" max="10395" width="12.140625" style="4" customWidth="1"/>
    <col min="10396" max="10396" width="3.7109375" style="4" customWidth="1"/>
    <col min="10397" max="10397" width="10.7109375" style="4" customWidth="1"/>
    <col min="10398" max="10398" width="3.28515625" style="4" customWidth="1"/>
    <col min="10399" max="10399" width="12.140625" style="4" customWidth="1"/>
    <col min="10400" max="10400" width="3.7109375" style="4" customWidth="1"/>
    <col min="10401" max="10401" width="12.140625" style="4" customWidth="1"/>
    <col min="10402" max="10494" width="9.140625" style="4"/>
    <col min="10495" max="10496" width="3.7109375" style="4" customWidth="1"/>
    <col min="10497" max="10497" width="29.85546875" style="4" customWidth="1"/>
    <col min="10498" max="10498" width="13.7109375" style="4" customWidth="1"/>
    <col min="10499" max="10500" width="3.7109375" style="4" customWidth="1"/>
    <col min="10501" max="10501" width="18.85546875" style="4" bestFit="1" customWidth="1"/>
    <col min="10502" max="10503" width="3.7109375" style="4" customWidth="1"/>
    <col min="10504" max="10504" width="15.7109375" style="4" customWidth="1"/>
    <col min="10505" max="10505" width="14.42578125" style="4" customWidth="1"/>
    <col min="10506" max="10639" width="9.140625" style="4"/>
    <col min="10640" max="10640" width="45" style="4" customWidth="1"/>
    <col min="10641" max="10641" width="10.7109375" style="4" customWidth="1"/>
    <col min="10642" max="10642" width="3.5703125" style="4" customWidth="1"/>
    <col min="10643" max="10643" width="10.7109375" style="4" customWidth="1"/>
    <col min="10644" max="10644" width="3.28515625" style="4" customWidth="1"/>
    <col min="10645" max="10645" width="12.140625" style="4" customWidth="1"/>
    <col min="10646" max="10646" width="3.28515625" style="4" customWidth="1"/>
    <col min="10647" max="10647" width="12.140625" style="4" customWidth="1"/>
    <col min="10648" max="10648" width="3.7109375" style="4" customWidth="1"/>
    <col min="10649" max="10649" width="10.7109375" style="4" customWidth="1"/>
    <col min="10650" max="10650" width="4.7109375" style="4" customWidth="1"/>
    <col min="10651" max="10651" width="12.140625" style="4" customWidth="1"/>
    <col min="10652" max="10652" width="3.7109375" style="4" customWidth="1"/>
    <col min="10653" max="10653" width="10.7109375" style="4" customWidth="1"/>
    <col min="10654" max="10654" width="3.28515625" style="4" customWidth="1"/>
    <col min="10655" max="10655" width="12.140625" style="4" customWidth="1"/>
    <col min="10656" max="10656" width="3.7109375" style="4" customWidth="1"/>
    <col min="10657" max="10657" width="12.140625" style="4" customWidth="1"/>
    <col min="10658" max="10750" width="9.140625" style="4"/>
    <col min="10751" max="10752" width="3.7109375" style="4" customWidth="1"/>
    <col min="10753" max="10753" width="29.85546875" style="4" customWidth="1"/>
    <col min="10754" max="10754" width="13.7109375" style="4" customWidth="1"/>
    <col min="10755" max="10756" width="3.7109375" style="4" customWidth="1"/>
    <col min="10757" max="10757" width="18.85546875" style="4" bestFit="1" customWidth="1"/>
    <col min="10758" max="10759" width="3.7109375" style="4" customWidth="1"/>
    <col min="10760" max="10760" width="15.7109375" style="4" customWidth="1"/>
    <col min="10761" max="10761" width="14.42578125" style="4" customWidth="1"/>
    <col min="10762" max="10895" width="9.140625" style="4"/>
    <col min="10896" max="10896" width="45" style="4" customWidth="1"/>
    <col min="10897" max="10897" width="10.7109375" style="4" customWidth="1"/>
    <col min="10898" max="10898" width="3.5703125" style="4" customWidth="1"/>
    <col min="10899" max="10899" width="10.7109375" style="4" customWidth="1"/>
    <col min="10900" max="10900" width="3.28515625" style="4" customWidth="1"/>
    <col min="10901" max="10901" width="12.140625" style="4" customWidth="1"/>
    <col min="10902" max="10902" width="3.28515625" style="4" customWidth="1"/>
    <col min="10903" max="10903" width="12.140625" style="4" customWidth="1"/>
    <col min="10904" max="10904" width="3.7109375" style="4" customWidth="1"/>
    <col min="10905" max="10905" width="10.7109375" style="4" customWidth="1"/>
    <col min="10906" max="10906" width="4.7109375" style="4" customWidth="1"/>
    <col min="10907" max="10907" width="12.140625" style="4" customWidth="1"/>
    <col min="10908" max="10908" width="3.7109375" style="4" customWidth="1"/>
    <col min="10909" max="10909" width="10.7109375" style="4" customWidth="1"/>
    <col min="10910" max="10910" width="3.28515625" style="4" customWidth="1"/>
    <col min="10911" max="10911" width="12.140625" style="4" customWidth="1"/>
    <col min="10912" max="10912" width="3.7109375" style="4" customWidth="1"/>
    <col min="10913" max="10913" width="12.140625" style="4" customWidth="1"/>
    <col min="10914" max="11006" width="9.140625" style="4"/>
    <col min="11007" max="11008" width="3.7109375" style="4" customWidth="1"/>
    <col min="11009" max="11009" width="29.85546875" style="4" customWidth="1"/>
    <col min="11010" max="11010" width="13.7109375" style="4" customWidth="1"/>
    <col min="11011" max="11012" width="3.7109375" style="4" customWidth="1"/>
    <col min="11013" max="11013" width="18.85546875" style="4" bestFit="1" customWidth="1"/>
    <col min="11014" max="11015" width="3.7109375" style="4" customWidth="1"/>
    <col min="11016" max="11016" width="15.7109375" style="4" customWidth="1"/>
    <col min="11017" max="11017" width="14.42578125" style="4" customWidth="1"/>
    <col min="11018" max="11151" width="9.140625" style="4"/>
    <col min="11152" max="11152" width="45" style="4" customWidth="1"/>
    <col min="11153" max="11153" width="10.7109375" style="4" customWidth="1"/>
    <col min="11154" max="11154" width="3.5703125" style="4" customWidth="1"/>
    <col min="11155" max="11155" width="10.7109375" style="4" customWidth="1"/>
    <col min="11156" max="11156" width="3.28515625" style="4" customWidth="1"/>
    <col min="11157" max="11157" width="12.140625" style="4" customWidth="1"/>
    <col min="11158" max="11158" width="3.28515625" style="4" customWidth="1"/>
    <col min="11159" max="11159" width="12.140625" style="4" customWidth="1"/>
    <col min="11160" max="11160" width="3.7109375" style="4" customWidth="1"/>
    <col min="11161" max="11161" width="10.7109375" style="4" customWidth="1"/>
    <col min="11162" max="11162" width="4.7109375" style="4" customWidth="1"/>
    <col min="11163" max="11163" width="12.140625" style="4" customWidth="1"/>
    <col min="11164" max="11164" width="3.7109375" style="4" customWidth="1"/>
    <col min="11165" max="11165" width="10.7109375" style="4" customWidth="1"/>
    <col min="11166" max="11166" width="3.28515625" style="4" customWidth="1"/>
    <col min="11167" max="11167" width="12.140625" style="4" customWidth="1"/>
    <col min="11168" max="11168" width="3.7109375" style="4" customWidth="1"/>
    <col min="11169" max="11169" width="12.140625" style="4" customWidth="1"/>
    <col min="11170" max="11262" width="9.140625" style="4"/>
    <col min="11263" max="11264" width="3.7109375" style="4" customWidth="1"/>
    <col min="11265" max="11265" width="29.85546875" style="4" customWidth="1"/>
    <col min="11266" max="11266" width="13.7109375" style="4" customWidth="1"/>
    <col min="11267" max="11268" width="3.7109375" style="4" customWidth="1"/>
    <col min="11269" max="11269" width="18.85546875" style="4" bestFit="1" customWidth="1"/>
    <col min="11270" max="11271" width="3.7109375" style="4" customWidth="1"/>
    <col min="11272" max="11272" width="15.7109375" style="4" customWidth="1"/>
    <col min="11273" max="11273" width="14.42578125" style="4" customWidth="1"/>
    <col min="11274" max="11407" width="9.140625" style="4"/>
    <col min="11408" max="11408" width="45" style="4" customWidth="1"/>
    <col min="11409" max="11409" width="10.7109375" style="4" customWidth="1"/>
    <col min="11410" max="11410" width="3.5703125" style="4" customWidth="1"/>
    <col min="11411" max="11411" width="10.7109375" style="4" customWidth="1"/>
    <col min="11412" max="11412" width="3.28515625" style="4" customWidth="1"/>
    <col min="11413" max="11413" width="12.140625" style="4" customWidth="1"/>
    <col min="11414" max="11414" width="3.28515625" style="4" customWidth="1"/>
    <col min="11415" max="11415" width="12.140625" style="4" customWidth="1"/>
    <col min="11416" max="11416" width="3.7109375" style="4" customWidth="1"/>
    <col min="11417" max="11417" width="10.7109375" style="4" customWidth="1"/>
    <col min="11418" max="11418" width="4.7109375" style="4" customWidth="1"/>
    <col min="11419" max="11419" width="12.140625" style="4" customWidth="1"/>
    <col min="11420" max="11420" width="3.7109375" style="4" customWidth="1"/>
    <col min="11421" max="11421" width="10.7109375" style="4" customWidth="1"/>
    <col min="11422" max="11422" width="3.28515625" style="4" customWidth="1"/>
    <col min="11423" max="11423" width="12.140625" style="4" customWidth="1"/>
    <col min="11424" max="11424" width="3.7109375" style="4" customWidth="1"/>
    <col min="11425" max="11425" width="12.140625" style="4" customWidth="1"/>
    <col min="11426" max="11518" width="9.140625" style="4"/>
    <col min="11519" max="11520" width="3.7109375" style="4" customWidth="1"/>
    <col min="11521" max="11521" width="29.85546875" style="4" customWidth="1"/>
    <col min="11522" max="11522" width="13.7109375" style="4" customWidth="1"/>
    <col min="11523" max="11524" width="3.7109375" style="4" customWidth="1"/>
    <col min="11525" max="11525" width="18.85546875" style="4" bestFit="1" customWidth="1"/>
    <col min="11526" max="11527" width="3.7109375" style="4" customWidth="1"/>
    <col min="11528" max="11528" width="15.7109375" style="4" customWidth="1"/>
    <col min="11529" max="11529" width="14.42578125" style="4" customWidth="1"/>
    <col min="11530" max="11663" width="9.140625" style="4"/>
    <col min="11664" max="11664" width="45" style="4" customWidth="1"/>
    <col min="11665" max="11665" width="10.7109375" style="4" customWidth="1"/>
    <col min="11666" max="11666" width="3.5703125" style="4" customWidth="1"/>
    <col min="11667" max="11667" width="10.7109375" style="4" customWidth="1"/>
    <col min="11668" max="11668" width="3.28515625" style="4" customWidth="1"/>
    <col min="11669" max="11669" width="12.140625" style="4" customWidth="1"/>
    <col min="11670" max="11670" width="3.28515625" style="4" customWidth="1"/>
    <col min="11671" max="11671" width="12.140625" style="4" customWidth="1"/>
    <col min="11672" max="11672" width="3.7109375" style="4" customWidth="1"/>
    <col min="11673" max="11673" width="10.7109375" style="4" customWidth="1"/>
    <col min="11674" max="11674" width="4.7109375" style="4" customWidth="1"/>
    <col min="11675" max="11675" width="12.140625" style="4" customWidth="1"/>
    <col min="11676" max="11676" width="3.7109375" style="4" customWidth="1"/>
    <col min="11677" max="11677" width="10.7109375" style="4" customWidth="1"/>
    <col min="11678" max="11678" width="3.28515625" style="4" customWidth="1"/>
    <col min="11679" max="11679" width="12.140625" style="4" customWidth="1"/>
    <col min="11680" max="11680" width="3.7109375" style="4" customWidth="1"/>
    <col min="11681" max="11681" width="12.140625" style="4" customWidth="1"/>
    <col min="11682" max="11774" width="9.140625" style="4"/>
    <col min="11775" max="11776" width="3.7109375" style="4" customWidth="1"/>
    <col min="11777" max="11777" width="29.85546875" style="4" customWidth="1"/>
    <col min="11778" max="11778" width="13.7109375" style="4" customWidth="1"/>
    <col min="11779" max="11780" width="3.7109375" style="4" customWidth="1"/>
    <col min="11781" max="11781" width="18.85546875" style="4" bestFit="1" customWidth="1"/>
    <col min="11782" max="11783" width="3.7109375" style="4" customWidth="1"/>
    <col min="11784" max="11784" width="15.7109375" style="4" customWidth="1"/>
    <col min="11785" max="11785" width="14.42578125" style="4" customWidth="1"/>
    <col min="11786" max="11919" width="9.140625" style="4"/>
    <col min="11920" max="11920" width="45" style="4" customWidth="1"/>
    <col min="11921" max="11921" width="10.7109375" style="4" customWidth="1"/>
    <col min="11922" max="11922" width="3.5703125" style="4" customWidth="1"/>
    <col min="11923" max="11923" width="10.7109375" style="4" customWidth="1"/>
    <col min="11924" max="11924" width="3.28515625" style="4" customWidth="1"/>
    <col min="11925" max="11925" width="12.140625" style="4" customWidth="1"/>
    <col min="11926" max="11926" width="3.28515625" style="4" customWidth="1"/>
    <col min="11927" max="11927" width="12.140625" style="4" customWidth="1"/>
    <col min="11928" max="11928" width="3.7109375" style="4" customWidth="1"/>
    <col min="11929" max="11929" width="10.7109375" style="4" customWidth="1"/>
    <col min="11930" max="11930" width="4.7109375" style="4" customWidth="1"/>
    <col min="11931" max="11931" width="12.140625" style="4" customWidth="1"/>
    <col min="11932" max="11932" width="3.7109375" style="4" customWidth="1"/>
    <col min="11933" max="11933" width="10.7109375" style="4" customWidth="1"/>
    <col min="11934" max="11934" width="3.28515625" style="4" customWidth="1"/>
    <col min="11935" max="11935" width="12.140625" style="4" customWidth="1"/>
    <col min="11936" max="11936" width="3.7109375" style="4" customWidth="1"/>
    <col min="11937" max="11937" width="12.140625" style="4" customWidth="1"/>
    <col min="11938" max="12030" width="9.140625" style="4"/>
    <col min="12031" max="12032" width="3.7109375" style="4" customWidth="1"/>
    <col min="12033" max="12033" width="29.85546875" style="4" customWidth="1"/>
    <col min="12034" max="12034" width="13.7109375" style="4" customWidth="1"/>
    <col min="12035" max="12036" width="3.7109375" style="4" customWidth="1"/>
    <col min="12037" max="12037" width="18.85546875" style="4" bestFit="1" customWidth="1"/>
    <col min="12038" max="12039" width="3.7109375" style="4" customWidth="1"/>
    <col min="12040" max="12040" width="15.7109375" style="4" customWidth="1"/>
    <col min="12041" max="12041" width="14.42578125" style="4" customWidth="1"/>
    <col min="12042" max="12175" width="9.140625" style="4"/>
    <col min="12176" max="12176" width="45" style="4" customWidth="1"/>
    <col min="12177" max="12177" width="10.7109375" style="4" customWidth="1"/>
    <col min="12178" max="12178" width="3.5703125" style="4" customWidth="1"/>
    <col min="12179" max="12179" width="10.7109375" style="4" customWidth="1"/>
    <col min="12180" max="12180" width="3.28515625" style="4" customWidth="1"/>
    <col min="12181" max="12181" width="12.140625" style="4" customWidth="1"/>
    <col min="12182" max="12182" width="3.28515625" style="4" customWidth="1"/>
    <col min="12183" max="12183" width="12.140625" style="4" customWidth="1"/>
    <col min="12184" max="12184" width="3.7109375" style="4" customWidth="1"/>
    <col min="12185" max="12185" width="10.7109375" style="4" customWidth="1"/>
    <col min="12186" max="12186" width="4.7109375" style="4" customWidth="1"/>
    <col min="12187" max="12187" width="12.140625" style="4" customWidth="1"/>
    <col min="12188" max="12188" width="3.7109375" style="4" customWidth="1"/>
    <col min="12189" max="12189" width="10.7109375" style="4" customWidth="1"/>
    <col min="12190" max="12190" width="3.28515625" style="4" customWidth="1"/>
    <col min="12191" max="12191" width="12.140625" style="4" customWidth="1"/>
    <col min="12192" max="12192" width="3.7109375" style="4" customWidth="1"/>
    <col min="12193" max="12193" width="12.140625" style="4" customWidth="1"/>
    <col min="12194" max="12286" width="9.140625" style="4"/>
    <col min="12287" max="12288" width="3.7109375" style="4" customWidth="1"/>
    <col min="12289" max="12289" width="29.85546875" style="4" customWidth="1"/>
    <col min="12290" max="12290" width="13.7109375" style="4" customWidth="1"/>
    <col min="12291" max="12292" width="3.7109375" style="4" customWidth="1"/>
    <col min="12293" max="12293" width="18.85546875" style="4" bestFit="1" customWidth="1"/>
    <col min="12294" max="12295" width="3.7109375" style="4" customWidth="1"/>
    <col min="12296" max="12296" width="15.7109375" style="4" customWidth="1"/>
    <col min="12297" max="12297" width="14.42578125" style="4" customWidth="1"/>
    <col min="12298" max="12431" width="9.140625" style="4"/>
    <col min="12432" max="12432" width="45" style="4" customWidth="1"/>
    <col min="12433" max="12433" width="10.7109375" style="4" customWidth="1"/>
    <col min="12434" max="12434" width="3.5703125" style="4" customWidth="1"/>
    <col min="12435" max="12435" width="10.7109375" style="4" customWidth="1"/>
    <col min="12436" max="12436" width="3.28515625" style="4" customWidth="1"/>
    <col min="12437" max="12437" width="12.140625" style="4" customWidth="1"/>
    <col min="12438" max="12438" width="3.28515625" style="4" customWidth="1"/>
    <col min="12439" max="12439" width="12.140625" style="4" customWidth="1"/>
    <col min="12440" max="12440" width="3.7109375" style="4" customWidth="1"/>
    <col min="12441" max="12441" width="10.7109375" style="4" customWidth="1"/>
    <col min="12442" max="12442" width="4.7109375" style="4" customWidth="1"/>
    <col min="12443" max="12443" width="12.140625" style="4" customWidth="1"/>
    <col min="12444" max="12444" width="3.7109375" style="4" customWidth="1"/>
    <col min="12445" max="12445" width="10.7109375" style="4" customWidth="1"/>
    <col min="12446" max="12446" width="3.28515625" style="4" customWidth="1"/>
    <col min="12447" max="12447" width="12.140625" style="4" customWidth="1"/>
    <col min="12448" max="12448" width="3.7109375" style="4" customWidth="1"/>
    <col min="12449" max="12449" width="12.140625" style="4" customWidth="1"/>
    <col min="12450" max="12542" width="9.140625" style="4"/>
    <col min="12543" max="12544" width="3.7109375" style="4" customWidth="1"/>
    <col min="12545" max="12545" width="29.85546875" style="4" customWidth="1"/>
    <col min="12546" max="12546" width="13.7109375" style="4" customWidth="1"/>
    <col min="12547" max="12548" width="3.7109375" style="4" customWidth="1"/>
    <col min="12549" max="12549" width="18.85546875" style="4" bestFit="1" customWidth="1"/>
    <col min="12550" max="12551" width="3.7109375" style="4" customWidth="1"/>
    <col min="12552" max="12552" width="15.7109375" style="4" customWidth="1"/>
    <col min="12553" max="12553" width="14.42578125" style="4" customWidth="1"/>
    <col min="12554" max="12687" width="9.140625" style="4"/>
    <col min="12688" max="12688" width="45" style="4" customWidth="1"/>
    <col min="12689" max="12689" width="10.7109375" style="4" customWidth="1"/>
    <col min="12690" max="12690" width="3.5703125" style="4" customWidth="1"/>
    <col min="12691" max="12691" width="10.7109375" style="4" customWidth="1"/>
    <col min="12692" max="12692" width="3.28515625" style="4" customWidth="1"/>
    <col min="12693" max="12693" width="12.140625" style="4" customWidth="1"/>
    <col min="12694" max="12694" width="3.28515625" style="4" customWidth="1"/>
    <col min="12695" max="12695" width="12.140625" style="4" customWidth="1"/>
    <col min="12696" max="12696" width="3.7109375" style="4" customWidth="1"/>
    <col min="12697" max="12697" width="10.7109375" style="4" customWidth="1"/>
    <col min="12698" max="12698" width="4.7109375" style="4" customWidth="1"/>
    <col min="12699" max="12699" width="12.140625" style="4" customWidth="1"/>
    <col min="12700" max="12700" width="3.7109375" style="4" customWidth="1"/>
    <col min="12701" max="12701" width="10.7109375" style="4" customWidth="1"/>
    <col min="12702" max="12702" width="3.28515625" style="4" customWidth="1"/>
    <col min="12703" max="12703" width="12.140625" style="4" customWidth="1"/>
    <col min="12704" max="12704" width="3.7109375" style="4" customWidth="1"/>
    <col min="12705" max="12705" width="12.140625" style="4" customWidth="1"/>
    <col min="12706" max="12798" width="9.140625" style="4"/>
    <col min="12799" max="12800" width="3.7109375" style="4" customWidth="1"/>
    <col min="12801" max="12801" width="29.85546875" style="4" customWidth="1"/>
    <col min="12802" max="12802" width="13.7109375" style="4" customWidth="1"/>
    <col min="12803" max="12804" width="3.7109375" style="4" customWidth="1"/>
    <col min="12805" max="12805" width="18.85546875" style="4" bestFit="1" customWidth="1"/>
    <col min="12806" max="12807" width="3.7109375" style="4" customWidth="1"/>
    <col min="12808" max="12808" width="15.7109375" style="4" customWidth="1"/>
    <col min="12809" max="12809" width="14.42578125" style="4" customWidth="1"/>
    <col min="12810" max="12943" width="9.140625" style="4"/>
    <col min="12944" max="12944" width="45" style="4" customWidth="1"/>
    <col min="12945" max="12945" width="10.7109375" style="4" customWidth="1"/>
    <col min="12946" max="12946" width="3.5703125" style="4" customWidth="1"/>
    <col min="12947" max="12947" width="10.7109375" style="4" customWidth="1"/>
    <col min="12948" max="12948" width="3.28515625" style="4" customWidth="1"/>
    <col min="12949" max="12949" width="12.140625" style="4" customWidth="1"/>
    <col min="12950" max="12950" width="3.28515625" style="4" customWidth="1"/>
    <col min="12951" max="12951" width="12.140625" style="4" customWidth="1"/>
    <col min="12952" max="12952" width="3.7109375" style="4" customWidth="1"/>
    <col min="12953" max="12953" width="10.7109375" style="4" customWidth="1"/>
    <col min="12954" max="12954" width="4.7109375" style="4" customWidth="1"/>
    <col min="12955" max="12955" width="12.140625" style="4" customWidth="1"/>
    <col min="12956" max="12956" width="3.7109375" style="4" customWidth="1"/>
    <col min="12957" max="12957" width="10.7109375" style="4" customWidth="1"/>
    <col min="12958" max="12958" width="3.28515625" style="4" customWidth="1"/>
    <col min="12959" max="12959" width="12.140625" style="4" customWidth="1"/>
    <col min="12960" max="12960" width="3.7109375" style="4" customWidth="1"/>
    <col min="12961" max="12961" width="12.140625" style="4" customWidth="1"/>
    <col min="12962" max="13054" width="9.140625" style="4"/>
    <col min="13055" max="13056" width="3.7109375" style="4" customWidth="1"/>
    <col min="13057" max="13057" width="29.85546875" style="4" customWidth="1"/>
    <col min="13058" max="13058" width="13.7109375" style="4" customWidth="1"/>
    <col min="13059" max="13060" width="3.7109375" style="4" customWidth="1"/>
    <col min="13061" max="13061" width="18.85546875" style="4" bestFit="1" customWidth="1"/>
    <col min="13062" max="13063" width="3.7109375" style="4" customWidth="1"/>
    <col min="13064" max="13064" width="15.7109375" style="4" customWidth="1"/>
    <col min="13065" max="13065" width="14.42578125" style="4" customWidth="1"/>
    <col min="13066" max="13199" width="9.140625" style="4"/>
    <col min="13200" max="13200" width="45" style="4" customWidth="1"/>
    <col min="13201" max="13201" width="10.7109375" style="4" customWidth="1"/>
    <col min="13202" max="13202" width="3.5703125" style="4" customWidth="1"/>
    <col min="13203" max="13203" width="10.7109375" style="4" customWidth="1"/>
    <col min="13204" max="13204" width="3.28515625" style="4" customWidth="1"/>
    <col min="13205" max="13205" width="12.140625" style="4" customWidth="1"/>
    <col min="13206" max="13206" width="3.28515625" style="4" customWidth="1"/>
    <col min="13207" max="13207" width="12.140625" style="4" customWidth="1"/>
    <col min="13208" max="13208" width="3.7109375" style="4" customWidth="1"/>
    <col min="13209" max="13209" width="10.7109375" style="4" customWidth="1"/>
    <col min="13210" max="13210" width="4.7109375" style="4" customWidth="1"/>
    <col min="13211" max="13211" width="12.140625" style="4" customWidth="1"/>
    <col min="13212" max="13212" width="3.7109375" style="4" customWidth="1"/>
    <col min="13213" max="13213" width="10.7109375" style="4" customWidth="1"/>
    <col min="13214" max="13214" width="3.28515625" style="4" customWidth="1"/>
    <col min="13215" max="13215" width="12.140625" style="4" customWidth="1"/>
    <col min="13216" max="13216" width="3.7109375" style="4" customWidth="1"/>
    <col min="13217" max="13217" width="12.140625" style="4" customWidth="1"/>
    <col min="13218" max="13310" width="9.140625" style="4"/>
    <col min="13311" max="13312" width="3.7109375" style="4" customWidth="1"/>
    <col min="13313" max="13313" width="29.85546875" style="4" customWidth="1"/>
    <col min="13314" max="13314" width="13.7109375" style="4" customWidth="1"/>
    <col min="13315" max="13316" width="3.7109375" style="4" customWidth="1"/>
    <col min="13317" max="13317" width="18.85546875" style="4" bestFit="1" customWidth="1"/>
    <col min="13318" max="13319" width="3.7109375" style="4" customWidth="1"/>
    <col min="13320" max="13320" width="15.7109375" style="4" customWidth="1"/>
    <col min="13321" max="13321" width="14.42578125" style="4" customWidth="1"/>
    <col min="13322" max="13455" width="9.140625" style="4"/>
    <col min="13456" max="13456" width="45" style="4" customWidth="1"/>
    <col min="13457" max="13457" width="10.7109375" style="4" customWidth="1"/>
    <col min="13458" max="13458" width="3.5703125" style="4" customWidth="1"/>
    <col min="13459" max="13459" width="10.7109375" style="4" customWidth="1"/>
    <col min="13460" max="13460" width="3.28515625" style="4" customWidth="1"/>
    <col min="13461" max="13461" width="12.140625" style="4" customWidth="1"/>
    <col min="13462" max="13462" width="3.28515625" style="4" customWidth="1"/>
    <col min="13463" max="13463" width="12.140625" style="4" customWidth="1"/>
    <col min="13464" max="13464" width="3.7109375" style="4" customWidth="1"/>
    <col min="13465" max="13465" width="10.7109375" style="4" customWidth="1"/>
    <col min="13466" max="13466" width="4.7109375" style="4" customWidth="1"/>
    <col min="13467" max="13467" width="12.140625" style="4" customWidth="1"/>
    <col min="13468" max="13468" width="3.7109375" style="4" customWidth="1"/>
    <col min="13469" max="13469" width="10.7109375" style="4" customWidth="1"/>
    <col min="13470" max="13470" width="3.28515625" style="4" customWidth="1"/>
    <col min="13471" max="13471" width="12.140625" style="4" customWidth="1"/>
    <col min="13472" max="13472" width="3.7109375" style="4" customWidth="1"/>
    <col min="13473" max="13473" width="12.140625" style="4" customWidth="1"/>
    <col min="13474" max="13566" width="9.140625" style="4"/>
    <col min="13567" max="13568" width="3.7109375" style="4" customWidth="1"/>
    <col min="13569" max="13569" width="29.85546875" style="4" customWidth="1"/>
    <col min="13570" max="13570" width="13.7109375" style="4" customWidth="1"/>
    <col min="13571" max="13572" width="3.7109375" style="4" customWidth="1"/>
    <col min="13573" max="13573" width="18.85546875" style="4" bestFit="1" customWidth="1"/>
    <col min="13574" max="13575" width="3.7109375" style="4" customWidth="1"/>
    <col min="13576" max="13576" width="15.7109375" style="4" customWidth="1"/>
    <col min="13577" max="13577" width="14.42578125" style="4" customWidth="1"/>
    <col min="13578" max="13711" width="9.140625" style="4"/>
    <col min="13712" max="13712" width="45" style="4" customWidth="1"/>
    <col min="13713" max="13713" width="10.7109375" style="4" customWidth="1"/>
    <col min="13714" max="13714" width="3.5703125" style="4" customWidth="1"/>
    <col min="13715" max="13715" width="10.7109375" style="4" customWidth="1"/>
    <col min="13716" max="13716" width="3.28515625" style="4" customWidth="1"/>
    <col min="13717" max="13717" width="12.140625" style="4" customWidth="1"/>
    <col min="13718" max="13718" width="3.28515625" style="4" customWidth="1"/>
    <col min="13719" max="13719" width="12.140625" style="4" customWidth="1"/>
    <col min="13720" max="13720" width="3.7109375" style="4" customWidth="1"/>
    <col min="13721" max="13721" width="10.7109375" style="4" customWidth="1"/>
    <col min="13722" max="13722" width="4.7109375" style="4" customWidth="1"/>
    <col min="13723" max="13723" width="12.140625" style="4" customWidth="1"/>
    <col min="13724" max="13724" width="3.7109375" style="4" customWidth="1"/>
    <col min="13725" max="13725" width="10.7109375" style="4" customWidth="1"/>
    <col min="13726" max="13726" width="3.28515625" style="4" customWidth="1"/>
    <col min="13727" max="13727" width="12.140625" style="4" customWidth="1"/>
    <col min="13728" max="13728" width="3.7109375" style="4" customWidth="1"/>
    <col min="13729" max="13729" width="12.140625" style="4" customWidth="1"/>
    <col min="13730" max="13822" width="9.140625" style="4"/>
    <col min="13823" max="13824" width="3.7109375" style="4" customWidth="1"/>
    <col min="13825" max="13825" width="29.85546875" style="4" customWidth="1"/>
    <col min="13826" max="13826" width="13.7109375" style="4" customWidth="1"/>
    <col min="13827" max="13828" width="3.7109375" style="4" customWidth="1"/>
    <col min="13829" max="13829" width="18.85546875" style="4" bestFit="1" customWidth="1"/>
    <col min="13830" max="13831" width="3.7109375" style="4" customWidth="1"/>
    <col min="13832" max="13832" width="15.7109375" style="4" customWidth="1"/>
    <col min="13833" max="13833" width="14.42578125" style="4" customWidth="1"/>
    <col min="13834" max="13967" width="9.140625" style="4"/>
    <col min="13968" max="13968" width="45" style="4" customWidth="1"/>
    <col min="13969" max="13969" width="10.7109375" style="4" customWidth="1"/>
    <col min="13970" max="13970" width="3.5703125" style="4" customWidth="1"/>
    <col min="13971" max="13971" width="10.7109375" style="4" customWidth="1"/>
    <col min="13972" max="13972" width="3.28515625" style="4" customWidth="1"/>
    <col min="13973" max="13973" width="12.140625" style="4" customWidth="1"/>
    <col min="13974" max="13974" width="3.28515625" style="4" customWidth="1"/>
    <col min="13975" max="13975" width="12.140625" style="4" customWidth="1"/>
    <col min="13976" max="13976" width="3.7109375" style="4" customWidth="1"/>
    <col min="13977" max="13977" width="10.7109375" style="4" customWidth="1"/>
    <col min="13978" max="13978" width="4.7109375" style="4" customWidth="1"/>
    <col min="13979" max="13979" width="12.140625" style="4" customWidth="1"/>
    <col min="13980" max="13980" width="3.7109375" style="4" customWidth="1"/>
    <col min="13981" max="13981" width="10.7109375" style="4" customWidth="1"/>
    <col min="13982" max="13982" width="3.28515625" style="4" customWidth="1"/>
    <col min="13983" max="13983" width="12.140625" style="4" customWidth="1"/>
    <col min="13984" max="13984" width="3.7109375" style="4" customWidth="1"/>
    <col min="13985" max="13985" width="12.140625" style="4" customWidth="1"/>
    <col min="13986" max="14078" width="9.140625" style="4"/>
    <col min="14079" max="14080" width="3.7109375" style="4" customWidth="1"/>
    <col min="14081" max="14081" width="29.85546875" style="4" customWidth="1"/>
    <col min="14082" max="14082" width="13.7109375" style="4" customWidth="1"/>
    <col min="14083" max="14084" width="3.7109375" style="4" customWidth="1"/>
    <col min="14085" max="14085" width="18.85546875" style="4" bestFit="1" customWidth="1"/>
    <col min="14086" max="14087" width="3.7109375" style="4" customWidth="1"/>
    <col min="14088" max="14088" width="15.7109375" style="4" customWidth="1"/>
    <col min="14089" max="14089" width="14.42578125" style="4" customWidth="1"/>
    <col min="14090" max="14223" width="9.140625" style="4"/>
    <col min="14224" max="14224" width="45" style="4" customWidth="1"/>
    <col min="14225" max="14225" width="10.7109375" style="4" customWidth="1"/>
    <col min="14226" max="14226" width="3.5703125" style="4" customWidth="1"/>
    <col min="14227" max="14227" width="10.7109375" style="4" customWidth="1"/>
    <col min="14228" max="14228" width="3.28515625" style="4" customWidth="1"/>
    <col min="14229" max="14229" width="12.140625" style="4" customWidth="1"/>
    <col min="14230" max="14230" width="3.28515625" style="4" customWidth="1"/>
    <col min="14231" max="14231" width="12.140625" style="4" customWidth="1"/>
    <col min="14232" max="14232" width="3.7109375" style="4" customWidth="1"/>
    <col min="14233" max="14233" width="10.7109375" style="4" customWidth="1"/>
    <col min="14234" max="14234" width="4.7109375" style="4" customWidth="1"/>
    <col min="14235" max="14235" width="12.140625" style="4" customWidth="1"/>
    <col min="14236" max="14236" width="3.7109375" style="4" customWidth="1"/>
    <col min="14237" max="14237" width="10.7109375" style="4" customWidth="1"/>
    <col min="14238" max="14238" width="3.28515625" style="4" customWidth="1"/>
    <col min="14239" max="14239" width="12.140625" style="4" customWidth="1"/>
    <col min="14240" max="14240" width="3.7109375" style="4" customWidth="1"/>
    <col min="14241" max="14241" width="12.140625" style="4" customWidth="1"/>
    <col min="14242" max="14334" width="9.140625" style="4"/>
    <col min="14335" max="14336" width="3.7109375" style="4" customWidth="1"/>
    <col min="14337" max="14337" width="29.85546875" style="4" customWidth="1"/>
    <col min="14338" max="14338" width="13.7109375" style="4" customWidth="1"/>
    <col min="14339" max="14340" width="3.7109375" style="4" customWidth="1"/>
    <col min="14341" max="14341" width="18.85546875" style="4" bestFit="1" customWidth="1"/>
    <col min="14342" max="14343" width="3.7109375" style="4" customWidth="1"/>
    <col min="14344" max="14344" width="15.7109375" style="4" customWidth="1"/>
    <col min="14345" max="14345" width="14.42578125" style="4" customWidth="1"/>
    <col min="14346" max="14479" width="9.140625" style="4"/>
    <col min="14480" max="14480" width="45" style="4" customWidth="1"/>
    <col min="14481" max="14481" width="10.7109375" style="4" customWidth="1"/>
    <col min="14482" max="14482" width="3.5703125" style="4" customWidth="1"/>
    <col min="14483" max="14483" width="10.7109375" style="4" customWidth="1"/>
    <col min="14484" max="14484" width="3.28515625" style="4" customWidth="1"/>
    <col min="14485" max="14485" width="12.140625" style="4" customWidth="1"/>
    <col min="14486" max="14486" width="3.28515625" style="4" customWidth="1"/>
    <col min="14487" max="14487" width="12.140625" style="4" customWidth="1"/>
    <col min="14488" max="14488" width="3.7109375" style="4" customWidth="1"/>
    <col min="14489" max="14489" width="10.7109375" style="4" customWidth="1"/>
    <col min="14490" max="14490" width="4.7109375" style="4" customWidth="1"/>
    <col min="14491" max="14491" width="12.140625" style="4" customWidth="1"/>
    <col min="14492" max="14492" width="3.7109375" style="4" customWidth="1"/>
    <col min="14493" max="14493" width="10.7109375" style="4" customWidth="1"/>
    <col min="14494" max="14494" width="3.28515625" style="4" customWidth="1"/>
    <col min="14495" max="14495" width="12.140625" style="4" customWidth="1"/>
    <col min="14496" max="14496" width="3.7109375" style="4" customWidth="1"/>
    <col min="14497" max="14497" width="12.140625" style="4" customWidth="1"/>
    <col min="14498" max="14590" width="9.140625" style="4"/>
    <col min="14591" max="14592" width="3.7109375" style="4" customWidth="1"/>
    <col min="14593" max="14593" width="29.85546875" style="4" customWidth="1"/>
    <col min="14594" max="14594" width="13.7109375" style="4" customWidth="1"/>
    <col min="14595" max="14596" width="3.7109375" style="4" customWidth="1"/>
    <col min="14597" max="14597" width="18.85546875" style="4" bestFit="1" customWidth="1"/>
    <col min="14598" max="14599" width="3.7109375" style="4" customWidth="1"/>
    <col min="14600" max="14600" width="15.7109375" style="4" customWidth="1"/>
    <col min="14601" max="14601" width="14.42578125" style="4" customWidth="1"/>
    <col min="14602" max="14735" width="9.140625" style="4"/>
    <col min="14736" max="14736" width="45" style="4" customWidth="1"/>
    <col min="14737" max="14737" width="10.7109375" style="4" customWidth="1"/>
    <col min="14738" max="14738" width="3.5703125" style="4" customWidth="1"/>
    <col min="14739" max="14739" width="10.7109375" style="4" customWidth="1"/>
    <col min="14740" max="14740" width="3.28515625" style="4" customWidth="1"/>
    <col min="14741" max="14741" width="12.140625" style="4" customWidth="1"/>
    <col min="14742" max="14742" width="3.28515625" style="4" customWidth="1"/>
    <col min="14743" max="14743" width="12.140625" style="4" customWidth="1"/>
    <col min="14744" max="14744" width="3.7109375" style="4" customWidth="1"/>
    <col min="14745" max="14745" width="10.7109375" style="4" customWidth="1"/>
    <col min="14746" max="14746" width="4.7109375" style="4" customWidth="1"/>
    <col min="14747" max="14747" width="12.140625" style="4" customWidth="1"/>
    <col min="14748" max="14748" width="3.7109375" style="4" customWidth="1"/>
    <col min="14749" max="14749" width="10.7109375" style="4" customWidth="1"/>
    <col min="14750" max="14750" width="3.28515625" style="4" customWidth="1"/>
    <col min="14751" max="14751" width="12.140625" style="4" customWidth="1"/>
    <col min="14752" max="14752" width="3.7109375" style="4" customWidth="1"/>
    <col min="14753" max="14753" width="12.140625" style="4" customWidth="1"/>
    <col min="14754" max="14846" width="9.140625" style="4"/>
    <col min="14847" max="14848" width="3.7109375" style="4" customWidth="1"/>
    <col min="14849" max="14849" width="29.85546875" style="4" customWidth="1"/>
    <col min="14850" max="14850" width="13.7109375" style="4" customWidth="1"/>
    <col min="14851" max="14852" width="3.7109375" style="4" customWidth="1"/>
    <col min="14853" max="14853" width="18.85546875" style="4" bestFit="1" customWidth="1"/>
    <col min="14854" max="14855" width="3.7109375" style="4" customWidth="1"/>
    <col min="14856" max="14856" width="15.7109375" style="4" customWidth="1"/>
    <col min="14857" max="14857" width="14.42578125" style="4" customWidth="1"/>
    <col min="14858" max="14991" width="9.140625" style="4"/>
    <col min="14992" max="14992" width="45" style="4" customWidth="1"/>
    <col min="14993" max="14993" width="10.7109375" style="4" customWidth="1"/>
    <col min="14994" max="14994" width="3.5703125" style="4" customWidth="1"/>
    <col min="14995" max="14995" width="10.7109375" style="4" customWidth="1"/>
    <col min="14996" max="14996" width="3.28515625" style="4" customWidth="1"/>
    <col min="14997" max="14997" width="12.140625" style="4" customWidth="1"/>
    <col min="14998" max="14998" width="3.28515625" style="4" customWidth="1"/>
    <col min="14999" max="14999" width="12.140625" style="4" customWidth="1"/>
    <col min="15000" max="15000" width="3.7109375" style="4" customWidth="1"/>
    <col min="15001" max="15001" width="10.7109375" style="4" customWidth="1"/>
    <col min="15002" max="15002" width="4.7109375" style="4" customWidth="1"/>
    <col min="15003" max="15003" width="12.140625" style="4" customWidth="1"/>
    <col min="15004" max="15004" width="3.7109375" style="4" customWidth="1"/>
    <col min="15005" max="15005" width="10.7109375" style="4" customWidth="1"/>
    <col min="15006" max="15006" width="3.28515625" style="4" customWidth="1"/>
    <col min="15007" max="15007" width="12.140625" style="4" customWidth="1"/>
    <col min="15008" max="15008" width="3.7109375" style="4" customWidth="1"/>
    <col min="15009" max="15009" width="12.140625" style="4" customWidth="1"/>
    <col min="15010" max="15102" width="9.140625" style="4"/>
    <col min="15103" max="15104" width="3.7109375" style="4" customWidth="1"/>
    <col min="15105" max="15105" width="29.85546875" style="4" customWidth="1"/>
    <col min="15106" max="15106" width="13.7109375" style="4" customWidth="1"/>
    <col min="15107" max="15108" width="3.7109375" style="4" customWidth="1"/>
    <col min="15109" max="15109" width="18.85546875" style="4" bestFit="1" customWidth="1"/>
    <col min="15110" max="15111" width="3.7109375" style="4" customWidth="1"/>
    <col min="15112" max="15112" width="15.7109375" style="4" customWidth="1"/>
    <col min="15113" max="15113" width="14.42578125" style="4" customWidth="1"/>
    <col min="15114" max="15247" width="9.140625" style="4"/>
    <col min="15248" max="15248" width="45" style="4" customWidth="1"/>
    <col min="15249" max="15249" width="10.7109375" style="4" customWidth="1"/>
    <col min="15250" max="15250" width="3.5703125" style="4" customWidth="1"/>
    <col min="15251" max="15251" width="10.7109375" style="4" customWidth="1"/>
    <col min="15252" max="15252" width="3.28515625" style="4" customWidth="1"/>
    <col min="15253" max="15253" width="12.140625" style="4" customWidth="1"/>
    <col min="15254" max="15254" width="3.28515625" style="4" customWidth="1"/>
    <col min="15255" max="15255" width="12.140625" style="4" customWidth="1"/>
    <col min="15256" max="15256" width="3.7109375" style="4" customWidth="1"/>
    <col min="15257" max="15257" width="10.7109375" style="4" customWidth="1"/>
    <col min="15258" max="15258" width="4.7109375" style="4" customWidth="1"/>
    <col min="15259" max="15259" width="12.140625" style="4" customWidth="1"/>
    <col min="15260" max="15260" width="3.7109375" style="4" customWidth="1"/>
    <col min="15261" max="15261" width="10.7109375" style="4" customWidth="1"/>
    <col min="15262" max="15262" width="3.28515625" style="4" customWidth="1"/>
    <col min="15263" max="15263" width="12.140625" style="4" customWidth="1"/>
    <col min="15264" max="15264" width="3.7109375" style="4" customWidth="1"/>
    <col min="15265" max="15265" width="12.140625" style="4" customWidth="1"/>
    <col min="15266" max="15358" width="9.140625" style="4"/>
    <col min="15359" max="15360" width="3.7109375" style="4" customWidth="1"/>
    <col min="15361" max="15361" width="29.85546875" style="4" customWidth="1"/>
    <col min="15362" max="15362" width="13.7109375" style="4" customWidth="1"/>
    <col min="15363" max="15364" width="3.7109375" style="4" customWidth="1"/>
    <col min="15365" max="15365" width="18.85546875" style="4" bestFit="1" customWidth="1"/>
    <col min="15366" max="15367" width="3.7109375" style="4" customWidth="1"/>
    <col min="15368" max="15368" width="15.7109375" style="4" customWidth="1"/>
    <col min="15369" max="15369" width="14.42578125" style="4" customWidth="1"/>
    <col min="15370" max="15503" width="9.140625" style="4"/>
    <col min="15504" max="15504" width="45" style="4" customWidth="1"/>
    <col min="15505" max="15505" width="10.7109375" style="4" customWidth="1"/>
    <col min="15506" max="15506" width="3.5703125" style="4" customWidth="1"/>
    <col min="15507" max="15507" width="10.7109375" style="4" customWidth="1"/>
    <col min="15508" max="15508" width="3.28515625" style="4" customWidth="1"/>
    <col min="15509" max="15509" width="12.140625" style="4" customWidth="1"/>
    <col min="15510" max="15510" width="3.28515625" style="4" customWidth="1"/>
    <col min="15511" max="15511" width="12.140625" style="4" customWidth="1"/>
    <col min="15512" max="15512" width="3.7109375" style="4" customWidth="1"/>
    <col min="15513" max="15513" width="10.7109375" style="4" customWidth="1"/>
    <col min="15514" max="15514" width="4.7109375" style="4" customWidth="1"/>
    <col min="15515" max="15515" width="12.140625" style="4" customWidth="1"/>
    <col min="15516" max="15516" width="3.7109375" style="4" customWidth="1"/>
    <col min="15517" max="15517" width="10.7109375" style="4" customWidth="1"/>
    <col min="15518" max="15518" width="3.28515625" style="4" customWidth="1"/>
    <col min="15519" max="15519" width="12.140625" style="4" customWidth="1"/>
    <col min="15520" max="15520" width="3.7109375" style="4" customWidth="1"/>
    <col min="15521" max="15521" width="12.140625" style="4" customWidth="1"/>
    <col min="15522" max="15614" width="9.140625" style="4"/>
    <col min="15615" max="15616" width="3.7109375" style="4" customWidth="1"/>
    <col min="15617" max="15617" width="29.85546875" style="4" customWidth="1"/>
    <col min="15618" max="15618" width="13.7109375" style="4" customWidth="1"/>
    <col min="15619" max="15620" width="3.7109375" style="4" customWidth="1"/>
    <col min="15621" max="15621" width="18.85546875" style="4" bestFit="1" customWidth="1"/>
    <col min="15622" max="15623" width="3.7109375" style="4" customWidth="1"/>
    <col min="15624" max="15624" width="15.7109375" style="4" customWidth="1"/>
    <col min="15625" max="15625" width="14.42578125" style="4" customWidth="1"/>
    <col min="15626" max="15759" width="9.140625" style="4"/>
    <col min="15760" max="15760" width="45" style="4" customWidth="1"/>
    <col min="15761" max="15761" width="10.7109375" style="4" customWidth="1"/>
    <col min="15762" max="15762" width="3.5703125" style="4" customWidth="1"/>
    <col min="15763" max="15763" width="10.7109375" style="4" customWidth="1"/>
    <col min="15764" max="15764" width="3.28515625" style="4" customWidth="1"/>
    <col min="15765" max="15765" width="12.140625" style="4" customWidth="1"/>
    <col min="15766" max="15766" width="3.28515625" style="4" customWidth="1"/>
    <col min="15767" max="15767" width="12.140625" style="4" customWidth="1"/>
    <col min="15768" max="15768" width="3.7109375" style="4" customWidth="1"/>
    <col min="15769" max="15769" width="10.7109375" style="4" customWidth="1"/>
    <col min="15770" max="15770" width="4.7109375" style="4" customWidth="1"/>
    <col min="15771" max="15771" width="12.140625" style="4" customWidth="1"/>
    <col min="15772" max="15772" width="3.7109375" style="4" customWidth="1"/>
    <col min="15773" max="15773" width="10.7109375" style="4" customWidth="1"/>
    <col min="15774" max="15774" width="3.28515625" style="4" customWidth="1"/>
    <col min="15775" max="15775" width="12.140625" style="4" customWidth="1"/>
    <col min="15776" max="15776" width="3.7109375" style="4" customWidth="1"/>
    <col min="15777" max="15777" width="12.140625" style="4" customWidth="1"/>
    <col min="15778" max="15870" width="9.140625" style="4"/>
    <col min="15871" max="15872" width="3.7109375" style="4" customWidth="1"/>
    <col min="15873" max="15873" width="29.85546875" style="4" customWidth="1"/>
    <col min="15874" max="15874" width="13.7109375" style="4" customWidth="1"/>
    <col min="15875" max="15876" width="3.7109375" style="4" customWidth="1"/>
    <col min="15877" max="15877" width="18.85546875" style="4" bestFit="1" customWidth="1"/>
    <col min="15878" max="15879" width="3.7109375" style="4" customWidth="1"/>
    <col min="15880" max="15880" width="15.7109375" style="4" customWidth="1"/>
    <col min="15881" max="15881" width="14.42578125" style="4" customWidth="1"/>
    <col min="15882" max="16015" width="9.140625" style="4"/>
    <col min="16016" max="16016" width="45" style="4" customWidth="1"/>
    <col min="16017" max="16017" width="10.7109375" style="4" customWidth="1"/>
    <col min="16018" max="16018" width="3.5703125" style="4" customWidth="1"/>
    <col min="16019" max="16019" width="10.7109375" style="4" customWidth="1"/>
    <col min="16020" max="16020" width="3.28515625" style="4" customWidth="1"/>
    <col min="16021" max="16021" width="12.140625" style="4" customWidth="1"/>
    <col min="16022" max="16022" width="3.28515625" style="4" customWidth="1"/>
    <col min="16023" max="16023" width="12.140625" style="4" customWidth="1"/>
    <col min="16024" max="16024" width="3.7109375" style="4" customWidth="1"/>
    <col min="16025" max="16025" width="10.7109375" style="4" customWidth="1"/>
    <col min="16026" max="16026" width="4.7109375" style="4" customWidth="1"/>
    <col min="16027" max="16027" width="12.140625" style="4" customWidth="1"/>
    <col min="16028" max="16028" width="3.7109375" style="4" customWidth="1"/>
    <col min="16029" max="16029" width="10.7109375" style="4" customWidth="1"/>
    <col min="16030" max="16030" width="3.28515625" style="4" customWidth="1"/>
    <col min="16031" max="16031" width="12.140625" style="4" customWidth="1"/>
    <col min="16032" max="16032" width="3.7109375" style="4" customWidth="1"/>
    <col min="16033" max="16033" width="12.140625" style="4" customWidth="1"/>
    <col min="16034" max="16126" width="9.140625" style="4"/>
    <col min="16127" max="16128" width="3.7109375" style="4" customWidth="1"/>
    <col min="16129" max="16129" width="29.85546875" style="4" customWidth="1"/>
    <col min="16130" max="16130" width="13.7109375" style="4" customWidth="1"/>
    <col min="16131" max="16132" width="3.7109375" style="4" customWidth="1"/>
    <col min="16133" max="16133" width="18.85546875" style="4" bestFit="1" customWidth="1"/>
    <col min="16134" max="16135" width="3.7109375" style="4" customWidth="1"/>
    <col min="16136" max="16136" width="15.7109375" style="4" customWidth="1"/>
    <col min="16137" max="16137" width="14.42578125" style="4" customWidth="1"/>
    <col min="16138" max="16271" width="9.140625" style="4"/>
    <col min="16272" max="16272" width="45" style="4" customWidth="1"/>
    <col min="16273" max="16273" width="10.7109375" style="4" customWidth="1"/>
    <col min="16274" max="16274" width="3.5703125" style="4" customWidth="1"/>
    <col min="16275" max="16275" width="10.7109375" style="4" customWidth="1"/>
    <col min="16276" max="16276" width="3.28515625" style="4" customWidth="1"/>
    <col min="16277" max="16277" width="12.140625" style="4" customWidth="1"/>
    <col min="16278" max="16278" width="3.28515625" style="4" customWidth="1"/>
    <col min="16279" max="16279" width="12.140625" style="4" customWidth="1"/>
    <col min="16280" max="16280" width="3.7109375" style="4" customWidth="1"/>
    <col min="16281" max="16281" width="10.7109375" style="4" customWidth="1"/>
    <col min="16282" max="16282" width="4.7109375" style="4" customWidth="1"/>
    <col min="16283" max="16283" width="12.140625" style="4" customWidth="1"/>
    <col min="16284" max="16284" width="3.7109375" style="4" customWidth="1"/>
    <col min="16285" max="16285" width="10.7109375" style="4" customWidth="1"/>
    <col min="16286" max="16286" width="3.28515625" style="4" customWidth="1"/>
    <col min="16287" max="16287" width="12.140625" style="4" customWidth="1"/>
    <col min="16288" max="16288" width="3.7109375" style="4" customWidth="1"/>
    <col min="16289" max="16289" width="12.140625" style="4" customWidth="1"/>
    <col min="16290" max="16384" width="9.140625" style="4"/>
  </cols>
  <sheetData>
    <row r="1" spans="1:212" x14ac:dyDescent="0.2">
      <c r="A1" s="31" t="s">
        <v>0</v>
      </c>
      <c r="B1" s="31"/>
      <c r="C1" s="31"/>
      <c r="D1" s="31"/>
      <c r="E1" s="31"/>
      <c r="F1" s="31"/>
    </row>
    <row r="2" spans="1:212" x14ac:dyDescent="0.2">
      <c r="A2" s="33" t="s">
        <v>42</v>
      </c>
      <c r="B2" s="34"/>
      <c r="C2" s="34"/>
      <c r="D2" s="34"/>
      <c r="E2" s="34"/>
      <c r="F2" s="34"/>
      <c r="G2" s="35"/>
      <c r="I2" s="35"/>
    </row>
    <row r="3" spans="1:212" ht="12.75" customHeight="1" x14ac:dyDescent="0.2">
      <c r="B3" s="36"/>
      <c r="C3" s="36"/>
      <c r="D3" s="37" t="s">
        <v>25</v>
      </c>
      <c r="E3" s="38"/>
      <c r="F3" s="103" t="s">
        <v>26</v>
      </c>
      <c r="G3" s="98"/>
      <c r="H3" s="98"/>
      <c r="I3" s="98"/>
      <c r="J3" s="36"/>
      <c r="K3" s="36"/>
    </row>
    <row r="4" spans="1:212" x14ac:dyDescent="0.2">
      <c r="A4" s="39"/>
      <c r="B4" s="40"/>
      <c r="C4" s="40"/>
      <c r="D4" s="41"/>
      <c r="E4" s="41"/>
      <c r="F4" s="42" t="s">
        <v>27</v>
      </c>
      <c r="G4" s="43"/>
      <c r="H4" s="117" t="s">
        <v>128</v>
      </c>
      <c r="I4" s="118"/>
      <c r="J4" s="40"/>
      <c r="K4" s="40"/>
      <c r="L4" s="39"/>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39"/>
      <c r="DL4" s="39"/>
      <c r="DM4" s="39"/>
      <c r="DN4" s="39"/>
      <c r="DO4" s="39"/>
      <c r="DP4" s="39"/>
      <c r="DQ4" s="39"/>
      <c r="DR4" s="39"/>
      <c r="DS4" s="39"/>
      <c r="DT4" s="39"/>
      <c r="DU4" s="39"/>
      <c r="DV4" s="39"/>
      <c r="DW4" s="39"/>
      <c r="DX4" s="39"/>
      <c r="DY4" s="39"/>
      <c r="DZ4" s="39"/>
      <c r="EA4" s="39"/>
      <c r="EB4" s="39"/>
      <c r="EC4" s="39"/>
      <c r="ED4" s="39"/>
      <c r="EE4" s="39"/>
      <c r="EF4" s="39"/>
      <c r="EG4" s="39"/>
      <c r="EH4" s="39"/>
      <c r="EI4" s="39"/>
      <c r="EJ4" s="39"/>
      <c r="EK4" s="39"/>
      <c r="EL4" s="39"/>
      <c r="EM4" s="39"/>
      <c r="EN4" s="39"/>
      <c r="EO4" s="39"/>
      <c r="EP4" s="39"/>
      <c r="EQ4" s="39"/>
      <c r="ER4" s="39"/>
      <c r="ES4" s="39"/>
      <c r="ET4" s="39"/>
      <c r="EU4" s="39"/>
      <c r="EV4" s="39"/>
      <c r="EW4" s="39"/>
      <c r="EX4" s="39"/>
      <c r="EY4" s="39"/>
      <c r="EZ4" s="39"/>
      <c r="FA4" s="39"/>
      <c r="FB4" s="39"/>
      <c r="FC4" s="39"/>
      <c r="FD4" s="39"/>
      <c r="FE4" s="39"/>
      <c r="FF4" s="39"/>
      <c r="FG4" s="39"/>
      <c r="FH4" s="39"/>
      <c r="FI4" s="39"/>
      <c r="FJ4" s="39"/>
      <c r="FK4" s="39"/>
      <c r="FL4" s="39"/>
      <c r="FM4" s="39"/>
      <c r="FN4" s="39"/>
      <c r="FO4" s="39"/>
      <c r="FP4" s="39"/>
      <c r="FQ4" s="39"/>
      <c r="FR4" s="39"/>
      <c r="FS4" s="39"/>
      <c r="FT4" s="39"/>
      <c r="FU4" s="39"/>
      <c r="FV4" s="39"/>
      <c r="FW4" s="39"/>
      <c r="FX4" s="39"/>
      <c r="FY4" s="39"/>
      <c r="FZ4" s="39"/>
      <c r="GA4" s="39"/>
      <c r="GB4" s="39"/>
      <c r="GC4" s="39"/>
      <c r="GD4" s="39"/>
      <c r="GE4" s="39"/>
      <c r="GF4" s="39"/>
      <c r="GG4" s="39"/>
      <c r="GH4" s="39"/>
      <c r="GI4" s="39"/>
      <c r="GJ4" s="39"/>
      <c r="GK4" s="39"/>
      <c r="GL4" s="39"/>
      <c r="GM4" s="39"/>
      <c r="GN4" s="39"/>
      <c r="GO4" s="39"/>
      <c r="GP4" s="39"/>
      <c r="GQ4" s="39"/>
      <c r="GR4" s="39"/>
      <c r="GS4" s="39"/>
      <c r="GT4" s="39"/>
      <c r="GU4" s="39"/>
      <c r="GV4" s="39"/>
      <c r="GW4" s="39"/>
      <c r="GX4" s="39"/>
      <c r="GY4" s="39"/>
      <c r="GZ4" s="39"/>
      <c r="HA4" s="39"/>
      <c r="HB4" s="39"/>
      <c r="HC4" s="39"/>
      <c r="HD4" s="39"/>
    </row>
    <row r="5" spans="1:212" ht="33.75" x14ac:dyDescent="0.2">
      <c r="A5" s="100"/>
      <c r="B5" s="101"/>
      <c r="C5" s="102"/>
      <c r="D5" s="44"/>
      <c r="E5" s="44"/>
      <c r="F5" s="45"/>
      <c r="G5" s="45"/>
      <c r="H5" s="46" t="s">
        <v>28</v>
      </c>
      <c r="I5" s="46" t="s">
        <v>29</v>
      </c>
      <c r="J5" s="40"/>
      <c r="K5" s="40"/>
      <c r="L5" s="39"/>
      <c r="M5" s="39"/>
      <c r="N5" s="39"/>
      <c r="O5" s="39"/>
      <c r="P5" s="39"/>
      <c r="Q5" s="39"/>
      <c r="R5" s="39"/>
      <c r="S5" s="39"/>
      <c r="T5" s="39"/>
      <c r="U5" s="39"/>
      <c r="V5" s="39"/>
      <c r="W5" s="39"/>
      <c r="X5" s="39"/>
      <c r="Y5" s="39"/>
      <c r="Z5" s="39"/>
      <c r="AA5" s="39"/>
      <c r="AB5" s="39"/>
      <c r="AC5" s="39"/>
      <c r="AD5" s="39"/>
      <c r="AE5" s="39"/>
      <c r="AF5" s="39"/>
      <c r="AG5" s="39"/>
      <c r="AH5" s="39"/>
      <c r="AI5" s="39"/>
      <c r="AJ5" s="39"/>
      <c r="AK5" s="39"/>
      <c r="AL5" s="39"/>
      <c r="AM5" s="39"/>
      <c r="AN5" s="39"/>
      <c r="AO5" s="39"/>
      <c r="AP5" s="39"/>
      <c r="AQ5" s="39"/>
      <c r="AR5" s="39"/>
      <c r="AS5" s="39"/>
      <c r="AT5" s="39"/>
      <c r="AU5" s="39"/>
      <c r="AV5" s="39"/>
      <c r="AW5" s="39"/>
      <c r="AX5" s="39"/>
      <c r="AY5" s="39"/>
      <c r="AZ5" s="39"/>
      <c r="BA5" s="39"/>
      <c r="BB5" s="39"/>
      <c r="BC5" s="39"/>
      <c r="BD5" s="39"/>
      <c r="BE5" s="39"/>
      <c r="BF5" s="39"/>
      <c r="BG5" s="39"/>
      <c r="BH5" s="39"/>
      <c r="BI5" s="39"/>
      <c r="BJ5" s="39"/>
      <c r="BK5" s="39"/>
      <c r="BL5" s="39"/>
      <c r="BM5" s="39"/>
      <c r="BN5" s="39"/>
      <c r="BO5" s="39"/>
      <c r="BP5" s="39"/>
      <c r="BQ5" s="39"/>
      <c r="BR5" s="39"/>
      <c r="BS5" s="39"/>
      <c r="BT5" s="39"/>
      <c r="BU5" s="39"/>
      <c r="BV5" s="39"/>
      <c r="BW5" s="39"/>
      <c r="BX5" s="39"/>
      <c r="BY5" s="39"/>
      <c r="BZ5" s="39"/>
      <c r="CA5" s="39"/>
      <c r="CB5" s="39"/>
      <c r="CC5" s="39"/>
      <c r="CD5" s="39"/>
      <c r="CE5" s="39"/>
      <c r="CF5" s="39"/>
      <c r="CG5" s="39"/>
      <c r="CH5" s="39"/>
      <c r="CI5" s="39"/>
      <c r="CJ5" s="39"/>
      <c r="CK5" s="39"/>
      <c r="CL5" s="39"/>
      <c r="CM5" s="39"/>
      <c r="CN5" s="39"/>
      <c r="CO5" s="39"/>
      <c r="CP5" s="39"/>
      <c r="CQ5" s="39"/>
      <c r="CR5" s="39"/>
      <c r="CS5" s="39"/>
      <c r="CT5" s="39"/>
      <c r="CU5" s="39"/>
      <c r="CV5" s="39"/>
      <c r="CW5" s="39"/>
      <c r="CX5" s="39"/>
      <c r="CY5" s="39"/>
      <c r="CZ5" s="39"/>
      <c r="DA5" s="39"/>
      <c r="DB5" s="39"/>
      <c r="DC5" s="39"/>
      <c r="DD5" s="39"/>
      <c r="DE5" s="39"/>
      <c r="DF5" s="39"/>
      <c r="DG5" s="39"/>
      <c r="DH5" s="39"/>
      <c r="DI5" s="39"/>
      <c r="DJ5" s="39"/>
      <c r="DK5" s="39"/>
      <c r="DL5" s="39"/>
      <c r="DM5" s="39"/>
      <c r="DN5" s="39"/>
      <c r="DO5" s="39"/>
      <c r="DP5" s="39"/>
      <c r="DQ5" s="39"/>
      <c r="DR5" s="39"/>
      <c r="DS5" s="39"/>
      <c r="DT5" s="39"/>
      <c r="DU5" s="39"/>
      <c r="DV5" s="39"/>
      <c r="DW5" s="39"/>
      <c r="DX5" s="39"/>
      <c r="DY5" s="39"/>
      <c r="DZ5" s="39"/>
      <c r="EA5" s="39"/>
      <c r="EB5" s="39"/>
      <c r="EC5" s="39"/>
      <c r="ED5" s="39"/>
      <c r="EE5" s="39"/>
      <c r="EF5" s="39"/>
      <c r="EG5" s="39"/>
      <c r="EH5" s="39"/>
      <c r="EI5" s="39"/>
      <c r="EJ5" s="39"/>
      <c r="EK5" s="39"/>
      <c r="EL5" s="39"/>
      <c r="EM5" s="39"/>
      <c r="EN5" s="39"/>
      <c r="EO5" s="39"/>
      <c r="EP5" s="39"/>
      <c r="EQ5" s="39"/>
      <c r="ER5" s="39"/>
      <c r="ES5" s="39"/>
      <c r="ET5" s="39"/>
      <c r="EU5" s="39"/>
      <c r="EV5" s="39"/>
      <c r="EW5" s="39"/>
      <c r="EX5" s="39"/>
      <c r="EY5" s="39"/>
      <c r="EZ5" s="39"/>
      <c r="FA5" s="39"/>
      <c r="FB5" s="39"/>
      <c r="FC5" s="39"/>
      <c r="FD5" s="39"/>
      <c r="FE5" s="39"/>
      <c r="FF5" s="39"/>
      <c r="FG5" s="39"/>
      <c r="FH5" s="39"/>
      <c r="FI5" s="39"/>
      <c r="FJ5" s="39"/>
      <c r="FK5" s="39"/>
      <c r="FL5" s="39"/>
      <c r="FM5" s="39"/>
      <c r="FN5" s="39"/>
      <c r="FO5" s="39"/>
      <c r="FP5" s="39"/>
      <c r="FQ5" s="39"/>
      <c r="FR5" s="39"/>
      <c r="FS5" s="39"/>
      <c r="FT5" s="39"/>
      <c r="FU5" s="39"/>
      <c r="FV5" s="39"/>
      <c r="FW5" s="39"/>
      <c r="FX5" s="39"/>
      <c r="FY5" s="39"/>
      <c r="FZ5" s="39"/>
      <c r="GA5" s="39"/>
      <c r="GB5" s="39"/>
      <c r="GC5" s="39"/>
      <c r="GD5" s="39"/>
      <c r="GE5" s="39"/>
      <c r="GF5" s="39"/>
      <c r="GG5" s="39"/>
      <c r="GH5" s="39"/>
      <c r="GI5" s="39"/>
      <c r="GJ5" s="39"/>
      <c r="GK5" s="39"/>
      <c r="GL5" s="39"/>
      <c r="GM5" s="39"/>
      <c r="GN5" s="39"/>
      <c r="GO5" s="39"/>
      <c r="GP5" s="39"/>
      <c r="GQ5" s="39"/>
      <c r="GR5" s="39"/>
      <c r="GS5" s="39"/>
      <c r="GT5" s="39"/>
      <c r="GU5" s="39"/>
      <c r="GV5" s="39"/>
      <c r="GW5" s="39"/>
      <c r="GX5" s="39"/>
      <c r="GY5" s="39"/>
      <c r="GZ5" s="39"/>
      <c r="HA5" s="39"/>
      <c r="HB5" s="39"/>
      <c r="HC5" s="39"/>
      <c r="HD5" s="39"/>
    </row>
    <row r="6" spans="1:212" x14ac:dyDescent="0.2">
      <c r="B6" s="47"/>
      <c r="C6" s="47"/>
      <c r="D6" s="48"/>
      <c r="E6" s="48"/>
      <c r="F6" s="48"/>
      <c r="G6" s="49"/>
      <c r="H6" s="49"/>
      <c r="I6" s="49"/>
      <c r="J6" s="36"/>
      <c r="K6" s="36"/>
      <c r="L6" s="50"/>
    </row>
    <row r="7" spans="1:212" x14ac:dyDescent="0.2">
      <c r="B7" s="51"/>
      <c r="C7" s="51"/>
      <c r="D7" s="99" t="s">
        <v>30</v>
      </c>
      <c r="E7" s="51"/>
      <c r="F7" s="51"/>
      <c r="G7" s="51"/>
      <c r="H7" s="51"/>
      <c r="I7" s="51"/>
      <c r="J7" s="51"/>
      <c r="K7" s="51"/>
      <c r="L7" s="50"/>
    </row>
    <row r="8" spans="1:212" x14ac:dyDescent="0.2">
      <c r="B8" s="47"/>
      <c r="C8" s="47"/>
      <c r="D8" s="47"/>
      <c r="E8" s="47"/>
      <c r="F8" s="52"/>
      <c r="J8" s="36"/>
      <c r="K8" s="36"/>
      <c r="L8" s="50"/>
    </row>
    <row r="9" spans="1:212" x14ac:dyDescent="0.2">
      <c r="A9" s="53" t="s">
        <v>25</v>
      </c>
      <c r="B9" s="54"/>
      <c r="C9" s="54"/>
      <c r="D9" s="55">
        <v>100</v>
      </c>
      <c r="E9" s="55"/>
      <c r="F9" s="55">
        <v>87</v>
      </c>
      <c r="G9" s="55"/>
      <c r="H9" s="55">
        <v>8</v>
      </c>
      <c r="I9" s="55">
        <v>6</v>
      </c>
      <c r="L9" s="50"/>
    </row>
    <row r="10" spans="1:212" x14ac:dyDescent="0.2">
      <c r="A10" s="53"/>
      <c r="B10" s="54"/>
      <c r="C10" s="54"/>
      <c r="D10" s="55"/>
      <c r="E10" s="55"/>
      <c r="F10" s="55"/>
      <c r="G10" s="55"/>
      <c r="H10" s="55"/>
      <c r="I10" s="55"/>
      <c r="L10" s="50"/>
    </row>
    <row r="11" spans="1:212" x14ac:dyDescent="0.2">
      <c r="A11" s="56" t="s">
        <v>31</v>
      </c>
      <c r="E11" s="55"/>
      <c r="F11" s="55"/>
      <c r="G11" s="55"/>
      <c r="H11" s="55"/>
      <c r="I11" s="55"/>
      <c r="L11" s="50"/>
    </row>
    <row r="12" spans="1:212" x14ac:dyDescent="0.2">
      <c r="A12" s="54">
        <v>2</v>
      </c>
      <c r="B12" s="54" t="s">
        <v>32</v>
      </c>
      <c r="C12" s="54"/>
      <c r="D12" s="54">
        <v>100</v>
      </c>
      <c r="E12" s="55"/>
      <c r="F12" s="55">
        <v>93</v>
      </c>
      <c r="G12" s="55"/>
      <c r="H12" s="55">
        <v>5</v>
      </c>
      <c r="I12" s="55">
        <v>2</v>
      </c>
      <c r="L12" s="50"/>
    </row>
    <row r="13" spans="1:212" x14ac:dyDescent="0.2">
      <c r="A13" s="54">
        <v>6</v>
      </c>
      <c r="B13" s="54" t="s">
        <v>51</v>
      </c>
      <c r="C13" s="54"/>
      <c r="D13" s="54">
        <v>100</v>
      </c>
      <c r="E13" s="55"/>
      <c r="F13" s="55">
        <v>88</v>
      </c>
      <c r="G13" s="55"/>
      <c r="H13" s="55">
        <v>8</v>
      </c>
      <c r="I13" s="55">
        <v>4</v>
      </c>
      <c r="L13" s="50"/>
    </row>
    <row r="14" spans="1:212" x14ac:dyDescent="0.2">
      <c r="A14" s="54">
        <v>13</v>
      </c>
      <c r="B14" s="54" t="s">
        <v>33</v>
      </c>
      <c r="C14" s="54"/>
      <c r="D14" s="54">
        <v>100</v>
      </c>
      <c r="E14" s="55"/>
      <c r="F14" s="55">
        <v>87</v>
      </c>
      <c r="G14" s="55"/>
      <c r="H14" s="55">
        <v>9</v>
      </c>
      <c r="I14" s="55">
        <v>4</v>
      </c>
      <c r="L14" s="50"/>
    </row>
    <row r="15" spans="1:212" x14ac:dyDescent="0.2">
      <c r="A15" s="54">
        <v>14</v>
      </c>
      <c r="B15" s="54" t="s">
        <v>34</v>
      </c>
      <c r="C15" s="54"/>
      <c r="D15" s="54">
        <v>100</v>
      </c>
      <c r="E15" s="55"/>
      <c r="F15" s="55">
        <v>75</v>
      </c>
      <c r="G15" s="55"/>
      <c r="H15" s="55">
        <v>11</v>
      </c>
      <c r="I15" s="55">
        <v>15</v>
      </c>
      <c r="L15" s="50"/>
    </row>
    <row r="16" spans="1:212" x14ac:dyDescent="0.2">
      <c r="A16" s="54">
        <v>18</v>
      </c>
      <c r="B16" s="54" t="s">
        <v>35</v>
      </c>
      <c r="C16" s="54"/>
      <c r="D16" s="54">
        <v>100</v>
      </c>
      <c r="E16" s="55"/>
      <c r="F16" s="55">
        <v>82</v>
      </c>
      <c r="G16" s="55"/>
      <c r="H16" s="55">
        <v>10</v>
      </c>
      <c r="I16" s="55">
        <v>8</v>
      </c>
      <c r="L16" s="50"/>
    </row>
    <row r="17" spans="1:12" x14ac:dyDescent="0.2">
      <c r="A17" s="54">
        <v>19</v>
      </c>
      <c r="B17" s="54" t="s">
        <v>36</v>
      </c>
      <c r="C17" s="54"/>
      <c r="D17" s="54">
        <v>100</v>
      </c>
      <c r="E17" s="55"/>
      <c r="F17" s="55">
        <v>87</v>
      </c>
      <c r="G17" s="55"/>
      <c r="H17" s="55">
        <v>8</v>
      </c>
      <c r="I17" s="55">
        <v>5</v>
      </c>
      <c r="L17" s="50"/>
    </row>
    <row r="18" spans="1:12" x14ac:dyDescent="0.2">
      <c r="A18" s="54">
        <v>21</v>
      </c>
      <c r="B18" s="54" t="s">
        <v>37</v>
      </c>
      <c r="C18" s="54"/>
      <c r="D18" s="54">
        <v>100</v>
      </c>
      <c r="E18" s="55"/>
      <c r="F18" s="55">
        <v>87</v>
      </c>
      <c r="G18" s="55"/>
      <c r="H18" s="55" t="s">
        <v>38</v>
      </c>
      <c r="I18" s="55" t="s">
        <v>38</v>
      </c>
      <c r="L18" s="50"/>
    </row>
    <row r="19" spans="1:12" x14ac:dyDescent="0.2">
      <c r="A19" s="54">
        <v>26</v>
      </c>
      <c r="B19" s="54" t="s">
        <v>39</v>
      </c>
      <c r="C19" s="54"/>
      <c r="D19" s="54">
        <v>100</v>
      </c>
      <c r="E19" s="55"/>
      <c r="F19" s="55">
        <v>86</v>
      </c>
      <c r="G19" s="55"/>
      <c r="H19" s="55">
        <v>7</v>
      </c>
      <c r="I19" s="55">
        <v>7</v>
      </c>
      <c r="L19" s="50"/>
    </row>
    <row r="20" spans="1:12" x14ac:dyDescent="0.2">
      <c r="A20" s="54">
        <v>36</v>
      </c>
      <c r="B20" s="54" t="s">
        <v>40</v>
      </c>
      <c r="C20" s="54"/>
      <c r="D20" s="54">
        <v>100</v>
      </c>
      <c r="E20" s="54"/>
      <c r="F20" s="57">
        <v>95</v>
      </c>
      <c r="G20" s="54"/>
      <c r="H20" s="55" t="s">
        <v>38</v>
      </c>
      <c r="I20" s="55" t="s">
        <v>38</v>
      </c>
      <c r="L20" s="50"/>
    </row>
    <row r="21" spans="1:12" x14ac:dyDescent="0.2">
      <c r="A21" s="35"/>
      <c r="B21" s="35"/>
      <c r="C21" s="35"/>
      <c r="D21" s="35"/>
      <c r="E21" s="35"/>
      <c r="F21" s="35"/>
      <c r="G21" s="35"/>
      <c r="H21" s="35"/>
      <c r="I21" s="35"/>
    </row>
    <row r="22" spans="1:12" x14ac:dyDescent="0.2">
      <c r="A22" s="54" t="s">
        <v>41</v>
      </c>
    </row>
    <row r="23" spans="1:12" x14ac:dyDescent="0.2">
      <c r="A23" s="54"/>
    </row>
  </sheetData>
  <conditionalFormatting sqref="B3:C8 M7:IT17 J21:J22 J8:K15 K16:K17 B12:B19 J3:IT6 B22:I22 A21:I21 D8:I8 D7:K7 A1:IT2 D6:I6">
    <cfRule type="cellIs" dxfId="109" priority="11" stopIfTrue="1" operator="equal">
      <formula>"   "</formula>
    </cfRule>
    <cfRule type="cellIs" dxfId="108" priority="12" stopIfTrue="1" operator="equal">
      <formula>"    "</formula>
    </cfRule>
  </conditionalFormatting>
  <conditionalFormatting sqref="D3:E5">
    <cfRule type="cellIs" dxfId="107" priority="9" stopIfTrue="1" operator="equal">
      <formula>"   "</formula>
    </cfRule>
    <cfRule type="cellIs" dxfId="106" priority="10" stopIfTrue="1" operator="equal">
      <formula>"    "</formula>
    </cfRule>
  </conditionalFormatting>
  <conditionalFormatting sqref="F4:G5">
    <cfRule type="cellIs" dxfId="105" priority="7" stopIfTrue="1" operator="equal">
      <formula>"   "</formula>
    </cfRule>
    <cfRule type="cellIs" dxfId="104" priority="8" stopIfTrue="1" operator="equal">
      <formula>"    "</formula>
    </cfRule>
  </conditionalFormatting>
  <conditionalFormatting sqref="A6">
    <cfRule type="cellIs" dxfId="103" priority="13" stopIfTrue="1" operator="equal">
      <formula>"   "</formula>
    </cfRule>
    <cfRule type="cellIs" dxfId="102" priority="14" stopIfTrue="1" operator="equal">
      <formula>"    "</formula>
    </cfRule>
  </conditionalFormatting>
  <conditionalFormatting sqref="L7:L20">
    <cfRule type="cellIs" dxfId="101" priority="3" stopIfTrue="1" operator="equal">
      <formula>"   "</formula>
    </cfRule>
    <cfRule type="cellIs" dxfId="100" priority="4" stopIfTrue="1" operator="equal">
      <formula>"    "</formula>
    </cfRule>
  </conditionalFormatting>
  <conditionalFormatting sqref="H4">
    <cfRule type="cellIs" dxfId="99" priority="1" stopIfTrue="1" operator="equal">
      <formula>"   "</formula>
    </cfRule>
    <cfRule type="cellIs" dxfId="98" priority="2" stopIfTrue="1" operator="equal">
      <formula>"    "</formula>
    </cfRule>
  </conditionalFormatting>
  <pageMargins left="0.7" right="0.7" top="0.75" bottom="0.75" header="0.3" footer="0.3"/>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7">
    <pageSetUpPr fitToPage="1"/>
  </sheetPr>
  <dimension ref="A1:HO16"/>
  <sheetViews>
    <sheetView zoomScaleNormal="100" workbookViewId="0"/>
  </sheetViews>
  <sheetFormatPr defaultRowHeight="12.75" x14ac:dyDescent="0.2"/>
  <cols>
    <col min="1" max="2" width="3.7109375" style="59" customWidth="1"/>
    <col min="3" max="3" width="29.85546875" style="59" customWidth="1"/>
    <col min="4" max="4" width="13.7109375" style="59" customWidth="1"/>
    <col min="5" max="5" width="3.7109375" style="59" customWidth="1"/>
    <col min="6" max="6" width="18.85546875" style="59" bestFit="1" customWidth="1"/>
    <col min="7" max="7" width="3.7109375" style="59" customWidth="1"/>
    <col min="8" max="8" width="15.7109375" style="59" customWidth="1"/>
    <col min="9" max="9" width="14.42578125" style="59" customWidth="1"/>
    <col min="10" max="10" width="9.140625" style="59"/>
    <col min="11" max="11" width="13.140625" style="59" bestFit="1" customWidth="1"/>
    <col min="12" max="12" width="9.140625" style="59"/>
    <col min="13" max="13" width="18.28515625" style="59" bestFit="1" customWidth="1"/>
    <col min="14" max="154" width="9.140625" style="59"/>
    <col min="155" max="155" width="45" style="59" customWidth="1"/>
    <col min="156" max="156" width="10.7109375" style="59" customWidth="1"/>
    <col min="157" max="157" width="3.5703125" style="59" customWidth="1"/>
    <col min="158" max="158" width="10.7109375" style="59" customWidth="1"/>
    <col min="159" max="159" width="3.28515625" style="59" customWidth="1"/>
    <col min="160" max="160" width="12.140625" style="59" customWidth="1"/>
    <col min="161" max="161" width="3.28515625" style="59" customWidth="1"/>
    <col min="162" max="162" width="12.140625" style="59" customWidth="1"/>
    <col min="163" max="163" width="3.7109375" style="59" customWidth="1"/>
    <col min="164" max="164" width="10.7109375" style="59" customWidth="1"/>
    <col min="165" max="165" width="4.7109375" style="59" customWidth="1"/>
    <col min="166" max="166" width="12.140625" style="59" customWidth="1"/>
    <col min="167" max="167" width="3.7109375" style="59" customWidth="1"/>
    <col min="168" max="168" width="10.7109375" style="59" customWidth="1"/>
    <col min="169" max="169" width="3.28515625" style="59" customWidth="1"/>
    <col min="170" max="170" width="12.140625" style="59" customWidth="1"/>
    <col min="171" max="171" width="3.7109375" style="59" customWidth="1"/>
    <col min="172" max="172" width="12.140625" style="59" customWidth="1"/>
    <col min="173" max="223" width="9.140625" style="59"/>
    <col min="224" max="254" width="9.140625" style="12"/>
    <col min="255" max="255" width="3.7109375" style="12" customWidth="1"/>
    <col min="256" max="256" width="18.28515625" style="12" bestFit="1" customWidth="1"/>
    <col min="257" max="257" width="35.5703125" style="12" customWidth="1"/>
    <col min="258" max="258" width="13.7109375" style="12" customWidth="1"/>
    <col min="259" max="260" width="3.7109375" style="12" customWidth="1"/>
    <col min="261" max="261" width="18.85546875" style="12" bestFit="1" customWidth="1"/>
    <col min="262" max="263" width="3.7109375" style="12" customWidth="1"/>
    <col min="264" max="264" width="15.7109375" style="12" customWidth="1"/>
    <col min="265" max="265" width="14.42578125" style="12" customWidth="1"/>
    <col min="266" max="266" width="9.140625" style="12"/>
    <col min="267" max="267" width="13.140625" style="12" bestFit="1" customWidth="1"/>
    <col min="268" max="268" width="9.140625" style="12"/>
    <col min="269" max="269" width="18.28515625" style="12" bestFit="1" customWidth="1"/>
    <col min="270" max="410" width="9.140625" style="12"/>
    <col min="411" max="411" width="45" style="12" customWidth="1"/>
    <col min="412" max="412" width="10.7109375" style="12" customWidth="1"/>
    <col min="413" max="413" width="3.5703125" style="12" customWidth="1"/>
    <col min="414" max="414" width="10.7109375" style="12" customWidth="1"/>
    <col min="415" max="415" width="3.28515625" style="12" customWidth="1"/>
    <col min="416" max="416" width="12.140625" style="12" customWidth="1"/>
    <col min="417" max="417" width="3.28515625" style="12" customWidth="1"/>
    <col min="418" max="418" width="12.140625" style="12" customWidth="1"/>
    <col min="419" max="419" width="3.7109375" style="12" customWidth="1"/>
    <col min="420" max="420" width="10.7109375" style="12" customWidth="1"/>
    <col min="421" max="421" width="4.7109375" style="12" customWidth="1"/>
    <col min="422" max="422" width="12.140625" style="12" customWidth="1"/>
    <col min="423" max="423" width="3.7109375" style="12" customWidth="1"/>
    <col min="424" max="424" width="10.7109375" style="12" customWidth="1"/>
    <col min="425" max="425" width="3.28515625" style="12" customWidth="1"/>
    <col min="426" max="426" width="12.140625" style="12" customWidth="1"/>
    <col min="427" max="427" width="3.7109375" style="12" customWidth="1"/>
    <col min="428" max="428" width="12.140625" style="12" customWidth="1"/>
    <col min="429" max="510" width="9.140625" style="12"/>
    <col min="511" max="511" width="3.7109375" style="12" customWidth="1"/>
    <col min="512" max="512" width="18.28515625" style="12" bestFit="1" customWidth="1"/>
    <col min="513" max="513" width="35.5703125" style="12" customWidth="1"/>
    <col min="514" max="514" width="13.7109375" style="12" customWidth="1"/>
    <col min="515" max="516" width="3.7109375" style="12" customWidth="1"/>
    <col min="517" max="517" width="18.85546875" style="12" bestFit="1" customWidth="1"/>
    <col min="518" max="519" width="3.7109375" style="12" customWidth="1"/>
    <col min="520" max="520" width="15.7109375" style="12" customWidth="1"/>
    <col min="521" max="521" width="14.42578125" style="12" customWidth="1"/>
    <col min="522" max="522" width="9.140625" style="12"/>
    <col min="523" max="523" width="13.140625" style="12" bestFit="1" customWidth="1"/>
    <col min="524" max="524" width="9.140625" style="12"/>
    <col min="525" max="525" width="18.28515625" style="12" bestFit="1" customWidth="1"/>
    <col min="526" max="666" width="9.140625" style="12"/>
    <col min="667" max="667" width="45" style="12" customWidth="1"/>
    <col min="668" max="668" width="10.7109375" style="12" customWidth="1"/>
    <col min="669" max="669" width="3.5703125" style="12" customWidth="1"/>
    <col min="670" max="670" width="10.7109375" style="12" customWidth="1"/>
    <col min="671" max="671" width="3.28515625" style="12" customWidth="1"/>
    <col min="672" max="672" width="12.140625" style="12" customWidth="1"/>
    <col min="673" max="673" width="3.28515625" style="12" customWidth="1"/>
    <col min="674" max="674" width="12.140625" style="12" customWidth="1"/>
    <col min="675" max="675" width="3.7109375" style="12" customWidth="1"/>
    <col min="676" max="676" width="10.7109375" style="12" customWidth="1"/>
    <col min="677" max="677" width="4.7109375" style="12" customWidth="1"/>
    <col min="678" max="678" width="12.140625" style="12" customWidth="1"/>
    <col min="679" max="679" width="3.7109375" style="12" customWidth="1"/>
    <col min="680" max="680" width="10.7109375" style="12" customWidth="1"/>
    <col min="681" max="681" width="3.28515625" style="12" customWidth="1"/>
    <col min="682" max="682" width="12.140625" style="12" customWidth="1"/>
    <col min="683" max="683" width="3.7109375" style="12" customWidth="1"/>
    <col min="684" max="684" width="12.140625" style="12" customWidth="1"/>
    <col min="685" max="766" width="9.140625" style="12"/>
    <col min="767" max="767" width="3.7109375" style="12" customWidth="1"/>
    <col min="768" max="768" width="18.28515625" style="12" bestFit="1" customWidth="1"/>
    <col min="769" max="769" width="35.5703125" style="12" customWidth="1"/>
    <col min="770" max="770" width="13.7109375" style="12" customWidth="1"/>
    <col min="771" max="772" width="3.7109375" style="12" customWidth="1"/>
    <col min="773" max="773" width="18.85546875" style="12" bestFit="1" customWidth="1"/>
    <col min="774" max="775" width="3.7109375" style="12" customWidth="1"/>
    <col min="776" max="776" width="15.7109375" style="12" customWidth="1"/>
    <col min="777" max="777" width="14.42578125" style="12" customWidth="1"/>
    <col min="778" max="778" width="9.140625" style="12"/>
    <col min="779" max="779" width="13.140625" style="12" bestFit="1" customWidth="1"/>
    <col min="780" max="780" width="9.140625" style="12"/>
    <col min="781" max="781" width="18.28515625" style="12" bestFit="1" customWidth="1"/>
    <col min="782" max="922" width="9.140625" style="12"/>
    <col min="923" max="923" width="45" style="12" customWidth="1"/>
    <col min="924" max="924" width="10.7109375" style="12" customWidth="1"/>
    <col min="925" max="925" width="3.5703125" style="12" customWidth="1"/>
    <col min="926" max="926" width="10.7109375" style="12" customWidth="1"/>
    <col min="927" max="927" width="3.28515625" style="12" customWidth="1"/>
    <col min="928" max="928" width="12.140625" style="12" customWidth="1"/>
    <col min="929" max="929" width="3.28515625" style="12" customWidth="1"/>
    <col min="930" max="930" width="12.140625" style="12" customWidth="1"/>
    <col min="931" max="931" width="3.7109375" style="12" customWidth="1"/>
    <col min="932" max="932" width="10.7109375" style="12" customWidth="1"/>
    <col min="933" max="933" width="4.7109375" style="12" customWidth="1"/>
    <col min="934" max="934" width="12.140625" style="12" customWidth="1"/>
    <col min="935" max="935" width="3.7109375" style="12" customWidth="1"/>
    <col min="936" max="936" width="10.7109375" style="12" customWidth="1"/>
    <col min="937" max="937" width="3.28515625" style="12" customWidth="1"/>
    <col min="938" max="938" width="12.140625" style="12" customWidth="1"/>
    <col min="939" max="939" width="3.7109375" style="12" customWidth="1"/>
    <col min="940" max="940" width="12.140625" style="12" customWidth="1"/>
    <col min="941" max="1022" width="9.140625" style="12"/>
    <col min="1023" max="1023" width="3.7109375" style="12" customWidth="1"/>
    <col min="1024" max="1024" width="18.28515625" style="12" bestFit="1" customWidth="1"/>
    <col min="1025" max="1025" width="35.5703125" style="12" customWidth="1"/>
    <col min="1026" max="1026" width="13.7109375" style="12" customWidth="1"/>
    <col min="1027" max="1028" width="3.7109375" style="12" customWidth="1"/>
    <col min="1029" max="1029" width="18.85546875" style="12" bestFit="1" customWidth="1"/>
    <col min="1030" max="1031" width="3.7109375" style="12" customWidth="1"/>
    <col min="1032" max="1032" width="15.7109375" style="12" customWidth="1"/>
    <col min="1033" max="1033" width="14.42578125" style="12" customWidth="1"/>
    <col min="1034" max="1034" width="9.140625" style="12"/>
    <col min="1035" max="1035" width="13.140625" style="12" bestFit="1" customWidth="1"/>
    <col min="1036" max="1036" width="9.140625" style="12"/>
    <col min="1037" max="1037" width="18.28515625" style="12" bestFit="1" customWidth="1"/>
    <col min="1038" max="1178" width="9.140625" style="12"/>
    <col min="1179" max="1179" width="45" style="12" customWidth="1"/>
    <col min="1180" max="1180" width="10.7109375" style="12" customWidth="1"/>
    <col min="1181" max="1181" width="3.5703125" style="12" customWidth="1"/>
    <col min="1182" max="1182" width="10.7109375" style="12" customWidth="1"/>
    <col min="1183" max="1183" width="3.28515625" style="12" customWidth="1"/>
    <col min="1184" max="1184" width="12.140625" style="12" customWidth="1"/>
    <col min="1185" max="1185" width="3.28515625" style="12" customWidth="1"/>
    <col min="1186" max="1186" width="12.140625" style="12" customWidth="1"/>
    <col min="1187" max="1187" width="3.7109375" style="12" customWidth="1"/>
    <col min="1188" max="1188" width="10.7109375" style="12" customWidth="1"/>
    <col min="1189" max="1189" width="4.7109375" style="12" customWidth="1"/>
    <col min="1190" max="1190" width="12.140625" style="12" customWidth="1"/>
    <col min="1191" max="1191" width="3.7109375" style="12" customWidth="1"/>
    <col min="1192" max="1192" width="10.7109375" style="12" customWidth="1"/>
    <col min="1193" max="1193" width="3.28515625" style="12" customWidth="1"/>
    <col min="1194" max="1194" width="12.140625" style="12" customWidth="1"/>
    <col min="1195" max="1195" width="3.7109375" style="12" customWidth="1"/>
    <col min="1196" max="1196" width="12.140625" style="12" customWidth="1"/>
    <col min="1197" max="1278" width="9.140625" style="12"/>
    <col min="1279" max="1279" width="3.7109375" style="12" customWidth="1"/>
    <col min="1280" max="1280" width="18.28515625" style="12" bestFit="1" customWidth="1"/>
    <col min="1281" max="1281" width="35.5703125" style="12" customWidth="1"/>
    <col min="1282" max="1282" width="13.7109375" style="12" customWidth="1"/>
    <col min="1283" max="1284" width="3.7109375" style="12" customWidth="1"/>
    <col min="1285" max="1285" width="18.85546875" style="12" bestFit="1" customWidth="1"/>
    <col min="1286" max="1287" width="3.7109375" style="12" customWidth="1"/>
    <col min="1288" max="1288" width="15.7109375" style="12" customWidth="1"/>
    <col min="1289" max="1289" width="14.42578125" style="12" customWidth="1"/>
    <col min="1290" max="1290" width="9.140625" style="12"/>
    <col min="1291" max="1291" width="13.140625" style="12" bestFit="1" customWidth="1"/>
    <col min="1292" max="1292" width="9.140625" style="12"/>
    <col min="1293" max="1293" width="18.28515625" style="12" bestFit="1" customWidth="1"/>
    <col min="1294" max="1434" width="9.140625" style="12"/>
    <col min="1435" max="1435" width="45" style="12" customWidth="1"/>
    <col min="1436" max="1436" width="10.7109375" style="12" customWidth="1"/>
    <col min="1437" max="1437" width="3.5703125" style="12" customWidth="1"/>
    <col min="1438" max="1438" width="10.7109375" style="12" customWidth="1"/>
    <col min="1439" max="1439" width="3.28515625" style="12" customWidth="1"/>
    <col min="1440" max="1440" width="12.140625" style="12" customWidth="1"/>
    <col min="1441" max="1441" width="3.28515625" style="12" customWidth="1"/>
    <col min="1442" max="1442" width="12.140625" style="12" customWidth="1"/>
    <col min="1443" max="1443" width="3.7109375" style="12" customWidth="1"/>
    <col min="1444" max="1444" width="10.7109375" style="12" customWidth="1"/>
    <col min="1445" max="1445" width="4.7109375" style="12" customWidth="1"/>
    <col min="1446" max="1446" width="12.140625" style="12" customWidth="1"/>
    <col min="1447" max="1447" width="3.7109375" style="12" customWidth="1"/>
    <col min="1448" max="1448" width="10.7109375" style="12" customWidth="1"/>
    <col min="1449" max="1449" width="3.28515625" style="12" customWidth="1"/>
    <col min="1450" max="1450" width="12.140625" style="12" customWidth="1"/>
    <col min="1451" max="1451" width="3.7109375" style="12" customWidth="1"/>
    <col min="1452" max="1452" width="12.140625" style="12" customWidth="1"/>
    <col min="1453" max="1534" width="9.140625" style="12"/>
    <col min="1535" max="1535" width="3.7109375" style="12" customWidth="1"/>
    <col min="1536" max="1536" width="18.28515625" style="12" bestFit="1" customWidth="1"/>
    <col min="1537" max="1537" width="35.5703125" style="12" customWidth="1"/>
    <col min="1538" max="1538" width="13.7109375" style="12" customWidth="1"/>
    <col min="1539" max="1540" width="3.7109375" style="12" customWidth="1"/>
    <col min="1541" max="1541" width="18.85546875" style="12" bestFit="1" customWidth="1"/>
    <col min="1542" max="1543" width="3.7109375" style="12" customWidth="1"/>
    <col min="1544" max="1544" width="15.7109375" style="12" customWidth="1"/>
    <col min="1545" max="1545" width="14.42578125" style="12" customWidth="1"/>
    <col min="1546" max="1546" width="9.140625" style="12"/>
    <col min="1547" max="1547" width="13.140625" style="12" bestFit="1" customWidth="1"/>
    <col min="1548" max="1548" width="9.140625" style="12"/>
    <col min="1549" max="1549" width="18.28515625" style="12" bestFit="1" customWidth="1"/>
    <col min="1550" max="1690" width="9.140625" style="12"/>
    <col min="1691" max="1691" width="45" style="12" customWidth="1"/>
    <col min="1692" max="1692" width="10.7109375" style="12" customWidth="1"/>
    <col min="1693" max="1693" width="3.5703125" style="12" customWidth="1"/>
    <col min="1694" max="1694" width="10.7109375" style="12" customWidth="1"/>
    <col min="1695" max="1695" width="3.28515625" style="12" customWidth="1"/>
    <col min="1696" max="1696" width="12.140625" style="12" customWidth="1"/>
    <col min="1697" max="1697" width="3.28515625" style="12" customWidth="1"/>
    <col min="1698" max="1698" width="12.140625" style="12" customWidth="1"/>
    <col min="1699" max="1699" width="3.7109375" style="12" customWidth="1"/>
    <col min="1700" max="1700" width="10.7109375" style="12" customWidth="1"/>
    <col min="1701" max="1701" width="4.7109375" style="12" customWidth="1"/>
    <col min="1702" max="1702" width="12.140625" style="12" customWidth="1"/>
    <col min="1703" max="1703" width="3.7109375" style="12" customWidth="1"/>
    <col min="1704" max="1704" width="10.7109375" style="12" customWidth="1"/>
    <col min="1705" max="1705" width="3.28515625" style="12" customWidth="1"/>
    <col min="1706" max="1706" width="12.140625" style="12" customWidth="1"/>
    <col min="1707" max="1707" width="3.7109375" style="12" customWidth="1"/>
    <col min="1708" max="1708" width="12.140625" style="12" customWidth="1"/>
    <col min="1709" max="1790" width="9.140625" style="12"/>
    <col min="1791" max="1791" width="3.7109375" style="12" customWidth="1"/>
    <col min="1792" max="1792" width="18.28515625" style="12" bestFit="1" customWidth="1"/>
    <col min="1793" max="1793" width="35.5703125" style="12" customWidth="1"/>
    <col min="1794" max="1794" width="13.7109375" style="12" customWidth="1"/>
    <col min="1795" max="1796" width="3.7109375" style="12" customWidth="1"/>
    <col min="1797" max="1797" width="18.85546875" style="12" bestFit="1" customWidth="1"/>
    <col min="1798" max="1799" width="3.7109375" style="12" customWidth="1"/>
    <col min="1800" max="1800" width="15.7109375" style="12" customWidth="1"/>
    <col min="1801" max="1801" width="14.42578125" style="12" customWidth="1"/>
    <col min="1802" max="1802" width="9.140625" style="12"/>
    <col min="1803" max="1803" width="13.140625" style="12" bestFit="1" customWidth="1"/>
    <col min="1804" max="1804" width="9.140625" style="12"/>
    <col min="1805" max="1805" width="18.28515625" style="12" bestFit="1" customWidth="1"/>
    <col min="1806" max="1946" width="9.140625" style="12"/>
    <col min="1947" max="1947" width="45" style="12" customWidth="1"/>
    <col min="1948" max="1948" width="10.7109375" style="12" customWidth="1"/>
    <col min="1949" max="1949" width="3.5703125" style="12" customWidth="1"/>
    <col min="1950" max="1950" width="10.7109375" style="12" customWidth="1"/>
    <col min="1951" max="1951" width="3.28515625" style="12" customWidth="1"/>
    <col min="1952" max="1952" width="12.140625" style="12" customWidth="1"/>
    <col min="1953" max="1953" width="3.28515625" style="12" customWidth="1"/>
    <col min="1954" max="1954" width="12.140625" style="12" customWidth="1"/>
    <col min="1955" max="1955" width="3.7109375" style="12" customWidth="1"/>
    <col min="1956" max="1956" width="10.7109375" style="12" customWidth="1"/>
    <col min="1957" max="1957" width="4.7109375" style="12" customWidth="1"/>
    <col min="1958" max="1958" width="12.140625" style="12" customWidth="1"/>
    <col min="1959" max="1959" width="3.7109375" style="12" customWidth="1"/>
    <col min="1960" max="1960" width="10.7109375" style="12" customWidth="1"/>
    <col min="1961" max="1961" width="3.28515625" style="12" customWidth="1"/>
    <col min="1962" max="1962" width="12.140625" style="12" customWidth="1"/>
    <col min="1963" max="1963" width="3.7109375" style="12" customWidth="1"/>
    <col min="1964" max="1964" width="12.140625" style="12" customWidth="1"/>
    <col min="1965" max="2046" width="9.140625" style="12"/>
    <col min="2047" max="2047" width="3.7109375" style="12" customWidth="1"/>
    <col min="2048" max="2048" width="18.28515625" style="12" bestFit="1" customWidth="1"/>
    <col min="2049" max="2049" width="35.5703125" style="12" customWidth="1"/>
    <col min="2050" max="2050" width="13.7109375" style="12" customWidth="1"/>
    <col min="2051" max="2052" width="3.7109375" style="12" customWidth="1"/>
    <col min="2053" max="2053" width="18.85546875" style="12" bestFit="1" customWidth="1"/>
    <col min="2054" max="2055" width="3.7109375" style="12" customWidth="1"/>
    <col min="2056" max="2056" width="15.7109375" style="12" customWidth="1"/>
    <col min="2057" max="2057" width="14.42578125" style="12" customWidth="1"/>
    <col min="2058" max="2058" width="9.140625" style="12"/>
    <col min="2059" max="2059" width="13.140625" style="12" bestFit="1" customWidth="1"/>
    <col min="2060" max="2060" width="9.140625" style="12"/>
    <col min="2061" max="2061" width="18.28515625" style="12" bestFit="1" customWidth="1"/>
    <col min="2062" max="2202" width="9.140625" style="12"/>
    <col min="2203" max="2203" width="45" style="12" customWidth="1"/>
    <col min="2204" max="2204" width="10.7109375" style="12" customWidth="1"/>
    <col min="2205" max="2205" width="3.5703125" style="12" customWidth="1"/>
    <col min="2206" max="2206" width="10.7109375" style="12" customWidth="1"/>
    <col min="2207" max="2207" width="3.28515625" style="12" customWidth="1"/>
    <col min="2208" max="2208" width="12.140625" style="12" customWidth="1"/>
    <col min="2209" max="2209" width="3.28515625" style="12" customWidth="1"/>
    <col min="2210" max="2210" width="12.140625" style="12" customWidth="1"/>
    <col min="2211" max="2211" width="3.7109375" style="12" customWidth="1"/>
    <col min="2212" max="2212" width="10.7109375" style="12" customWidth="1"/>
    <col min="2213" max="2213" width="4.7109375" style="12" customWidth="1"/>
    <col min="2214" max="2214" width="12.140625" style="12" customWidth="1"/>
    <col min="2215" max="2215" width="3.7109375" style="12" customWidth="1"/>
    <col min="2216" max="2216" width="10.7109375" style="12" customWidth="1"/>
    <col min="2217" max="2217" width="3.28515625" style="12" customWidth="1"/>
    <col min="2218" max="2218" width="12.140625" style="12" customWidth="1"/>
    <col min="2219" max="2219" width="3.7109375" style="12" customWidth="1"/>
    <col min="2220" max="2220" width="12.140625" style="12" customWidth="1"/>
    <col min="2221" max="2302" width="9.140625" style="12"/>
    <col min="2303" max="2303" width="3.7109375" style="12" customWidth="1"/>
    <col min="2304" max="2304" width="18.28515625" style="12" bestFit="1" customWidth="1"/>
    <col min="2305" max="2305" width="35.5703125" style="12" customWidth="1"/>
    <col min="2306" max="2306" width="13.7109375" style="12" customWidth="1"/>
    <col min="2307" max="2308" width="3.7109375" style="12" customWidth="1"/>
    <col min="2309" max="2309" width="18.85546875" style="12" bestFit="1" customWidth="1"/>
    <col min="2310" max="2311" width="3.7109375" style="12" customWidth="1"/>
    <col min="2312" max="2312" width="15.7109375" style="12" customWidth="1"/>
    <col min="2313" max="2313" width="14.42578125" style="12" customWidth="1"/>
    <col min="2314" max="2314" width="9.140625" style="12"/>
    <col min="2315" max="2315" width="13.140625" style="12" bestFit="1" customWidth="1"/>
    <col min="2316" max="2316" width="9.140625" style="12"/>
    <col min="2317" max="2317" width="18.28515625" style="12" bestFit="1" customWidth="1"/>
    <col min="2318" max="2458" width="9.140625" style="12"/>
    <col min="2459" max="2459" width="45" style="12" customWidth="1"/>
    <col min="2460" max="2460" width="10.7109375" style="12" customWidth="1"/>
    <col min="2461" max="2461" width="3.5703125" style="12" customWidth="1"/>
    <col min="2462" max="2462" width="10.7109375" style="12" customWidth="1"/>
    <col min="2463" max="2463" width="3.28515625" style="12" customWidth="1"/>
    <col min="2464" max="2464" width="12.140625" style="12" customWidth="1"/>
    <col min="2465" max="2465" width="3.28515625" style="12" customWidth="1"/>
    <col min="2466" max="2466" width="12.140625" style="12" customWidth="1"/>
    <col min="2467" max="2467" width="3.7109375" style="12" customWidth="1"/>
    <col min="2468" max="2468" width="10.7109375" style="12" customWidth="1"/>
    <col min="2469" max="2469" width="4.7109375" style="12" customWidth="1"/>
    <col min="2470" max="2470" width="12.140625" style="12" customWidth="1"/>
    <col min="2471" max="2471" width="3.7109375" style="12" customWidth="1"/>
    <col min="2472" max="2472" width="10.7109375" style="12" customWidth="1"/>
    <col min="2473" max="2473" width="3.28515625" style="12" customWidth="1"/>
    <col min="2474" max="2474" width="12.140625" style="12" customWidth="1"/>
    <col min="2475" max="2475" width="3.7109375" style="12" customWidth="1"/>
    <col min="2476" max="2476" width="12.140625" style="12" customWidth="1"/>
    <col min="2477" max="2558" width="9.140625" style="12"/>
    <col min="2559" max="2559" width="3.7109375" style="12" customWidth="1"/>
    <col min="2560" max="2560" width="18.28515625" style="12" bestFit="1" customWidth="1"/>
    <col min="2561" max="2561" width="35.5703125" style="12" customWidth="1"/>
    <col min="2562" max="2562" width="13.7109375" style="12" customWidth="1"/>
    <col min="2563" max="2564" width="3.7109375" style="12" customWidth="1"/>
    <col min="2565" max="2565" width="18.85546875" style="12" bestFit="1" customWidth="1"/>
    <col min="2566" max="2567" width="3.7109375" style="12" customWidth="1"/>
    <col min="2568" max="2568" width="15.7109375" style="12" customWidth="1"/>
    <col min="2569" max="2569" width="14.42578125" style="12" customWidth="1"/>
    <col min="2570" max="2570" width="9.140625" style="12"/>
    <col min="2571" max="2571" width="13.140625" style="12" bestFit="1" customWidth="1"/>
    <col min="2572" max="2572" width="9.140625" style="12"/>
    <col min="2573" max="2573" width="18.28515625" style="12" bestFit="1" customWidth="1"/>
    <col min="2574" max="2714" width="9.140625" style="12"/>
    <col min="2715" max="2715" width="45" style="12" customWidth="1"/>
    <col min="2716" max="2716" width="10.7109375" style="12" customWidth="1"/>
    <col min="2717" max="2717" width="3.5703125" style="12" customWidth="1"/>
    <col min="2718" max="2718" width="10.7109375" style="12" customWidth="1"/>
    <col min="2719" max="2719" width="3.28515625" style="12" customWidth="1"/>
    <col min="2720" max="2720" width="12.140625" style="12" customWidth="1"/>
    <col min="2721" max="2721" width="3.28515625" style="12" customWidth="1"/>
    <col min="2722" max="2722" width="12.140625" style="12" customWidth="1"/>
    <col min="2723" max="2723" width="3.7109375" style="12" customWidth="1"/>
    <col min="2724" max="2724" width="10.7109375" style="12" customWidth="1"/>
    <col min="2725" max="2725" width="4.7109375" style="12" customWidth="1"/>
    <col min="2726" max="2726" width="12.140625" style="12" customWidth="1"/>
    <col min="2727" max="2727" width="3.7109375" style="12" customWidth="1"/>
    <col min="2728" max="2728" width="10.7109375" style="12" customWidth="1"/>
    <col min="2729" max="2729" width="3.28515625" style="12" customWidth="1"/>
    <col min="2730" max="2730" width="12.140625" style="12" customWidth="1"/>
    <col min="2731" max="2731" width="3.7109375" style="12" customWidth="1"/>
    <col min="2732" max="2732" width="12.140625" style="12" customWidth="1"/>
    <col min="2733" max="2814" width="9.140625" style="12"/>
    <col min="2815" max="2815" width="3.7109375" style="12" customWidth="1"/>
    <col min="2816" max="2816" width="18.28515625" style="12" bestFit="1" customWidth="1"/>
    <col min="2817" max="2817" width="35.5703125" style="12" customWidth="1"/>
    <col min="2818" max="2818" width="13.7109375" style="12" customWidth="1"/>
    <col min="2819" max="2820" width="3.7109375" style="12" customWidth="1"/>
    <col min="2821" max="2821" width="18.85546875" style="12" bestFit="1" customWidth="1"/>
    <col min="2822" max="2823" width="3.7109375" style="12" customWidth="1"/>
    <col min="2824" max="2824" width="15.7109375" style="12" customWidth="1"/>
    <col min="2825" max="2825" width="14.42578125" style="12" customWidth="1"/>
    <col min="2826" max="2826" width="9.140625" style="12"/>
    <col min="2827" max="2827" width="13.140625" style="12" bestFit="1" customWidth="1"/>
    <col min="2828" max="2828" width="9.140625" style="12"/>
    <col min="2829" max="2829" width="18.28515625" style="12" bestFit="1" customWidth="1"/>
    <col min="2830" max="2970" width="9.140625" style="12"/>
    <col min="2971" max="2971" width="45" style="12" customWidth="1"/>
    <col min="2972" max="2972" width="10.7109375" style="12" customWidth="1"/>
    <col min="2973" max="2973" width="3.5703125" style="12" customWidth="1"/>
    <col min="2974" max="2974" width="10.7109375" style="12" customWidth="1"/>
    <col min="2975" max="2975" width="3.28515625" style="12" customWidth="1"/>
    <col min="2976" max="2976" width="12.140625" style="12" customWidth="1"/>
    <col min="2977" max="2977" width="3.28515625" style="12" customWidth="1"/>
    <col min="2978" max="2978" width="12.140625" style="12" customWidth="1"/>
    <col min="2979" max="2979" width="3.7109375" style="12" customWidth="1"/>
    <col min="2980" max="2980" width="10.7109375" style="12" customWidth="1"/>
    <col min="2981" max="2981" width="4.7109375" style="12" customWidth="1"/>
    <col min="2982" max="2982" width="12.140625" style="12" customWidth="1"/>
    <col min="2983" max="2983" width="3.7109375" style="12" customWidth="1"/>
    <col min="2984" max="2984" width="10.7109375" style="12" customWidth="1"/>
    <col min="2985" max="2985" width="3.28515625" style="12" customWidth="1"/>
    <col min="2986" max="2986" width="12.140625" style="12" customWidth="1"/>
    <col min="2987" max="2987" width="3.7109375" style="12" customWidth="1"/>
    <col min="2988" max="2988" width="12.140625" style="12" customWidth="1"/>
    <col min="2989" max="3070" width="9.140625" style="12"/>
    <col min="3071" max="3071" width="3.7109375" style="12" customWidth="1"/>
    <col min="3072" max="3072" width="18.28515625" style="12" bestFit="1" customWidth="1"/>
    <col min="3073" max="3073" width="35.5703125" style="12" customWidth="1"/>
    <col min="3074" max="3074" width="13.7109375" style="12" customWidth="1"/>
    <col min="3075" max="3076" width="3.7109375" style="12" customWidth="1"/>
    <col min="3077" max="3077" width="18.85546875" style="12" bestFit="1" customWidth="1"/>
    <col min="3078" max="3079" width="3.7109375" style="12" customWidth="1"/>
    <col min="3080" max="3080" width="15.7109375" style="12" customWidth="1"/>
    <col min="3081" max="3081" width="14.42578125" style="12" customWidth="1"/>
    <col min="3082" max="3082" width="9.140625" style="12"/>
    <col min="3083" max="3083" width="13.140625" style="12" bestFit="1" customWidth="1"/>
    <col min="3084" max="3084" width="9.140625" style="12"/>
    <col min="3085" max="3085" width="18.28515625" style="12" bestFit="1" customWidth="1"/>
    <col min="3086" max="3226" width="9.140625" style="12"/>
    <col min="3227" max="3227" width="45" style="12" customWidth="1"/>
    <col min="3228" max="3228" width="10.7109375" style="12" customWidth="1"/>
    <col min="3229" max="3229" width="3.5703125" style="12" customWidth="1"/>
    <col min="3230" max="3230" width="10.7109375" style="12" customWidth="1"/>
    <col min="3231" max="3231" width="3.28515625" style="12" customWidth="1"/>
    <col min="3232" max="3232" width="12.140625" style="12" customWidth="1"/>
    <col min="3233" max="3233" width="3.28515625" style="12" customWidth="1"/>
    <col min="3234" max="3234" width="12.140625" style="12" customWidth="1"/>
    <col min="3235" max="3235" width="3.7109375" style="12" customWidth="1"/>
    <col min="3236" max="3236" width="10.7109375" style="12" customWidth="1"/>
    <col min="3237" max="3237" width="4.7109375" style="12" customWidth="1"/>
    <col min="3238" max="3238" width="12.140625" style="12" customWidth="1"/>
    <col min="3239" max="3239" width="3.7109375" style="12" customWidth="1"/>
    <col min="3240" max="3240" width="10.7109375" style="12" customWidth="1"/>
    <col min="3241" max="3241" width="3.28515625" style="12" customWidth="1"/>
    <col min="3242" max="3242" width="12.140625" style="12" customWidth="1"/>
    <col min="3243" max="3243" width="3.7109375" style="12" customWidth="1"/>
    <col min="3244" max="3244" width="12.140625" style="12" customWidth="1"/>
    <col min="3245" max="3326" width="9.140625" style="12"/>
    <col min="3327" max="3327" width="3.7109375" style="12" customWidth="1"/>
    <col min="3328" max="3328" width="18.28515625" style="12" bestFit="1" customWidth="1"/>
    <col min="3329" max="3329" width="35.5703125" style="12" customWidth="1"/>
    <col min="3330" max="3330" width="13.7109375" style="12" customWidth="1"/>
    <col min="3331" max="3332" width="3.7109375" style="12" customWidth="1"/>
    <col min="3333" max="3333" width="18.85546875" style="12" bestFit="1" customWidth="1"/>
    <col min="3334" max="3335" width="3.7109375" style="12" customWidth="1"/>
    <col min="3336" max="3336" width="15.7109375" style="12" customWidth="1"/>
    <col min="3337" max="3337" width="14.42578125" style="12" customWidth="1"/>
    <col min="3338" max="3338" width="9.140625" style="12"/>
    <col min="3339" max="3339" width="13.140625" style="12" bestFit="1" customWidth="1"/>
    <col min="3340" max="3340" width="9.140625" style="12"/>
    <col min="3341" max="3341" width="18.28515625" style="12" bestFit="1" customWidth="1"/>
    <col min="3342" max="3482" width="9.140625" style="12"/>
    <col min="3483" max="3483" width="45" style="12" customWidth="1"/>
    <col min="3484" max="3484" width="10.7109375" style="12" customWidth="1"/>
    <col min="3485" max="3485" width="3.5703125" style="12" customWidth="1"/>
    <col min="3486" max="3486" width="10.7109375" style="12" customWidth="1"/>
    <col min="3487" max="3487" width="3.28515625" style="12" customWidth="1"/>
    <col min="3488" max="3488" width="12.140625" style="12" customWidth="1"/>
    <col min="3489" max="3489" width="3.28515625" style="12" customWidth="1"/>
    <col min="3490" max="3490" width="12.140625" style="12" customWidth="1"/>
    <col min="3491" max="3491" width="3.7109375" style="12" customWidth="1"/>
    <col min="3492" max="3492" width="10.7109375" style="12" customWidth="1"/>
    <col min="3493" max="3493" width="4.7109375" style="12" customWidth="1"/>
    <col min="3494" max="3494" width="12.140625" style="12" customWidth="1"/>
    <col min="3495" max="3495" width="3.7109375" style="12" customWidth="1"/>
    <col min="3496" max="3496" width="10.7109375" style="12" customWidth="1"/>
    <col min="3497" max="3497" width="3.28515625" style="12" customWidth="1"/>
    <col min="3498" max="3498" width="12.140625" style="12" customWidth="1"/>
    <col min="3499" max="3499" width="3.7109375" style="12" customWidth="1"/>
    <col min="3500" max="3500" width="12.140625" style="12" customWidth="1"/>
    <col min="3501" max="3582" width="9.140625" style="12"/>
    <col min="3583" max="3583" width="3.7109375" style="12" customWidth="1"/>
    <col min="3584" max="3584" width="18.28515625" style="12" bestFit="1" customWidth="1"/>
    <col min="3585" max="3585" width="35.5703125" style="12" customWidth="1"/>
    <col min="3586" max="3586" width="13.7109375" style="12" customWidth="1"/>
    <col min="3587" max="3588" width="3.7109375" style="12" customWidth="1"/>
    <col min="3589" max="3589" width="18.85546875" style="12" bestFit="1" customWidth="1"/>
    <col min="3590" max="3591" width="3.7109375" style="12" customWidth="1"/>
    <col min="3592" max="3592" width="15.7109375" style="12" customWidth="1"/>
    <col min="3593" max="3593" width="14.42578125" style="12" customWidth="1"/>
    <col min="3594" max="3594" width="9.140625" style="12"/>
    <col min="3595" max="3595" width="13.140625" style="12" bestFit="1" customWidth="1"/>
    <col min="3596" max="3596" width="9.140625" style="12"/>
    <col min="3597" max="3597" width="18.28515625" style="12" bestFit="1" customWidth="1"/>
    <col min="3598" max="3738" width="9.140625" style="12"/>
    <col min="3739" max="3739" width="45" style="12" customWidth="1"/>
    <col min="3740" max="3740" width="10.7109375" style="12" customWidth="1"/>
    <col min="3741" max="3741" width="3.5703125" style="12" customWidth="1"/>
    <col min="3742" max="3742" width="10.7109375" style="12" customWidth="1"/>
    <col min="3743" max="3743" width="3.28515625" style="12" customWidth="1"/>
    <col min="3744" max="3744" width="12.140625" style="12" customWidth="1"/>
    <col min="3745" max="3745" width="3.28515625" style="12" customWidth="1"/>
    <col min="3746" max="3746" width="12.140625" style="12" customWidth="1"/>
    <col min="3747" max="3747" width="3.7109375" style="12" customWidth="1"/>
    <col min="3748" max="3748" width="10.7109375" style="12" customWidth="1"/>
    <col min="3749" max="3749" width="4.7109375" style="12" customWidth="1"/>
    <col min="3750" max="3750" width="12.140625" style="12" customWidth="1"/>
    <col min="3751" max="3751" width="3.7109375" style="12" customWidth="1"/>
    <col min="3752" max="3752" width="10.7109375" style="12" customWidth="1"/>
    <col min="3753" max="3753" width="3.28515625" style="12" customWidth="1"/>
    <col min="3754" max="3754" width="12.140625" style="12" customWidth="1"/>
    <col min="3755" max="3755" width="3.7109375" style="12" customWidth="1"/>
    <col min="3756" max="3756" width="12.140625" style="12" customWidth="1"/>
    <col min="3757" max="3838" width="9.140625" style="12"/>
    <col min="3839" max="3839" width="3.7109375" style="12" customWidth="1"/>
    <col min="3840" max="3840" width="18.28515625" style="12" bestFit="1" customWidth="1"/>
    <col min="3841" max="3841" width="35.5703125" style="12" customWidth="1"/>
    <col min="3842" max="3842" width="13.7109375" style="12" customWidth="1"/>
    <col min="3843" max="3844" width="3.7109375" style="12" customWidth="1"/>
    <col min="3845" max="3845" width="18.85546875" style="12" bestFit="1" customWidth="1"/>
    <col min="3846" max="3847" width="3.7109375" style="12" customWidth="1"/>
    <col min="3848" max="3848" width="15.7109375" style="12" customWidth="1"/>
    <col min="3849" max="3849" width="14.42578125" style="12" customWidth="1"/>
    <col min="3850" max="3850" width="9.140625" style="12"/>
    <col min="3851" max="3851" width="13.140625" style="12" bestFit="1" customWidth="1"/>
    <col min="3852" max="3852" width="9.140625" style="12"/>
    <col min="3853" max="3853" width="18.28515625" style="12" bestFit="1" customWidth="1"/>
    <col min="3854" max="3994" width="9.140625" style="12"/>
    <col min="3995" max="3995" width="45" style="12" customWidth="1"/>
    <col min="3996" max="3996" width="10.7109375" style="12" customWidth="1"/>
    <col min="3997" max="3997" width="3.5703125" style="12" customWidth="1"/>
    <col min="3998" max="3998" width="10.7109375" style="12" customWidth="1"/>
    <col min="3999" max="3999" width="3.28515625" style="12" customWidth="1"/>
    <col min="4000" max="4000" width="12.140625" style="12" customWidth="1"/>
    <col min="4001" max="4001" width="3.28515625" style="12" customWidth="1"/>
    <col min="4002" max="4002" width="12.140625" style="12" customWidth="1"/>
    <col min="4003" max="4003" width="3.7109375" style="12" customWidth="1"/>
    <col min="4004" max="4004" width="10.7109375" style="12" customWidth="1"/>
    <col min="4005" max="4005" width="4.7109375" style="12" customWidth="1"/>
    <col min="4006" max="4006" width="12.140625" style="12" customWidth="1"/>
    <col min="4007" max="4007" width="3.7109375" style="12" customWidth="1"/>
    <col min="4008" max="4008" width="10.7109375" style="12" customWidth="1"/>
    <col min="4009" max="4009" width="3.28515625" style="12" customWidth="1"/>
    <col min="4010" max="4010" width="12.140625" style="12" customWidth="1"/>
    <col min="4011" max="4011" width="3.7109375" style="12" customWidth="1"/>
    <col min="4012" max="4012" width="12.140625" style="12" customWidth="1"/>
    <col min="4013" max="4094" width="9.140625" style="12"/>
    <col min="4095" max="4095" width="3.7109375" style="12" customWidth="1"/>
    <col min="4096" max="4096" width="18.28515625" style="12" bestFit="1" customWidth="1"/>
    <col min="4097" max="4097" width="35.5703125" style="12" customWidth="1"/>
    <col min="4098" max="4098" width="13.7109375" style="12" customWidth="1"/>
    <col min="4099" max="4100" width="3.7109375" style="12" customWidth="1"/>
    <col min="4101" max="4101" width="18.85546875" style="12" bestFit="1" customWidth="1"/>
    <col min="4102" max="4103" width="3.7109375" style="12" customWidth="1"/>
    <col min="4104" max="4104" width="15.7109375" style="12" customWidth="1"/>
    <col min="4105" max="4105" width="14.42578125" style="12" customWidth="1"/>
    <col min="4106" max="4106" width="9.140625" style="12"/>
    <col min="4107" max="4107" width="13.140625" style="12" bestFit="1" customWidth="1"/>
    <col min="4108" max="4108" width="9.140625" style="12"/>
    <col min="4109" max="4109" width="18.28515625" style="12" bestFit="1" customWidth="1"/>
    <col min="4110" max="4250" width="9.140625" style="12"/>
    <col min="4251" max="4251" width="45" style="12" customWidth="1"/>
    <col min="4252" max="4252" width="10.7109375" style="12" customWidth="1"/>
    <col min="4253" max="4253" width="3.5703125" style="12" customWidth="1"/>
    <col min="4254" max="4254" width="10.7109375" style="12" customWidth="1"/>
    <col min="4255" max="4255" width="3.28515625" style="12" customWidth="1"/>
    <col min="4256" max="4256" width="12.140625" style="12" customWidth="1"/>
    <col min="4257" max="4257" width="3.28515625" style="12" customWidth="1"/>
    <col min="4258" max="4258" width="12.140625" style="12" customWidth="1"/>
    <col min="4259" max="4259" width="3.7109375" style="12" customWidth="1"/>
    <col min="4260" max="4260" width="10.7109375" style="12" customWidth="1"/>
    <col min="4261" max="4261" width="4.7109375" style="12" customWidth="1"/>
    <col min="4262" max="4262" width="12.140625" style="12" customWidth="1"/>
    <col min="4263" max="4263" width="3.7109375" style="12" customWidth="1"/>
    <col min="4264" max="4264" width="10.7109375" style="12" customWidth="1"/>
    <col min="4265" max="4265" width="3.28515625" style="12" customWidth="1"/>
    <col min="4266" max="4266" width="12.140625" style="12" customWidth="1"/>
    <col min="4267" max="4267" width="3.7109375" style="12" customWidth="1"/>
    <col min="4268" max="4268" width="12.140625" style="12" customWidth="1"/>
    <col min="4269" max="4350" width="9.140625" style="12"/>
    <col min="4351" max="4351" width="3.7109375" style="12" customWidth="1"/>
    <col min="4352" max="4352" width="18.28515625" style="12" bestFit="1" customWidth="1"/>
    <col min="4353" max="4353" width="35.5703125" style="12" customWidth="1"/>
    <col min="4354" max="4354" width="13.7109375" style="12" customWidth="1"/>
    <col min="4355" max="4356" width="3.7109375" style="12" customWidth="1"/>
    <col min="4357" max="4357" width="18.85546875" style="12" bestFit="1" customWidth="1"/>
    <col min="4358" max="4359" width="3.7109375" style="12" customWidth="1"/>
    <col min="4360" max="4360" width="15.7109375" style="12" customWidth="1"/>
    <col min="4361" max="4361" width="14.42578125" style="12" customWidth="1"/>
    <col min="4362" max="4362" width="9.140625" style="12"/>
    <col min="4363" max="4363" width="13.140625" style="12" bestFit="1" customWidth="1"/>
    <col min="4364" max="4364" width="9.140625" style="12"/>
    <col min="4365" max="4365" width="18.28515625" style="12" bestFit="1" customWidth="1"/>
    <col min="4366" max="4506" width="9.140625" style="12"/>
    <col min="4507" max="4507" width="45" style="12" customWidth="1"/>
    <col min="4508" max="4508" width="10.7109375" style="12" customWidth="1"/>
    <col min="4509" max="4509" width="3.5703125" style="12" customWidth="1"/>
    <col min="4510" max="4510" width="10.7109375" style="12" customWidth="1"/>
    <col min="4511" max="4511" width="3.28515625" style="12" customWidth="1"/>
    <col min="4512" max="4512" width="12.140625" style="12" customWidth="1"/>
    <col min="4513" max="4513" width="3.28515625" style="12" customWidth="1"/>
    <col min="4514" max="4514" width="12.140625" style="12" customWidth="1"/>
    <col min="4515" max="4515" width="3.7109375" style="12" customWidth="1"/>
    <col min="4516" max="4516" width="10.7109375" style="12" customWidth="1"/>
    <col min="4517" max="4517" width="4.7109375" style="12" customWidth="1"/>
    <col min="4518" max="4518" width="12.140625" style="12" customWidth="1"/>
    <col min="4519" max="4519" width="3.7109375" style="12" customWidth="1"/>
    <col min="4520" max="4520" width="10.7109375" style="12" customWidth="1"/>
    <col min="4521" max="4521" width="3.28515625" style="12" customWidth="1"/>
    <col min="4522" max="4522" width="12.140625" style="12" customWidth="1"/>
    <col min="4523" max="4523" width="3.7109375" style="12" customWidth="1"/>
    <col min="4524" max="4524" width="12.140625" style="12" customWidth="1"/>
    <col min="4525" max="4606" width="9.140625" style="12"/>
    <col min="4607" max="4607" width="3.7109375" style="12" customWidth="1"/>
    <col min="4608" max="4608" width="18.28515625" style="12" bestFit="1" customWidth="1"/>
    <col min="4609" max="4609" width="35.5703125" style="12" customWidth="1"/>
    <col min="4610" max="4610" width="13.7109375" style="12" customWidth="1"/>
    <col min="4611" max="4612" width="3.7109375" style="12" customWidth="1"/>
    <col min="4613" max="4613" width="18.85546875" style="12" bestFit="1" customWidth="1"/>
    <col min="4614" max="4615" width="3.7109375" style="12" customWidth="1"/>
    <col min="4616" max="4616" width="15.7109375" style="12" customWidth="1"/>
    <col min="4617" max="4617" width="14.42578125" style="12" customWidth="1"/>
    <col min="4618" max="4618" width="9.140625" style="12"/>
    <col min="4619" max="4619" width="13.140625" style="12" bestFit="1" customWidth="1"/>
    <col min="4620" max="4620" width="9.140625" style="12"/>
    <col min="4621" max="4621" width="18.28515625" style="12" bestFit="1" customWidth="1"/>
    <col min="4622" max="4762" width="9.140625" style="12"/>
    <col min="4763" max="4763" width="45" style="12" customWidth="1"/>
    <col min="4764" max="4764" width="10.7109375" style="12" customWidth="1"/>
    <col min="4765" max="4765" width="3.5703125" style="12" customWidth="1"/>
    <col min="4766" max="4766" width="10.7109375" style="12" customWidth="1"/>
    <col min="4767" max="4767" width="3.28515625" style="12" customWidth="1"/>
    <col min="4768" max="4768" width="12.140625" style="12" customWidth="1"/>
    <col min="4769" max="4769" width="3.28515625" style="12" customWidth="1"/>
    <col min="4770" max="4770" width="12.140625" style="12" customWidth="1"/>
    <col min="4771" max="4771" width="3.7109375" style="12" customWidth="1"/>
    <col min="4772" max="4772" width="10.7109375" style="12" customWidth="1"/>
    <col min="4773" max="4773" width="4.7109375" style="12" customWidth="1"/>
    <col min="4774" max="4774" width="12.140625" style="12" customWidth="1"/>
    <col min="4775" max="4775" width="3.7109375" style="12" customWidth="1"/>
    <col min="4776" max="4776" width="10.7109375" style="12" customWidth="1"/>
    <col min="4777" max="4777" width="3.28515625" style="12" customWidth="1"/>
    <col min="4778" max="4778" width="12.140625" style="12" customWidth="1"/>
    <col min="4779" max="4779" width="3.7109375" style="12" customWidth="1"/>
    <col min="4780" max="4780" width="12.140625" style="12" customWidth="1"/>
    <col min="4781" max="4862" width="9.140625" style="12"/>
    <col min="4863" max="4863" width="3.7109375" style="12" customWidth="1"/>
    <col min="4864" max="4864" width="18.28515625" style="12" bestFit="1" customWidth="1"/>
    <col min="4865" max="4865" width="35.5703125" style="12" customWidth="1"/>
    <col min="4866" max="4866" width="13.7109375" style="12" customWidth="1"/>
    <col min="4867" max="4868" width="3.7109375" style="12" customWidth="1"/>
    <col min="4869" max="4869" width="18.85546875" style="12" bestFit="1" customWidth="1"/>
    <col min="4870" max="4871" width="3.7109375" style="12" customWidth="1"/>
    <col min="4872" max="4872" width="15.7109375" style="12" customWidth="1"/>
    <col min="4873" max="4873" width="14.42578125" style="12" customWidth="1"/>
    <col min="4874" max="4874" width="9.140625" style="12"/>
    <col min="4875" max="4875" width="13.140625" style="12" bestFit="1" customWidth="1"/>
    <col min="4876" max="4876" width="9.140625" style="12"/>
    <col min="4877" max="4877" width="18.28515625" style="12" bestFit="1" customWidth="1"/>
    <col min="4878" max="5018" width="9.140625" style="12"/>
    <col min="5019" max="5019" width="45" style="12" customWidth="1"/>
    <col min="5020" max="5020" width="10.7109375" style="12" customWidth="1"/>
    <col min="5021" max="5021" width="3.5703125" style="12" customWidth="1"/>
    <col min="5022" max="5022" width="10.7109375" style="12" customWidth="1"/>
    <col min="5023" max="5023" width="3.28515625" style="12" customWidth="1"/>
    <col min="5024" max="5024" width="12.140625" style="12" customWidth="1"/>
    <col min="5025" max="5025" width="3.28515625" style="12" customWidth="1"/>
    <col min="5026" max="5026" width="12.140625" style="12" customWidth="1"/>
    <col min="5027" max="5027" width="3.7109375" style="12" customWidth="1"/>
    <col min="5028" max="5028" width="10.7109375" style="12" customWidth="1"/>
    <col min="5029" max="5029" width="4.7109375" style="12" customWidth="1"/>
    <col min="5030" max="5030" width="12.140625" style="12" customWidth="1"/>
    <col min="5031" max="5031" width="3.7109375" style="12" customWidth="1"/>
    <col min="5032" max="5032" width="10.7109375" style="12" customWidth="1"/>
    <col min="5033" max="5033" width="3.28515625" style="12" customWidth="1"/>
    <col min="5034" max="5034" width="12.140625" style="12" customWidth="1"/>
    <col min="5035" max="5035" width="3.7109375" style="12" customWidth="1"/>
    <col min="5036" max="5036" width="12.140625" style="12" customWidth="1"/>
    <col min="5037" max="5118" width="9.140625" style="12"/>
    <col min="5119" max="5119" width="3.7109375" style="12" customWidth="1"/>
    <col min="5120" max="5120" width="18.28515625" style="12" bestFit="1" customWidth="1"/>
    <col min="5121" max="5121" width="35.5703125" style="12" customWidth="1"/>
    <col min="5122" max="5122" width="13.7109375" style="12" customWidth="1"/>
    <col min="5123" max="5124" width="3.7109375" style="12" customWidth="1"/>
    <col min="5125" max="5125" width="18.85546875" style="12" bestFit="1" customWidth="1"/>
    <col min="5126" max="5127" width="3.7109375" style="12" customWidth="1"/>
    <col min="5128" max="5128" width="15.7109375" style="12" customWidth="1"/>
    <col min="5129" max="5129" width="14.42578125" style="12" customWidth="1"/>
    <col min="5130" max="5130" width="9.140625" style="12"/>
    <col min="5131" max="5131" width="13.140625" style="12" bestFit="1" customWidth="1"/>
    <col min="5132" max="5132" width="9.140625" style="12"/>
    <col min="5133" max="5133" width="18.28515625" style="12" bestFit="1" customWidth="1"/>
    <col min="5134" max="5274" width="9.140625" style="12"/>
    <col min="5275" max="5275" width="45" style="12" customWidth="1"/>
    <col min="5276" max="5276" width="10.7109375" style="12" customWidth="1"/>
    <col min="5277" max="5277" width="3.5703125" style="12" customWidth="1"/>
    <col min="5278" max="5278" width="10.7109375" style="12" customWidth="1"/>
    <col min="5279" max="5279" width="3.28515625" style="12" customWidth="1"/>
    <col min="5280" max="5280" width="12.140625" style="12" customWidth="1"/>
    <col min="5281" max="5281" width="3.28515625" style="12" customWidth="1"/>
    <col min="5282" max="5282" width="12.140625" style="12" customWidth="1"/>
    <col min="5283" max="5283" width="3.7109375" style="12" customWidth="1"/>
    <col min="5284" max="5284" width="10.7109375" style="12" customWidth="1"/>
    <col min="5285" max="5285" width="4.7109375" style="12" customWidth="1"/>
    <col min="5286" max="5286" width="12.140625" style="12" customWidth="1"/>
    <col min="5287" max="5287" width="3.7109375" style="12" customWidth="1"/>
    <col min="5288" max="5288" width="10.7109375" style="12" customWidth="1"/>
    <col min="5289" max="5289" width="3.28515625" style="12" customWidth="1"/>
    <col min="5290" max="5290" width="12.140625" style="12" customWidth="1"/>
    <col min="5291" max="5291" width="3.7109375" style="12" customWidth="1"/>
    <col min="5292" max="5292" width="12.140625" style="12" customWidth="1"/>
    <col min="5293" max="5374" width="9.140625" style="12"/>
    <col min="5375" max="5375" width="3.7109375" style="12" customWidth="1"/>
    <col min="5376" max="5376" width="18.28515625" style="12" bestFit="1" customWidth="1"/>
    <col min="5377" max="5377" width="35.5703125" style="12" customWidth="1"/>
    <col min="5378" max="5378" width="13.7109375" style="12" customWidth="1"/>
    <col min="5379" max="5380" width="3.7109375" style="12" customWidth="1"/>
    <col min="5381" max="5381" width="18.85546875" style="12" bestFit="1" customWidth="1"/>
    <col min="5382" max="5383" width="3.7109375" style="12" customWidth="1"/>
    <col min="5384" max="5384" width="15.7109375" style="12" customWidth="1"/>
    <col min="5385" max="5385" width="14.42578125" style="12" customWidth="1"/>
    <col min="5386" max="5386" width="9.140625" style="12"/>
    <col min="5387" max="5387" width="13.140625" style="12" bestFit="1" customWidth="1"/>
    <col min="5388" max="5388" width="9.140625" style="12"/>
    <col min="5389" max="5389" width="18.28515625" style="12" bestFit="1" customWidth="1"/>
    <col min="5390" max="5530" width="9.140625" style="12"/>
    <col min="5531" max="5531" width="45" style="12" customWidth="1"/>
    <col min="5532" max="5532" width="10.7109375" style="12" customWidth="1"/>
    <col min="5533" max="5533" width="3.5703125" style="12" customWidth="1"/>
    <col min="5534" max="5534" width="10.7109375" style="12" customWidth="1"/>
    <col min="5535" max="5535" width="3.28515625" style="12" customWidth="1"/>
    <col min="5536" max="5536" width="12.140625" style="12" customWidth="1"/>
    <col min="5537" max="5537" width="3.28515625" style="12" customWidth="1"/>
    <col min="5538" max="5538" width="12.140625" style="12" customWidth="1"/>
    <col min="5539" max="5539" width="3.7109375" style="12" customWidth="1"/>
    <col min="5540" max="5540" width="10.7109375" style="12" customWidth="1"/>
    <col min="5541" max="5541" width="4.7109375" style="12" customWidth="1"/>
    <col min="5542" max="5542" width="12.140625" style="12" customWidth="1"/>
    <col min="5543" max="5543" width="3.7109375" style="12" customWidth="1"/>
    <col min="5544" max="5544" width="10.7109375" style="12" customWidth="1"/>
    <col min="5545" max="5545" width="3.28515625" style="12" customWidth="1"/>
    <col min="5546" max="5546" width="12.140625" style="12" customWidth="1"/>
    <col min="5547" max="5547" width="3.7109375" style="12" customWidth="1"/>
    <col min="5548" max="5548" width="12.140625" style="12" customWidth="1"/>
    <col min="5549" max="5630" width="9.140625" style="12"/>
    <col min="5631" max="5631" width="3.7109375" style="12" customWidth="1"/>
    <col min="5632" max="5632" width="18.28515625" style="12" bestFit="1" customWidth="1"/>
    <col min="5633" max="5633" width="35.5703125" style="12" customWidth="1"/>
    <col min="5634" max="5634" width="13.7109375" style="12" customWidth="1"/>
    <col min="5635" max="5636" width="3.7109375" style="12" customWidth="1"/>
    <col min="5637" max="5637" width="18.85546875" style="12" bestFit="1" customWidth="1"/>
    <col min="5638" max="5639" width="3.7109375" style="12" customWidth="1"/>
    <col min="5640" max="5640" width="15.7109375" style="12" customWidth="1"/>
    <col min="5641" max="5641" width="14.42578125" style="12" customWidth="1"/>
    <col min="5642" max="5642" width="9.140625" style="12"/>
    <col min="5643" max="5643" width="13.140625" style="12" bestFit="1" customWidth="1"/>
    <col min="5644" max="5644" width="9.140625" style="12"/>
    <col min="5645" max="5645" width="18.28515625" style="12" bestFit="1" customWidth="1"/>
    <col min="5646" max="5786" width="9.140625" style="12"/>
    <col min="5787" max="5787" width="45" style="12" customWidth="1"/>
    <col min="5788" max="5788" width="10.7109375" style="12" customWidth="1"/>
    <col min="5789" max="5789" width="3.5703125" style="12" customWidth="1"/>
    <col min="5790" max="5790" width="10.7109375" style="12" customWidth="1"/>
    <col min="5791" max="5791" width="3.28515625" style="12" customWidth="1"/>
    <col min="5792" max="5792" width="12.140625" style="12" customWidth="1"/>
    <col min="5793" max="5793" width="3.28515625" style="12" customWidth="1"/>
    <col min="5794" max="5794" width="12.140625" style="12" customWidth="1"/>
    <col min="5795" max="5795" width="3.7109375" style="12" customWidth="1"/>
    <col min="5796" max="5796" width="10.7109375" style="12" customWidth="1"/>
    <col min="5797" max="5797" width="4.7109375" style="12" customWidth="1"/>
    <col min="5798" max="5798" width="12.140625" style="12" customWidth="1"/>
    <col min="5799" max="5799" width="3.7109375" style="12" customWidth="1"/>
    <col min="5800" max="5800" width="10.7109375" style="12" customWidth="1"/>
    <col min="5801" max="5801" width="3.28515625" style="12" customWidth="1"/>
    <col min="5802" max="5802" width="12.140625" style="12" customWidth="1"/>
    <col min="5803" max="5803" width="3.7109375" style="12" customWidth="1"/>
    <col min="5804" max="5804" width="12.140625" style="12" customWidth="1"/>
    <col min="5805" max="5886" width="9.140625" style="12"/>
    <col min="5887" max="5887" width="3.7109375" style="12" customWidth="1"/>
    <col min="5888" max="5888" width="18.28515625" style="12" bestFit="1" customWidth="1"/>
    <col min="5889" max="5889" width="35.5703125" style="12" customWidth="1"/>
    <col min="5890" max="5890" width="13.7109375" style="12" customWidth="1"/>
    <col min="5891" max="5892" width="3.7109375" style="12" customWidth="1"/>
    <col min="5893" max="5893" width="18.85546875" style="12" bestFit="1" customWidth="1"/>
    <col min="5894" max="5895" width="3.7109375" style="12" customWidth="1"/>
    <col min="5896" max="5896" width="15.7109375" style="12" customWidth="1"/>
    <col min="5897" max="5897" width="14.42578125" style="12" customWidth="1"/>
    <col min="5898" max="5898" width="9.140625" style="12"/>
    <col min="5899" max="5899" width="13.140625" style="12" bestFit="1" customWidth="1"/>
    <col min="5900" max="5900" width="9.140625" style="12"/>
    <col min="5901" max="5901" width="18.28515625" style="12" bestFit="1" customWidth="1"/>
    <col min="5902" max="6042" width="9.140625" style="12"/>
    <col min="6043" max="6043" width="45" style="12" customWidth="1"/>
    <col min="6044" max="6044" width="10.7109375" style="12" customWidth="1"/>
    <col min="6045" max="6045" width="3.5703125" style="12" customWidth="1"/>
    <col min="6046" max="6046" width="10.7109375" style="12" customWidth="1"/>
    <col min="6047" max="6047" width="3.28515625" style="12" customWidth="1"/>
    <col min="6048" max="6048" width="12.140625" style="12" customWidth="1"/>
    <col min="6049" max="6049" width="3.28515625" style="12" customWidth="1"/>
    <col min="6050" max="6050" width="12.140625" style="12" customWidth="1"/>
    <col min="6051" max="6051" width="3.7109375" style="12" customWidth="1"/>
    <col min="6052" max="6052" width="10.7109375" style="12" customWidth="1"/>
    <col min="6053" max="6053" width="4.7109375" style="12" customWidth="1"/>
    <col min="6054" max="6054" width="12.140625" style="12" customWidth="1"/>
    <col min="6055" max="6055" width="3.7109375" style="12" customWidth="1"/>
    <col min="6056" max="6056" width="10.7109375" style="12" customWidth="1"/>
    <col min="6057" max="6057" width="3.28515625" style="12" customWidth="1"/>
    <col min="6058" max="6058" width="12.140625" style="12" customWidth="1"/>
    <col min="6059" max="6059" width="3.7109375" style="12" customWidth="1"/>
    <col min="6060" max="6060" width="12.140625" style="12" customWidth="1"/>
    <col min="6061" max="6142" width="9.140625" style="12"/>
    <col min="6143" max="6143" width="3.7109375" style="12" customWidth="1"/>
    <col min="6144" max="6144" width="18.28515625" style="12" bestFit="1" customWidth="1"/>
    <col min="6145" max="6145" width="35.5703125" style="12" customWidth="1"/>
    <col min="6146" max="6146" width="13.7109375" style="12" customWidth="1"/>
    <col min="6147" max="6148" width="3.7109375" style="12" customWidth="1"/>
    <col min="6149" max="6149" width="18.85546875" style="12" bestFit="1" customWidth="1"/>
    <col min="6150" max="6151" width="3.7109375" style="12" customWidth="1"/>
    <col min="6152" max="6152" width="15.7109375" style="12" customWidth="1"/>
    <col min="6153" max="6153" width="14.42578125" style="12" customWidth="1"/>
    <col min="6154" max="6154" width="9.140625" style="12"/>
    <col min="6155" max="6155" width="13.140625" style="12" bestFit="1" customWidth="1"/>
    <col min="6156" max="6156" width="9.140625" style="12"/>
    <col min="6157" max="6157" width="18.28515625" style="12" bestFit="1" customWidth="1"/>
    <col min="6158" max="6298" width="9.140625" style="12"/>
    <col min="6299" max="6299" width="45" style="12" customWidth="1"/>
    <col min="6300" max="6300" width="10.7109375" style="12" customWidth="1"/>
    <col min="6301" max="6301" width="3.5703125" style="12" customWidth="1"/>
    <col min="6302" max="6302" width="10.7109375" style="12" customWidth="1"/>
    <col min="6303" max="6303" width="3.28515625" style="12" customWidth="1"/>
    <col min="6304" max="6304" width="12.140625" style="12" customWidth="1"/>
    <col min="6305" max="6305" width="3.28515625" style="12" customWidth="1"/>
    <col min="6306" max="6306" width="12.140625" style="12" customWidth="1"/>
    <col min="6307" max="6307" width="3.7109375" style="12" customWidth="1"/>
    <col min="6308" max="6308" width="10.7109375" style="12" customWidth="1"/>
    <col min="6309" max="6309" width="4.7109375" style="12" customWidth="1"/>
    <col min="6310" max="6310" width="12.140625" style="12" customWidth="1"/>
    <col min="6311" max="6311" width="3.7109375" style="12" customWidth="1"/>
    <col min="6312" max="6312" width="10.7109375" style="12" customWidth="1"/>
    <col min="6313" max="6313" width="3.28515625" style="12" customWidth="1"/>
    <col min="6314" max="6314" width="12.140625" style="12" customWidth="1"/>
    <col min="6315" max="6315" width="3.7109375" style="12" customWidth="1"/>
    <col min="6316" max="6316" width="12.140625" style="12" customWidth="1"/>
    <col min="6317" max="6398" width="9.140625" style="12"/>
    <col min="6399" max="6399" width="3.7109375" style="12" customWidth="1"/>
    <col min="6400" max="6400" width="18.28515625" style="12" bestFit="1" customWidth="1"/>
    <col min="6401" max="6401" width="35.5703125" style="12" customWidth="1"/>
    <col min="6402" max="6402" width="13.7109375" style="12" customWidth="1"/>
    <col min="6403" max="6404" width="3.7109375" style="12" customWidth="1"/>
    <col min="6405" max="6405" width="18.85546875" style="12" bestFit="1" customWidth="1"/>
    <col min="6406" max="6407" width="3.7109375" style="12" customWidth="1"/>
    <col min="6408" max="6408" width="15.7109375" style="12" customWidth="1"/>
    <col min="6409" max="6409" width="14.42578125" style="12" customWidth="1"/>
    <col min="6410" max="6410" width="9.140625" style="12"/>
    <col min="6411" max="6411" width="13.140625" style="12" bestFit="1" customWidth="1"/>
    <col min="6412" max="6412" width="9.140625" style="12"/>
    <col min="6413" max="6413" width="18.28515625" style="12" bestFit="1" customWidth="1"/>
    <col min="6414" max="6554" width="9.140625" style="12"/>
    <col min="6555" max="6555" width="45" style="12" customWidth="1"/>
    <col min="6556" max="6556" width="10.7109375" style="12" customWidth="1"/>
    <col min="6557" max="6557" width="3.5703125" style="12" customWidth="1"/>
    <col min="6558" max="6558" width="10.7109375" style="12" customWidth="1"/>
    <col min="6559" max="6559" width="3.28515625" style="12" customWidth="1"/>
    <col min="6560" max="6560" width="12.140625" style="12" customWidth="1"/>
    <col min="6561" max="6561" width="3.28515625" style="12" customWidth="1"/>
    <col min="6562" max="6562" width="12.140625" style="12" customWidth="1"/>
    <col min="6563" max="6563" width="3.7109375" style="12" customWidth="1"/>
    <col min="6564" max="6564" width="10.7109375" style="12" customWidth="1"/>
    <col min="6565" max="6565" width="4.7109375" style="12" customWidth="1"/>
    <col min="6566" max="6566" width="12.140625" style="12" customWidth="1"/>
    <col min="6567" max="6567" width="3.7109375" style="12" customWidth="1"/>
    <col min="6568" max="6568" width="10.7109375" style="12" customWidth="1"/>
    <col min="6569" max="6569" width="3.28515625" style="12" customWidth="1"/>
    <col min="6570" max="6570" width="12.140625" style="12" customWidth="1"/>
    <col min="6571" max="6571" width="3.7109375" style="12" customWidth="1"/>
    <col min="6572" max="6572" width="12.140625" style="12" customWidth="1"/>
    <col min="6573" max="6654" width="9.140625" style="12"/>
    <col min="6655" max="6655" width="3.7109375" style="12" customWidth="1"/>
    <col min="6656" max="6656" width="18.28515625" style="12" bestFit="1" customWidth="1"/>
    <col min="6657" max="6657" width="35.5703125" style="12" customWidth="1"/>
    <col min="6658" max="6658" width="13.7109375" style="12" customWidth="1"/>
    <col min="6659" max="6660" width="3.7109375" style="12" customWidth="1"/>
    <col min="6661" max="6661" width="18.85546875" style="12" bestFit="1" customWidth="1"/>
    <col min="6662" max="6663" width="3.7109375" style="12" customWidth="1"/>
    <col min="6664" max="6664" width="15.7109375" style="12" customWidth="1"/>
    <col min="6665" max="6665" width="14.42578125" style="12" customWidth="1"/>
    <col min="6666" max="6666" width="9.140625" style="12"/>
    <col min="6667" max="6667" width="13.140625" style="12" bestFit="1" customWidth="1"/>
    <col min="6668" max="6668" width="9.140625" style="12"/>
    <col min="6669" max="6669" width="18.28515625" style="12" bestFit="1" customWidth="1"/>
    <col min="6670" max="6810" width="9.140625" style="12"/>
    <col min="6811" max="6811" width="45" style="12" customWidth="1"/>
    <col min="6812" max="6812" width="10.7109375" style="12" customWidth="1"/>
    <col min="6813" max="6813" width="3.5703125" style="12" customWidth="1"/>
    <col min="6814" max="6814" width="10.7109375" style="12" customWidth="1"/>
    <col min="6815" max="6815" width="3.28515625" style="12" customWidth="1"/>
    <col min="6816" max="6816" width="12.140625" style="12" customWidth="1"/>
    <col min="6817" max="6817" width="3.28515625" style="12" customWidth="1"/>
    <col min="6818" max="6818" width="12.140625" style="12" customWidth="1"/>
    <col min="6819" max="6819" width="3.7109375" style="12" customWidth="1"/>
    <col min="6820" max="6820" width="10.7109375" style="12" customWidth="1"/>
    <col min="6821" max="6821" width="4.7109375" style="12" customWidth="1"/>
    <col min="6822" max="6822" width="12.140625" style="12" customWidth="1"/>
    <col min="6823" max="6823" width="3.7109375" style="12" customWidth="1"/>
    <col min="6824" max="6824" width="10.7109375" style="12" customWidth="1"/>
    <col min="6825" max="6825" width="3.28515625" style="12" customWidth="1"/>
    <col min="6826" max="6826" width="12.140625" style="12" customWidth="1"/>
    <col min="6827" max="6827" width="3.7109375" style="12" customWidth="1"/>
    <col min="6828" max="6828" width="12.140625" style="12" customWidth="1"/>
    <col min="6829" max="6910" width="9.140625" style="12"/>
    <col min="6911" max="6911" width="3.7109375" style="12" customWidth="1"/>
    <col min="6912" max="6912" width="18.28515625" style="12" bestFit="1" customWidth="1"/>
    <col min="6913" max="6913" width="35.5703125" style="12" customWidth="1"/>
    <col min="6914" max="6914" width="13.7109375" style="12" customWidth="1"/>
    <col min="6915" max="6916" width="3.7109375" style="12" customWidth="1"/>
    <col min="6917" max="6917" width="18.85546875" style="12" bestFit="1" customWidth="1"/>
    <col min="6918" max="6919" width="3.7109375" style="12" customWidth="1"/>
    <col min="6920" max="6920" width="15.7109375" style="12" customWidth="1"/>
    <col min="6921" max="6921" width="14.42578125" style="12" customWidth="1"/>
    <col min="6922" max="6922" width="9.140625" style="12"/>
    <col min="6923" max="6923" width="13.140625" style="12" bestFit="1" customWidth="1"/>
    <col min="6924" max="6924" width="9.140625" style="12"/>
    <col min="6925" max="6925" width="18.28515625" style="12" bestFit="1" customWidth="1"/>
    <col min="6926" max="7066" width="9.140625" style="12"/>
    <col min="7067" max="7067" width="45" style="12" customWidth="1"/>
    <col min="7068" max="7068" width="10.7109375" style="12" customWidth="1"/>
    <col min="7069" max="7069" width="3.5703125" style="12" customWidth="1"/>
    <col min="7070" max="7070" width="10.7109375" style="12" customWidth="1"/>
    <col min="7071" max="7071" width="3.28515625" style="12" customWidth="1"/>
    <col min="7072" max="7072" width="12.140625" style="12" customWidth="1"/>
    <col min="7073" max="7073" width="3.28515625" style="12" customWidth="1"/>
    <col min="7074" max="7074" width="12.140625" style="12" customWidth="1"/>
    <col min="7075" max="7075" width="3.7109375" style="12" customWidth="1"/>
    <col min="7076" max="7076" width="10.7109375" style="12" customWidth="1"/>
    <col min="7077" max="7077" width="4.7109375" style="12" customWidth="1"/>
    <col min="7078" max="7078" width="12.140625" style="12" customWidth="1"/>
    <col min="7079" max="7079" width="3.7109375" style="12" customWidth="1"/>
    <col min="7080" max="7080" width="10.7109375" style="12" customWidth="1"/>
    <col min="7081" max="7081" width="3.28515625" style="12" customWidth="1"/>
    <col min="7082" max="7082" width="12.140625" style="12" customWidth="1"/>
    <col min="7083" max="7083" width="3.7109375" style="12" customWidth="1"/>
    <col min="7084" max="7084" width="12.140625" style="12" customWidth="1"/>
    <col min="7085" max="7166" width="9.140625" style="12"/>
    <col min="7167" max="7167" width="3.7109375" style="12" customWidth="1"/>
    <col min="7168" max="7168" width="18.28515625" style="12" bestFit="1" customWidth="1"/>
    <col min="7169" max="7169" width="35.5703125" style="12" customWidth="1"/>
    <col min="7170" max="7170" width="13.7109375" style="12" customWidth="1"/>
    <col min="7171" max="7172" width="3.7109375" style="12" customWidth="1"/>
    <col min="7173" max="7173" width="18.85546875" style="12" bestFit="1" customWidth="1"/>
    <col min="7174" max="7175" width="3.7109375" style="12" customWidth="1"/>
    <col min="7176" max="7176" width="15.7109375" style="12" customWidth="1"/>
    <col min="7177" max="7177" width="14.42578125" style="12" customWidth="1"/>
    <col min="7178" max="7178" width="9.140625" style="12"/>
    <col min="7179" max="7179" width="13.140625" style="12" bestFit="1" customWidth="1"/>
    <col min="7180" max="7180" width="9.140625" style="12"/>
    <col min="7181" max="7181" width="18.28515625" style="12" bestFit="1" customWidth="1"/>
    <col min="7182" max="7322" width="9.140625" style="12"/>
    <col min="7323" max="7323" width="45" style="12" customWidth="1"/>
    <col min="7324" max="7324" width="10.7109375" style="12" customWidth="1"/>
    <col min="7325" max="7325" width="3.5703125" style="12" customWidth="1"/>
    <col min="7326" max="7326" width="10.7109375" style="12" customWidth="1"/>
    <col min="7327" max="7327" width="3.28515625" style="12" customWidth="1"/>
    <col min="7328" max="7328" width="12.140625" style="12" customWidth="1"/>
    <col min="7329" max="7329" width="3.28515625" style="12" customWidth="1"/>
    <col min="7330" max="7330" width="12.140625" style="12" customWidth="1"/>
    <col min="7331" max="7331" width="3.7109375" style="12" customWidth="1"/>
    <col min="7332" max="7332" width="10.7109375" style="12" customWidth="1"/>
    <col min="7333" max="7333" width="4.7109375" style="12" customWidth="1"/>
    <col min="7334" max="7334" width="12.140625" style="12" customWidth="1"/>
    <col min="7335" max="7335" width="3.7109375" style="12" customWidth="1"/>
    <col min="7336" max="7336" width="10.7109375" style="12" customWidth="1"/>
    <col min="7337" max="7337" width="3.28515625" style="12" customWidth="1"/>
    <col min="7338" max="7338" width="12.140625" style="12" customWidth="1"/>
    <col min="7339" max="7339" width="3.7109375" style="12" customWidth="1"/>
    <col min="7340" max="7340" width="12.140625" style="12" customWidth="1"/>
    <col min="7341" max="7422" width="9.140625" style="12"/>
    <col min="7423" max="7423" width="3.7109375" style="12" customWidth="1"/>
    <col min="7424" max="7424" width="18.28515625" style="12" bestFit="1" customWidth="1"/>
    <col min="7425" max="7425" width="35.5703125" style="12" customWidth="1"/>
    <col min="7426" max="7426" width="13.7109375" style="12" customWidth="1"/>
    <col min="7427" max="7428" width="3.7109375" style="12" customWidth="1"/>
    <col min="7429" max="7429" width="18.85546875" style="12" bestFit="1" customWidth="1"/>
    <col min="7430" max="7431" width="3.7109375" style="12" customWidth="1"/>
    <col min="7432" max="7432" width="15.7109375" style="12" customWidth="1"/>
    <col min="7433" max="7433" width="14.42578125" style="12" customWidth="1"/>
    <col min="7434" max="7434" width="9.140625" style="12"/>
    <col min="7435" max="7435" width="13.140625" style="12" bestFit="1" customWidth="1"/>
    <col min="7436" max="7436" width="9.140625" style="12"/>
    <col min="7437" max="7437" width="18.28515625" style="12" bestFit="1" customWidth="1"/>
    <col min="7438" max="7578" width="9.140625" style="12"/>
    <col min="7579" max="7579" width="45" style="12" customWidth="1"/>
    <col min="7580" max="7580" width="10.7109375" style="12" customWidth="1"/>
    <col min="7581" max="7581" width="3.5703125" style="12" customWidth="1"/>
    <col min="7582" max="7582" width="10.7109375" style="12" customWidth="1"/>
    <col min="7583" max="7583" width="3.28515625" style="12" customWidth="1"/>
    <col min="7584" max="7584" width="12.140625" style="12" customWidth="1"/>
    <col min="7585" max="7585" width="3.28515625" style="12" customWidth="1"/>
    <col min="7586" max="7586" width="12.140625" style="12" customWidth="1"/>
    <col min="7587" max="7587" width="3.7109375" style="12" customWidth="1"/>
    <col min="7588" max="7588" width="10.7109375" style="12" customWidth="1"/>
    <col min="7589" max="7589" width="4.7109375" style="12" customWidth="1"/>
    <col min="7590" max="7590" width="12.140625" style="12" customWidth="1"/>
    <col min="7591" max="7591" width="3.7109375" style="12" customWidth="1"/>
    <col min="7592" max="7592" width="10.7109375" style="12" customWidth="1"/>
    <col min="7593" max="7593" width="3.28515625" style="12" customWidth="1"/>
    <col min="7594" max="7594" width="12.140625" style="12" customWidth="1"/>
    <col min="7595" max="7595" width="3.7109375" style="12" customWidth="1"/>
    <col min="7596" max="7596" width="12.140625" style="12" customWidth="1"/>
    <col min="7597" max="7678" width="9.140625" style="12"/>
    <col min="7679" max="7679" width="3.7109375" style="12" customWidth="1"/>
    <col min="7680" max="7680" width="18.28515625" style="12" bestFit="1" customWidth="1"/>
    <col min="7681" max="7681" width="35.5703125" style="12" customWidth="1"/>
    <col min="7682" max="7682" width="13.7109375" style="12" customWidth="1"/>
    <col min="7683" max="7684" width="3.7109375" style="12" customWidth="1"/>
    <col min="7685" max="7685" width="18.85546875" style="12" bestFit="1" customWidth="1"/>
    <col min="7686" max="7687" width="3.7109375" style="12" customWidth="1"/>
    <col min="7688" max="7688" width="15.7109375" style="12" customWidth="1"/>
    <col min="7689" max="7689" width="14.42578125" style="12" customWidth="1"/>
    <col min="7690" max="7690" width="9.140625" style="12"/>
    <col min="7691" max="7691" width="13.140625" style="12" bestFit="1" customWidth="1"/>
    <col min="7692" max="7692" width="9.140625" style="12"/>
    <col min="7693" max="7693" width="18.28515625" style="12" bestFit="1" customWidth="1"/>
    <col min="7694" max="7834" width="9.140625" style="12"/>
    <col min="7835" max="7835" width="45" style="12" customWidth="1"/>
    <col min="7836" max="7836" width="10.7109375" style="12" customWidth="1"/>
    <col min="7837" max="7837" width="3.5703125" style="12" customWidth="1"/>
    <col min="7838" max="7838" width="10.7109375" style="12" customWidth="1"/>
    <col min="7839" max="7839" width="3.28515625" style="12" customWidth="1"/>
    <col min="7840" max="7840" width="12.140625" style="12" customWidth="1"/>
    <col min="7841" max="7841" width="3.28515625" style="12" customWidth="1"/>
    <col min="7842" max="7842" width="12.140625" style="12" customWidth="1"/>
    <col min="7843" max="7843" width="3.7109375" style="12" customWidth="1"/>
    <col min="7844" max="7844" width="10.7109375" style="12" customWidth="1"/>
    <col min="7845" max="7845" width="4.7109375" style="12" customWidth="1"/>
    <col min="7846" max="7846" width="12.140625" style="12" customWidth="1"/>
    <col min="7847" max="7847" width="3.7109375" style="12" customWidth="1"/>
    <col min="7848" max="7848" width="10.7109375" style="12" customWidth="1"/>
    <col min="7849" max="7849" width="3.28515625" style="12" customWidth="1"/>
    <col min="7850" max="7850" width="12.140625" style="12" customWidth="1"/>
    <col min="7851" max="7851" width="3.7109375" style="12" customWidth="1"/>
    <col min="7852" max="7852" width="12.140625" style="12" customWidth="1"/>
    <col min="7853" max="7934" width="9.140625" style="12"/>
    <col min="7935" max="7935" width="3.7109375" style="12" customWidth="1"/>
    <col min="7936" max="7936" width="18.28515625" style="12" bestFit="1" customWidth="1"/>
    <col min="7937" max="7937" width="35.5703125" style="12" customWidth="1"/>
    <col min="7938" max="7938" width="13.7109375" style="12" customWidth="1"/>
    <col min="7939" max="7940" width="3.7109375" style="12" customWidth="1"/>
    <col min="7941" max="7941" width="18.85546875" style="12" bestFit="1" customWidth="1"/>
    <col min="7942" max="7943" width="3.7109375" style="12" customWidth="1"/>
    <col min="7944" max="7944" width="15.7109375" style="12" customWidth="1"/>
    <col min="7945" max="7945" width="14.42578125" style="12" customWidth="1"/>
    <col min="7946" max="7946" width="9.140625" style="12"/>
    <col min="7947" max="7947" width="13.140625" style="12" bestFit="1" customWidth="1"/>
    <col min="7948" max="7948" width="9.140625" style="12"/>
    <col min="7949" max="7949" width="18.28515625" style="12" bestFit="1" customWidth="1"/>
    <col min="7950" max="8090" width="9.140625" style="12"/>
    <col min="8091" max="8091" width="45" style="12" customWidth="1"/>
    <col min="8092" max="8092" width="10.7109375" style="12" customWidth="1"/>
    <col min="8093" max="8093" width="3.5703125" style="12" customWidth="1"/>
    <col min="8094" max="8094" width="10.7109375" style="12" customWidth="1"/>
    <col min="8095" max="8095" width="3.28515625" style="12" customWidth="1"/>
    <col min="8096" max="8096" width="12.140625" style="12" customWidth="1"/>
    <col min="8097" max="8097" width="3.28515625" style="12" customWidth="1"/>
    <col min="8098" max="8098" width="12.140625" style="12" customWidth="1"/>
    <col min="8099" max="8099" width="3.7109375" style="12" customWidth="1"/>
    <col min="8100" max="8100" width="10.7109375" style="12" customWidth="1"/>
    <col min="8101" max="8101" width="4.7109375" style="12" customWidth="1"/>
    <col min="8102" max="8102" width="12.140625" style="12" customWidth="1"/>
    <col min="8103" max="8103" width="3.7109375" style="12" customWidth="1"/>
    <col min="8104" max="8104" width="10.7109375" style="12" customWidth="1"/>
    <col min="8105" max="8105" width="3.28515625" style="12" customWidth="1"/>
    <col min="8106" max="8106" width="12.140625" style="12" customWidth="1"/>
    <col min="8107" max="8107" width="3.7109375" style="12" customWidth="1"/>
    <col min="8108" max="8108" width="12.140625" style="12" customWidth="1"/>
    <col min="8109" max="8190" width="9.140625" style="12"/>
    <col min="8191" max="8191" width="3.7109375" style="12" customWidth="1"/>
    <col min="8192" max="8192" width="18.28515625" style="12" bestFit="1" customWidth="1"/>
    <col min="8193" max="8193" width="35.5703125" style="12" customWidth="1"/>
    <col min="8194" max="8194" width="13.7109375" style="12" customWidth="1"/>
    <col min="8195" max="8196" width="3.7109375" style="12" customWidth="1"/>
    <col min="8197" max="8197" width="18.85546875" style="12" bestFit="1" customWidth="1"/>
    <col min="8198" max="8199" width="3.7109375" style="12" customWidth="1"/>
    <col min="8200" max="8200" width="15.7109375" style="12" customWidth="1"/>
    <col min="8201" max="8201" width="14.42578125" style="12" customWidth="1"/>
    <col min="8202" max="8202" width="9.140625" style="12"/>
    <col min="8203" max="8203" width="13.140625" style="12" bestFit="1" customWidth="1"/>
    <col min="8204" max="8204" width="9.140625" style="12"/>
    <col min="8205" max="8205" width="18.28515625" style="12" bestFit="1" customWidth="1"/>
    <col min="8206" max="8346" width="9.140625" style="12"/>
    <col min="8347" max="8347" width="45" style="12" customWidth="1"/>
    <col min="8348" max="8348" width="10.7109375" style="12" customWidth="1"/>
    <col min="8349" max="8349" width="3.5703125" style="12" customWidth="1"/>
    <col min="8350" max="8350" width="10.7109375" style="12" customWidth="1"/>
    <col min="8351" max="8351" width="3.28515625" style="12" customWidth="1"/>
    <col min="8352" max="8352" width="12.140625" style="12" customWidth="1"/>
    <col min="8353" max="8353" width="3.28515625" style="12" customWidth="1"/>
    <col min="8354" max="8354" width="12.140625" style="12" customWidth="1"/>
    <col min="8355" max="8355" width="3.7109375" style="12" customWidth="1"/>
    <col min="8356" max="8356" width="10.7109375" style="12" customWidth="1"/>
    <col min="8357" max="8357" width="4.7109375" style="12" customWidth="1"/>
    <col min="8358" max="8358" width="12.140625" style="12" customWidth="1"/>
    <col min="8359" max="8359" width="3.7109375" style="12" customWidth="1"/>
    <col min="8360" max="8360" width="10.7109375" style="12" customWidth="1"/>
    <col min="8361" max="8361" width="3.28515625" style="12" customWidth="1"/>
    <col min="8362" max="8362" width="12.140625" style="12" customWidth="1"/>
    <col min="8363" max="8363" width="3.7109375" style="12" customWidth="1"/>
    <col min="8364" max="8364" width="12.140625" style="12" customWidth="1"/>
    <col min="8365" max="8446" width="9.140625" style="12"/>
    <col min="8447" max="8447" width="3.7109375" style="12" customWidth="1"/>
    <col min="8448" max="8448" width="18.28515625" style="12" bestFit="1" customWidth="1"/>
    <col min="8449" max="8449" width="35.5703125" style="12" customWidth="1"/>
    <col min="8450" max="8450" width="13.7109375" style="12" customWidth="1"/>
    <col min="8451" max="8452" width="3.7109375" style="12" customWidth="1"/>
    <col min="8453" max="8453" width="18.85546875" style="12" bestFit="1" customWidth="1"/>
    <col min="8454" max="8455" width="3.7109375" style="12" customWidth="1"/>
    <col min="8456" max="8456" width="15.7109375" style="12" customWidth="1"/>
    <col min="8457" max="8457" width="14.42578125" style="12" customWidth="1"/>
    <col min="8458" max="8458" width="9.140625" style="12"/>
    <col min="8459" max="8459" width="13.140625" style="12" bestFit="1" customWidth="1"/>
    <col min="8460" max="8460" width="9.140625" style="12"/>
    <col min="8461" max="8461" width="18.28515625" style="12" bestFit="1" customWidth="1"/>
    <col min="8462" max="8602" width="9.140625" style="12"/>
    <col min="8603" max="8603" width="45" style="12" customWidth="1"/>
    <col min="8604" max="8604" width="10.7109375" style="12" customWidth="1"/>
    <col min="8605" max="8605" width="3.5703125" style="12" customWidth="1"/>
    <col min="8606" max="8606" width="10.7109375" style="12" customWidth="1"/>
    <col min="8607" max="8607" width="3.28515625" style="12" customWidth="1"/>
    <col min="8608" max="8608" width="12.140625" style="12" customWidth="1"/>
    <col min="8609" max="8609" width="3.28515625" style="12" customWidth="1"/>
    <col min="8610" max="8610" width="12.140625" style="12" customWidth="1"/>
    <col min="8611" max="8611" width="3.7109375" style="12" customWidth="1"/>
    <col min="8612" max="8612" width="10.7109375" style="12" customWidth="1"/>
    <col min="8613" max="8613" width="4.7109375" style="12" customWidth="1"/>
    <col min="8614" max="8614" width="12.140625" style="12" customWidth="1"/>
    <col min="8615" max="8615" width="3.7109375" style="12" customWidth="1"/>
    <col min="8616" max="8616" width="10.7109375" style="12" customWidth="1"/>
    <col min="8617" max="8617" width="3.28515625" style="12" customWidth="1"/>
    <col min="8618" max="8618" width="12.140625" style="12" customWidth="1"/>
    <col min="8619" max="8619" width="3.7109375" style="12" customWidth="1"/>
    <col min="8620" max="8620" width="12.140625" style="12" customWidth="1"/>
    <col min="8621" max="8702" width="9.140625" style="12"/>
    <col min="8703" max="8703" width="3.7109375" style="12" customWidth="1"/>
    <col min="8704" max="8704" width="18.28515625" style="12" bestFit="1" customWidth="1"/>
    <col min="8705" max="8705" width="35.5703125" style="12" customWidth="1"/>
    <col min="8706" max="8706" width="13.7109375" style="12" customWidth="1"/>
    <col min="8707" max="8708" width="3.7109375" style="12" customWidth="1"/>
    <col min="8709" max="8709" width="18.85546875" style="12" bestFit="1" customWidth="1"/>
    <col min="8710" max="8711" width="3.7109375" style="12" customWidth="1"/>
    <col min="8712" max="8712" width="15.7109375" style="12" customWidth="1"/>
    <col min="8713" max="8713" width="14.42578125" style="12" customWidth="1"/>
    <col min="8714" max="8714" width="9.140625" style="12"/>
    <col min="8715" max="8715" width="13.140625" style="12" bestFit="1" customWidth="1"/>
    <col min="8716" max="8716" width="9.140625" style="12"/>
    <col min="8717" max="8717" width="18.28515625" style="12" bestFit="1" customWidth="1"/>
    <col min="8718" max="8858" width="9.140625" style="12"/>
    <col min="8859" max="8859" width="45" style="12" customWidth="1"/>
    <col min="8860" max="8860" width="10.7109375" style="12" customWidth="1"/>
    <col min="8861" max="8861" width="3.5703125" style="12" customWidth="1"/>
    <col min="8862" max="8862" width="10.7109375" style="12" customWidth="1"/>
    <col min="8863" max="8863" width="3.28515625" style="12" customWidth="1"/>
    <col min="8864" max="8864" width="12.140625" style="12" customWidth="1"/>
    <col min="8865" max="8865" width="3.28515625" style="12" customWidth="1"/>
    <col min="8866" max="8866" width="12.140625" style="12" customWidth="1"/>
    <col min="8867" max="8867" width="3.7109375" style="12" customWidth="1"/>
    <col min="8868" max="8868" width="10.7109375" style="12" customWidth="1"/>
    <col min="8869" max="8869" width="4.7109375" style="12" customWidth="1"/>
    <col min="8870" max="8870" width="12.140625" style="12" customWidth="1"/>
    <col min="8871" max="8871" width="3.7109375" style="12" customWidth="1"/>
    <col min="8872" max="8872" width="10.7109375" style="12" customWidth="1"/>
    <col min="8873" max="8873" width="3.28515625" style="12" customWidth="1"/>
    <col min="8874" max="8874" width="12.140625" style="12" customWidth="1"/>
    <col min="8875" max="8875" width="3.7109375" style="12" customWidth="1"/>
    <col min="8876" max="8876" width="12.140625" style="12" customWidth="1"/>
    <col min="8877" max="8958" width="9.140625" style="12"/>
    <col min="8959" max="8959" width="3.7109375" style="12" customWidth="1"/>
    <col min="8960" max="8960" width="18.28515625" style="12" bestFit="1" customWidth="1"/>
    <col min="8961" max="8961" width="35.5703125" style="12" customWidth="1"/>
    <col min="8962" max="8962" width="13.7109375" style="12" customWidth="1"/>
    <col min="8963" max="8964" width="3.7109375" style="12" customWidth="1"/>
    <col min="8965" max="8965" width="18.85546875" style="12" bestFit="1" customWidth="1"/>
    <col min="8966" max="8967" width="3.7109375" style="12" customWidth="1"/>
    <col min="8968" max="8968" width="15.7109375" style="12" customWidth="1"/>
    <col min="8969" max="8969" width="14.42578125" style="12" customWidth="1"/>
    <col min="8970" max="8970" width="9.140625" style="12"/>
    <col min="8971" max="8971" width="13.140625" style="12" bestFit="1" customWidth="1"/>
    <col min="8972" max="8972" width="9.140625" style="12"/>
    <col min="8973" max="8973" width="18.28515625" style="12" bestFit="1" customWidth="1"/>
    <col min="8974" max="9114" width="9.140625" style="12"/>
    <col min="9115" max="9115" width="45" style="12" customWidth="1"/>
    <col min="9116" max="9116" width="10.7109375" style="12" customWidth="1"/>
    <col min="9117" max="9117" width="3.5703125" style="12" customWidth="1"/>
    <col min="9118" max="9118" width="10.7109375" style="12" customWidth="1"/>
    <col min="9119" max="9119" width="3.28515625" style="12" customWidth="1"/>
    <col min="9120" max="9120" width="12.140625" style="12" customWidth="1"/>
    <col min="9121" max="9121" width="3.28515625" style="12" customWidth="1"/>
    <col min="9122" max="9122" width="12.140625" style="12" customWidth="1"/>
    <col min="9123" max="9123" width="3.7109375" style="12" customWidth="1"/>
    <col min="9124" max="9124" width="10.7109375" style="12" customWidth="1"/>
    <col min="9125" max="9125" width="4.7109375" style="12" customWidth="1"/>
    <col min="9126" max="9126" width="12.140625" style="12" customWidth="1"/>
    <col min="9127" max="9127" width="3.7109375" style="12" customWidth="1"/>
    <col min="9128" max="9128" width="10.7109375" style="12" customWidth="1"/>
    <col min="9129" max="9129" width="3.28515625" style="12" customWidth="1"/>
    <col min="9130" max="9130" width="12.140625" style="12" customWidth="1"/>
    <col min="9131" max="9131" width="3.7109375" style="12" customWidth="1"/>
    <col min="9132" max="9132" width="12.140625" style="12" customWidth="1"/>
    <col min="9133" max="9214" width="9.140625" style="12"/>
    <col min="9215" max="9215" width="3.7109375" style="12" customWidth="1"/>
    <col min="9216" max="9216" width="18.28515625" style="12" bestFit="1" customWidth="1"/>
    <col min="9217" max="9217" width="35.5703125" style="12" customWidth="1"/>
    <col min="9218" max="9218" width="13.7109375" style="12" customWidth="1"/>
    <col min="9219" max="9220" width="3.7109375" style="12" customWidth="1"/>
    <col min="9221" max="9221" width="18.85546875" style="12" bestFit="1" customWidth="1"/>
    <col min="9222" max="9223" width="3.7109375" style="12" customWidth="1"/>
    <col min="9224" max="9224" width="15.7109375" style="12" customWidth="1"/>
    <col min="9225" max="9225" width="14.42578125" style="12" customWidth="1"/>
    <col min="9226" max="9226" width="9.140625" style="12"/>
    <col min="9227" max="9227" width="13.140625" style="12" bestFit="1" customWidth="1"/>
    <col min="9228" max="9228" width="9.140625" style="12"/>
    <col min="9229" max="9229" width="18.28515625" style="12" bestFit="1" customWidth="1"/>
    <col min="9230" max="9370" width="9.140625" style="12"/>
    <col min="9371" max="9371" width="45" style="12" customWidth="1"/>
    <col min="9372" max="9372" width="10.7109375" style="12" customWidth="1"/>
    <col min="9373" max="9373" width="3.5703125" style="12" customWidth="1"/>
    <col min="9374" max="9374" width="10.7109375" style="12" customWidth="1"/>
    <col min="9375" max="9375" width="3.28515625" style="12" customWidth="1"/>
    <col min="9376" max="9376" width="12.140625" style="12" customWidth="1"/>
    <col min="9377" max="9377" width="3.28515625" style="12" customWidth="1"/>
    <col min="9378" max="9378" width="12.140625" style="12" customWidth="1"/>
    <col min="9379" max="9379" width="3.7109375" style="12" customWidth="1"/>
    <col min="9380" max="9380" width="10.7109375" style="12" customWidth="1"/>
    <col min="9381" max="9381" width="4.7109375" style="12" customWidth="1"/>
    <col min="9382" max="9382" width="12.140625" style="12" customWidth="1"/>
    <col min="9383" max="9383" width="3.7109375" style="12" customWidth="1"/>
    <col min="9384" max="9384" width="10.7109375" style="12" customWidth="1"/>
    <col min="9385" max="9385" width="3.28515625" style="12" customWidth="1"/>
    <col min="9386" max="9386" width="12.140625" style="12" customWidth="1"/>
    <col min="9387" max="9387" width="3.7109375" style="12" customWidth="1"/>
    <col min="9388" max="9388" width="12.140625" style="12" customWidth="1"/>
    <col min="9389" max="9470" width="9.140625" style="12"/>
    <col min="9471" max="9471" width="3.7109375" style="12" customWidth="1"/>
    <col min="9472" max="9472" width="18.28515625" style="12" bestFit="1" customWidth="1"/>
    <col min="9473" max="9473" width="35.5703125" style="12" customWidth="1"/>
    <col min="9474" max="9474" width="13.7109375" style="12" customWidth="1"/>
    <col min="9475" max="9476" width="3.7109375" style="12" customWidth="1"/>
    <col min="9477" max="9477" width="18.85546875" style="12" bestFit="1" customWidth="1"/>
    <col min="9478" max="9479" width="3.7109375" style="12" customWidth="1"/>
    <col min="9480" max="9480" width="15.7109375" style="12" customWidth="1"/>
    <col min="9481" max="9481" width="14.42578125" style="12" customWidth="1"/>
    <col min="9482" max="9482" width="9.140625" style="12"/>
    <col min="9483" max="9483" width="13.140625" style="12" bestFit="1" customWidth="1"/>
    <col min="9484" max="9484" width="9.140625" style="12"/>
    <col min="9485" max="9485" width="18.28515625" style="12" bestFit="1" customWidth="1"/>
    <col min="9486" max="9626" width="9.140625" style="12"/>
    <col min="9627" max="9627" width="45" style="12" customWidth="1"/>
    <col min="9628" max="9628" width="10.7109375" style="12" customWidth="1"/>
    <col min="9629" max="9629" width="3.5703125" style="12" customWidth="1"/>
    <col min="9630" max="9630" width="10.7109375" style="12" customWidth="1"/>
    <col min="9631" max="9631" width="3.28515625" style="12" customWidth="1"/>
    <col min="9632" max="9632" width="12.140625" style="12" customWidth="1"/>
    <col min="9633" max="9633" width="3.28515625" style="12" customWidth="1"/>
    <col min="9634" max="9634" width="12.140625" style="12" customWidth="1"/>
    <col min="9635" max="9635" width="3.7109375" style="12" customWidth="1"/>
    <col min="9636" max="9636" width="10.7109375" style="12" customWidth="1"/>
    <col min="9637" max="9637" width="4.7109375" style="12" customWidth="1"/>
    <col min="9638" max="9638" width="12.140625" style="12" customWidth="1"/>
    <col min="9639" max="9639" width="3.7109375" style="12" customWidth="1"/>
    <col min="9640" max="9640" width="10.7109375" style="12" customWidth="1"/>
    <col min="9641" max="9641" width="3.28515625" style="12" customWidth="1"/>
    <col min="9642" max="9642" width="12.140625" style="12" customWidth="1"/>
    <col min="9643" max="9643" width="3.7109375" style="12" customWidth="1"/>
    <col min="9644" max="9644" width="12.140625" style="12" customWidth="1"/>
    <col min="9645" max="9726" width="9.140625" style="12"/>
    <col min="9727" max="9727" width="3.7109375" style="12" customWidth="1"/>
    <col min="9728" max="9728" width="18.28515625" style="12" bestFit="1" customWidth="1"/>
    <col min="9729" max="9729" width="35.5703125" style="12" customWidth="1"/>
    <col min="9730" max="9730" width="13.7109375" style="12" customWidth="1"/>
    <col min="9731" max="9732" width="3.7109375" style="12" customWidth="1"/>
    <col min="9733" max="9733" width="18.85546875" style="12" bestFit="1" customWidth="1"/>
    <col min="9734" max="9735" width="3.7109375" style="12" customWidth="1"/>
    <col min="9736" max="9736" width="15.7109375" style="12" customWidth="1"/>
    <col min="9737" max="9737" width="14.42578125" style="12" customWidth="1"/>
    <col min="9738" max="9738" width="9.140625" style="12"/>
    <col min="9739" max="9739" width="13.140625" style="12" bestFit="1" customWidth="1"/>
    <col min="9740" max="9740" width="9.140625" style="12"/>
    <col min="9741" max="9741" width="18.28515625" style="12" bestFit="1" customWidth="1"/>
    <col min="9742" max="9882" width="9.140625" style="12"/>
    <col min="9883" max="9883" width="45" style="12" customWidth="1"/>
    <col min="9884" max="9884" width="10.7109375" style="12" customWidth="1"/>
    <col min="9885" max="9885" width="3.5703125" style="12" customWidth="1"/>
    <col min="9886" max="9886" width="10.7109375" style="12" customWidth="1"/>
    <col min="9887" max="9887" width="3.28515625" style="12" customWidth="1"/>
    <col min="9888" max="9888" width="12.140625" style="12" customWidth="1"/>
    <col min="9889" max="9889" width="3.28515625" style="12" customWidth="1"/>
    <col min="9890" max="9890" width="12.140625" style="12" customWidth="1"/>
    <col min="9891" max="9891" width="3.7109375" style="12" customWidth="1"/>
    <col min="9892" max="9892" width="10.7109375" style="12" customWidth="1"/>
    <col min="9893" max="9893" width="4.7109375" style="12" customWidth="1"/>
    <col min="9894" max="9894" width="12.140625" style="12" customWidth="1"/>
    <col min="9895" max="9895" width="3.7109375" style="12" customWidth="1"/>
    <col min="9896" max="9896" width="10.7109375" style="12" customWidth="1"/>
    <col min="9897" max="9897" width="3.28515625" style="12" customWidth="1"/>
    <col min="9898" max="9898" width="12.140625" style="12" customWidth="1"/>
    <col min="9899" max="9899" width="3.7109375" style="12" customWidth="1"/>
    <col min="9900" max="9900" width="12.140625" style="12" customWidth="1"/>
    <col min="9901" max="9982" width="9.140625" style="12"/>
    <col min="9983" max="9983" width="3.7109375" style="12" customWidth="1"/>
    <col min="9984" max="9984" width="18.28515625" style="12" bestFit="1" customWidth="1"/>
    <col min="9985" max="9985" width="35.5703125" style="12" customWidth="1"/>
    <col min="9986" max="9986" width="13.7109375" style="12" customWidth="1"/>
    <col min="9987" max="9988" width="3.7109375" style="12" customWidth="1"/>
    <col min="9989" max="9989" width="18.85546875" style="12" bestFit="1" customWidth="1"/>
    <col min="9990" max="9991" width="3.7109375" style="12" customWidth="1"/>
    <col min="9992" max="9992" width="15.7109375" style="12" customWidth="1"/>
    <col min="9993" max="9993" width="14.42578125" style="12" customWidth="1"/>
    <col min="9994" max="9994" width="9.140625" style="12"/>
    <col min="9995" max="9995" width="13.140625" style="12" bestFit="1" customWidth="1"/>
    <col min="9996" max="9996" width="9.140625" style="12"/>
    <col min="9997" max="9997" width="18.28515625" style="12" bestFit="1" customWidth="1"/>
    <col min="9998" max="10138" width="9.140625" style="12"/>
    <col min="10139" max="10139" width="45" style="12" customWidth="1"/>
    <col min="10140" max="10140" width="10.7109375" style="12" customWidth="1"/>
    <col min="10141" max="10141" width="3.5703125" style="12" customWidth="1"/>
    <col min="10142" max="10142" width="10.7109375" style="12" customWidth="1"/>
    <col min="10143" max="10143" width="3.28515625" style="12" customWidth="1"/>
    <col min="10144" max="10144" width="12.140625" style="12" customWidth="1"/>
    <col min="10145" max="10145" width="3.28515625" style="12" customWidth="1"/>
    <col min="10146" max="10146" width="12.140625" style="12" customWidth="1"/>
    <col min="10147" max="10147" width="3.7109375" style="12" customWidth="1"/>
    <col min="10148" max="10148" width="10.7109375" style="12" customWidth="1"/>
    <col min="10149" max="10149" width="4.7109375" style="12" customWidth="1"/>
    <col min="10150" max="10150" width="12.140625" style="12" customWidth="1"/>
    <col min="10151" max="10151" width="3.7109375" style="12" customWidth="1"/>
    <col min="10152" max="10152" width="10.7109375" style="12" customWidth="1"/>
    <col min="10153" max="10153" width="3.28515625" style="12" customWidth="1"/>
    <col min="10154" max="10154" width="12.140625" style="12" customWidth="1"/>
    <col min="10155" max="10155" width="3.7109375" style="12" customWidth="1"/>
    <col min="10156" max="10156" width="12.140625" style="12" customWidth="1"/>
    <col min="10157" max="10238" width="9.140625" style="12"/>
    <col min="10239" max="10239" width="3.7109375" style="12" customWidth="1"/>
    <col min="10240" max="10240" width="18.28515625" style="12" bestFit="1" customWidth="1"/>
    <col min="10241" max="10241" width="35.5703125" style="12" customWidth="1"/>
    <col min="10242" max="10242" width="13.7109375" style="12" customWidth="1"/>
    <col min="10243" max="10244" width="3.7109375" style="12" customWidth="1"/>
    <col min="10245" max="10245" width="18.85546875" style="12" bestFit="1" customWidth="1"/>
    <col min="10246" max="10247" width="3.7109375" style="12" customWidth="1"/>
    <col min="10248" max="10248" width="15.7109375" style="12" customWidth="1"/>
    <col min="10249" max="10249" width="14.42578125" style="12" customWidth="1"/>
    <col min="10250" max="10250" width="9.140625" style="12"/>
    <col min="10251" max="10251" width="13.140625" style="12" bestFit="1" customWidth="1"/>
    <col min="10252" max="10252" width="9.140625" style="12"/>
    <col min="10253" max="10253" width="18.28515625" style="12" bestFit="1" customWidth="1"/>
    <col min="10254" max="10394" width="9.140625" style="12"/>
    <col min="10395" max="10395" width="45" style="12" customWidth="1"/>
    <col min="10396" max="10396" width="10.7109375" style="12" customWidth="1"/>
    <col min="10397" max="10397" width="3.5703125" style="12" customWidth="1"/>
    <col min="10398" max="10398" width="10.7109375" style="12" customWidth="1"/>
    <col min="10399" max="10399" width="3.28515625" style="12" customWidth="1"/>
    <col min="10400" max="10400" width="12.140625" style="12" customWidth="1"/>
    <col min="10401" max="10401" width="3.28515625" style="12" customWidth="1"/>
    <col min="10402" max="10402" width="12.140625" style="12" customWidth="1"/>
    <col min="10403" max="10403" width="3.7109375" style="12" customWidth="1"/>
    <col min="10404" max="10404" width="10.7109375" style="12" customWidth="1"/>
    <col min="10405" max="10405" width="4.7109375" style="12" customWidth="1"/>
    <col min="10406" max="10406" width="12.140625" style="12" customWidth="1"/>
    <col min="10407" max="10407" width="3.7109375" style="12" customWidth="1"/>
    <col min="10408" max="10408" width="10.7109375" style="12" customWidth="1"/>
    <col min="10409" max="10409" width="3.28515625" style="12" customWidth="1"/>
    <col min="10410" max="10410" width="12.140625" style="12" customWidth="1"/>
    <col min="10411" max="10411" width="3.7109375" style="12" customWidth="1"/>
    <col min="10412" max="10412" width="12.140625" style="12" customWidth="1"/>
    <col min="10413" max="10494" width="9.140625" style="12"/>
    <col min="10495" max="10495" width="3.7109375" style="12" customWidth="1"/>
    <col min="10496" max="10496" width="18.28515625" style="12" bestFit="1" customWidth="1"/>
    <col min="10497" max="10497" width="35.5703125" style="12" customWidth="1"/>
    <col min="10498" max="10498" width="13.7109375" style="12" customWidth="1"/>
    <col min="10499" max="10500" width="3.7109375" style="12" customWidth="1"/>
    <col min="10501" max="10501" width="18.85546875" style="12" bestFit="1" customWidth="1"/>
    <col min="10502" max="10503" width="3.7109375" style="12" customWidth="1"/>
    <col min="10504" max="10504" width="15.7109375" style="12" customWidth="1"/>
    <col min="10505" max="10505" width="14.42578125" style="12" customWidth="1"/>
    <col min="10506" max="10506" width="9.140625" style="12"/>
    <col min="10507" max="10507" width="13.140625" style="12" bestFit="1" customWidth="1"/>
    <col min="10508" max="10508" width="9.140625" style="12"/>
    <col min="10509" max="10509" width="18.28515625" style="12" bestFit="1" customWidth="1"/>
    <col min="10510" max="10650" width="9.140625" style="12"/>
    <col min="10651" max="10651" width="45" style="12" customWidth="1"/>
    <col min="10652" max="10652" width="10.7109375" style="12" customWidth="1"/>
    <col min="10653" max="10653" width="3.5703125" style="12" customWidth="1"/>
    <col min="10654" max="10654" width="10.7109375" style="12" customWidth="1"/>
    <col min="10655" max="10655" width="3.28515625" style="12" customWidth="1"/>
    <col min="10656" max="10656" width="12.140625" style="12" customWidth="1"/>
    <col min="10657" max="10657" width="3.28515625" style="12" customWidth="1"/>
    <col min="10658" max="10658" width="12.140625" style="12" customWidth="1"/>
    <col min="10659" max="10659" width="3.7109375" style="12" customWidth="1"/>
    <col min="10660" max="10660" width="10.7109375" style="12" customWidth="1"/>
    <col min="10661" max="10661" width="4.7109375" style="12" customWidth="1"/>
    <col min="10662" max="10662" width="12.140625" style="12" customWidth="1"/>
    <col min="10663" max="10663" width="3.7109375" style="12" customWidth="1"/>
    <col min="10664" max="10664" width="10.7109375" style="12" customWidth="1"/>
    <col min="10665" max="10665" width="3.28515625" style="12" customWidth="1"/>
    <col min="10666" max="10666" width="12.140625" style="12" customWidth="1"/>
    <col min="10667" max="10667" width="3.7109375" style="12" customWidth="1"/>
    <col min="10668" max="10668" width="12.140625" style="12" customWidth="1"/>
    <col min="10669" max="10750" width="9.140625" style="12"/>
    <col min="10751" max="10751" width="3.7109375" style="12" customWidth="1"/>
    <col min="10752" max="10752" width="18.28515625" style="12" bestFit="1" customWidth="1"/>
    <col min="10753" max="10753" width="35.5703125" style="12" customWidth="1"/>
    <col min="10754" max="10754" width="13.7109375" style="12" customWidth="1"/>
    <col min="10755" max="10756" width="3.7109375" style="12" customWidth="1"/>
    <col min="10757" max="10757" width="18.85546875" style="12" bestFit="1" customWidth="1"/>
    <col min="10758" max="10759" width="3.7109375" style="12" customWidth="1"/>
    <col min="10760" max="10760" width="15.7109375" style="12" customWidth="1"/>
    <col min="10761" max="10761" width="14.42578125" style="12" customWidth="1"/>
    <col min="10762" max="10762" width="9.140625" style="12"/>
    <col min="10763" max="10763" width="13.140625" style="12" bestFit="1" customWidth="1"/>
    <col min="10764" max="10764" width="9.140625" style="12"/>
    <col min="10765" max="10765" width="18.28515625" style="12" bestFit="1" customWidth="1"/>
    <col min="10766" max="10906" width="9.140625" style="12"/>
    <col min="10907" max="10907" width="45" style="12" customWidth="1"/>
    <col min="10908" max="10908" width="10.7109375" style="12" customWidth="1"/>
    <col min="10909" max="10909" width="3.5703125" style="12" customWidth="1"/>
    <col min="10910" max="10910" width="10.7109375" style="12" customWidth="1"/>
    <col min="10911" max="10911" width="3.28515625" style="12" customWidth="1"/>
    <col min="10912" max="10912" width="12.140625" style="12" customWidth="1"/>
    <col min="10913" max="10913" width="3.28515625" style="12" customWidth="1"/>
    <col min="10914" max="10914" width="12.140625" style="12" customWidth="1"/>
    <col min="10915" max="10915" width="3.7109375" style="12" customWidth="1"/>
    <col min="10916" max="10916" width="10.7109375" style="12" customWidth="1"/>
    <col min="10917" max="10917" width="4.7109375" style="12" customWidth="1"/>
    <col min="10918" max="10918" width="12.140625" style="12" customWidth="1"/>
    <col min="10919" max="10919" width="3.7109375" style="12" customWidth="1"/>
    <col min="10920" max="10920" width="10.7109375" style="12" customWidth="1"/>
    <col min="10921" max="10921" width="3.28515625" style="12" customWidth="1"/>
    <col min="10922" max="10922" width="12.140625" style="12" customWidth="1"/>
    <col min="10923" max="10923" width="3.7109375" style="12" customWidth="1"/>
    <col min="10924" max="10924" width="12.140625" style="12" customWidth="1"/>
    <col min="10925" max="11006" width="9.140625" style="12"/>
    <col min="11007" max="11007" width="3.7109375" style="12" customWidth="1"/>
    <col min="11008" max="11008" width="18.28515625" style="12" bestFit="1" customWidth="1"/>
    <col min="11009" max="11009" width="35.5703125" style="12" customWidth="1"/>
    <col min="11010" max="11010" width="13.7109375" style="12" customWidth="1"/>
    <col min="11011" max="11012" width="3.7109375" style="12" customWidth="1"/>
    <col min="11013" max="11013" width="18.85546875" style="12" bestFit="1" customWidth="1"/>
    <col min="11014" max="11015" width="3.7109375" style="12" customWidth="1"/>
    <col min="11016" max="11016" width="15.7109375" style="12" customWidth="1"/>
    <col min="11017" max="11017" width="14.42578125" style="12" customWidth="1"/>
    <col min="11018" max="11018" width="9.140625" style="12"/>
    <col min="11019" max="11019" width="13.140625" style="12" bestFit="1" customWidth="1"/>
    <col min="11020" max="11020" width="9.140625" style="12"/>
    <col min="11021" max="11021" width="18.28515625" style="12" bestFit="1" customWidth="1"/>
    <col min="11022" max="11162" width="9.140625" style="12"/>
    <col min="11163" max="11163" width="45" style="12" customWidth="1"/>
    <col min="11164" max="11164" width="10.7109375" style="12" customWidth="1"/>
    <col min="11165" max="11165" width="3.5703125" style="12" customWidth="1"/>
    <col min="11166" max="11166" width="10.7109375" style="12" customWidth="1"/>
    <col min="11167" max="11167" width="3.28515625" style="12" customWidth="1"/>
    <col min="11168" max="11168" width="12.140625" style="12" customWidth="1"/>
    <col min="11169" max="11169" width="3.28515625" style="12" customWidth="1"/>
    <col min="11170" max="11170" width="12.140625" style="12" customWidth="1"/>
    <col min="11171" max="11171" width="3.7109375" style="12" customWidth="1"/>
    <col min="11172" max="11172" width="10.7109375" style="12" customWidth="1"/>
    <col min="11173" max="11173" width="4.7109375" style="12" customWidth="1"/>
    <col min="11174" max="11174" width="12.140625" style="12" customWidth="1"/>
    <col min="11175" max="11175" width="3.7109375" style="12" customWidth="1"/>
    <col min="11176" max="11176" width="10.7109375" style="12" customWidth="1"/>
    <col min="11177" max="11177" width="3.28515625" style="12" customWidth="1"/>
    <col min="11178" max="11178" width="12.140625" style="12" customWidth="1"/>
    <col min="11179" max="11179" width="3.7109375" style="12" customWidth="1"/>
    <col min="11180" max="11180" width="12.140625" style="12" customWidth="1"/>
    <col min="11181" max="11262" width="9.140625" style="12"/>
    <col min="11263" max="11263" width="3.7109375" style="12" customWidth="1"/>
    <col min="11264" max="11264" width="18.28515625" style="12" bestFit="1" customWidth="1"/>
    <col min="11265" max="11265" width="35.5703125" style="12" customWidth="1"/>
    <col min="11266" max="11266" width="13.7109375" style="12" customWidth="1"/>
    <col min="11267" max="11268" width="3.7109375" style="12" customWidth="1"/>
    <col min="11269" max="11269" width="18.85546875" style="12" bestFit="1" customWidth="1"/>
    <col min="11270" max="11271" width="3.7109375" style="12" customWidth="1"/>
    <col min="11272" max="11272" width="15.7109375" style="12" customWidth="1"/>
    <col min="11273" max="11273" width="14.42578125" style="12" customWidth="1"/>
    <col min="11274" max="11274" width="9.140625" style="12"/>
    <col min="11275" max="11275" width="13.140625" style="12" bestFit="1" customWidth="1"/>
    <col min="11276" max="11276" width="9.140625" style="12"/>
    <col min="11277" max="11277" width="18.28515625" style="12" bestFit="1" customWidth="1"/>
    <col min="11278" max="11418" width="9.140625" style="12"/>
    <col min="11419" max="11419" width="45" style="12" customWidth="1"/>
    <col min="11420" max="11420" width="10.7109375" style="12" customWidth="1"/>
    <col min="11421" max="11421" width="3.5703125" style="12" customWidth="1"/>
    <col min="11422" max="11422" width="10.7109375" style="12" customWidth="1"/>
    <col min="11423" max="11423" width="3.28515625" style="12" customWidth="1"/>
    <col min="11424" max="11424" width="12.140625" style="12" customWidth="1"/>
    <col min="11425" max="11425" width="3.28515625" style="12" customWidth="1"/>
    <col min="11426" max="11426" width="12.140625" style="12" customWidth="1"/>
    <col min="11427" max="11427" width="3.7109375" style="12" customWidth="1"/>
    <col min="11428" max="11428" width="10.7109375" style="12" customWidth="1"/>
    <col min="11429" max="11429" width="4.7109375" style="12" customWidth="1"/>
    <col min="11430" max="11430" width="12.140625" style="12" customWidth="1"/>
    <col min="11431" max="11431" width="3.7109375" style="12" customWidth="1"/>
    <col min="11432" max="11432" width="10.7109375" style="12" customWidth="1"/>
    <col min="11433" max="11433" width="3.28515625" style="12" customWidth="1"/>
    <col min="11434" max="11434" width="12.140625" style="12" customWidth="1"/>
    <col min="11435" max="11435" width="3.7109375" style="12" customWidth="1"/>
    <col min="11436" max="11436" width="12.140625" style="12" customWidth="1"/>
    <col min="11437" max="11518" width="9.140625" style="12"/>
    <col min="11519" max="11519" width="3.7109375" style="12" customWidth="1"/>
    <col min="11520" max="11520" width="18.28515625" style="12" bestFit="1" customWidth="1"/>
    <col min="11521" max="11521" width="35.5703125" style="12" customWidth="1"/>
    <col min="11522" max="11522" width="13.7109375" style="12" customWidth="1"/>
    <col min="11523" max="11524" width="3.7109375" style="12" customWidth="1"/>
    <col min="11525" max="11525" width="18.85546875" style="12" bestFit="1" customWidth="1"/>
    <col min="11526" max="11527" width="3.7109375" style="12" customWidth="1"/>
    <col min="11528" max="11528" width="15.7109375" style="12" customWidth="1"/>
    <col min="11529" max="11529" width="14.42578125" style="12" customWidth="1"/>
    <col min="11530" max="11530" width="9.140625" style="12"/>
    <col min="11531" max="11531" width="13.140625" style="12" bestFit="1" customWidth="1"/>
    <col min="11532" max="11532" width="9.140625" style="12"/>
    <col min="11533" max="11533" width="18.28515625" style="12" bestFit="1" customWidth="1"/>
    <col min="11534" max="11674" width="9.140625" style="12"/>
    <col min="11675" max="11675" width="45" style="12" customWidth="1"/>
    <col min="11676" max="11676" width="10.7109375" style="12" customWidth="1"/>
    <col min="11677" max="11677" width="3.5703125" style="12" customWidth="1"/>
    <col min="11678" max="11678" width="10.7109375" style="12" customWidth="1"/>
    <col min="11679" max="11679" width="3.28515625" style="12" customWidth="1"/>
    <col min="11680" max="11680" width="12.140625" style="12" customWidth="1"/>
    <col min="11681" max="11681" width="3.28515625" style="12" customWidth="1"/>
    <col min="11682" max="11682" width="12.140625" style="12" customWidth="1"/>
    <col min="11683" max="11683" width="3.7109375" style="12" customWidth="1"/>
    <col min="11684" max="11684" width="10.7109375" style="12" customWidth="1"/>
    <col min="11685" max="11685" width="4.7109375" style="12" customWidth="1"/>
    <col min="11686" max="11686" width="12.140625" style="12" customWidth="1"/>
    <col min="11687" max="11687" width="3.7109375" style="12" customWidth="1"/>
    <col min="11688" max="11688" width="10.7109375" style="12" customWidth="1"/>
    <col min="11689" max="11689" width="3.28515625" style="12" customWidth="1"/>
    <col min="11690" max="11690" width="12.140625" style="12" customWidth="1"/>
    <col min="11691" max="11691" width="3.7109375" style="12" customWidth="1"/>
    <col min="11692" max="11692" width="12.140625" style="12" customWidth="1"/>
    <col min="11693" max="11774" width="9.140625" style="12"/>
    <col min="11775" max="11775" width="3.7109375" style="12" customWidth="1"/>
    <col min="11776" max="11776" width="18.28515625" style="12" bestFit="1" customWidth="1"/>
    <col min="11777" max="11777" width="35.5703125" style="12" customWidth="1"/>
    <col min="11778" max="11778" width="13.7109375" style="12" customWidth="1"/>
    <col min="11779" max="11780" width="3.7109375" style="12" customWidth="1"/>
    <col min="11781" max="11781" width="18.85546875" style="12" bestFit="1" customWidth="1"/>
    <col min="11782" max="11783" width="3.7109375" style="12" customWidth="1"/>
    <col min="11784" max="11784" width="15.7109375" style="12" customWidth="1"/>
    <col min="11785" max="11785" width="14.42578125" style="12" customWidth="1"/>
    <col min="11786" max="11786" width="9.140625" style="12"/>
    <col min="11787" max="11787" width="13.140625" style="12" bestFit="1" customWidth="1"/>
    <col min="11788" max="11788" width="9.140625" style="12"/>
    <col min="11789" max="11789" width="18.28515625" style="12" bestFit="1" customWidth="1"/>
    <col min="11790" max="11930" width="9.140625" style="12"/>
    <col min="11931" max="11931" width="45" style="12" customWidth="1"/>
    <col min="11932" max="11932" width="10.7109375" style="12" customWidth="1"/>
    <col min="11933" max="11933" width="3.5703125" style="12" customWidth="1"/>
    <col min="11934" max="11934" width="10.7109375" style="12" customWidth="1"/>
    <col min="11935" max="11935" width="3.28515625" style="12" customWidth="1"/>
    <col min="11936" max="11936" width="12.140625" style="12" customWidth="1"/>
    <col min="11937" max="11937" width="3.28515625" style="12" customWidth="1"/>
    <col min="11938" max="11938" width="12.140625" style="12" customWidth="1"/>
    <col min="11939" max="11939" width="3.7109375" style="12" customWidth="1"/>
    <col min="11940" max="11940" width="10.7109375" style="12" customWidth="1"/>
    <col min="11941" max="11941" width="4.7109375" style="12" customWidth="1"/>
    <col min="11942" max="11942" width="12.140625" style="12" customWidth="1"/>
    <col min="11943" max="11943" width="3.7109375" style="12" customWidth="1"/>
    <col min="11944" max="11944" width="10.7109375" style="12" customWidth="1"/>
    <col min="11945" max="11945" width="3.28515625" style="12" customWidth="1"/>
    <col min="11946" max="11946" width="12.140625" style="12" customWidth="1"/>
    <col min="11947" max="11947" width="3.7109375" style="12" customWidth="1"/>
    <col min="11948" max="11948" width="12.140625" style="12" customWidth="1"/>
    <col min="11949" max="12030" width="9.140625" style="12"/>
    <col min="12031" max="12031" width="3.7109375" style="12" customWidth="1"/>
    <col min="12032" max="12032" width="18.28515625" style="12" bestFit="1" customWidth="1"/>
    <col min="12033" max="12033" width="35.5703125" style="12" customWidth="1"/>
    <col min="12034" max="12034" width="13.7109375" style="12" customWidth="1"/>
    <col min="12035" max="12036" width="3.7109375" style="12" customWidth="1"/>
    <col min="12037" max="12037" width="18.85546875" style="12" bestFit="1" customWidth="1"/>
    <col min="12038" max="12039" width="3.7109375" style="12" customWidth="1"/>
    <col min="12040" max="12040" width="15.7109375" style="12" customWidth="1"/>
    <col min="12041" max="12041" width="14.42578125" style="12" customWidth="1"/>
    <col min="12042" max="12042" width="9.140625" style="12"/>
    <col min="12043" max="12043" width="13.140625" style="12" bestFit="1" customWidth="1"/>
    <col min="12044" max="12044" width="9.140625" style="12"/>
    <col min="12045" max="12045" width="18.28515625" style="12" bestFit="1" customWidth="1"/>
    <col min="12046" max="12186" width="9.140625" style="12"/>
    <col min="12187" max="12187" width="45" style="12" customWidth="1"/>
    <col min="12188" max="12188" width="10.7109375" style="12" customWidth="1"/>
    <col min="12189" max="12189" width="3.5703125" style="12" customWidth="1"/>
    <col min="12190" max="12190" width="10.7109375" style="12" customWidth="1"/>
    <col min="12191" max="12191" width="3.28515625" style="12" customWidth="1"/>
    <col min="12192" max="12192" width="12.140625" style="12" customWidth="1"/>
    <col min="12193" max="12193" width="3.28515625" style="12" customWidth="1"/>
    <col min="12194" max="12194" width="12.140625" style="12" customWidth="1"/>
    <col min="12195" max="12195" width="3.7109375" style="12" customWidth="1"/>
    <col min="12196" max="12196" width="10.7109375" style="12" customWidth="1"/>
    <col min="12197" max="12197" width="4.7109375" style="12" customWidth="1"/>
    <col min="12198" max="12198" width="12.140625" style="12" customWidth="1"/>
    <col min="12199" max="12199" width="3.7109375" style="12" customWidth="1"/>
    <col min="12200" max="12200" width="10.7109375" style="12" customWidth="1"/>
    <col min="12201" max="12201" width="3.28515625" style="12" customWidth="1"/>
    <col min="12202" max="12202" width="12.140625" style="12" customWidth="1"/>
    <col min="12203" max="12203" width="3.7109375" style="12" customWidth="1"/>
    <col min="12204" max="12204" width="12.140625" style="12" customWidth="1"/>
    <col min="12205" max="12286" width="9.140625" style="12"/>
    <col min="12287" max="12287" width="3.7109375" style="12" customWidth="1"/>
    <col min="12288" max="12288" width="18.28515625" style="12" bestFit="1" customWidth="1"/>
    <col min="12289" max="12289" width="35.5703125" style="12" customWidth="1"/>
    <col min="12290" max="12290" width="13.7109375" style="12" customWidth="1"/>
    <col min="12291" max="12292" width="3.7109375" style="12" customWidth="1"/>
    <col min="12293" max="12293" width="18.85546875" style="12" bestFit="1" customWidth="1"/>
    <col min="12294" max="12295" width="3.7109375" style="12" customWidth="1"/>
    <col min="12296" max="12296" width="15.7109375" style="12" customWidth="1"/>
    <col min="12297" max="12297" width="14.42578125" style="12" customWidth="1"/>
    <col min="12298" max="12298" width="9.140625" style="12"/>
    <col min="12299" max="12299" width="13.140625" style="12" bestFit="1" customWidth="1"/>
    <col min="12300" max="12300" width="9.140625" style="12"/>
    <col min="12301" max="12301" width="18.28515625" style="12" bestFit="1" customWidth="1"/>
    <col min="12302" max="12442" width="9.140625" style="12"/>
    <col min="12443" max="12443" width="45" style="12" customWidth="1"/>
    <col min="12444" max="12444" width="10.7109375" style="12" customWidth="1"/>
    <col min="12445" max="12445" width="3.5703125" style="12" customWidth="1"/>
    <col min="12446" max="12446" width="10.7109375" style="12" customWidth="1"/>
    <col min="12447" max="12447" width="3.28515625" style="12" customWidth="1"/>
    <col min="12448" max="12448" width="12.140625" style="12" customWidth="1"/>
    <col min="12449" max="12449" width="3.28515625" style="12" customWidth="1"/>
    <col min="12450" max="12450" width="12.140625" style="12" customWidth="1"/>
    <col min="12451" max="12451" width="3.7109375" style="12" customWidth="1"/>
    <col min="12452" max="12452" width="10.7109375" style="12" customWidth="1"/>
    <col min="12453" max="12453" width="4.7109375" style="12" customWidth="1"/>
    <col min="12454" max="12454" width="12.140625" style="12" customWidth="1"/>
    <col min="12455" max="12455" width="3.7109375" style="12" customWidth="1"/>
    <col min="12456" max="12456" width="10.7109375" style="12" customWidth="1"/>
    <col min="12457" max="12457" width="3.28515625" style="12" customWidth="1"/>
    <col min="12458" max="12458" width="12.140625" style="12" customWidth="1"/>
    <col min="12459" max="12459" width="3.7109375" style="12" customWidth="1"/>
    <col min="12460" max="12460" width="12.140625" style="12" customWidth="1"/>
    <col min="12461" max="12542" width="9.140625" style="12"/>
    <col min="12543" max="12543" width="3.7109375" style="12" customWidth="1"/>
    <col min="12544" max="12544" width="18.28515625" style="12" bestFit="1" customWidth="1"/>
    <col min="12545" max="12545" width="35.5703125" style="12" customWidth="1"/>
    <col min="12546" max="12546" width="13.7109375" style="12" customWidth="1"/>
    <col min="12547" max="12548" width="3.7109375" style="12" customWidth="1"/>
    <col min="12549" max="12549" width="18.85546875" style="12" bestFit="1" customWidth="1"/>
    <col min="12550" max="12551" width="3.7109375" style="12" customWidth="1"/>
    <col min="12552" max="12552" width="15.7109375" style="12" customWidth="1"/>
    <col min="12553" max="12553" width="14.42578125" style="12" customWidth="1"/>
    <col min="12554" max="12554" width="9.140625" style="12"/>
    <col min="12555" max="12555" width="13.140625" style="12" bestFit="1" customWidth="1"/>
    <col min="12556" max="12556" width="9.140625" style="12"/>
    <col min="12557" max="12557" width="18.28515625" style="12" bestFit="1" customWidth="1"/>
    <col min="12558" max="12698" width="9.140625" style="12"/>
    <col min="12699" max="12699" width="45" style="12" customWidth="1"/>
    <col min="12700" max="12700" width="10.7109375" style="12" customWidth="1"/>
    <col min="12701" max="12701" width="3.5703125" style="12" customWidth="1"/>
    <col min="12702" max="12702" width="10.7109375" style="12" customWidth="1"/>
    <col min="12703" max="12703" width="3.28515625" style="12" customWidth="1"/>
    <col min="12704" max="12704" width="12.140625" style="12" customWidth="1"/>
    <col min="12705" max="12705" width="3.28515625" style="12" customWidth="1"/>
    <col min="12706" max="12706" width="12.140625" style="12" customWidth="1"/>
    <col min="12707" max="12707" width="3.7109375" style="12" customWidth="1"/>
    <col min="12708" max="12708" width="10.7109375" style="12" customWidth="1"/>
    <col min="12709" max="12709" width="4.7109375" style="12" customWidth="1"/>
    <col min="12710" max="12710" width="12.140625" style="12" customWidth="1"/>
    <col min="12711" max="12711" width="3.7109375" style="12" customWidth="1"/>
    <col min="12712" max="12712" width="10.7109375" style="12" customWidth="1"/>
    <col min="12713" max="12713" width="3.28515625" style="12" customWidth="1"/>
    <col min="12714" max="12714" width="12.140625" style="12" customWidth="1"/>
    <col min="12715" max="12715" width="3.7109375" style="12" customWidth="1"/>
    <col min="12716" max="12716" width="12.140625" style="12" customWidth="1"/>
    <col min="12717" max="12798" width="9.140625" style="12"/>
    <col min="12799" max="12799" width="3.7109375" style="12" customWidth="1"/>
    <col min="12800" max="12800" width="18.28515625" style="12" bestFit="1" customWidth="1"/>
    <col min="12801" max="12801" width="35.5703125" style="12" customWidth="1"/>
    <col min="12802" max="12802" width="13.7109375" style="12" customWidth="1"/>
    <col min="12803" max="12804" width="3.7109375" style="12" customWidth="1"/>
    <col min="12805" max="12805" width="18.85546875" style="12" bestFit="1" customWidth="1"/>
    <col min="12806" max="12807" width="3.7109375" style="12" customWidth="1"/>
    <col min="12808" max="12808" width="15.7109375" style="12" customWidth="1"/>
    <col min="12809" max="12809" width="14.42578125" style="12" customWidth="1"/>
    <col min="12810" max="12810" width="9.140625" style="12"/>
    <col min="12811" max="12811" width="13.140625" style="12" bestFit="1" customWidth="1"/>
    <col min="12812" max="12812" width="9.140625" style="12"/>
    <col min="12813" max="12813" width="18.28515625" style="12" bestFit="1" customWidth="1"/>
    <col min="12814" max="12954" width="9.140625" style="12"/>
    <col min="12955" max="12955" width="45" style="12" customWidth="1"/>
    <col min="12956" max="12956" width="10.7109375" style="12" customWidth="1"/>
    <col min="12957" max="12957" width="3.5703125" style="12" customWidth="1"/>
    <col min="12958" max="12958" width="10.7109375" style="12" customWidth="1"/>
    <col min="12959" max="12959" width="3.28515625" style="12" customWidth="1"/>
    <col min="12960" max="12960" width="12.140625" style="12" customWidth="1"/>
    <col min="12961" max="12961" width="3.28515625" style="12" customWidth="1"/>
    <col min="12962" max="12962" width="12.140625" style="12" customWidth="1"/>
    <col min="12963" max="12963" width="3.7109375" style="12" customWidth="1"/>
    <col min="12964" max="12964" width="10.7109375" style="12" customWidth="1"/>
    <col min="12965" max="12965" width="4.7109375" style="12" customWidth="1"/>
    <col min="12966" max="12966" width="12.140625" style="12" customWidth="1"/>
    <col min="12967" max="12967" width="3.7109375" style="12" customWidth="1"/>
    <col min="12968" max="12968" width="10.7109375" style="12" customWidth="1"/>
    <col min="12969" max="12969" width="3.28515625" style="12" customWidth="1"/>
    <col min="12970" max="12970" width="12.140625" style="12" customWidth="1"/>
    <col min="12971" max="12971" width="3.7109375" style="12" customWidth="1"/>
    <col min="12972" max="12972" width="12.140625" style="12" customWidth="1"/>
    <col min="12973" max="13054" width="9.140625" style="12"/>
    <col min="13055" max="13055" width="3.7109375" style="12" customWidth="1"/>
    <col min="13056" max="13056" width="18.28515625" style="12" bestFit="1" customWidth="1"/>
    <col min="13057" max="13057" width="35.5703125" style="12" customWidth="1"/>
    <col min="13058" max="13058" width="13.7109375" style="12" customWidth="1"/>
    <col min="13059" max="13060" width="3.7109375" style="12" customWidth="1"/>
    <col min="13061" max="13061" width="18.85546875" style="12" bestFit="1" customWidth="1"/>
    <col min="13062" max="13063" width="3.7109375" style="12" customWidth="1"/>
    <col min="13064" max="13064" width="15.7109375" style="12" customWidth="1"/>
    <col min="13065" max="13065" width="14.42578125" style="12" customWidth="1"/>
    <col min="13066" max="13066" width="9.140625" style="12"/>
    <col min="13067" max="13067" width="13.140625" style="12" bestFit="1" customWidth="1"/>
    <col min="13068" max="13068" width="9.140625" style="12"/>
    <col min="13069" max="13069" width="18.28515625" style="12" bestFit="1" customWidth="1"/>
    <col min="13070" max="13210" width="9.140625" style="12"/>
    <col min="13211" max="13211" width="45" style="12" customWidth="1"/>
    <col min="13212" max="13212" width="10.7109375" style="12" customWidth="1"/>
    <col min="13213" max="13213" width="3.5703125" style="12" customWidth="1"/>
    <col min="13214" max="13214" width="10.7109375" style="12" customWidth="1"/>
    <col min="13215" max="13215" width="3.28515625" style="12" customWidth="1"/>
    <col min="13216" max="13216" width="12.140625" style="12" customWidth="1"/>
    <col min="13217" max="13217" width="3.28515625" style="12" customWidth="1"/>
    <col min="13218" max="13218" width="12.140625" style="12" customWidth="1"/>
    <col min="13219" max="13219" width="3.7109375" style="12" customWidth="1"/>
    <col min="13220" max="13220" width="10.7109375" style="12" customWidth="1"/>
    <col min="13221" max="13221" width="4.7109375" style="12" customWidth="1"/>
    <col min="13222" max="13222" width="12.140625" style="12" customWidth="1"/>
    <col min="13223" max="13223" width="3.7109375" style="12" customWidth="1"/>
    <col min="13224" max="13224" width="10.7109375" style="12" customWidth="1"/>
    <col min="13225" max="13225" width="3.28515625" style="12" customWidth="1"/>
    <col min="13226" max="13226" width="12.140625" style="12" customWidth="1"/>
    <col min="13227" max="13227" width="3.7109375" style="12" customWidth="1"/>
    <col min="13228" max="13228" width="12.140625" style="12" customWidth="1"/>
    <col min="13229" max="13310" width="9.140625" style="12"/>
    <col min="13311" max="13311" width="3.7109375" style="12" customWidth="1"/>
    <col min="13312" max="13312" width="18.28515625" style="12" bestFit="1" customWidth="1"/>
    <col min="13313" max="13313" width="35.5703125" style="12" customWidth="1"/>
    <col min="13314" max="13314" width="13.7109375" style="12" customWidth="1"/>
    <col min="13315" max="13316" width="3.7109375" style="12" customWidth="1"/>
    <col min="13317" max="13317" width="18.85546875" style="12" bestFit="1" customWidth="1"/>
    <col min="13318" max="13319" width="3.7109375" style="12" customWidth="1"/>
    <col min="13320" max="13320" width="15.7109375" style="12" customWidth="1"/>
    <col min="13321" max="13321" width="14.42578125" style="12" customWidth="1"/>
    <col min="13322" max="13322" width="9.140625" style="12"/>
    <col min="13323" max="13323" width="13.140625" style="12" bestFit="1" customWidth="1"/>
    <col min="13324" max="13324" width="9.140625" style="12"/>
    <col min="13325" max="13325" width="18.28515625" style="12" bestFit="1" customWidth="1"/>
    <col min="13326" max="13466" width="9.140625" style="12"/>
    <col min="13467" max="13467" width="45" style="12" customWidth="1"/>
    <col min="13468" max="13468" width="10.7109375" style="12" customWidth="1"/>
    <col min="13469" max="13469" width="3.5703125" style="12" customWidth="1"/>
    <col min="13470" max="13470" width="10.7109375" style="12" customWidth="1"/>
    <col min="13471" max="13471" width="3.28515625" style="12" customWidth="1"/>
    <col min="13472" max="13472" width="12.140625" style="12" customWidth="1"/>
    <col min="13473" max="13473" width="3.28515625" style="12" customWidth="1"/>
    <col min="13474" max="13474" width="12.140625" style="12" customWidth="1"/>
    <col min="13475" max="13475" width="3.7109375" style="12" customWidth="1"/>
    <col min="13476" max="13476" width="10.7109375" style="12" customWidth="1"/>
    <col min="13477" max="13477" width="4.7109375" style="12" customWidth="1"/>
    <col min="13478" max="13478" width="12.140625" style="12" customWidth="1"/>
    <col min="13479" max="13479" width="3.7109375" style="12" customWidth="1"/>
    <col min="13480" max="13480" width="10.7109375" style="12" customWidth="1"/>
    <col min="13481" max="13481" width="3.28515625" style="12" customWidth="1"/>
    <col min="13482" max="13482" width="12.140625" style="12" customWidth="1"/>
    <col min="13483" max="13483" width="3.7109375" style="12" customWidth="1"/>
    <col min="13484" max="13484" width="12.140625" style="12" customWidth="1"/>
    <col min="13485" max="13566" width="9.140625" style="12"/>
    <col min="13567" max="13567" width="3.7109375" style="12" customWidth="1"/>
    <col min="13568" max="13568" width="18.28515625" style="12" bestFit="1" customWidth="1"/>
    <col min="13569" max="13569" width="35.5703125" style="12" customWidth="1"/>
    <col min="13570" max="13570" width="13.7109375" style="12" customWidth="1"/>
    <col min="13571" max="13572" width="3.7109375" style="12" customWidth="1"/>
    <col min="13573" max="13573" width="18.85546875" style="12" bestFit="1" customWidth="1"/>
    <col min="13574" max="13575" width="3.7109375" style="12" customWidth="1"/>
    <col min="13576" max="13576" width="15.7109375" style="12" customWidth="1"/>
    <col min="13577" max="13577" width="14.42578125" style="12" customWidth="1"/>
    <col min="13578" max="13578" width="9.140625" style="12"/>
    <col min="13579" max="13579" width="13.140625" style="12" bestFit="1" customWidth="1"/>
    <col min="13580" max="13580" width="9.140625" style="12"/>
    <col min="13581" max="13581" width="18.28515625" style="12" bestFit="1" customWidth="1"/>
    <col min="13582" max="13722" width="9.140625" style="12"/>
    <col min="13723" max="13723" width="45" style="12" customWidth="1"/>
    <col min="13724" max="13724" width="10.7109375" style="12" customWidth="1"/>
    <col min="13725" max="13725" width="3.5703125" style="12" customWidth="1"/>
    <col min="13726" max="13726" width="10.7109375" style="12" customWidth="1"/>
    <col min="13727" max="13727" width="3.28515625" style="12" customWidth="1"/>
    <col min="13728" max="13728" width="12.140625" style="12" customWidth="1"/>
    <col min="13729" max="13729" width="3.28515625" style="12" customWidth="1"/>
    <col min="13730" max="13730" width="12.140625" style="12" customWidth="1"/>
    <col min="13731" max="13731" width="3.7109375" style="12" customWidth="1"/>
    <col min="13732" max="13732" width="10.7109375" style="12" customWidth="1"/>
    <col min="13733" max="13733" width="4.7109375" style="12" customWidth="1"/>
    <col min="13734" max="13734" width="12.140625" style="12" customWidth="1"/>
    <col min="13735" max="13735" width="3.7109375" style="12" customWidth="1"/>
    <col min="13736" max="13736" width="10.7109375" style="12" customWidth="1"/>
    <col min="13737" max="13737" width="3.28515625" style="12" customWidth="1"/>
    <col min="13738" max="13738" width="12.140625" style="12" customWidth="1"/>
    <col min="13739" max="13739" width="3.7109375" style="12" customWidth="1"/>
    <col min="13740" max="13740" width="12.140625" style="12" customWidth="1"/>
    <col min="13741" max="13822" width="9.140625" style="12"/>
    <col min="13823" max="13823" width="3.7109375" style="12" customWidth="1"/>
    <col min="13824" max="13824" width="18.28515625" style="12" bestFit="1" customWidth="1"/>
    <col min="13825" max="13825" width="35.5703125" style="12" customWidth="1"/>
    <col min="13826" max="13826" width="13.7109375" style="12" customWidth="1"/>
    <col min="13827" max="13828" width="3.7109375" style="12" customWidth="1"/>
    <col min="13829" max="13829" width="18.85546875" style="12" bestFit="1" customWidth="1"/>
    <col min="13830" max="13831" width="3.7109375" style="12" customWidth="1"/>
    <col min="13832" max="13832" width="15.7109375" style="12" customWidth="1"/>
    <col min="13833" max="13833" width="14.42578125" style="12" customWidth="1"/>
    <col min="13834" max="13834" width="9.140625" style="12"/>
    <col min="13835" max="13835" width="13.140625" style="12" bestFit="1" customWidth="1"/>
    <col min="13836" max="13836" width="9.140625" style="12"/>
    <col min="13837" max="13837" width="18.28515625" style="12" bestFit="1" customWidth="1"/>
    <col min="13838" max="13978" width="9.140625" style="12"/>
    <col min="13979" max="13979" width="45" style="12" customWidth="1"/>
    <col min="13980" max="13980" width="10.7109375" style="12" customWidth="1"/>
    <col min="13981" max="13981" width="3.5703125" style="12" customWidth="1"/>
    <col min="13982" max="13982" width="10.7109375" style="12" customWidth="1"/>
    <col min="13983" max="13983" width="3.28515625" style="12" customWidth="1"/>
    <col min="13984" max="13984" width="12.140625" style="12" customWidth="1"/>
    <col min="13985" max="13985" width="3.28515625" style="12" customWidth="1"/>
    <col min="13986" max="13986" width="12.140625" style="12" customWidth="1"/>
    <col min="13987" max="13987" width="3.7109375" style="12" customWidth="1"/>
    <col min="13988" max="13988" width="10.7109375" style="12" customWidth="1"/>
    <col min="13989" max="13989" width="4.7109375" style="12" customWidth="1"/>
    <col min="13990" max="13990" width="12.140625" style="12" customWidth="1"/>
    <col min="13991" max="13991" width="3.7109375" style="12" customWidth="1"/>
    <col min="13992" max="13992" width="10.7109375" style="12" customWidth="1"/>
    <col min="13993" max="13993" width="3.28515625" style="12" customWidth="1"/>
    <col min="13994" max="13994" width="12.140625" style="12" customWidth="1"/>
    <col min="13995" max="13995" width="3.7109375" style="12" customWidth="1"/>
    <col min="13996" max="13996" width="12.140625" style="12" customWidth="1"/>
    <col min="13997" max="14078" width="9.140625" style="12"/>
    <col min="14079" max="14079" width="3.7109375" style="12" customWidth="1"/>
    <col min="14080" max="14080" width="18.28515625" style="12" bestFit="1" customWidth="1"/>
    <col min="14081" max="14081" width="35.5703125" style="12" customWidth="1"/>
    <col min="14082" max="14082" width="13.7109375" style="12" customWidth="1"/>
    <col min="14083" max="14084" width="3.7109375" style="12" customWidth="1"/>
    <col min="14085" max="14085" width="18.85546875" style="12" bestFit="1" customWidth="1"/>
    <col min="14086" max="14087" width="3.7109375" style="12" customWidth="1"/>
    <col min="14088" max="14088" width="15.7109375" style="12" customWidth="1"/>
    <col min="14089" max="14089" width="14.42578125" style="12" customWidth="1"/>
    <col min="14090" max="14090" width="9.140625" style="12"/>
    <col min="14091" max="14091" width="13.140625" style="12" bestFit="1" customWidth="1"/>
    <col min="14092" max="14092" width="9.140625" style="12"/>
    <col min="14093" max="14093" width="18.28515625" style="12" bestFit="1" customWidth="1"/>
    <col min="14094" max="14234" width="9.140625" style="12"/>
    <col min="14235" max="14235" width="45" style="12" customWidth="1"/>
    <col min="14236" max="14236" width="10.7109375" style="12" customWidth="1"/>
    <col min="14237" max="14237" width="3.5703125" style="12" customWidth="1"/>
    <col min="14238" max="14238" width="10.7109375" style="12" customWidth="1"/>
    <col min="14239" max="14239" width="3.28515625" style="12" customWidth="1"/>
    <col min="14240" max="14240" width="12.140625" style="12" customWidth="1"/>
    <col min="14241" max="14241" width="3.28515625" style="12" customWidth="1"/>
    <col min="14242" max="14242" width="12.140625" style="12" customWidth="1"/>
    <col min="14243" max="14243" width="3.7109375" style="12" customWidth="1"/>
    <col min="14244" max="14244" width="10.7109375" style="12" customWidth="1"/>
    <col min="14245" max="14245" width="4.7109375" style="12" customWidth="1"/>
    <col min="14246" max="14246" width="12.140625" style="12" customWidth="1"/>
    <col min="14247" max="14247" width="3.7109375" style="12" customWidth="1"/>
    <col min="14248" max="14248" width="10.7109375" style="12" customWidth="1"/>
    <col min="14249" max="14249" width="3.28515625" style="12" customWidth="1"/>
    <col min="14250" max="14250" width="12.140625" style="12" customWidth="1"/>
    <col min="14251" max="14251" width="3.7109375" style="12" customWidth="1"/>
    <col min="14252" max="14252" width="12.140625" style="12" customWidth="1"/>
    <col min="14253" max="14334" width="9.140625" style="12"/>
    <col min="14335" max="14335" width="3.7109375" style="12" customWidth="1"/>
    <col min="14336" max="14336" width="18.28515625" style="12" bestFit="1" customWidth="1"/>
    <col min="14337" max="14337" width="35.5703125" style="12" customWidth="1"/>
    <col min="14338" max="14338" width="13.7109375" style="12" customWidth="1"/>
    <col min="14339" max="14340" width="3.7109375" style="12" customWidth="1"/>
    <col min="14341" max="14341" width="18.85546875" style="12" bestFit="1" customWidth="1"/>
    <col min="14342" max="14343" width="3.7109375" style="12" customWidth="1"/>
    <col min="14344" max="14344" width="15.7109375" style="12" customWidth="1"/>
    <col min="14345" max="14345" width="14.42578125" style="12" customWidth="1"/>
    <col min="14346" max="14346" width="9.140625" style="12"/>
    <col min="14347" max="14347" width="13.140625" style="12" bestFit="1" customWidth="1"/>
    <col min="14348" max="14348" width="9.140625" style="12"/>
    <col min="14349" max="14349" width="18.28515625" style="12" bestFit="1" customWidth="1"/>
    <col min="14350" max="14490" width="9.140625" style="12"/>
    <col min="14491" max="14491" width="45" style="12" customWidth="1"/>
    <col min="14492" max="14492" width="10.7109375" style="12" customWidth="1"/>
    <col min="14493" max="14493" width="3.5703125" style="12" customWidth="1"/>
    <col min="14494" max="14494" width="10.7109375" style="12" customWidth="1"/>
    <col min="14495" max="14495" width="3.28515625" style="12" customWidth="1"/>
    <col min="14496" max="14496" width="12.140625" style="12" customWidth="1"/>
    <col min="14497" max="14497" width="3.28515625" style="12" customWidth="1"/>
    <col min="14498" max="14498" width="12.140625" style="12" customWidth="1"/>
    <col min="14499" max="14499" width="3.7109375" style="12" customWidth="1"/>
    <col min="14500" max="14500" width="10.7109375" style="12" customWidth="1"/>
    <col min="14501" max="14501" width="4.7109375" style="12" customWidth="1"/>
    <col min="14502" max="14502" width="12.140625" style="12" customWidth="1"/>
    <col min="14503" max="14503" width="3.7109375" style="12" customWidth="1"/>
    <col min="14504" max="14504" width="10.7109375" style="12" customWidth="1"/>
    <col min="14505" max="14505" width="3.28515625" style="12" customWidth="1"/>
    <col min="14506" max="14506" width="12.140625" style="12" customWidth="1"/>
    <col min="14507" max="14507" width="3.7109375" style="12" customWidth="1"/>
    <col min="14508" max="14508" width="12.140625" style="12" customWidth="1"/>
    <col min="14509" max="14590" width="9.140625" style="12"/>
    <col min="14591" max="14591" width="3.7109375" style="12" customWidth="1"/>
    <col min="14592" max="14592" width="18.28515625" style="12" bestFit="1" customWidth="1"/>
    <col min="14593" max="14593" width="35.5703125" style="12" customWidth="1"/>
    <col min="14594" max="14594" width="13.7109375" style="12" customWidth="1"/>
    <col min="14595" max="14596" width="3.7109375" style="12" customWidth="1"/>
    <col min="14597" max="14597" width="18.85546875" style="12" bestFit="1" customWidth="1"/>
    <col min="14598" max="14599" width="3.7109375" style="12" customWidth="1"/>
    <col min="14600" max="14600" width="15.7109375" style="12" customWidth="1"/>
    <col min="14601" max="14601" width="14.42578125" style="12" customWidth="1"/>
    <col min="14602" max="14602" width="9.140625" style="12"/>
    <col min="14603" max="14603" width="13.140625" style="12" bestFit="1" customWidth="1"/>
    <col min="14604" max="14604" width="9.140625" style="12"/>
    <col min="14605" max="14605" width="18.28515625" style="12" bestFit="1" customWidth="1"/>
    <col min="14606" max="14746" width="9.140625" style="12"/>
    <col min="14747" max="14747" width="45" style="12" customWidth="1"/>
    <col min="14748" max="14748" width="10.7109375" style="12" customWidth="1"/>
    <col min="14749" max="14749" width="3.5703125" style="12" customWidth="1"/>
    <col min="14750" max="14750" width="10.7109375" style="12" customWidth="1"/>
    <col min="14751" max="14751" width="3.28515625" style="12" customWidth="1"/>
    <col min="14752" max="14752" width="12.140625" style="12" customWidth="1"/>
    <col min="14753" max="14753" width="3.28515625" style="12" customWidth="1"/>
    <col min="14754" max="14754" width="12.140625" style="12" customWidth="1"/>
    <col min="14755" max="14755" width="3.7109375" style="12" customWidth="1"/>
    <col min="14756" max="14756" width="10.7109375" style="12" customWidth="1"/>
    <col min="14757" max="14757" width="4.7109375" style="12" customWidth="1"/>
    <col min="14758" max="14758" width="12.140625" style="12" customWidth="1"/>
    <col min="14759" max="14759" width="3.7109375" style="12" customWidth="1"/>
    <col min="14760" max="14760" width="10.7109375" style="12" customWidth="1"/>
    <col min="14761" max="14761" width="3.28515625" style="12" customWidth="1"/>
    <col min="14762" max="14762" width="12.140625" style="12" customWidth="1"/>
    <col min="14763" max="14763" width="3.7109375" style="12" customWidth="1"/>
    <col min="14764" max="14764" width="12.140625" style="12" customWidth="1"/>
    <col min="14765" max="14846" width="9.140625" style="12"/>
    <col min="14847" max="14847" width="3.7109375" style="12" customWidth="1"/>
    <col min="14848" max="14848" width="18.28515625" style="12" bestFit="1" customWidth="1"/>
    <col min="14849" max="14849" width="35.5703125" style="12" customWidth="1"/>
    <col min="14850" max="14850" width="13.7109375" style="12" customWidth="1"/>
    <col min="14851" max="14852" width="3.7109375" style="12" customWidth="1"/>
    <col min="14853" max="14853" width="18.85546875" style="12" bestFit="1" customWidth="1"/>
    <col min="14854" max="14855" width="3.7109375" style="12" customWidth="1"/>
    <col min="14856" max="14856" width="15.7109375" style="12" customWidth="1"/>
    <col min="14857" max="14857" width="14.42578125" style="12" customWidth="1"/>
    <col min="14858" max="14858" width="9.140625" style="12"/>
    <col min="14859" max="14859" width="13.140625" style="12" bestFit="1" customWidth="1"/>
    <col min="14860" max="14860" width="9.140625" style="12"/>
    <col min="14861" max="14861" width="18.28515625" style="12" bestFit="1" customWidth="1"/>
    <col min="14862" max="15002" width="9.140625" style="12"/>
    <col min="15003" max="15003" width="45" style="12" customWidth="1"/>
    <col min="15004" max="15004" width="10.7109375" style="12" customWidth="1"/>
    <col min="15005" max="15005" width="3.5703125" style="12" customWidth="1"/>
    <col min="15006" max="15006" width="10.7109375" style="12" customWidth="1"/>
    <col min="15007" max="15007" width="3.28515625" style="12" customWidth="1"/>
    <col min="15008" max="15008" width="12.140625" style="12" customWidth="1"/>
    <col min="15009" max="15009" width="3.28515625" style="12" customWidth="1"/>
    <col min="15010" max="15010" width="12.140625" style="12" customWidth="1"/>
    <col min="15011" max="15011" width="3.7109375" style="12" customWidth="1"/>
    <col min="15012" max="15012" width="10.7109375" style="12" customWidth="1"/>
    <col min="15013" max="15013" width="4.7109375" style="12" customWidth="1"/>
    <col min="15014" max="15014" width="12.140625" style="12" customWidth="1"/>
    <col min="15015" max="15015" width="3.7109375" style="12" customWidth="1"/>
    <col min="15016" max="15016" width="10.7109375" style="12" customWidth="1"/>
    <col min="15017" max="15017" width="3.28515625" style="12" customWidth="1"/>
    <col min="15018" max="15018" width="12.140625" style="12" customWidth="1"/>
    <col min="15019" max="15019" width="3.7109375" style="12" customWidth="1"/>
    <col min="15020" max="15020" width="12.140625" style="12" customWidth="1"/>
    <col min="15021" max="15102" width="9.140625" style="12"/>
    <col min="15103" max="15103" width="3.7109375" style="12" customWidth="1"/>
    <col min="15104" max="15104" width="18.28515625" style="12" bestFit="1" customWidth="1"/>
    <col min="15105" max="15105" width="35.5703125" style="12" customWidth="1"/>
    <col min="15106" max="15106" width="13.7109375" style="12" customWidth="1"/>
    <col min="15107" max="15108" width="3.7109375" style="12" customWidth="1"/>
    <col min="15109" max="15109" width="18.85546875" style="12" bestFit="1" customWidth="1"/>
    <col min="15110" max="15111" width="3.7109375" style="12" customWidth="1"/>
    <col min="15112" max="15112" width="15.7109375" style="12" customWidth="1"/>
    <col min="15113" max="15113" width="14.42578125" style="12" customWidth="1"/>
    <col min="15114" max="15114" width="9.140625" style="12"/>
    <col min="15115" max="15115" width="13.140625" style="12" bestFit="1" customWidth="1"/>
    <col min="15116" max="15116" width="9.140625" style="12"/>
    <col min="15117" max="15117" width="18.28515625" style="12" bestFit="1" customWidth="1"/>
    <col min="15118" max="15258" width="9.140625" style="12"/>
    <col min="15259" max="15259" width="45" style="12" customWidth="1"/>
    <col min="15260" max="15260" width="10.7109375" style="12" customWidth="1"/>
    <col min="15261" max="15261" width="3.5703125" style="12" customWidth="1"/>
    <col min="15262" max="15262" width="10.7109375" style="12" customWidth="1"/>
    <col min="15263" max="15263" width="3.28515625" style="12" customWidth="1"/>
    <col min="15264" max="15264" width="12.140625" style="12" customWidth="1"/>
    <col min="15265" max="15265" width="3.28515625" style="12" customWidth="1"/>
    <col min="15266" max="15266" width="12.140625" style="12" customWidth="1"/>
    <col min="15267" max="15267" width="3.7109375" style="12" customWidth="1"/>
    <col min="15268" max="15268" width="10.7109375" style="12" customWidth="1"/>
    <col min="15269" max="15269" width="4.7109375" style="12" customWidth="1"/>
    <col min="15270" max="15270" width="12.140625" style="12" customWidth="1"/>
    <col min="15271" max="15271" width="3.7109375" style="12" customWidth="1"/>
    <col min="15272" max="15272" width="10.7109375" style="12" customWidth="1"/>
    <col min="15273" max="15273" width="3.28515625" style="12" customWidth="1"/>
    <col min="15274" max="15274" width="12.140625" style="12" customWidth="1"/>
    <col min="15275" max="15275" width="3.7109375" style="12" customWidth="1"/>
    <col min="15276" max="15276" width="12.140625" style="12" customWidth="1"/>
    <col min="15277" max="15358" width="9.140625" style="12"/>
    <col min="15359" max="15359" width="3.7109375" style="12" customWidth="1"/>
    <col min="15360" max="15360" width="18.28515625" style="12" bestFit="1" customWidth="1"/>
    <col min="15361" max="15361" width="35.5703125" style="12" customWidth="1"/>
    <col min="15362" max="15362" width="13.7109375" style="12" customWidth="1"/>
    <col min="15363" max="15364" width="3.7109375" style="12" customWidth="1"/>
    <col min="15365" max="15365" width="18.85546875" style="12" bestFit="1" customWidth="1"/>
    <col min="15366" max="15367" width="3.7109375" style="12" customWidth="1"/>
    <col min="15368" max="15368" width="15.7109375" style="12" customWidth="1"/>
    <col min="15369" max="15369" width="14.42578125" style="12" customWidth="1"/>
    <col min="15370" max="15370" width="9.140625" style="12"/>
    <col min="15371" max="15371" width="13.140625" style="12" bestFit="1" customWidth="1"/>
    <col min="15372" max="15372" width="9.140625" style="12"/>
    <col min="15373" max="15373" width="18.28515625" style="12" bestFit="1" customWidth="1"/>
    <col min="15374" max="15514" width="9.140625" style="12"/>
    <col min="15515" max="15515" width="45" style="12" customWidth="1"/>
    <col min="15516" max="15516" width="10.7109375" style="12" customWidth="1"/>
    <col min="15517" max="15517" width="3.5703125" style="12" customWidth="1"/>
    <col min="15518" max="15518" width="10.7109375" style="12" customWidth="1"/>
    <col min="15519" max="15519" width="3.28515625" style="12" customWidth="1"/>
    <col min="15520" max="15520" width="12.140625" style="12" customWidth="1"/>
    <col min="15521" max="15521" width="3.28515625" style="12" customWidth="1"/>
    <col min="15522" max="15522" width="12.140625" style="12" customWidth="1"/>
    <col min="15523" max="15523" width="3.7109375" style="12" customWidth="1"/>
    <col min="15524" max="15524" width="10.7109375" style="12" customWidth="1"/>
    <col min="15525" max="15525" width="4.7109375" style="12" customWidth="1"/>
    <col min="15526" max="15526" width="12.140625" style="12" customWidth="1"/>
    <col min="15527" max="15527" width="3.7109375" style="12" customWidth="1"/>
    <col min="15528" max="15528" width="10.7109375" style="12" customWidth="1"/>
    <col min="15529" max="15529" width="3.28515625" style="12" customWidth="1"/>
    <col min="15530" max="15530" width="12.140625" style="12" customWidth="1"/>
    <col min="15531" max="15531" width="3.7109375" style="12" customWidth="1"/>
    <col min="15532" max="15532" width="12.140625" style="12" customWidth="1"/>
    <col min="15533" max="15614" width="9.140625" style="12"/>
    <col min="15615" max="15615" width="3.7109375" style="12" customWidth="1"/>
    <col min="15616" max="15616" width="18.28515625" style="12" bestFit="1" customWidth="1"/>
    <col min="15617" max="15617" width="35.5703125" style="12" customWidth="1"/>
    <col min="15618" max="15618" width="13.7109375" style="12" customWidth="1"/>
    <col min="15619" max="15620" width="3.7109375" style="12" customWidth="1"/>
    <col min="15621" max="15621" width="18.85546875" style="12" bestFit="1" customWidth="1"/>
    <col min="15622" max="15623" width="3.7109375" style="12" customWidth="1"/>
    <col min="15624" max="15624" width="15.7109375" style="12" customWidth="1"/>
    <col min="15625" max="15625" width="14.42578125" style="12" customWidth="1"/>
    <col min="15626" max="15626" width="9.140625" style="12"/>
    <col min="15627" max="15627" width="13.140625" style="12" bestFit="1" customWidth="1"/>
    <col min="15628" max="15628" width="9.140625" style="12"/>
    <col min="15629" max="15629" width="18.28515625" style="12" bestFit="1" customWidth="1"/>
    <col min="15630" max="15770" width="9.140625" style="12"/>
    <col min="15771" max="15771" width="45" style="12" customWidth="1"/>
    <col min="15772" max="15772" width="10.7109375" style="12" customWidth="1"/>
    <col min="15773" max="15773" width="3.5703125" style="12" customWidth="1"/>
    <col min="15774" max="15774" width="10.7109375" style="12" customWidth="1"/>
    <col min="15775" max="15775" width="3.28515625" style="12" customWidth="1"/>
    <col min="15776" max="15776" width="12.140625" style="12" customWidth="1"/>
    <col min="15777" max="15777" width="3.28515625" style="12" customWidth="1"/>
    <col min="15778" max="15778" width="12.140625" style="12" customWidth="1"/>
    <col min="15779" max="15779" width="3.7109375" style="12" customWidth="1"/>
    <col min="15780" max="15780" width="10.7109375" style="12" customWidth="1"/>
    <col min="15781" max="15781" width="4.7109375" style="12" customWidth="1"/>
    <col min="15782" max="15782" width="12.140625" style="12" customWidth="1"/>
    <col min="15783" max="15783" width="3.7109375" style="12" customWidth="1"/>
    <col min="15784" max="15784" width="10.7109375" style="12" customWidth="1"/>
    <col min="15785" max="15785" width="3.28515625" style="12" customWidth="1"/>
    <col min="15786" max="15786" width="12.140625" style="12" customWidth="1"/>
    <col min="15787" max="15787" width="3.7109375" style="12" customWidth="1"/>
    <col min="15788" max="15788" width="12.140625" style="12" customWidth="1"/>
    <col min="15789" max="15870" width="9.140625" style="12"/>
    <col min="15871" max="15871" width="3.7109375" style="12" customWidth="1"/>
    <col min="15872" max="15872" width="18.28515625" style="12" bestFit="1" customWidth="1"/>
    <col min="15873" max="15873" width="35.5703125" style="12" customWidth="1"/>
    <col min="15874" max="15874" width="13.7109375" style="12" customWidth="1"/>
    <col min="15875" max="15876" width="3.7109375" style="12" customWidth="1"/>
    <col min="15877" max="15877" width="18.85546875" style="12" bestFit="1" customWidth="1"/>
    <col min="15878" max="15879" width="3.7109375" style="12" customWidth="1"/>
    <col min="15880" max="15880" width="15.7109375" style="12" customWidth="1"/>
    <col min="15881" max="15881" width="14.42578125" style="12" customWidth="1"/>
    <col min="15882" max="15882" width="9.140625" style="12"/>
    <col min="15883" max="15883" width="13.140625" style="12" bestFit="1" customWidth="1"/>
    <col min="15884" max="15884" width="9.140625" style="12"/>
    <col min="15885" max="15885" width="18.28515625" style="12" bestFit="1" customWidth="1"/>
    <col min="15886" max="16026" width="9.140625" style="12"/>
    <col min="16027" max="16027" width="45" style="12" customWidth="1"/>
    <col min="16028" max="16028" width="10.7109375" style="12" customWidth="1"/>
    <col min="16029" max="16029" width="3.5703125" style="12" customWidth="1"/>
    <col min="16030" max="16030" width="10.7109375" style="12" customWidth="1"/>
    <col min="16031" max="16031" width="3.28515625" style="12" customWidth="1"/>
    <col min="16032" max="16032" width="12.140625" style="12" customWidth="1"/>
    <col min="16033" max="16033" width="3.28515625" style="12" customWidth="1"/>
    <col min="16034" max="16034" width="12.140625" style="12" customWidth="1"/>
    <col min="16035" max="16035" width="3.7109375" style="12" customWidth="1"/>
    <col min="16036" max="16036" width="10.7109375" style="12" customWidth="1"/>
    <col min="16037" max="16037" width="4.7109375" style="12" customWidth="1"/>
    <col min="16038" max="16038" width="12.140625" style="12" customWidth="1"/>
    <col min="16039" max="16039" width="3.7109375" style="12" customWidth="1"/>
    <col min="16040" max="16040" width="10.7109375" style="12" customWidth="1"/>
    <col min="16041" max="16041" width="3.28515625" style="12" customWidth="1"/>
    <col min="16042" max="16042" width="12.140625" style="12" customWidth="1"/>
    <col min="16043" max="16043" width="3.7109375" style="12" customWidth="1"/>
    <col min="16044" max="16044" width="12.140625" style="12" customWidth="1"/>
    <col min="16045" max="16126" width="9.140625" style="12"/>
    <col min="16127" max="16127" width="3.7109375" style="12" customWidth="1"/>
    <col min="16128" max="16128" width="18.28515625" style="12" bestFit="1" customWidth="1"/>
    <col min="16129" max="16129" width="35.5703125" style="12" customWidth="1"/>
    <col min="16130" max="16130" width="13.7109375" style="12" customWidth="1"/>
    <col min="16131" max="16132" width="3.7109375" style="12" customWidth="1"/>
    <col min="16133" max="16133" width="18.85546875" style="12" bestFit="1" customWidth="1"/>
    <col min="16134" max="16135" width="3.7109375" style="12" customWidth="1"/>
    <col min="16136" max="16136" width="15.7109375" style="12" customWidth="1"/>
    <col min="16137" max="16137" width="14.42578125" style="12" customWidth="1"/>
    <col min="16138" max="16138" width="9.140625" style="12"/>
    <col min="16139" max="16139" width="13.140625" style="12" bestFit="1" customWidth="1"/>
    <col min="16140" max="16140" width="9.140625" style="12"/>
    <col min="16141" max="16141" width="18.28515625" style="12" bestFit="1" customWidth="1"/>
    <col min="16142" max="16282" width="9.140625" style="12"/>
    <col min="16283" max="16283" width="45" style="12" customWidth="1"/>
    <col min="16284" max="16284" width="10.7109375" style="12" customWidth="1"/>
    <col min="16285" max="16285" width="3.5703125" style="12" customWidth="1"/>
    <col min="16286" max="16286" width="10.7109375" style="12" customWidth="1"/>
    <col min="16287" max="16287" width="3.28515625" style="12" customWidth="1"/>
    <col min="16288" max="16288" width="12.140625" style="12" customWidth="1"/>
    <col min="16289" max="16289" width="3.28515625" style="12" customWidth="1"/>
    <col min="16290" max="16290" width="12.140625" style="12" customWidth="1"/>
    <col min="16291" max="16291" width="3.7109375" style="12" customWidth="1"/>
    <col min="16292" max="16292" width="10.7109375" style="12" customWidth="1"/>
    <col min="16293" max="16293" width="4.7109375" style="12" customWidth="1"/>
    <col min="16294" max="16294" width="12.140625" style="12" customWidth="1"/>
    <col min="16295" max="16295" width="3.7109375" style="12" customWidth="1"/>
    <col min="16296" max="16296" width="10.7109375" style="12" customWidth="1"/>
    <col min="16297" max="16297" width="3.28515625" style="12" customWidth="1"/>
    <col min="16298" max="16298" width="12.140625" style="12" customWidth="1"/>
    <col min="16299" max="16299" width="3.7109375" style="12" customWidth="1"/>
    <col min="16300" max="16300" width="12.140625" style="12" customWidth="1"/>
    <col min="16301" max="16384" width="9.140625" style="12"/>
  </cols>
  <sheetData>
    <row r="1" spans="1:212" x14ac:dyDescent="0.2">
      <c r="A1" s="58" t="s">
        <v>6</v>
      </c>
      <c r="B1" s="58"/>
      <c r="C1" s="58"/>
      <c r="D1" s="58"/>
      <c r="E1" s="58"/>
      <c r="F1" s="58"/>
    </row>
    <row r="2" spans="1:212" x14ac:dyDescent="0.2">
      <c r="A2" s="33" t="s">
        <v>43</v>
      </c>
      <c r="B2" s="60"/>
      <c r="C2" s="60"/>
      <c r="D2" s="60"/>
      <c r="E2" s="60"/>
      <c r="F2" s="60"/>
      <c r="G2" s="61"/>
      <c r="I2" s="61"/>
    </row>
    <row r="3" spans="1:212" s="4" customFormat="1" ht="12.75" customHeight="1" x14ac:dyDescent="0.2">
      <c r="A3" s="32"/>
      <c r="B3" s="36"/>
      <c r="C3" s="36"/>
      <c r="D3" s="37" t="s">
        <v>25</v>
      </c>
      <c r="E3" s="38"/>
      <c r="F3" s="103" t="s">
        <v>26</v>
      </c>
      <c r="G3" s="98"/>
      <c r="H3" s="98"/>
      <c r="I3" s="98"/>
      <c r="J3" s="36"/>
      <c r="K3" s="36"/>
      <c r="L3" s="32"/>
      <c r="M3" s="32"/>
      <c r="N3" s="32"/>
      <c r="O3" s="32"/>
      <c r="P3" s="32"/>
      <c r="Q3" s="32"/>
      <c r="R3" s="32"/>
      <c r="S3" s="32"/>
      <c r="T3" s="32"/>
      <c r="U3" s="32"/>
      <c r="V3" s="32"/>
      <c r="W3" s="32"/>
      <c r="X3" s="32"/>
      <c r="Y3" s="32"/>
      <c r="Z3" s="32"/>
      <c r="AA3" s="32"/>
      <c r="AB3" s="32"/>
      <c r="AC3" s="32"/>
      <c r="AD3" s="32"/>
      <c r="AE3" s="32"/>
      <c r="AF3" s="32"/>
      <c r="AG3" s="32"/>
      <c r="AH3" s="32"/>
      <c r="AI3" s="32"/>
      <c r="AJ3" s="32"/>
      <c r="AK3" s="32"/>
      <c r="AL3" s="32"/>
      <c r="AM3" s="32"/>
      <c r="AN3" s="32"/>
      <c r="AO3" s="32"/>
      <c r="AP3" s="32"/>
      <c r="AQ3" s="32"/>
      <c r="AR3" s="32"/>
      <c r="AS3" s="32"/>
      <c r="AT3" s="32"/>
      <c r="AU3" s="32"/>
      <c r="AV3" s="32"/>
      <c r="AW3" s="32"/>
      <c r="AX3" s="32"/>
      <c r="AY3" s="32"/>
      <c r="AZ3" s="32"/>
      <c r="BA3" s="32"/>
      <c r="BB3" s="32"/>
      <c r="BC3" s="32"/>
      <c r="BD3" s="32"/>
      <c r="BE3" s="32"/>
      <c r="BF3" s="32"/>
      <c r="BG3" s="32"/>
      <c r="BH3" s="32"/>
      <c r="BI3" s="32"/>
      <c r="BJ3" s="32"/>
      <c r="BK3" s="32"/>
      <c r="BL3" s="32"/>
      <c r="BM3" s="32"/>
      <c r="BN3" s="32"/>
      <c r="BO3" s="32"/>
      <c r="BP3" s="32"/>
      <c r="BQ3" s="32"/>
      <c r="BR3" s="32"/>
      <c r="BS3" s="32"/>
      <c r="BT3" s="32"/>
      <c r="BU3" s="32"/>
      <c r="BV3" s="32"/>
      <c r="BW3" s="32"/>
      <c r="BX3" s="32"/>
      <c r="BY3" s="32"/>
      <c r="BZ3" s="32"/>
      <c r="CA3" s="32"/>
      <c r="CB3" s="32"/>
      <c r="CC3" s="32"/>
      <c r="CD3" s="32"/>
      <c r="CE3" s="32"/>
      <c r="CF3" s="32"/>
      <c r="CG3" s="32"/>
      <c r="CH3" s="32"/>
      <c r="CI3" s="32"/>
      <c r="CJ3" s="32"/>
      <c r="CK3" s="32"/>
      <c r="CL3" s="32"/>
      <c r="CM3" s="32"/>
      <c r="CN3" s="32"/>
      <c r="CO3" s="32"/>
      <c r="CP3" s="32"/>
      <c r="CQ3" s="32"/>
      <c r="CR3" s="32"/>
      <c r="CS3" s="32"/>
      <c r="CT3" s="32"/>
      <c r="CU3" s="32"/>
      <c r="CV3" s="32"/>
      <c r="CW3" s="32"/>
      <c r="CX3" s="32"/>
      <c r="CY3" s="32"/>
      <c r="CZ3" s="32"/>
      <c r="DA3" s="32"/>
      <c r="DB3" s="32"/>
      <c r="DC3" s="32"/>
      <c r="DD3" s="32"/>
      <c r="DE3" s="32"/>
      <c r="DF3" s="32"/>
      <c r="DG3" s="32"/>
      <c r="DH3" s="32"/>
      <c r="DI3" s="32"/>
      <c r="DJ3" s="32"/>
      <c r="DK3" s="32"/>
      <c r="DL3" s="32"/>
      <c r="DM3" s="32"/>
      <c r="DN3" s="32"/>
      <c r="DO3" s="32"/>
      <c r="DP3" s="32"/>
      <c r="DQ3" s="32"/>
      <c r="DR3" s="32"/>
      <c r="DS3" s="32"/>
      <c r="DT3" s="32"/>
      <c r="DU3" s="32"/>
      <c r="DV3" s="32"/>
      <c r="DW3" s="32"/>
      <c r="DX3" s="32"/>
      <c r="DY3" s="32"/>
      <c r="DZ3" s="32"/>
      <c r="EA3" s="32"/>
      <c r="EB3" s="32"/>
      <c r="EC3" s="32"/>
      <c r="ED3" s="32"/>
      <c r="EE3" s="32"/>
      <c r="EF3" s="32"/>
      <c r="EG3" s="32"/>
      <c r="EH3" s="32"/>
      <c r="EI3" s="32"/>
      <c r="EJ3" s="32"/>
      <c r="EK3" s="32"/>
      <c r="EL3" s="32"/>
      <c r="EM3" s="32"/>
      <c r="EN3" s="32"/>
      <c r="EO3" s="32"/>
      <c r="EP3" s="32"/>
      <c r="EQ3" s="32"/>
      <c r="ER3" s="32"/>
      <c r="ES3" s="32"/>
      <c r="ET3" s="32"/>
      <c r="EU3" s="32"/>
      <c r="EV3" s="32"/>
      <c r="EW3" s="32"/>
      <c r="EX3" s="32"/>
      <c r="EY3" s="32"/>
      <c r="EZ3" s="32"/>
      <c r="FA3" s="32"/>
      <c r="FB3" s="32"/>
      <c r="FC3" s="32"/>
      <c r="FD3" s="32"/>
      <c r="FE3" s="32"/>
      <c r="FF3" s="32"/>
      <c r="FG3" s="32"/>
      <c r="FH3" s="32"/>
      <c r="FI3" s="32"/>
      <c r="FJ3" s="32"/>
      <c r="FK3" s="32"/>
      <c r="FL3" s="32"/>
      <c r="FM3" s="32"/>
      <c r="FN3" s="32"/>
      <c r="FO3" s="32"/>
      <c r="FP3" s="32"/>
      <c r="FQ3" s="32"/>
      <c r="FR3" s="32"/>
      <c r="FS3" s="32"/>
      <c r="FT3" s="32"/>
      <c r="FU3" s="32"/>
      <c r="FV3" s="32"/>
      <c r="FW3" s="32"/>
      <c r="FX3" s="32"/>
      <c r="FY3" s="32"/>
      <c r="FZ3" s="32"/>
      <c r="GA3" s="32"/>
      <c r="GB3" s="32"/>
      <c r="GC3" s="32"/>
      <c r="GD3" s="32"/>
      <c r="GE3" s="32"/>
      <c r="GF3" s="32"/>
      <c r="GG3" s="32"/>
      <c r="GH3" s="32"/>
      <c r="GI3" s="32"/>
      <c r="GJ3" s="32"/>
      <c r="GK3" s="32"/>
      <c r="GL3" s="32"/>
      <c r="GM3" s="32"/>
      <c r="GN3" s="32"/>
      <c r="GO3" s="32"/>
      <c r="GP3" s="32"/>
      <c r="GQ3" s="32"/>
      <c r="GR3" s="32"/>
      <c r="GS3" s="32"/>
      <c r="GT3" s="32"/>
      <c r="GU3" s="32"/>
      <c r="GV3" s="32"/>
      <c r="GW3" s="32"/>
      <c r="GX3" s="32"/>
      <c r="GY3" s="32"/>
      <c r="GZ3" s="32"/>
      <c r="HA3" s="32"/>
      <c r="HB3" s="32"/>
      <c r="HC3" s="32"/>
      <c r="HD3" s="32"/>
    </row>
    <row r="4" spans="1:212" s="4" customFormat="1" x14ac:dyDescent="0.2">
      <c r="A4" s="39"/>
      <c r="B4" s="40"/>
      <c r="C4" s="40"/>
      <c r="D4" s="41"/>
      <c r="E4" s="41"/>
      <c r="F4" s="97" t="s">
        <v>27</v>
      </c>
      <c r="G4" s="43"/>
      <c r="H4" s="117" t="s">
        <v>128</v>
      </c>
      <c r="I4" s="118"/>
      <c r="J4" s="40"/>
      <c r="K4" s="40"/>
      <c r="L4" s="39"/>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39"/>
      <c r="DL4" s="39"/>
      <c r="DM4" s="39"/>
      <c r="DN4" s="39"/>
      <c r="DO4" s="39"/>
      <c r="DP4" s="39"/>
      <c r="DQ4" s="39"/>
      <c r="DR4" s="39"/>
      <c r="DS4" s="39"/>
      <c r="DT4" s="39"/>
      <c r="DU4" s="39"/>
      <c r="DV4" s="39"/>
      <c r="DW4" s="39"/>
      <c r="DX4" s="39"/>
      <c r="DY4" s="39"/>
      <c r="DZ4" s="39"/>
      <c r="EA4" s="39"/>
      <c r="EB4" s="39"/>
      <c r="EC4" s="39"/>
      <c r="ED4" s="39"/>
      <c r="EE4" s="39"/>
      <c r="EF4" s="39"/>
      <c r="EG4" s="39"/>
      <c r="EH4" s="39"/>
      <c r="EI4" s="39"/>
      <c r="EJ4" s="39"/>
      <c r="EK4" s="39"/>
      <c r="EL4" s="39"/>
      <c r="EM4" s="39"/>
      <c r="EN4" s="39"/>
      <c r="EO4" s="39"/>
      <c r="EP4" s="39"/>
      <c r="EQ4" s="39"/>
      <c r="ER4" s="39"/>
      <c r="ES4" s="39"/>
      <c r="ET4" s="39"/>
      <c r="EU4" s="39"/>
      <c r="EV4" s="39"/>
      <c r="EW4" s="39"/>
      <c r="EX4" s="39"/>
      <c r="EY4" s="39"/>
      <c r="EZ4" s="39"/>
      <c r="FA4" s="39"/>
      <c r="FB4" s="39"/>
      <c r="FC4" s="39"/>
      <c r="FD4" s="39"/>
      <c r="FE4" s="39"/>
      <c r="FF4" s="39"/>
      <c r="FG4" s="39"/>
      <c r="FH4" s="39"/>
      <c r="FI4" s="39"/>
      <c r="FJ4" s="39"/>
      <c r="FK4" s="39"/>
      <c r="FL4" s="39"/>
      <c r="FM4" s="39"/>
      <c r="FN4" s="39"/>
      <c r="FO4" s="39"/>
      <c r="FP4" s="39"/>
      <c r="FQ4" s="39"/>
      <c r="FR4" s="39"/>
      <c r="FS4" s="39"/>
      <c r="FT4" s="39"/>
      <c r="FU4" s="39"/>
      <c r="FV4" s="39"/>
      <c r="FW4" s="39"/>
      <c r="FX4" s="39"/>
      <c r="FY4" s="39"/>
      <c r="FZ4" s="39"/>
      <c r="GA4" s="39"/>
      <c r="GB4" s="39"/>
      <c r="GC4" s="39"/>
      <c r="GD4" s="39"/>
      <c r="GE4" s="39"/>
      <c r="GF4" s="39"/>
      <c r="GG4" s="39"/>
      <c r="GH4" s="39"/>
      <c r="GI4" s="39"/>
      <c r="GJ4" s="39"/>
      <c r="GK4" s="39"/>
      <c r="GL4" s="39"/>
      <c r="GM4" s="39"/>
      <c r="GN4" s="39"/>
      <c r="GO4" s="39"/>
      <c r="GP4" s="39"/>
      <c r="GQ4" s="39"/>
      <c r="GR4" s="39"/>
      <c r="GS4" s="39"/>
      <c r="GT4" s="39"/>
      <c r="GU4" s="39"/>
      <c r="GV4" s="39"/>
      <c r="GW4" s="39"/>
      <c r="GX4" s="39"/>
      <c r="GY4" s="39"/>
      <c r="GZ4" s="39"/>
      <c r="HA4" s="39"/>
      <c r="HB4" s="39"/>
      <c r="HC4" s="39"/>
      <c r="HD4" s="39"/>
    </row>
    <row r="5" spans="1:212" s="4" customFormat="1" ht="33.75" x14ac:dyDescent="0.2">
      <c r="A5" s="100"/>
      <c r="B5" s="101"/>
      <c r="C5" s="102"/>
      <c r="D5" s="44"/>
      <c r="E5" s="44"/>
      <c r="F5" s="45"/>
      <c r="G5" s="45"/>
      <c r="H5" s="46" t="s">
        <v>28</v>
      </c>
      <c r="I5" s="46" t="s">
        <v>29</v>
      </c>
      <c r="J5" s="40"/>
      <c r="K5" s="40"/>
      <c r="L5" s="39"/>
      <c r="M5" s="39"/>
      <c r="N5" s="39"/>
      <c r="O5" s="39"/>
      <c r="P5" s="39"/>
      <c r="Q5" s="39"/>
      <c r="R5" s="39"/>
      <c r="S5" s="39"/>
      <c r="T5" s="39"/>
      <c r="U5" s="39"/>
      <c r="V5" s="39"/>
      <c r="W5" s="39"/>
      <c r="X5" s="39"/>
      <c r="Y5" s="39"/>
      <c r="Z5" s="39"/>
      <c r="AA5" s="39"/>
      <c r="AB5" s="39"/>
      <c r="AC5" s="39"/>
      <c r="AD5" s="39"/>
      <c r="AE5" s="39"/>
      <c r="AF5" s="39"/>
      <c r="AG5" s="39"/>
      <c r="AH5" s="39"/>
      <c r="AI5" s="39"/>
      <c r="AJ5" s="39"/>
      <c r="AK5" s="39"/>
      <c r="AL5" s="39"/>
      <c r="AM5" s="39"/>
      <c r="AN5" s="39"/>
      <c r="AO5" s="39"/>
      <c r="AP5" s="39"/>
      <c r="AQ5" s="39"/>
      <c r="AR5" s="39"/>
      <c r="AS5" s="39"/>
      <c r="AT5" s="39"/>
      <c r="AU5" s="39"/>
      <c r="AV5" s="39"/>
      <c r="AW5" s="39"/>
      <c r="AX5" s="39"/>
      <c r="AY5" s="39"/>
      <c r="AZ5" s="39"/>
      <c r="BA5" s="39"/>
      <c r="BB5" s="39"/>
      <c r="BC5" s="39"/>
      <c r="BD5" s="39"/>
      <c r="BE5" s="39"/>
      <c r="BF5" s="39"/>
      <c r="BG5" s="39"/>
      <c r="BH5" s="39"/>
      <c r="BI5" s="39"/>
      <c r="BJ5" s="39"/>
      <c r="BK5" s="39"/>
      <c r="BL5" s="39"/>
      <c r="BM5" s="39"/>
      <c r="BN5" s="39"/>
      <c r="BO5" s="39"/>
      <c r="BP5" s="39"/>
      <c r="BQ5" s="39"/>
      <c r="BR5" s="39"/>
      <c r="BS5" s="39"/>
      <c r="BT5" s="39"/>
      <c r="BU5" s="39"/>
      <c r="BV5" s="39"/>
      <c r="BW5" s="39"/>
      <c r="BX5" s="39"/>
      <c r="BY5" s="39"/>
      <c r="BZ5" s="39"/>
      <c r="CA5" s="39"/>
      <c r="CB5" s="39"/>
      <c r="CC5" s="39"/>
      <c r="CD5" s="39"/>
      <c r="CE5" s="39"/>
      <c r="CF5" s="39"/>
      <c r="CG5" s="39"/>
      <c r="CH5" s="39"/>
      <c r="CI5" s="39"/>
      <c r="CJ5" s="39"/>
      <c r="CK5" s="39"/>
      <c r="CL5" s="39"/>
      <c r="CM5" s="39"/>
      <c r="CN5" s="39"/>
      <c r="CO5" s="39"/>
      <c r="CP5" s="39"/>
      <c r="CQ5" s="39"/>
      <c r="CR5" s="39"/>
      <c r="CS5" s="39"/>
      <c r="CT5" s="39"/>
      <c r="CU5" s="39"/>
      <c r="CV5" s="39"/>
      <c r="CW5" s="39"/>
      <c r="CX5" s="39"/>
      <c r="CY5" s="39"/>
      <c r="CZ5" s="39"/>
      <c r="DA5" s="39"/>
      <c r="DB5" s="39"/>
      <c r="DC5" s="39"/>
      <c r="DD5" s="39"/>
      <c r="DE5" s="39"/>
      <c r="DF5" s="39"/>
      <c r="DG5" s="39"/>
      <c r="DH5" s="39"/>
      <c r="DI5" s="39"/>
      <c r="DJ5" s="39"/>
      <c r="DK5" s="39"/>
      <c r="DL5" s="39"/>
      <c r="DM5" s="39"/>
      <c r="DN5" s="39"/>
      <c r="DO5" s="39"/>
      <c r="DP5" s="39"/>
      <c r="DQ5" s="39"/>
      <c r="DR5" s="39"/>
      <c r="DS5" s="39"/>
      <c r="DT5" s="39"/>
      <c r="DU5" s="39"/>
      <c r="DV5" s="39"/>
      <c r="DW5" s="39"/>
      <c r="DX5" s="39"/>
      <c r="DY5" s="39"/>
      <c r="DZ5" s="39"/>
      <c r="EA5" s="39"/>
      <c r="EB5" s="39"/>
      <c r="EC5" s="39"/>
      <c r="ED5" s="39"/>
      <c r="EE5" s="39"/>
      <c r="EF5" s="39"/>
      <c r="EG5" s="39"/>
      <c r="EH5" s="39"/>
      <c r="EI5" s="39"/>
      <c r="EJ5" s="39"/>
      <c r="EK5" s="39"/>
      <c r="EL5" s="39"/>
      <c r="EM5" s="39"/>
      <c r="EN5" s="39"/>
      <c r="EO5" s="39"/>
      <c r="EP5" s="39"/>
      <c r="EQ5" s="39"/>
      <c r="ER5" s="39"/>
      <c r="ES5" s="39"/>
      <c r="ET5" s="39"/>
      <c r="EU5" s="39"/>
      <c r="EV5" s="39"/>
      <c r="EW5" s="39"/>
      <c r="EX5" s="39"/>
      <c r="EY5" s="39"/>
      <c r="EZ5" s="39"/>
      <c r="FA5" s="39"/>
      <c r="FB5" s="39"/>
      <c r="FC5" s="39"/>
      <c r="FD5" s="39"/>
      <c r="FE5" s="39"/>
      <c r="FF5" s="39"/>
      <c r="FG5" s="39"/>
      <c r="FH5" s="39"/>
      <c r="FI5" s="39"/>
      <c r="FJ5" s="39"/>
      <c r="FK5" s="39"/>
      <c r="FL5" s="39"/>
      <c r="FM5" s="39"/>
      <c r="FN5" s="39"/>
      <c r="FO5" s="39"/>
      <c r="FP5" s="39"/>
      <c r="FQ5" s="39"/>
      <c r="FR5" s="39"/>
      <c r="FS5" s="39"/>
      <c r="FT5" s="39"/>
      <c r="FU5" s="39"/>
      <c r="FV5" s="39"/>
      <c r="FW5" s="39"/>
      <c r="FX5" s="39"/>
      <c r="FY5" s="39"/>
      <c r="FZ5" s="39"/>
      <c r="GA5" s="39"/>
      <c r="GB5" s="39"/>
      <c r="GC5" s="39"/>
      <c r="GD5" s="39"/>
      <c r="GE5" s="39"/>
      <c r="GF5" s="39"/>
      <c r="GG5" s="39"/>
      <c r="GH5" s="39"/>
      <c r="GI5" s="39"/>
      <c r="GJ5" s="39"/>
      <c r="GK5" s="39"/>
      <c r="GL5" s="39"/>
      <c r="GM5" s="39"/>
      <c r="GN5" s="39"/>
      <c r="GO5" s="39"/>
      <c r="GP5" s="39"/>
      <c r="GQ5" s="39"/>
      <c r="GR5" s="39"/>
      <c r="GS5" s="39"/>
      <c r="GT5" s="39"/>
      <c r="GU5" s="39"/>
      <c r="GV5" s="39"/>
      <c r="GW5" s="39"/>
      <c r="GX5" s="39"/>
      <c r="GY5" s="39"/>
      <c r="GZ5" s="39"/>
      <c r="HA5" s="39"/>
      <c r="HB5" s="39"/>
      <c r="HC5" s="39"/>
      <c r="HD5" s="39"/>
    </row>
    <row r="6" spans="1:212" s="4" customFormat="1" x14ac:dyDescent="0.2">
      <c r="A6" s="32"/>
      <c r="B6" s="47"/>
      <c r="C6" s="47"/>
      <c r="D6" s="48"/>
      <c r="E6" s="48"/>
      <c r="F6" s="48"/>
      <c r="G6" s="49"/>
      <c r="H6" s="49"/>
      <c r="I6" s="49"/>
      <c r="J6" s="36"/>
      <c r="K6" s="36"/>
      <c r="L6" s="50"/>
      <c r="M6" s="32"/>
      <c r="N6" s="32"/>
      <c r="O6" s="32"/>
      <c r="P6" s="32"/>
      <c r="Q6" s="32"/>
      <c r="R6" s="32"/>
      <c r="S6" s="32"/>
      <c r="T6" s="32"/>
      <c r="U6" s="32"/>
      <c r="V6" s="32"/>
      <c r="W6" s="32"/>
      <c r="X6" s="32"/>
      <c r="Y6" s="32"/>
      <c r="Z6" s="32"/>
      <c r="AA6" s="32"/>
      <c r="AB6" s="32"/>
      <c r="AC6" s="32"/>
      <c r="AD6" s="32"/>
      <c r="AE6" s="32"/>
      <c r="AF6" s="32"/>
      <c r="AG6" s="32"/>
      <c r="AH6" s="32"/>
      <c r="AI6" s="32"/>
      <c r="AJ6" s="32"/>
      <c r="AK6" s="32"/>
      <c r="AL6" s="32"/>
      <c r="AM6" s="32"/>
      <c r="AN6" s="32"/>
      <c r="AO6" s="32"/>
      <c r="AP6" s="32"/>
      <c r="AQ6" s="32"/>
      <c r="AR6" s="32"/>
      <c r="AS6" s="32"/>
      <c r="AT6" s="32"/>
      <c r="AU6" s="32"/>
      <c r="AV6" s="32"/>
      <c r="AW6" s="32"/>
      <c r="AX6" s="32"/>
      <c r="AY6" s="32"/>
      <c r="AZ6" s="32"/>
      <c r="BA6" s="32"/>
      <c r="BB6" s="32"/>
      <c r="BC6" s="32"/>
      <c r="BD6" s="32"/>
      <c r="BE6" s="32"/>
      <c r="BF6" s="32"/>
      <c r="BG6" s="32"/>
      <c r="BH6" s="32"/>
      <c r="BI6" s="32"/>
      <c r="BJ6" s="32"/>
      <c r="BK6" s="32"/>
      <c r="BL6" s="32"/>
      <c r="BM6" s="32"/>
      <c r="BN6" s="32"/>
      <c r="BO6" s="32"/>
      <c r="BP6" s="32"/>
      <c r="BQ6" s="32"/>
      <c r="BR6" s="32"/>
      <c r="BS6" s="32"/>
      <c r="BT6" s="32"/>
      <c r="BU6" s="32"/>
      <c r="BV6" s="32"/>
      <c r="BW6" s="32"/>
      <c r="BX6" s="32"/>
      <c r="BY6" s="32"/>
      <c r="BZ6" s="32"/>
      <c r="CA6" s="32"/>
      <c r="CB6" s="32"/>
      <c r="CC6" s="32"/>
      <c r="CD6" s="32"/>
      <c r="CE6" s="32"/>
      <c r="CF6" s="32"/>
      <c r="CG6" s="32"/>
      <c r="CH6" s="32"/>
      <c r="CI6" s="32"/>
      <c r="CJ6" s="32"/>
      <c r="CK6" s="32"/>
      <c r="CL6" s="32"/>
      <c r="CM6" s="32"/>
      <c r="CN6" s="32"/>
      <c r="CO6" s="32"/>
      <c r="CP6" s="32"/>
      <c r="CQ6" s="32"/>
      <c r="CR6" s="32"/>
      <c r="CS6" s="32"/>
      <c r="CT6" s="32"/>
      <c r="CU6" s="32"/>
      <c r="CV6" s="32"/>
      <c r="CW6" s="32"/>
      <c r="CX6" s="32"/>
      <c r="CY6" s="32"/>
      <c r="CZ6" s="32"/>
      <c r="DA6" s="32"/>
      <c r="DB6" s="32"/>
      <c r="DC6" s="32"/>
      <c r="DD6" s="32"/>
      <c r="DE6" s="32"/>
      <c r="DF6" s="32"/>
      <c r="DG6" s="32"/>
      <c r="DH6" s="32"/>
      <c r="DI6" s="32"/>
      <c r="DJ6" s="32"/>
      <c r="DK6" s="32"/>
      <c r="DL6" s="32"/>
      <c r="DM6" s="32"/>
      <c r="DN6" s="32"/>
      <c r="DO6" s="32"/>
      <c r="DP6" s="32"/>
      <c r="DQ6" s="32"/>
      <c r="DR6" s="32"/>
      <c r="DS6" s="32"/>
      <c r="DT6" s="32"/>
      <c r="DU6" s="32"/>
      <c r="DV6" s="32"/>
      <c r="DW6" s="32"/>
      <c r="DX6" s="32"/>
      <c r="DY6" s="32"/>
      <c r="DZ6" s="32"/>
      <c r="EA6" s="32"/>
      <c r="EB6" s="32"/>
      <c r="EC6" s="32"/>
      <c r="ED6" s="32"/>
      <c r="EE6" s="32"/>
      <c r="EF6" s="32"/>
      <c r="EG6" s="32"/>
      <c r="EH6" s="32"/>
      <c r="EI6" s="32"/>
      <c r="EJ6" s="32"/>
      <c r="EK6" s="32"/>
      <c r="EL6" s="32"/>
      <c r="EM6" s="32"/>
      <c r="EN6" s="32"/>
      <c r="EO6" s="32"/>
      <c r="EP6" s="32"/>
      <c r="EQ6" s="32"/>
      <c r="ER6" s="32"/>
      <c r="ES6" s="32"/>
      <c r="ET6" s="32"/>
      <c r="EU6" s="32"/>
      <c r="EV6" s="32"/>
      <c r="EW6" s="32"/>
      <c r="EX6" s="32"/>
      <c r="EY6" s="32"/>
      <c r="EZ6" s="32"/>
      <c r="FA6" s="32"/>
      <c r="FB6" s="32"/>
      <c r="FC6" s="32"/>
      <c r="FD6" s="32"/>
      <c r="FE6" s="32"/>
      <c r="FF6" s="32"/>
      <c r="FG6" s="32"/>
      <c r="FH6" s="32"/>
      <c r="FI6" s="32"/>
      <c r="FJ6" s="32"/>
      <c r="FK6" s="32"/>
      <c r="FL6" s="32"/>
      <c r="FM6" s="32"/>
      <c r="FN6" s="32"/>
      <c r="FO6" s="32"/>
      <c r="FP6" s="32"/>
      <c r="FQ6" s="32"/>
      <c r="FR6" s="32"/>
      <c r="FS6" s="32"/>
      <c r="FT6" s="32"/>
      <c r="FU6" s="32"/>
      <c r="FV6" s="32"/>
      <c r="FW6" s="32"/>
      <c r="FX6" s="32"/>
      <c r="FY6" s="32"/>
      <c r="FZ6" s="32"/>
      <c r="GA6" s="32"/>
      <c r="GB6" s="32"/>
      <c r="GC6" s="32"/>
      <c r="GD6" s="32"/>
      <c r="GE6" s="32"/>
      <c r="GF6" s="32"/>
      <c r="GG6" s="32"/>
      <c r="GH6" s="32"/>
      <c r="GI6" s="32"/>
      <c r="GJ6" s="32"/>
      <c r="GK6" s="32"/>
      <c r="GL6" s="32"/>
      <c r="GM6" s="32"/>
      <c r="GN6" s="32"/>
      <c r="GO6" s="32"/>
      <c r="GP6" s="32"/>
      <c r="GQ6" s="32"/>
      <c r="GR6" s="32"/>
      <c r="GS6" s="32"/>
      <c r="GT6" s="32"/>
      <c r="GU6" s="32"/>
      <c r="GV6" s="32"/>
      <c r="GW6" s="32"/>
      <c r="GX6" s="32"/>
      <c r="GY6" s="32"/>
      <c r="GZ6" s="32"/>
      <c r="HA6" s="32"/>
      <c r="HB6" s="32"/>
      <c r="HC6" s="32"/>
      <c r="HD6" s="32"/>
    </row>
    <row r="7" spans="1:212" s="4" customFormat="1" x14ac:dyDescent="0.2">
      <c r="A7" s="32"/>
      <c r="B7" s="51"/>
      <c r="C7" s="51"/>
      <c r="D7" s="99" t="s">
        <v>30</v>
      </c>
      <c r="E7" s="51"/>
      <c r="F7" s="51"/>
      <c r="G7" s="51"/>
      <c r="H7" s="51"/>
      <c r="I7" s="51"/>
      <c r="J7" s="51"/>
      <c r="K7" s="51"/>
      <c r="L7" s="50"/>
      <c r="M7" s="32"/>
      <c r="N7" s="32"/>
      <c r="O7" s="32"/>
      <c r="P7" s="32"/>
      <c r="Q7" s="32"/>
      <c r="R7" s="32"/>
      <c r="S7" s="32"/>
      <c r="T7" s="32"/>
      <c r="U7" s="32"/>
      <c r="V7" s="32"/>
      <c r="W7" s="32"/>
      <c r="X7" s="32"/>
      <c r="Y7" s="32"/>
      <c r="Z7" s="32"/>
      <c r="AA7" s="32"/>
      <c r="AB7" s="32"/>
      <c r="AC7" s="32"/>
      <c r="AD7" s="32"/>
      <c r="AE7" s="32"/>
      <c r="AF7" s="32"/>
      <c r="AG7" s="32"/>
      <c r="AH7" s="32"/>
      <c r="AI7" s="32"/>
      <c r="AJ7" s="32"/>
      <c r="AK7" s="32"/>
      <c r="AL7" s="32"/>
      <c r="AM7" s="32"/>
      <c r="AN7" s="32"/>
      <c r="AO7" s="32"/>
      <c r="AP7" s="32"/>
      <c r="AQ7" s="32"/>
      <c r="AR7" s="32"/>
      <c r="AS7" s="32"/>
      <c r="AT7" s="32"/>
      <c r="AU7" s="32"/>
      <c r="AV7" s="32"/>
      <c r="AW7" s="32"/>
      <c r="AX7" s="32"/>
      <c r="AY7" s="32"/>
      <c r="AZ7" s="32"/>
      <c r="BA7" s="32"/>
      <c r="BB7" s="32"/>
      <c r="BC7" s="32"/>
      <c r="BD7" s="32"/>
      <c r="BE7" s="32"/>
      <c r="BF7" s="32"/>
      <c r="BG7" s="32"/>
      <c r="BH7" s="32"/>
      <c r="BI7" s="32"/>
      <c r="BJ7" s="32"/>
      <c r="BK7" s="32"/>
      <c r="BL7" s="32"/>
      <c r="BM7" s="32"/>
      <c r="BN7" s="32"/>
      <c r="BO7" s="32"/>
      <c r="BP7" s="32"/>
      <c r="BQ7" s="32"/>
      <c r="BR7" s="32"/>
      <c r="BS7" s="32"/>
      <c r="BT7" s="32"/>
      <c r="BU7" s="32"/>
      <c r="BV7" s="32"/>
      <c r="BW7" s="32"/>
      <c r="BX7" s="32"/>
      <c r="BY7" s="32"/>
      <c r="BZ7" s="32"/>
      <c r="CA7" s="32"/>
      <c r="CB7" s="32"/>
      <c r="CC7" s="32"/>
      <c r="CD7" s="32"/>
      <c r="CE7" s="32"/>
      <c r="CF7" s="32"/>
      <c r="CG7" s="32"/>
      <c r="CH7" s="32"/>
      <c r="CI7" s="32"/>
      <c r="CJ7" s="32"/>
      <c r="CK7" s="32"/>
      <c r="CL7" s="32"/>
      <c r="CM7" s="32"/>
      <c r="CN7" s="32"/>
      <c r="CO7" s="32"/>
      <c r="CP7" s="32"/>
      <c r="CQ7" s="32"/>
      <c r="CR7" s="32"/>
      <c r="CS7" s="32"/>
      <c r="CT7" s="32"/>
      <c r="CU7" s="32"/>
      <c r="CV7" s="32"/>
      <c r="CW7" s="32"/>
      <c r="CX7" s="32"/>
      <c r="CY7" s="32"/>
      <c r="CZ7" s="32"/>
      <c r="DA7" s="32"/>
      <c r="DB7" s="32"/>
      <c r="DC7" s="32"/>
      <c r="DD7" s="32"/>
      <c r="DE7" s="32"/>
      <c r="DF7" s="32"/>
      <c r="DG7" s="32"/>
      <c r="DH7" s="32"/>
      <c r="DI7" s="32"/>
      <c r="DJ7" s="32"/>
      <c r="DK7" s="32"/>
      <c r="DL7" s="32"/>
      <c r="DM7" s="32"/>
      <c r="DN7" s="32"/>
      <c r="DO7" s="32"/>
      <c r="DP7" s="32"/>
      <c r="DQ7" s="32"/>
      <c r="DR7" s="32"/>
      <c r="DS7" s="32"/>
      <c r="DT7" s="32"/>
      <c r="DU7" s="32"/>
      <c r="DV7" s="32"/>
      <c r="DW7" s="32"/>
      <c r="DX7" s="32"/>
      <c r="DY7" s="32"/>
      <c r="DZ7" s="32"/>
      <c r="EA7" s="32"/>
      <c r="EB7" s="32"/>
      <c r="EC7" s="32"/>
      <c r="ED7" s="32"/>
      <c r="EE7" s="32"/>
      <c r="EF7" s="32"/>
      <c r="EG7" s="32"/>
      <c r="EH7" s="32"/>
      <c r="EI7" s="32"/>
      <c r="EJ7" s="32"/>
      <c r="EK7" s="32"/>
      <c r="EL7" s="32"/>
      <c r="EM7" s="32"/>
      <c r="EN7" s="32"/>
      <c r="EO7" s="32"/>
      <c r="EP7" s="32"/>
      <c r="EQ7" s="32"/>
      <c r="ER7" s="32"/>
      <c r="ES7" s="32"/>
      <c r="ET7" s="32"/>
      <c r="EU7" s="32"/>
      <c r="EV7" s="32"/>
      <c r="EW7" s="32"/>
      <c r="EX7" s="32"/>
      <c r="EY7" s="32"/>
      <c r="EZ7" s="32"/>
      <c r="FA7" s="32"/>
      <c r="FB7" s="32"/>
      <c r="FC7" s="32"/>
      <c r="FD7" s="32"/>
      <c r="FE7" s="32"/>
      <c r="FF7" s="32"/>
      <c r="FG7" s="32"/>
      <c r="FH7" s="32"/>
      <c r="FI7" s="32"/>
      <c r="FJ7" s="32"/>
      <c r="FK7" s="32"/>
      <c r="FL7" s="32"/>
      <c r="FM7" s="32"/>
      <c r="FN7" s="32"/>
      <c r="FO7" s="32"/>
      <c r="FP7" s="32"/>
      <c r="FQ7" s="32"/>
      <c r="FR7" s="32"/>
      <c r="FS7" s="32"/>
      <c r="FT7" s="32"/>
      <c r="FU7" s="32"/>
      <c r="FV7" s="32"/>
      <c r="FW7" s="32"/>
      <c r="FX7" s="32"/>
      <c r="FY7" s="32"/>
      <c r="FZ7" s="32"/>
      <c r="GA7" s="32"/>
      <c r="GB7" s="32"/>
      <c r="GC7" s="32"/>
      <c r="GD7" s="32"/>
      <c r="GE7" s="32"/>
      <c r="GF7" s="32"/>
      <c r="GG7" s="32"/>
      <c r="GH7" s="32"/>
      <c r="GI7" s="32"/>
      <c r="GJ7" s="32"/>
      <c r="GK7" s="32"/>
      <c r="GL7" s="32"/>
      <c r="GM7" s="32"/>
      <c r="GN7" s="32"/>
      <c r="GO7" s="32"/>
      <c r="GP7" s="32"/>
      <c r="GQ7" s="32"/>
      <c r="GR7" s="32"/>
      <c r="GS7" s="32"/>
      <c r="GT7" s="32"/>
      <c r="GU7" s="32"/>
      <c r="GV7" s="32"/>
      <c r="GW7" s="32"/>
      <c r="GX7" s="32"/>
      <c r="GY7" s="32"/>
      <c r="GZ7" s="32"/>
      <c r="HA7" s="32"/>
      <c r="HB7" s="32"/>
      <c r="HC7" s="32"/>
      <c r="HD7" s="32"/>
    </row>
    <row r="8" spans="1:212" x14ac:dyDescent="0.2">
      <c r="B8" s="65"/>
      <c r="C8" s="65"/>
      <c r="D8" s="65"/>
      <c r="E8" s="65"/>
      <c r="F8" s="68"/>
      <c r="J8" s="62"/>
      <c r="K8" s="62"/>
      <c r="L8" s="62"/>
      <c r="N8" s="66"/>
      <c r="O8" s="66"/>
      <c r="P8" s="66"/>
      <c r="Q8" s="66"/>
      <c r="R8" s="64"/>
      <c r="S8" s="66"/>
      <c r="T8" s="66"/>
      <c r="U8" s="66"/>
      <c r="W8" s="67"/>
    </row>
    <row r="9" spans="1:212" x14ac:dyDescent="0.2">
      <c r="A9" s="69" t="s">
        <v>25</v>
      </c>
      <c r="B9" s="70"/>
      <c r="C9" s="70"/>
      <c r="D9" s="71">
        <v>100</v>
      </c>
      <c r="E9" s="71"/>
      <c r="F9" s="71">
        <v>74</v>
      </c>
      <c r="G9" s="71"/>
      <c r="H9" s="71">
        <v>9</v>
      </c>
      <c r="I9" s="71">
        <v>17</v>
      </c>
      <c r="L9" s="64"/>
      <c r="M9" s="64"/>
      <c r="N9" s="64"/>
      <c r="O9" s="64"/>
      <c r="P9" s="12"/>
      <c r="Q9" s="63"/>
      <c r="R9" s="12"/>
      <c r="S9" s="12"/>
      <c r="T9" s="12"/>
      <c r="U9" s="66"/>
      <c r="W9" s="67"/>
    </row>
    <row r="10" spans="1:212" x14ac:dyDescent="0.2">
      <c r="A10" s="69"/>
      <c r="B10" s="70"/>
      <c r="C10" s="70"/>
      <c r="D10" s="71"/>
      <c r="E10" s="72"/>
      <c r="F10" s="72"/>
      <c r="G10" s="72"/>
      <c r="H10" s="72"/>
      <c r="I10" s="72"/>
      <c r="L10" s="64"/>
      <c r="M10" s="64"/>
      <c r="N10" s="64"/>
      <c r="O10" s="64"/>
      <c r="P10" s="12"/>
      <c r="Q10" s="63"/>
      <c r="R10" s="12"/>
      <c r="S10" s="12"/>
      <c r="T10" s="12"/>
      <c r="U10" s="66"/>
      <c r="W10" s="67"/>
    </row>
    <row r="11" spans="1:212" x14ac:dyDescent="0.2">
      <c r="A11" s="73" t="s">
        <v>31</v>
      </c>
      <c r="C11" s="70"/>
      <c r="D11" s="12"/>
      <c r="E11" s="12"/>
      <c r="F11" s="12"/>
      <c r="G11" s="12"/>
      <c r="H11" s="12"/>
      <c r="I11" s="12"/>
      <c r="N11" s="66"/>
      <c r="O11" s="66"/>
      <c r="P11" s="66"/>
      <c r="Q11" s="66"/>
      <c r="R11" s="64"/>
      <c r="S11" s="66"/>
      <c r="T11" s="66"/>
      <c r="U11" s="66"/>
      <c r="W11" s="67"/>
    </row>
    <row r="12" spans="1:212" x14ac:dyDescent="0.2">
      <c r="A12" s="74">
        <v>21</v>
      </c>
      <c r="B12" s="74" t="s">
        <v>37</v>
      </c>
      <c r="C12" s="74"/>
      <c r="D12" s="71">
        <v>100</v>
      </c>
      <c r="E12" s="71"/>
      <c r="F12" s="71">
        <v>71</v>
      </c>
      <c r="G12" s="71"/>
      <c r="H12" s="71">
        <v>10</v>
      </c>
      <c r="I12" s="71">
        <v>19</v>
      </c>
      <c r="K12" s="64"/>
      <c r="L12" s="64"/>
      <c r="M12" s="64"/>
      <c r="N12" s="64"/>
      <c r="O12" s="64"/>
      <c r="P12" s="66"/>
      <c r="Q12" s="66"/>
      <c r="R12" s="66"/>
      <c r="S12" s="66"/>
      <c r="T12" s="66"/>
      <c r="U12" s="66"/>
      <c r="W12" s="67"/>
    </row>
    <row r="13" spans="1:212" x14ac:dyDescent="0.2">
      <c r="A13" s="74">
        <v>34</v>
      </c>
      <c r="B13" s="74" t="s">
        <v>44</v>
      </c>
      <c r="C13" s="74"/>
      <c r="D13" s="71">
        <v>100</v>
      </c>
      <c r="E13" s="71"/>
      <c r="F13" s="71">
        <v>82</v>
      </c>
      <c r="G13" s="71"/>
      <c r="H13" s="71">
        <v>8</v>
      </c>
      <c r="I13" s="71">
        <v>10</v>
      </c>
      <c r="K13" s="64"/>
      <c r="L13" s="64"/>
      <c r="M13" s="64"/>
      <c r="N13" s="64"/>
      <c r="O13" s="64"/>
      <c r="P13" s="66"/>
      <c r="Q13" s="66"/>
      <c r="R13" s="66"/>
      <c r="S13" s="66"/>
      <c r="T13" s="66"/>
      <c r="U13" s="66"/>
      <c r="W13" s="67"/>
    </row>
    <row r="14" spans="1:212" x14ac:dyDescent="0.2">
      <c r="A14" s="61"/>
      <c r="B14" s="61"/>
      <c r="C14" s="61"/>
      <c r="D14" s="61"/>
      <c r="E14" s="61"/>
      <c r="F14" s="61"/>
      <c r="G14" s="61"/>
      <c r="H14" s="61"/>
      <c r="I14" s="61"/>
    </row>
    <row r="15" spans="1:212" x14ac:dyDescent="0.2">
      <c r="A15" s="70" t="s">
        <v>41</v>
      </c>
    </row>
    <row r="16" spans="1:212" x14ac:dyDescent="0.2">
      <c r="A16" s="70"/>
    </row>
  </sheetData>
  <conditionalFormatting sqref="V8:V13 X8:IT13 J14:J15 J8:Q13 A12:C13 B15:I15 A14:I14 B8:I8 A1:IT2">
    <cfRule type="cellIs" dxfId="97" priority="23" stopIfTrue="1" operator="equal">
      <formula>"   "</formula>
    </cfRule>
    <cfRule type="cellIs" dxfId="96" priority="24" stopIfTrue="1" operator="equal">
      <formula>"    "</formula>
    </cfRule>
  </conditionalFormatting>
  <conditionalFormatting sqref="R8:U13">
    <cfRule type="cellIs" dxfId="95" priority="15" stopIfTrue="1" operator="equal">
      <formula>"   "</formula>
    </cfRule>
    <cfRule type="cellIs" dxfId="94" priority="16" stopIfTrue="1" operator="equal">
      <formula>"    "</formula>
    </cfRule>
  </conditionalFormatting>
  <conditionalFormatting sqref="W8:W13">
    <cfRule type="cellIs" dxfId="93" priority="13" stopIfTrue="1" operator="equal">
      <formula>"   "</formula>
    </cfRule>
    <cfRule type="cellIs" dxfId="92" priority="14" stopIfTrue="1" operator="equal">
      <formula>"    "</formula>
    </cfRule>
  </conditionalFormatting>
  <conditionalFormatting sqref="B3:C7 M7:IT7 J3:IT6 D7:K7 D6:I6">
    <cfRule type="cellIs" dxfId="91" priority="9" stopIfTrue="1" operator="equal">
      <formula>"   "</formula>
    </cfRule>
    <cfRule type="cellIs" dxfId="90" priority="10" stopIfTrue="1" operator="equal">
      <formula>"    "</formula>
    </cfRule>
  </conditionalFormatting>
  <conditionalFormatting sqref="D3:E5">
    <cfRule type="cellIs" dxfId="89" priority="7" stopIfTrue="1" operator="equal">
      <formula>"   "</formula>
    </cfRule>
    <cfRule type="cellIs" dxfId="88" priority="8" stopIfTrue="1" operator="equal">
      <formula>"    "</formula>
    </cfRule>
  </conditionalFormatting>
  <conditionalFormatting sqref="F4:G5">
    <cfRule type="cellIs" dxfId="87" priority="5" stopIfTrue="1" operator="equal">
      <formula>"   "</formula>
    </cfRule>
    <cfRule type="cellIs" dxfId="86" priority="6" stopIfTrue="1" operator="equal">
      <formula>"    "</formula>
    </cfRule>
  </conditionalFormatting>
  <conditionalFormatting sqref="A6">
    <cfRule type="cellIs" dxfId="85" priority="11" stopIfTrue="1" operator="equal">
      <formula>"   "</formula>
    </cfRule>
    <cfRule type="cellIs" dxfId="84" priority="12" stopIfTrue="1" operator="equal">
      <formula>"    "</formula>
    </cfRule>
  </conditionalFormatting>
  <conditionalFormatting sqref="L7">
    <cfRule type="cellIs" dxfId="83" priority="3" stopIfTrue="1" operator="equal">
      <formula>"   "</formula>
    </cfRule>
    <cfRule type="cellIs" dxfId="82" priority="4" stopIfTrue="1" operator="equal">
      <formula>"    "</formula>
    </cfRule>
  </conditionalFormatting>
  <conditionalFormatting sqref="H4">
    <cfRule type="cellIs" dxfId="81" priority="1" stopIfTrue="1" operator="equal">
      <formula>"   "</formula>
    </cfRule>
    <cfRule type="cellIs" dxfId="80" priority="2" stopIfTrue="1" operator="equal">
      <formula>"    "</formula>
    </cfRule>
  </conditionalFormatting>
  <pageMargins left="0.7" right="0.7" top="0.75" bottom="0.75" header="0.3" footer="0.3"/>
  <pageSetup paperSize="9" scale="97"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8">
    <pageSetUpPr fitToPage="1"/>
  </sheetPr>
  <dimension ref="A1:HO26"/>
  <sheetViews>
    <sheetView zoomScaleNormal="100" workbookViewId="0"/>
  </sheetViews>
  <sheetFormatPr defaultRowHeight="12.75" x14ac:dyDescent="0.2"/>
  <cols>
    <col min="1" max="2" width="3.7109375" style="59" customWidth="1"/>
    <col min="3" max="3" width="29.85546875" style="59" customWidth="1"/>
    <col min="4" max="4" width="13.7109375" style="59" customWidth="1"/>
    <col min="5" max="5" width="3.7109375" style="59" customWidth="1"/>
    <col min="6" max="6" width="18.85546875" style="59" bestFit="1" customWidth="1"/>
    <col min="7" max="7" width="3.7109375" style="59" customWidth="1"/>
    <col min="8" max="8" width="15.7109375" style="59" customWidth="1"/>
    <col min="9" max="9" width="14.42578125" style="59" customWidth="1"/>
    <col min="10" max="12" width="9.140625" style="59"/>
    <col min="13" max="13" width="30.7109375" style="59" bestFit="1" customWidth="1"/>
    <col min="14" max="154" width="9.140625" style="59"/>
    <col min="155" max="155" width="45" style="59" customWidth="1"/>
    <col min="156" max="156" width="10.7109375" style="59" customWidth="1"/>
    <col min="157" max="157" width="3.5703125" style="59" customWidth="1"/>
    <col min="158" max="158" width="10.7109375" style="59" customWidth="1"/>
    <col min="159" max="159" width="3.28515625" style="59" customWidth="1"/>
    <col min="160" max="160" width="12.140625" style="59" customWidth="1"/>
    <col min="161" max="161" width="3.28515625" style="59" customWidth="1"/>
    <col min="162" max="162" width="12.140625" style="59" customWidth="1"/>
    <col min="163" max="163" width="3.7109375" style="59" customWidth="1"/>
    <col min="164" max="164" width="10.7109375" style="59" customWidth="1"/>
    <col min="165" max="165" width="4.7109375" style="59" customWidth="1"/>
    <col min="166" max="166" width="12.140625" style="59" customWidth="1"/>
    <col min="167" max="167" width="3.7109375" style="59" customWidth="1"/>
    <col min="168" max="168" width="10.7109375" style="59" customWidth="1"/>
    <col min="169" max="169" width="3.28515625" style="59" customWidth="1"/>
    <col min="170" max="170" width="12.140625" style="59" customWidth="1"/>
    <col min="171" max="171" width="3.7109375" style="59" customWidth="1"/>
    <col min="172" max="172" width="12.140625" style="59" customWidth="1"/>
    <col min="173" max="223" width="9.140625" style="59"/>
    <col min="224" max="254" width="9.140625" style="12"/>
    <col min="255" max="255" width="3.7109375" style="12" customWidth="1"/>
    <col min="256" max="256" width="33.140625" style="12" customWidth="1"/>
    <col min="257" max="257" width="39" style="12" customWidth="1"/>
    <col min="258" max="258" width="13.7109375" style="12" customWidth="1"/>
    <col min="259" max="260" width="3.7109375" style="12" customWidth="1"/>
    <col min="261" max="261" width="18.85546875" style="12" bestFit="1" customWidth="1"/>
    <col min="262" max="263" width="3.7109375" style="12" customWidth="1"/>
    <col min="264" max="264" width="15.7109375" style="12" customWidth="1"/>
    <col min="265" max="265" width="14.42578125" style="12" customWidth="1"/>
    <col min="266" max="268" width="9.140625" style="12"/>
    <col min="269" max="269" width="30.7109375" style="12" bestFit="1" customWidth="1"/>
    <col min="270" max="410" width="9.140625" style="12"/>
    <col min="411" max="411" width="45" style="12" customWidth="1"/>
    <col min="412" max="412" width="10.7109375" style="12" customWidth="1"/>
    <col min="413" max="413" width="3.5703125" style="12" customWidth="1"/>
    <col min="414" max="414" width="10.7109375" style="12" customWidth="1"/>
    <col min="415" max="415" width="3.28515625" style="12" customWidth="1"/>
    <col min="416" max="416" width="12.140625" style="12" customWidth="1"/>
    <col min="417" max="417" width="3.28515625" style="12" customWidth="1"/>
    <col min="418" max="418" width="12.140625" style="12" customWidth="1"/>
    <col min="419" max="419" width="3.7109375" style="12" customWidth="1"/>
    <col min="420" max="420" width="10.7109375" style="12" customWidth="1"/>
    <col min="421" max="421" width="4.7109375" style="12" customWidth="1"/>
    <col min="422" max="422" width="12.140625" style="12" customWidth="1"/>
    <col min="423" max="423" width="3.7109375" style="12" customWidth="1"/>
    <col min="424" max="424" width="10.7109375" style="12" customWidth="1"/>
    <col min="425" max="425" width="3.28515625" style="12" customWidth="1"/>
    <col min="426" max="426" width="12.140625" style="12" customWidth="1"/>
    <col min="427" max="427" width="3.7109375" style="12" customWidth="1"/>
    <col min="428" max="428" width="12.140625" style="12" customWidth="1"/>
    <col min="429" max="510" width="9.140625" style="12"/>
    <col min="511" max="511" width="3.7109375" style="12" customWidth="1"/>
    <col min="512" max="512" width="33.140625" style="12" customWidth="1"/>
    <col min="513" max="513" width="39" style="12" customWidth="1"/>
    <col min="514" max="514" width="13.7109375" style="12" customWidth="1"/>
    <col min="515" max="516" width="3.7109375" style="12" customWidth="1"/>
    <col min="517" max="517" width="18.85546875" style="12" bestFit="1" customWidth="1"/>
    <col min="518" max="519" width="3.7109375" style="12" customWidth="1"/>
    <col min="520" max="520" width="15.7109375" style="12" customWidth="1"/>
    <col min="521" max="521" width="14.42578125" style="12" customWidth="1"/>
    <col min="522" max="524" width="9.140625" style="12"/>
    <col min="525" max="525" width="30.7109375" style="12" bestFit="1" customWidth="1"/>
    <col min="526" max="666" width="9.140625" style="12"/>
    <col min="667" max="667" width="45" style="12" customWidth="1"/>
    <col min="668" max="668" width="10.7109375" style="12" customWidth="1"/>
    <col min="669" max="669" width="3.5703125" style="12" customWidth="1"/>
    <col min="670" max="670" width="10.7109375" style="12" customWidth="1"/>
    <col min="671" max="671" width="3.28515625" style="12" customWidth="1"/>
    <col min="672" max="672" width="12.140625" style="12" customWidth="1"/>
    <col min="673" max="673" width="3.28515625" style="12" customWidth="1"/>
    <col min="674" max="674" width="12.140625" style="12" customWidth="1"/>
    <col min="675" max="675" width="3.7109375" style="12" customWidth="1"/>
    <col min="676" max="676" width="10.7109375" style="12" customWidth="1"/>
    <col min="677" max="677" width="4.7109375" style="12" customWidth="1"/>
    <col min="678" max="678" width="12.140625" style="12" customWidth="1"/>
    <col min="679" max="679" width="3.7109375" style="12" customWidth="1"/>
    <col min="680" max="680" width="10.7109375" style="12" customWidth="1"/>
    <col min="681" max="681" width="3.28515625" style="12" customWidth="1"/>
    <col min="682" max="682" width="12.140625" style="12" customWidth="1"/>
    <col min="683" max="683" width="3.7109375" style="12" customWidth="1"/>
    <col min="684" max="684" width="12.140625" style="12" customWidth="1"/>
    <col min="685" max="766" width="9.140625" style="12"/>
    <col min="767" max="767" width="3.7109375" style="12" customWidth="1"/>
    <col min="768" max="768" width="33.140625" style="12" customWidth="1"/>
    <col min="769" max="769" width="39" style="12" customWidth="1"/>
    <col min="770" max="770" width="13.7109375" style="12" customWidth="1"/>
    <col min="771" max="772" width="3.7109375" style="12" customWidth="1"/>
    <col min="773" max="773" width="18.85546875" style="12" bestFit="1" customWidth="1"/>
    <col min="774" max="775" width="3.7109375" style="12" customWidth="1"/>
    <col min="776" max="776" width="15.7109375" style="12" customWidth="1"/>
    <col min="777" max="777" width="14.42578125" style="12" customWidth="1"/>
    <col min="778" max="780" width="9.140625" style="12"/>
    <col min="781" max="781" width="30.7109375" style="12" bestFit="1" customWidth="1"/>
    <col min="782" max="922" width="9.140625" style="12"/>
    <col min="923" max="923" width="45" style="12" customWidth="1"/>
    <col min="924" max="924" width="10.7109375" style="12" customWidth="1"/>
    <col min="925" max="925" width="3.5703125" style="12" customWidth="1"/>
    <col min="926" max="926" width="10.7109375" style="12" customWidth="1"/>
    <col min="927" max="927" width="3.28515625" style="12" customWidth="1"/>
    <col min="928" max="928" width="12.140625" style="12" customWidth="1"/>
    <col min="929" max="929" width="3.28515625" style="12" customWidth="1"/>
    <col min="930" max="930" width="12.140625" style="12" customWidth="1"/>
    <col min="931" max="931" width="3.7109375" style="12" customWidth="1"/>
    <col min="932" max="932" width="10.7109375" style="12" customWidth="1"/>
    <col min="933" max="933" width="4.7109375" style="12" customWidth="1"/>
    <col min="934" max="934" width="12.140625" style="12" customWidth="1"/>
    <col min="935" max="935" width="3.7109375" style="12" customWidth="1"/>
    <col min="936" max="936" width="10.7109375" style="12" customWidth="1"/>
    <col min="937" max="937" width="3.28515625" style="12" customWidth="1"/>
    <col min="938" max="938" width="12.140625" style="12" customWidth="1"/>
    <col min="939" max="939" width="3.7109375" style="12" customWidth="1"/>
    <col min="940" max="940" width="12.140625" style="12" customWidth="1"/>
    <col min="941" max="1022" width="9.140625" style="12"/>
    <col min="1023" max="1023" width="3.7109375" style="12" customWidth="1"/>
    <col min="1024" max="1024" width="33.140625" style="12" customWidth="1"/>
    <col min="1025" max="1025" width="39" style="12" customWidth="1"/>
    <col min="1026" max="1026" width="13.7109375" style="12" customWidth="1"/>
    <col min="1027" max="1028" width="3.7109375" style="12" customWidth="1"/>
    <col min="1029" max="1029" width="18.85546875" style="12" bestFit="1" customWidth="1"/>
    <col min="1030" max="1031" width="3.7109375" style="12" customWidth="1"/>
    <col min="1032" max="1032" width="15.7109375" style="12" customWidth="1"/>
    <col min="1033" max="1033" width="14.42578125" style="12" customWidth="1"/>
    <col min="1034" max="1036" width="9.140625" style="12"/>
    <col min="1037" max="1037" width="30.7109375" style="12" bestFit="1" customWidth="1"/>
    <col min="1038" max="1178" width="9.140625" style="12"/>
    <col min="1179" max="1179" width="45" style="12" customWidth="1"/>
    <col min="1180" max="1180" width="10.7109375" style="12" customWidth="1"/>
    <col min="1181" max="1181" width="3.5703125" style="12" customWidth="1"/>
    <col min="1182" max="1182" width="10.7109375" style="12" customWidth="1"/>
    <col min="1183" max="1183" width="3.28515625" style="12" customWidth="1"/>
    <col min="1184" max="1184" width="12.140625" style="12" customWidth="1"/>
    <col min="1185" max="1185" width="3.28515625" style="12" customWidth="1"/>
    <col min="1186" max="1186" width="12.140625" style="12" customWidth="1"/>
    <col min="1187" max="1187" width="3.7109375" style="12" customWidth="1"/>
    <col min="1188" max="1188" width="10.7109375" style="12" customWidth="1"/>
    <col min="1189" max="1189" width="4.7109375" style="12" customWidth="1"/>
    <col min="1190" max="1190" width="12.140625" style="12" customWidth="1"/>
    <col min="1191" max="1191" width="3.7109375" style="12" customWidth="1"/>
    <col min="1192" max="1192" width="10.7109375" style="12" customWidth="1"/>
    <col min="1193" max="1193" width="3.28515625" style="12" customWidth="1"/>
    <col min="1194" max="1194" width="12.140625" style="12" customWidth="1"/>
    <col min="1195" max="1195" width="3.7109375" style="12" customWidth="1"/>
    <col min="1196" max="1196" width="12.140625" style="12" customWidth="1"/>
    <col min="1197" max="1278" width="9.140625" style="12"/>
    <col min="1279" max="1279" width="3.7109375" style="12" customWidth="1"/>
    <col min="1280" max="1280" width="33.140625" style="12" customWidth="1"/>
    <col min="1281" max="1281" width="39" style="12" customWidth="1"/>
    <col min="1282" max="1282" width="13.7109375" style="12" customWidth="1"/>
    <col min="1283" max="1284" width="3.7109375" style="12" customWidth="1"/>
    <col min="1285" max="1285" width="18.85546875" style="12" bestFit="1" customWidth="1"/>
    <col min="1286" max="1287" width="3.7109375" style="12" customWidth="1"/>
    <col min="1288" max="1288" width="15.7109375" style="12" customWidth="1"/>
    <col min="1289" max="1289" width="14.42578125" style="12" customWidth="1"/>
    <col min="1290" max="1292" width="9.140625" style="12"/>
    <col min="1293" max="1293" width="30.7109375" style="12" bestFit="1" customWidth="1"/>
    <col min="1294" max="1434" width="9.140625" style="12"/>
    <col min="1435" max="1435" width="45" style="12" customWidth="1"/>
    <col min="1436" max="1436" width="10.7109375" style="12" customWidth="1"/>
    <col min="1437" max="1437" width="3.5703125" style="12" customWidth="1"/>
    <col min="1438" max="1438" width="10.7109375" style="12" customWidth="1"/>
    <col min="1439" max="1439" width="3.28515625" style="12" customWidth="1"/>
    <col min="1440" max="1440" width="12.140625" style="12" customWidth="1"/>
    <col min="1441" max="1441" width="3.28515625" style="12" customWidth="1"/>
    <col min="1442" max="1442" width="12.140625" style="12" customWidth="1"/>
    <col min="1443" max="1443" width="3.7109375" style="12" customWidth="1"/>
    <col min="1444" max="1444" width="10.7109375" style="12" customWidth="1"/>
    <col min="1445" max="1445" width="4.7109375" style="12" customWidth="1"/>
    <col min="1446" max="1446" width="12.140625" style="12" customWidth="1"/>
    <col min="1447" max="1447" width="3.7109375" style="12" customWidth="1"/>
    <col min="1448" max="1448" width="10.7109375" style="12" customWidth="1"/>
    <col min="1449" max="1449" width="3.28515625" style="12" customWidth="1"/>
    <col min="1450" max="1450" width="12.140625" style="12" customWidth="1"/>
    <col min="1451" max="1451" width="3.7109375" style="12" customWidth="1"/>
    <col min="1452" max="1452" width="12.140625" style="12" customWidth="1"/>
    <col min="1453" max="1534" width="9.140625" style="12"/>
    <col min="1535" max="1535" width="3.7109375" style="12" customWidth="1"/>
    <col min="1536" max="1536" width="33.140625" style="12" customWidth="1"/>
    <col min="1537" max="1537" width="39" style="12" customWidth="1"/>
    <col min="1538" max="1538" width="13.7109375" style="12" customWidth="1"/>
    <col min="1539" max="1540" width="3.7109375" style="12" customWidth="1"/>
    <col min="1541" max="1541" width="18.85546875" style="12" bestFit="1" customWidth="1"/>
    <col min="1542" max="1543" width="3.7109375" style="12" customWidth="1"/>
    <col min="1544" max="1544" width="15.7109375" style="12" customWidth="1"/>
    <col min="1545" max="1545" width="14.42578125" style="12" customWidth="1"/>
    <col min="1546" max="1548" width="9.140625" style="12"/>
    <col min="1549" max="1549" width="30.7109375" style="12" bestFit="1" customWidth="1"/>
    <col min="1550" max="1690" width="9.140625" style="12"/>
    <col min="1691" max="1691" width="45" style="12" customWidth="1"/>
    <col min="1692" max="1692" width="10.7109375" style="12" customWidth="1"/>
    <col min="1693" max="1693" width="3.5703125" style="12" customWidth="1"/>
    <col min="1694" max="1694" width="10.7109375" style="12" customWidth="1"/>
    <col min="1695" max="1695" width="3.28515625" style="12" customWidth="1"/>
    <col min="1696" max="1696" width="12.140625" style="12" customWidth="1"/>
    <col min="1697" max="1697" width="3.28515625" style="12" customWidth="1"/>
    <col min="1698" max="1698" width="12.140625" style="12" customWidth="1"/>
    <col min="1699" max="1699" width="3.7109375" style="12" customWidth="1"/>
    <col min="1700" max="1700" width="10.7109375" style="12" customWidth="1"/>
    <col min="1701" max="1701" width="4.7109375" style="12" customWidth="1"/>
    <col min="1702" max="1702" width="12.140625" style="12" customWidth="1"/>
    <col min="1703" max="1703" width="3.7109375" style="12" customWidth="1"/>
    <col min="1704" max="1704" width="10.7109375" style="12" customWidth="1"/>
    <col min="1705" max="1705" width="3.28515625" style="12" customWidth="1"/>
    <col min="1706" max="1706" width="12.140625" style="12" customWidth="1"/>
    <col min="1707" max="1707" width="3.7109375" style="12" customWidth="1"/>
    <col min="1708" max="1708" width="12.140625" style="12" customWidth="1"/>
    <col min="1709" max="1790" width="9.140625" style="12"/>
    <col min="1791" max="1791" width="3.7109375" style="12" customWidth="1"/>
    <col min="1792" max="1792" width="33.140625" style="12" customWidth="1"/>
    <col min="1793" max="1793" width="39" style="12" customWidth="1"/>
    <col min="1794" max="1794" width="13.7109375" style="12" customWidth="1"/>
    <col min="1795" max="1796" width="3.7109375" style="12" customWidth="1"/>
    <col min="1797" max="1797" width="18.85546875" style="12" bestFit="1" customWidth="1"/>
    <col min="1798" max="1799" width="3.7109375" style="12" customWidth="1"/>
    <col min="1800" max="1800" width="15.7109375" style="12" customWidth="1"/>
    <col min="1801" max="1801" width="14.42578125" style="12" customWidth="1"/>
    <col min="1802" max="1804" width="9.140625" style="12"/>
    <col min="1805" max="1805" width="30.7109375" style="12" bestFit="1" customWidth="1"/>
    <col min="1806" max="1946" width="9.140625" style="12"/>
    <col min="1947" max="1947" width="45" style="12" customWidth="1"/>
    <col min="1948" max="1948" width="10.7109375" style="12" customWidth="1"/>
    <col min="1949" max="1949" width="3.5703125" style="12" customWidth="1"/>
    <col min="1950" max="1950" width="10.7109375" style="12" customWidth="1"/>
    <col min="1951" max="1951" width="3.28515625" style="12" customWidth="1"/>
    <col min="1952" max="1952" width="12.140625" style="12" customWidth="1"/>
    <col min="1953" max="1953" width="3.28515625" style="12" customWidth="1"/>
    <col min="1954" max="1954" width="12.140625" style="12" customWidth="1"/>
    <col min="1955" max="1955" width="3.7109375" style="12" customWidth="1"/>
    <col min="1956" max="1956" width="10.7109375" style="12" customWidth="1"/>
    <col min="1957" max="1957" width="4.7109375" style="12" customWidth="1"/>
    <col min="1958" max="1958" width="12.140625" style="12" customWidth="1"/>
    <col min="1959" max="1959" width="3.7109375" style="12" customWidth="1"/>
    <col min="1960" max="1960" width="10.7109375" style="12" customWidth="1"/>
    <col min="1961" max="1961" width="3.28515625" style="12" customWidth="1"/>
    <col min="1962" max="1962" width="12.140625" style="12" customWidth="1"/>
    <col min="1963" max="1963" width="3.7109375" style="12" customWidth="1"/>
    <col min="1964" max="1964" width="12.140625" style="12" customWidth="1"/>
    <col min="1965" max="2046" width="9.140625" style="12"/>
    <col min="2047" max="2047" width="3.7109375" style="12" customWidth="1"/>
    <col min="2048" max="2048" width="33.140625" style="12" customWidth="1"/>
    <col min="2049" max="2049" width="39" style="12" customWidth="1"/>
    <col min="2050" max="2050" width="13.7109375" style="12" customWidth="1"/>
    <col min="2051" max="2052" width="3.7109375" style="12" customWidth="1"/>
    <col min="2053" max="2053" width="18.85546875" style="12" bestFit="1" customWidth="1"/>
    <col min="2054" max="2055" width="3.7109375" style="12" customWidth="1"/>
    <col min="2056" max="2056" width="15.7109375" style="12" customWidth="1"/>
    <col min="2057" max="2057" width="14.42578125" style="12" customWidth="1"/>
    <col min="2058" max="2060" width="9.140625" style="12"/>
    <col min="2061" max="2061" width="30.7109375" style="12" bestFit="1" customWidth="1"/>
    <col min="2062" max="2202" width="9.140625" style="12"/>
    <col min="2203" max="2203" width="45" style="12" customWidth="1"/>
    <col min="2204" max="2204" width="10.7109375" style="12" customWidth="1"/>
    <col min="2205" max="2205" width="3.5703125" style="12" customWidth="1"/>
    <col min="2206" max="2206" width="10.7109375" style="12" customWidth="1"/>
    <col min="2207" max="2207" width="3.28515625" style="12" customWidth="1"/>
    <col min="2208" max="2208" width="12.140625" style="12" customWidth="1"/>
    <col min="2209" max="2209" width="3.28515625" style="12" customWidth="1"/>
    <col min="2210" max="2210" width="12.140625" style="12" customWidth="1"/>
    <col min="2211" max="2211" width="3.7109375" style="12" customWidth="1"/>
    <col min="2212" max="2212" width="10.7109375" style="12" customWidth="1"/>
    <col min="2213" max="2213" width="4.7109375" style="12" customWidth="1"/>
    <col min="2214" max="2214" width="12.140625" style="12" customWidth="1"/>
    <col min="2215" max="2215" width="3.7109375" style="12" customWidth="1"/>
    <col min="2216" max="2216" width="10.7109375" style="12" customWidth="1"/>
    <col min="2217" max="2217" width="3.28515625" style="12" customWidth="1"/>
    <col min="2218" max="2218" width="12.140625" style="12" customWidth="1"/>
    <col min="2219" max="2219" width="3.7109375" style="12" customWidth="1"/>
    <col min="2220" max="2220" width="12.140625" style="12" customWidth="1"/>
    <col min="2221" max="2302" width="9.140625" style="12"/>
    <col min="2303" max="2303" width="3.7109375" style="12" customWidth="1"/>
    <col min="2304" max="2304" width="33.140625" style="12" customWidth="1"/>
    <col min="2305" max="2305" width="39" style="12" customWidth="1"/>
    <col min="2306" max="2306" width="13.7109375" style="12" customWidth="1"/>
    <col min="2307" max="2308" width="3.7109375" style="12" customWidth="1"/>
    <col min="2309" max="2309" width="18.85546875" style="12" bestFit="1" customWidth="1"/>
    <col min="2310" max="2311" width="3.7109375" style="12" customWidth="1"/>
    <col min="2312" max="2312" width="15.7109375" style="12" customWidth="1"/>
    <col min="2313" max="2313" width="14.42578125" style="12" customWidth="1"/>
    <col min="2314" max="2316" width="9.140625" style="12"/>
    <col min="2317" max="2317" width="30.7109375" style="12" bestFit="1" customWidth="1"/>
    <col min="2318" max="2458" width="9.140625" style="12"/>
    <col min="2459" max="2459" width="45" style="12" customWidth="1"/>
    <col min="2460" max="2460" width="10.7109375" style="12" customWidth="1"/>
    <col min="2461" max="2461" width="3.5703125" style="12" customWidth="1"/>
    <col min="2462" max="2462" width="10.7109375" style="12" customWidth="1"/>
    <col min="2463" max="2463" width="3.28515625" style="12" customWidth="1"/>
    <col min="2464" max="2464" width="12.140625" style="12" customWidth="1"/>
    <col min="2465" max="2465" width="3.28515625" style="12" customWidth="1"/>
    <col min="2466" max="2466" width="12.140625" style="12" customWidth="1"/>
    <col min="2467" max="2467" width="3.7109375" style="12" customWidth="1"/>
    <col min="2468" max="2468" width="10.7109375" style="12" customWidth="1"/>
    <col min="2469" max="2469" width="4.7109375" style="12" customWidth="1"/>
    <col min="2470" max="2470" width="12.140625" style="12" customWidth="1"/>
    <col min="2471" max="2471" width="3.7109375" style="12" customWidth="1"/>
    <col min="2472" max="2472" width="10.7109375" style="12" customWidth="1"/>
    <col min="2473" max="2473" width="3.28515625" style="12" customWidth="1"/>
    <col min="2474" max="2474" width="12.140625" style="12" customWidth="1"/>
    <col min="2475" max="2475" width="3.7109375" style="12" customWidth="1"/>
    <col min="2476" max="2476" width="12.140625" style="12" customWidth="1"/>
    <col min="2477" max="2558" width="9.140625" style="12"/>
    <col min="2559" max="2559" width="3.7109375" style="12" customWidth="1"/>
    <col min="2560" max="2560" width="33.140625" style="12" customWidth="1"/>
    <col min="2561" max="2561" width="39" style="12" customWidth="1"/>
    <col min="2562" max="2562" width="13.7109375" style="12" customWidth="1"/>
    <col min="2563" max="2564" width="3.7109375" style="12" customWidth="1"/>
    <col min="2565" max="2565" width="18.85546875" style="12" bestFit="1" customWidth="1"/>
    <col min="2566" max="2567" width="3.7109375" style="12" customWidth="1"/>
    <col min="2568" max="2568" width="15.7109375" style="12" customWidth="1"/>
    <col min="2569" max="2569" width="14.42578125" style="12" customWidth="1"/>
    <col min="2570" max="2572" width="9.140625" style="12"/>
    <col min="2573" max="2573" width="30.7109375" style="12" bestFit="1" customWidth="1"/>
    <col min="2574" max="2714" width="9.140625" style="12"/>
    <col min="2715" max="2715" width="45" style="12" customWidth="1"/>
    <col min="2716" max="2716" width="10.7109375" style="12" customWidth="1"/>
    <col min="2717" max="2717" width="3.5703125" style="12" customWidth="1"/>
    <col min="2718" max="2718" width="10.7109375" style="12" customWidth="1"/>
    <col min="2719" max="2719" width="3.28515625" style="12" customWidth="1"/>
    <col min="2720" max="2720" width="12.140625" style="12" customWidth="1"/>
    <col min="2721" max="2721" width="3.28515625" style="12" customWidth="1"/>
    <col min="2722" max="2722" width="12.140625" style="12" customWidth="1"/>
    <col min="2723" max="2723" width="3.7109375" style="12" customWidth="1"/>
    <col min="2724" max="2724" width="10.7109375" style="12" customWidth="1"/>
    <col min="2725" max="2725" width="4.7109375" style="12" customWidth="1"/>
    <col min="2726" max="2726" width="12.140625" style="12" customWidth="1"/>
    <col min="2727" max="2727" width="3.7109375" style="12" customWidth="1"/>
    <col min="2728" max="2728" width="10.7109375" style="12" customWidth="1"/>
    <col min="2729" max="2729" width="3.28515625" style="12" customWidth="1"/>
    <col min="2730" max="2730" width="12.140625" style="12" customWidth="1"/>
    <col min="2731" max="2731" width="3.7109375" style="12" customWidth="1"/>
    <col min="2732" max="2732" width="12.140625" style="12" customWidth="1"/>
    <col min="2733" max="2814" width="9.140625" style="12"/>
    <col min="2815" max="2815" width="3.7109375" style="12" customWidth="1"/>
    <col min="2816" max="2816" width="33.140625" style="12" customWidth="1"/>
    <col min="2817" max="2817" width="39" style="12" customWidth="1"/>
    <col min="2818" max="2818" width="13.7109375" style="12" customWidth="1"/>
    <col min="2819" max="2820" width="3.7109375" style="12" customWidth="1"/>
    <col min="2821" max="2821" width="18.85546875" style="12" bestFit="1" customWidth="1"/>
    <col min="2822" max="2823" width="3.7109375" style="12" customWidth="1"/>
    <col min="2824" max="2824" width="15.7109375" style="12" customWidth="1"/>
    <col min="2825" max="2825" width="14.42578125" style="12" customWidth="1"/>
    <col min="2826" max="2828" width="9.140625" style="12"/>
    <col min="2829" max="2829" width="30.7109375" style="12" bestFit="1" customWidth="1"/>
    <col min="2830" max="2970" width="9.140625" style="12"/>
    <col min="2971" max="2971" width="45" style="12" customWidth="1"/>
    <col min="2972" max="2972" width="10.7109375" style="12" customWidth="1"/>
    <col min="2973" max="2973" width="3.5703125" style="12" customWidth="1"/>
    <col min="2974" max="2974" width="10.7109375" style="12" customWidth="1"/>
    <col min="2975" max="2975" width="3.28515625" style="12" customWidth="1"/>
    <col min="2976" max="2976" width="12.140625" style="12" customWidth="1"/>
    <col min="2977" max="2977" width="3.28515625" style="12" customWidth="1"/>
    <col min="2978" max="2978" width="12.140625" style="12" customWidth="1"/>
    <col min="2979" max="2979" width="3.7109375" style="12" customWidth="1"/>
    <col min="2980" max="2980" width="10.7109375" style="12" customWidth="1"/>
    <col min="2981" max="2981" width="4.7109375" style="12" customWidth="1"/>
    <col min="2982" max="2982" width="12.140625" style="12" customWidth="1"/>
    <col min="2983" max="2983" width="3.7109375" style="12" customWidth="1"/>
    <col min="2984" max="2984" width="10.7109375" style="12" customWidth="1"/>
    <col min="2985" max="2985" width="3.28515625" style="12" customWidth="1"/>
    <col min="2986" max="2986" width="12.140625" style="12" customWidth="1"/>
    <col min="2987" max="2987" width="3.7109375" style="12" customWidth="1"/>
    <col min="2988" max="2988" width="12.140625" style="12" customWidth="1"/>
    <col min="2989" max="3070" width="9.140625" style="12"/>
    <col min="3071" max="3071" width="3.7109375" style="12" customWidth="1"/>
    <col min="3072" max="3072" width="33.140625" style="12" customWidth="1"/>
    <col min="3073" max="3073" width="39" style="12" customWidth="1"/>
    <col min="3074" max="3074" width="13.7109375" style="12" customWidth="1"/>
    <col min="3075" max="3076" width="3.7109375" style="12" customWidth="1"/>
    <col min="3077" max="3077" width="18.85546875" style="12" bestFit="1" customWidth="1"/>
    <col min="3078" max="3079" width="3.7109375" style="12" customWidth="1"/>
    <col min="3080" max="3080" width="15.7109375" style="12" customWidth="1"/>
    <col min="3081" max="3081" width="14.42578125" style="12" customWidth="1"/>
    <col min="3082" max="3084" width="9.140625" style="12"/>
    <col min="3085" max="3085" width="30.7109375" style="12" bestFit="1" customWidth="1"/>
    <col min="3086" max="3226" width="9.140625" style="12"/>
    <col min="3227" max="3227" width="45" style="12" customWidth="1"/>
    <col min="3228" max="3228" width="10.7109375" style="12" customWidth="1"/>
    <col min="3229" max="3229" width="3.5703125" style="12" customWidth="1"/>
    <col min="3230" max="3230" width="10.7109375" style="12" customWidth="1"/>
    <col min="3231" max="3231" width="3.28515625" style="12" customWidth="1"/>
    <col min="3232" max="3232" width="12.140625" style="12" customWidth="1"/>
    <col min="3233" max="3233" width="3.28515625" style="12" customWidth="1"/>
    <col min="3234" max="3234" width="12.140625" style="12" customWidth="1"/>
    <col min="3235" max="3235" width="3.7109375" style="12" customWidth="1"/>
    <col min="3236" max="3236" width="10.7109375" style="12" customWidth="1"/>
    <col min="3237" max="3237" width="4.7109375" style="12" customWidth="1"/>
    <col min="3238" max="3238" width="12.140625" style="12" customWidth="1"/>
    <col min="3239" max="3239" width="3.7109375" style="12" customWidth="1"/>
    <col min="3240" max="3240" width="10.7109375" style="12" customWidth="1"/>
    <col min="3241" max="3241" width="3.28515625" style="12" customWidth="1"/>
    <col min="3242" max="3242" width="12.140625" style="12" customWidth="1"/>
    <col min="3243" max="3243" width="3.7109375" style="12" customWidth="1"/>
    <col min="3244" max="3244" width="12.140625" style="12" customWidth="1"/>
    <col min="3245" max="3326" width="9.140625" style="12"/>
    <col min="3327" max="3327" width="3.7109375" style="12" customWidth="1"/>
    <col min="3328" max="3328" width="33.140625" style="12" customWidth="1"/>
    <col min="3329" max="3329" width="39" style="12" customWidth="1"/>
    <col min="3330" max="3330" width="13.7109375" style="12" customWidth="1"/>
    <col min="3331" max="3332" width="3.7109375" style="12" customWidth="1"/>
    <col min="3333" max="3333" width="18.85546875" style="12" bestFit="1" customWidth="1"/>
    <col min="3334" max="3335" width="3.7109375" style="12" customWidth="1"/>
    <col min="3336" max="3336" width="15.7109375" style="12" customWidth="1"/>
    <col min="3337" max="3337" width="14.42578125" style="12" customWidth="1"/>
    <col min="3338" max="3340" width="9.140625" style="12"/>
    <col min="3341" max="3341" width="30.7109375" style="12" bestFit="1" customWidth="1"/>
    <col min="3342" max="3482" width="9.140625" style="12"/>
    <col min="3483" max="3483" width="45" style="12" customWidth="1"/>
    <col min="3484" max="3484" width="10.7109375" style="12" customWidth="1"/>
    <col min="3485" max="3485" width="3.5703125" style="12" customWidth="1"/>
    <col min="3486" max="3486" width="10.7109375" style="12" customWidth="1"/>
    <col min="3487" max="3487" width="3.28515625" style="12" customWidth="1"/>
    <col min="3488" max="3488" width="12.140625" style="12" customWidth="1"/>
    <col min="3489" max="3489" width="3.28515625" style="12" customWidth="1"/>
    <col min="3490" max="3490" width="12.140625" style="12" customWidth="1"/>
    <col min="3491" max="3491" width="3.7109375" style="12" customWidth="1"/>
    <col min="3492" max="3492" width="10.7109375" style="12" customWidth="1"/>
    <col min="3493" max="3493" width="4.7109375" style="12" customWidth="1"/>
    <col min="3494" max="3494" width="12.140625" style="12" customWidth="1"/>
    <col min="3495" max="3495" width="3.7109375" style="12" customWidth="1"/>
    <col min="3496" max="3496" width="10.7109375" style="12" customWidth="1"/>
    <col min="3497" max="3497" width="3.28515625" style="12" customWidth="1"/>
    <col min="3498" max="3498" width="12.140625" style="12" customWidth="1"/>
    <col min="3499" max="3499" width="3.7109375" style="12" customWidth="1"/>
    <col min="3500" max="3500" width="12.140625" style="12" customWidth="1"/>
    <col min="3501" max="3582" width="9.140625" style="12"/>
    <col min="3583" max="3583" width="3.7109375" style="12" customWidth="1"/>
    <col min="3584" max="3584" width="33.140625" style="12" customWidth="1"/>
    <col min="3585" max="3585" width="39" style="12" customWidth="1"/>
    <col min="3586" max="3586" width="13.7109375" style="12" customWidth="1"/>
    <col min="3587" max="3588" width="3.7109375" style="12" customWidth="1"/>
    <col min="3589" max="3589" width="18.85546875" style="12" bestFit="1" customWidth="1"/>
    <col min="3590" max="3591" width="3.7109375" style="12" customWidth="1"/>
    <col min="3592" max="3592" width="15.7109375" style="12" customWidth="1"/>
    <col min="3593" max="3593" width="14.42578125" style="12" customWidth="1"/>
    <col min="3594" max="3596" width="9.140625" style="12"/>
    <col min="3597" max="3597" width="30.7109375" style="12" bestFit="1" customWidth="1"/>
    <col min="3598" max="3738" width="9.140625" style="12"/>
    <col min="3739" max="3739" width="45" style="12" customWidth="1"/>
    <col min="3740" max="3740" width="10.7109375" style="12" customWidth="1"/>
    <col min="3741" max="3741" width="3.5703125" style="12" customWidth="1"/>
    <col min="3742" max="3742" width="10.7109375" style="12" customWidth="1"/>
    <col min="3743" max="3743" width="3.28515625" style="12" customWidth="1"/>
    <col min="3744" max="3744" width="12.140625" style="12" customWidth="1"/>
    <col min="3745" max="3745" width="3.28515625" style="12" customWidth="1"/>
    <col min="3746" max="3746" width="12.140625" style="12" customWidth="1"/>
    <col min="3747" max="3747" width="3.7109375" style="12" customWidth="1"/>
    <col min="3748" max="3748" width="10.7109375" style="12" customWidth="1"/>
    <col min="3749" max="3749" width="4.7109375" style="12" customWidth="1"/>
    <col min="3750" max="3750" width="12.140625" style="12" customWidth="1"/>
    <col min="3751" max="3751" width="3.7109375" style="12" customWidth="1"/>
    <col min="3752" max="3752" width="10.7109375" style="12" customWidth="1"/>
    <col min="3753" max="3753" width="3.28515625" style="12" customWidth="1"/>
    <col min="3754" max="3754" width="12.140625" style="12" customWidth="1"/>
    <col min="3755" max="3755" width="3.7109375" style="12" customWidth="1"/>
    <col min="3756" max="3756" width="12.140625" style="12" customWidth="1"/>
    <col min="3757" max="3838" width="9.140625" style="12"/>
    <col min="3839" max="3839" width="3.7109375" style="12" customWidth="1"/>
    <col min="3840" max="3840" width="33.140625" style="12" customWidth="1"/>
    <col min="3841" max="3841" width="39" style="12" customWidth="1"/>
    <col min="3842" max="3842" width="13.7109375" style="12" customWidth="1"/>
    <col min="3843" max="3844" width="3.7109375" style="12" customWidth="1"/>
    <col min="3845" max="3845" width="18.85546875" style="12" bestFit="1" customWidth="1"/>
    <col min="3846" max="3847" width="3.7109375" style="12" customWidth="1"/>
    <col min="3848" max="3848" width="15.7109375" style="12" customWidth="1"/>
    <col min="3849" max="3849" width="14.42578125" style="12" customWidth="1"/>
    <col min="3850" max="3852" width="9.140625" style="12"/>
    <col min="3853" max="3853" width="30.7109375" style="12" bestFit="1" customWidth="1"/>
    <col min="3854" max="3994" width="9.140625" style="12"/>
    <col min="3995" max="3995" width="45" style="12" customWidth="1"/>
    <col min="3996" max="3996" width="10.7109375" style="12" customWidth="1"/>
    <col min="3997" max="3997" width="3.5703125" style="12" customWidth="1"/>
    <col min="3998" max="3998" width="10.7109375" style="12" customWidth="1"/>
    <col min="3999" max="3999" width="3.28515625" style="12" customWidth="1"/>
    <col min="4000" max="4000" width="12.140625" style="12" customWidth="1"/>
    <col min="4001" max="4001" width="3.28515625" style="12" customWidth="1"/>
    <col min="4002" max="4002" width="12.140625" style="12" customWidth="1"/>
    <col min="4003" max="4003" width="3.7109375" style="12" customWidth="1"/>
    <col min="4004" max="4004" width="10.7109375" style="12" customWidth="1"/>
    <col min="4005" max="4005" width="4.7109375" style="12" customWidth="1"/>
    <col min="4006" max="4006" width="12.140625" style="12" customWidth="1"/>
    <col min="4007" max="4007" width="3.7109375" style="12" customWidth="1"/>
    <col min="4008" max="4008" width="10.7109375" style="12" customWidth="1"/>
    <col min="4009" max="4009" width="3.28515625" style="12" customWidth="1"/>
    <col min="4010" max="4010" width="12.140625" style="12" customWidth="1"/>
    <col min="4011" max="4011" width="3.7109375" style="12" customWidth="1"/>
    <col min="4012" max="4012" width="12.140625" style="12" customWidth="1"/>
    <col min="4013" max="4094" width="9.140625" style="12"/>
    <col min="4095" max="4095" width="3.7109375" style="12" customWidth="1"/>
    <col min="4096" max="4096" width="33.140625" style="12" customWidth="1"/>
    <col min="4097" max="4097" width="39" style="12" customWidth="1"/>
    <col min="4098" max="4098" width="13.7109375" style="12" customWidth="1"/>
    <col min="4099" max="4100" width="3.7109375" style="12" customWidth="1"/>
    <col min="4101" max="4101" width="18.85546875" style="12" bestFit="1" customWidth="1"/>
    <col min="4102" max="4103" width="3.7109375" style="12" customWidth="1"/>
    <col min="4104" max="4104" width="15.7109375" style="12" customWidth="1"/>
    <col min="4105" max="4105" width="14.42578125" style="12" customWidth="1"/>
    <col min="4106" max="4108" width="9.140625" style="12"/>
    <col min="4109" max="4109" width="30.7109375" style="12" bestFit="1" customWidth="1"/>
    <col min="4110" max="4250" width="9.140625" style="12"/>
    <col min="4251" max="4251" width="45" style="12" customWidth="1"/>
    <col min="4252" max="4252" width="10.7109375" style="12" customWidth="1"/>
    <col min="4253" max="4253" width="3.5703125" style="12" customWidth="1"/>
    <col min="4254" max="4254" width="10.7109375" style="12" customWidth="1"/>
    <col min="4255" max="4255" width="3.28515625" style="12" customWidth="1"/>
    <col min="4256" max="4256" width="12.140625" style="12" customWidth="1"/>
    <col min="4257" max="4257" width="3.28515625" style="12" customWidth="1"/>
    <col min="4258" max="4258" width="12.140625" style="12" customWidth="1"/>
    <col min="4259" max="4259" width="3.7109375" style="12" customWidth="1"/>
    <col min="4260" max="4260" width="10.7109375" style="12" customWidth="1"/>
    <col min="4261" max="4261" width="4.7109375" style="12" customWidth="1"/>
    <col min="4262" max="4262" width="12.140625" style="12" customWidth="1"/>
    <col min="4263" max="4263" width="3.7109375" style="12" customWidth="1"/>
    <col min="4264" max="4264" width="10.7109375" style="12" customWidth="1"/>
    <col min="4265" max="4265" width="3.28515625" style="12" customWidth="1"/>
    <col min="4266" max="4266" width="12.140625" style="12" customWidth="1"/>
    <col min="4267" max="4267" width="3.7109375" style="12" customWidth="1"/>
    <col min="4268" max="4268" width="12.140625" style="12" customWidth="1"/>
    <col min="4269" max="4350" width="9.140625" style="12"/>
    <col min="4351" max="4351" width="3.7109375" style="12" customWidth="1"/>
    <col min="4352" max="4352" width="33.140625" style="12" customWidth="1"/>
    <col min="4353" max="4353" width="39" style="12" customWidth="1"/>
    <col min="4354" max="4354" width="13.7109375" style="12" customWidth="1"/>
    <col min="4355" max="4356" width="3.7109375" style="12" customWidth="1"/>
    <col min="4357" max="4357" width="18.85546875" style="12" bestFit="1" customWidth="1"/>
    <col min="4358" max="4359" width="3.7109375" style="12" customWidth="1"/>
    <col min="4360" max="4360" width="15.7109375" style="12" customWidth="1"/>
    <col min="4361" max="4361" width="14.42578125" style="12" customWidth="1"/>
    <col min="4362" max="4364" width="9.140625" style="12"/>
    <col min="4365" max="4365" width="30.7109375" style="12" bestFit="1" customWidth="1"/>
    <col min="4366" max="4506" width="9.140625" style="12"/>
    <col min="4507" max="4507" width="45" style="12" customWidth="1"/>
    <col min="4508" max="4508" width="10.7109375" style="12" customWidth="1"/>
    <col min="4509" max="4509" width="3.5703125" style="12" customWidth="1"/>
    <col min="4510" max="4510" width="10.7109375" style="12" customWidth="1"/>
    <col min="4511" max="4511" width="3.28515625" style="12" customWidth="1"/>
    <col min="4512" max="4512" width="12.140625" style="12" customWidth="1"/>
    <col min="4513" max="4513" width="3.28515625" style="12" customWidth="1"/>
    <col min="4514" max="4514" width="12.140625" style="12" customWidth="1"/>
    <col min="4515" max="4515" width="3.7109375" style="12" customWidth="1"/>
    <col min="4516" max="4516" width="10.7109375" style="12" customWidth="1"/>
    <col min="4517" max="4517" width="4.7109375" style="12" customWidth="1"/>
    <col min="4518" max="4518" width="12.140625" style="12" customWidth="1"/>
    <col min="4519" max="4519" width="3.7109375" style="12" customWidth="1"/>
    <col min="4520" max="4520" width="10.7109375" style="12" customWidth="1"/>
    <col min="4521" max="4521" width="3.28515625" style="12" customWidth="1"/>
    <col min="4522" max="4522" width="12.140625" style="12" customWidth="1"/>
    <col min="4523" max="4523" width="3.7109375" style="12" customWidth="1"/>
    <col min="4524" max="4524" width="12.140625" style="12" customWidth="1"/>
    <col min="4525" max="4606" width="9.140625" style="12"/>
    <col min="4607" max="4607" width="3.7109375" style="12" customWidth="1"/>
    <col min="4608" max="4608" width="33.140625" style="12" customWidth="1"/>
    <col min="4609" max="4609" width="39" style="12" customWidth="1"/>
    <col min="4610" max="4610" width="13.7109375" style="12" customWidth="1"/>
    <col min="4611" max="4612" width="3.7109375" style="12" customWidth="1"/>
    <col min="4613" max="4613" width="18.85546875" style="12" bestFit="1" customWidth="1"/>
    <col min="4614" max="4615" width="3.7109375" style="12" customWidth="1"/>
    <col min="4616" max="4616" width="15.7109375" style="12" customWidth="1"/>
    <col min="4617" max="4617" width="14.42578125" style="12" customWidth="1"/>
    <col min="4618" max="4620" width="9.140625" style="12"/>
    <col min="4621" max="4621" width="30.7109375" style="12" bestFit="1" customWidth="1"/>
    <col min="4622" max="4762" width="9.140625" style="12"/>
    <col min="4763" max="4763" width="45" style="12" customWidth="1"/>
    <col min="4764" max="4764" width="10.7109375" style="12" customWidth="1"/>
    <col min="4765" max="4765" width="3.5703125" style="12" customWidth="1"/>
    <col min="4766" max="4766" width="10.7109375" style="12" customWidth="1"/>
    <col min="4767" max="4767" width="3.28515625" style="12" customWidth="1"/>
    <col min="4768" max="4768" width="12.140625" style="12" customWidth="1"/>
    <col min="4769" max="4769" width="3.28515625" style="12" customWidth="1"/>
    <col min="4770" max="4770" width="12.140625" style="12" customWidth="1"/>
    <col min="4771" max="4771" width="3.7109375" style="12" customWidth="1"/>
    <col min="4772" max="4772" width="10.7109375" style="12" customWidth="1"/>
    <col min="4773" max="4773" width="4.7109375" style="12" customWidth="1"/>
    <col min="4774" max="4774" width="12.140625" style="12" customWidth="1"/>
    <col min="4775" max="4775" width="3.7109375" style="12" customWidth="1"/>
    <col min="4776" max="4776" width="10.7109375" style="12" customWidth="1"/>
    <col min="4777" max="4777" width="3.28515625" style="12" customWidth="1"/>
    <col min="4778" max="4778" width="12.140625" style="12" customWidth="1"/>
    <col min="4779" max="4779" width="3.7109375" style="12" customWidth="1"/>
    <col min="4780" max="4780" width="12.140625" style="12" customWidth="1"/>
    <col min="4781" max="4862" width="9.140625" style="12"/>
    <col min="4863" max="4863" width="3.7109375" style="12" customWidth="1"/>
    <col min="4864" max="4864" width="33.140625" style="12" customWidth="1"/>
    <col min="4865" max="4865" width="39" style="12" customWidth="1"/>
    <col min="4866" max="4866" width="13.7109375" style="12" customWidth="1"/>
    <col min="4867" max="4868" width="3.7109375" style="12" customWidth="1"/>
    <col min="4869" max="4869" width="18.85546875" style="12" bestFit="1" customWidth="1"/>
    <col min="4870" max="4871" width="3.7109375" style="12" customWidth="1"/>
    <col min="4872" max="4872" width="15.7109375" style="12" customWidth="1"/>
    <col min="4873" max="4873" width="14.42578125" style="12" customWidth="1"/>
    <col min="4874" max="4876" width="9.140625" style="12"/>
    <col min="4877" max="4877" width="30.7109375" style="12" bestFit="1" customWidth="1"/>
    <col min="4878" max="5018" width="9.140625" style="12"/>
    <col min="5019" max="5019" width="45" style="12" customWidth="1"/>
    <col min="5020" max="5020" width="10.7109375" style="12" customWidth="1"/>
    <col min="5021" max="5021" width="3.5703125" style="12" customWidth="1"/>
    <col min="5022" max="5022" width="10.7109375" style="12" customWidth="1"/>
    <col min="5023" max="5023" width="3.28515625" style="12" customWidth="1"/>
    <col min="5024" max="5024" width="12.140625" style="12" customWidth="1"/>
    <col min="5025" max="5025" width="3.28515625" style="12" customWidth="1"/>
    <col min="5026" max="5026" width="12.140625" style="12" customWidth="1"/>
    <col min="5027" max="5027" width="3.7109375" style="12" customWidth="1"/>
    <col min="5028" max="5028" width="10.7109375" style="12" customWidth="1"/>
    <col min="5029" max="5029" width="4.7109375" style="12" customWidth="1"/>
    <col min="5030" max="5030" width="12.140625" style="12" customWidth="1"/>
    <col min="5031" max="5031" width="3.7109375" style="12" customWidth="1"/>
    <col min="5032" max="5032" width="10.7109375" style="12" customWidth="1"/>
    <col min="5033" max="5033" width="3.28515625" style="12" customWidth="1"/>
    <col min="5034" max="5034" width="12.140625" style="12" customWidth="1"/>
    <col min="5035" max="5035" width="3.7109375" style="12" customWidth="1"/>
    <col min="5036" max="5036" width="12.140625" style="12" customWidth="1"/>
    <col min="5037" max="5118" width="9.140625" style="12"/>
    <col min="5119" max="5119" width="3.7109375" style="12" customWidth="1"/>
    <col min="5120" max="5120" width="33.140625" style="12" customWidth="1"/>
    <col min="5121" max="5121" width="39" style="12" customWidth="1"/>
    <col min="5122" max="5122" width="13.7109375" style="12" customWidth="1"/>
    <col min="5123" max="5124" width="3.7109375" style="12" customWidth="1"/>
    <col min="5125" max="5125" width="18.85546875" style="12" bestFit="1" customWidth="1"/>
    <col min="5126" max="5127" width="3.7109375" style="12" customWidth="1"/>
    <col min="5128" max="5128" width="15.7109375" style="12" customWidth="1"/>
    <col min="5129" max="5129" width="14.42578125" style="12" customWidth="1"/>
    <col min="5130" max="5132" width="9.140625" style="12"/>
    <col min="5133" max="5133" width="30.7109375" style="12" bestFit="1" customWidth="1"/>
    <col min="5134" max="5274" width="9.140625" style="12"/>
    <col min="5275" max="5275" width="45" style="12" customWidth="1"/>
    <col min="5276" max="5276" width="10.7109375" style="12" customWidth="1"/>
    <col min="5277" max="5277" width="3.5703125" style="12" customWidth="1"/>
    <col min="5278" max="5278" width="10.7109375" style="12" customWidth="1"/>
    <col min="5279" max="5279" width="3.28515625" style="12" customWidth="1"/>
    <col min="5280" max="5280" width="12.140625" style="12" customWidth="1"/>
    <col min="5281" max="5281" width="3.28515625" style="12" customWidth="1"/>
    <col min="5282" max="5282" width="12.140625" style="12" customWidth="1"/>
    <col min="5283" max="5283" width="3.7109375" style="12" customWidth="1"/>
    <col min="5284" max="5284" width="10.7109375" style="12" customWidth="1"/>
    <col min="5285" max="5285" width="4.7109375" style="12" customWidth="1"/>
    <col min="5286" max="5286" width="12.140625" style="12" customWidth="1"/>
    <col min="5287" max="5287" width="3.7109375" style="12" customWidth="1"/>
    <col min="5288" max="5288" width="10.7109375" style="12" customWidth="1"/>
    <col min="5289" max="5289" width="3.28515625" style="12" customWidth="1"/>
    <col min="5290" max="5290" width="12.140625" style="12" customWidth="1"/>
    <col min="5291" max="5291" width="3.7109375" style="12" customWidth="1"/>
    <col min="5292" max="5292" width="12.140625" style="12" customWidth="1"/>
    <col min="5293" max="5374" width="9.140625" style="12"/>
    <col min="5375" max="5375" width="3.7109375" style="12" customWidth="1"/>
    <col min="5376" max="5376" width="33.140625" style="12" customWidth="1"/>
    <col min="5377" max="5377" width="39" style="12" customWidth="1"/>
    <col min="5378" max="5378" width="13.7109375" style="12" customWidth="1"/>
    <col min="5379" max="5380" width="3.7109375" style="12" customWidth="1"/>
    <col min="5381" max="5381" width="18.85546875" style="12" bestFit="1" customWidth="1"/>
    <col min="5382" max="5383" width="3.7109375" style="12" customWidth="1"/>
    <col min="5384" max="5384" width="15.7109375" style="12" customWidth="1"/>
    <col min="5385" max="5385" width="14.42578125" style="12" customWidth="1"/>
    <col min="5386" max="5388" width="9.140625" style="12"/>
    <col min="5389" max="5389" width="30.7109375" style="12" bestFit="1" customWidth="1"/>
    <col min="5390" max="5530" width="9.140625" style="12"/>
    <col min="5531" max="5531" width="45" style="12" customWidth="1"/>
    <col min="5532" max="5532" width="10.7109375" style="12" customWidth="1"/>
    <col min="5533" max="5533" width="3.5703125" style="12" customWidth="1"/>
    <col min="5534" max="5534" width="10.7109375" style="12" customWidth="1"/>
    <col min="5535" max="5535" width="3.28515625" style="12" customWidth="1"/>
    <col min="5536" max="5536" width="12.140625" style="12" customWidth="1"/>
    <col min="5537" max="5537" width="3.28515625" style="12" customWidth="1"/>
    <col min="5538" max="5538" width="12.140625" style="12" customWidth="1"/>
    <col min="5539" max="5539" width="3.7109375" style="12" customWidth="1"/>
    <col min="5540" max="5540" width="10.7109375" style="12" customWidth="1"/>
    <col min="5541" max="5541" width="4.7109375" style="12" customWidth="1"/>
    <col min="5542" max="5542" width="12.140625" style="12" customWidth="1"/>
    <col min="5543" max="5543" width="3.7109375" style="12" customWidth="1"/>
    <col min="5544" max="5544" width="10.7109375" style="12" customWidth="1"/>
    <col min="5545" max="5545" width="3.28515625" style="12" customWidth="1"/>
    <col min="5546" max="5546" width="12.140625" style="12" customWidth="1"/>
    <col min="5547" max="5547" width="3.7109375" style="12" customWidth="1"/>
    <col min="5548" max="5548" width="12.140625" style="12" customWidth="1"/>
    <col min="5549" max="5630" width="9.140625" style="12"/>
    <col min="5631" max="5631" width="3.7109375" style="12" customWidth="1"/>
    <col min="5632" max="5632" width="33.140625" style="12" customWidth="1"/>
    <col min="5633" max="5633" width="39" style="12" customWidth="1"/>
    <col min="5634" max="5634" width="13.7109375" style="12" customWidth="1"/>
    <col min="5635" max="5636" width="3.7109375" style="12" customWidth="1"/>
    <col min="5637" max="5637" width="18.85546875" style="12" bestFit="1" customWidth="1"/>
    <col min="5638" max="5639" width="3.7109375" style="12" customWidth="1"/>
    <col min="5640" max="5640" width="15.7109375" style="12" customWidth="1"/>
    <col min="5641" max="5641" width="14.42578125" style="12" customWidth="1"/>
    <col min="5642" max="5644" width="9.140625" style="12"/>
    <col min="5645" max="5645" width="30.7109375" style="12" bestFit="1" customWidth="1"/>
    <col min="5646" max="5786" width="9.140625" style="12"/>
    <col min="5787" max="5787" width="45" style="12" customWidth="1"/>
    <col min="5788" max="5788" width="10.7109375" style="12" customWidth="1"/>
    <col min="5789" max="5789" width="3.5703125" style="12" customWidth="1"/>
    <col min="5790" max="5790" width="10.7109375" style="12" customWidth="1"/>
    <col min="5791" max="5791" width="3.28515625" style="12" customWidth="1"/>
    <col min="5792" max="5792" width="12.140625" style="12" customWidth="1"/>
    <col min="5793" max="5793" width="3.28515625" style="12" customWidth="1"/>
    <col min="5794" max="5794" width="12.140625" style="12" customWidth="1"/>
    <col min="5795" max="5795" width="3.7109375" style="12" customWidth="1"/>
    <col min="5796" max="5796" width="10.7109375" style="12" customWidth="1"/>
    <col min="5797" max="5797" width="4.7109375" style="12" customWidth="1"/>
    <col min="5798" max="5798" width="12.140625" style="12" customWidth="1"/>
    <col min="5799" max="5799" width="3.7109375" style="12" customWidth="1"/>
    <col min="5800" max="5800" width="10.7109375" style="12" customWidth="1"/>
    <col min="5801" max="5801" width="3.28515625" style="12" customWidth="1"/>
    <col min="5802" max="5802" width="12.140625" style="12" customWidth="1"/>
    <col min="5803" max="5803" width="3.7109375" style="12" customWidth="1"/>
    <col min="5804" max="5804" width="12.140625" style="12" customWidth="1"/>
    <col min="5805" max="5886" width="9.140625" style="12"/>
    <col min="5887" max="5887" width="3.7109375" style="12" customWidth="1"/>
    <col min="5888" max="5888" width="33.140625" style="12" customWidth="1"/>
    <col min="5889" max="5889" width="39" style="12" customWidth="1"/>
    <col min="5890" max="5890" width="13.7109375" style="12" customWidth="1"/>
    <col min="5891" max="5892" width="3.7109375" style="12" customWidth="1"/>
    <col min="5893" max="5893" width="18.85546875" style="12" bestFit="1" customWidth="1"/>
    <col min="5894" max="5895" width="3.7109375" style="12" customWidth="1"/>
    <col min="5896" max="5896" width="15.7109375" style="12" customWidth="1"/>
    <col min="5897" max="5897" width="14.42578125" style="12" customWidth="1"/>
    <col min="5898" max="5900" width="9.140625" style="12"/>
    <col min="5901" max="5901" width="30.7109375" style="12" bestFit="1" customWidth="1"/>
    <col min="5902" max="6042" width="9.140625" style="12"/>
    <col min="6043" max="6043" width="45" style="12" customWidth="1"/>
    <col min="6044" max="6044" width="10.7109375" style="12" customWidth="1"/>
    <col min="6045" max="6045" width="3.5703125" style="12" customWidth="1"/>
    <col min="6046" max="6046" width="10.7109375" style="12" customWidth="1"/>
    <col min="6047" max="6047" width="3.28515625" style="12" customWidth="1"/>
    <col min="6048" max="6048" width="12.140625" style="12" customWidth="1"/>
    <col min="6049" max="6049" width="3.28515625" style="12" customWidth="1"/>
    <col min="6050" max="6050" width="12.140625" style="12" customWidth="1"/>
    <col min="6051" max="6051" width="3.7109375" style="12" customWidth="1"/>
    <col min="6052" max="6052" width="10.7109375" style="12" customWidth="1"/>
    <col min="6053" max="6053" width="4.7109375" style="12" customWidth="1"/>
    <col min="6054" max="6054" width="12.140625" style="12" customWidth="1"/>
    <col min="6055" max="6055" width="3.7109375" style="12" customWidth="1"/>
    <col min="6056" max="6056" width="10.7109375" style="12" customWidth="1"/>
    <col min="6057" max="6057" width="3.28515625" style="12" customWidth="1"/>
    <col min="6058" max="6058" width="12.140625" style="12" customWidth="1"/>
    <col min="6059" max="6059" width="3.7109375" style="12" customWidth="1"/>
    <col min="6060" max="6060" width="12.140625" style="12" customWidth="1"/>
    <col min="6061" max="6142" width="9.140625" style="12"/>
    <col min="6143" max="6143" width="3.7109375" style="12" customWidth="1"/>
    <col min="6144" max="6144" width="33.140625" style="12" customWidth="1"/>
    <col min="6145" max="6145" width="39" style="12" customWidth="1"/>
    <col min="6146" max="6146" width="13.7109375" style="12" customWidth="1"/>
    <col min="6147" max="6148" width="3.7109375" style="12" customWidth="1"/>
    <col min="6149" max="6149" width="18.85546875" style="12" bestFit="1" customWidth="1"/>
    <col min="6150" max="6151" width="3.7109375" style="12" customWidth="1"/>
    <col min="6152" max="6152" width="15.7109375" style="12" customWidth="1"/>
    <col min="6153" max="6153" width="14.42578125" style="12" customWidth="1"/>
    <col min="6154" max="6156" width="9.140625" style="12"/>
    <col min="6157" max="6157" width="30.7109375" style="12" bestFit="1" customWidth="1"/>
    <col min="6158" max="6298" width="9.140625" style="12"/>
    <col min="6299" max="6299" width="45" style="12" customWidth="1"/>
    <col min="6300" max="6300" width="10.7109375" style="12" customWidth="1"/>
    <col min="6301" max="6301" width="3.5703125" style="12" customWidth="1"/>
    <col min="6302" max="6302" width="10.7109375" style="12" customWidth="1"/>
    <col min="6303" max="6303" width="3.28515625" style="12" customWidth="1"/>
    <col min="6304" max="6304" width="12.140625" style="12" customWidth="1"/>
    <col min="6305" max="6305" width="3.28515625" style="12" customWidth="1"/>
    <col min="6306" max="6306" width="12.140625" style="12" customWidth="1"/>
    <col min="6307" max="6307" width="3.7109375" style="12" customWidth="1"/>
    <col min="6308" max="6308" width="10.7109375" style="12" customWidth="1"/>
    <col min="6309" max="6309" width="4.7109375" style="12" customWidth="1"/>
    <col min="6310" max="6310" width="12.140625" style="12" customWidth="1"/>
    <col min="6311" max="6311" width="3.7109375" style="12" customWidth="1"/>
    <col min="6312" max="6312" width="10.7109375" style="12" customWidth="1"/>
    <col min="6313" max="6313" width="3.28515625" style="12" customWidth="1"/>
    <col min="6314" max="6314" width="12.140625" style="12" customWidth="1"/>
    <col min="6315" max="6315" width="3.7109375" style="12" customWidth="1"/>
    <col min="6316" max="6316" width="12.140625" style="12" customWidth="1"/>
    <col min="6317" max="6398" width="9.140625" style="12"/>
    <col min="6399" max="6399" width="3.7109375" style="12" customWidth="1"/>
    <col min="6400" max="6400" width="33.140625" style="12" customWidth="1"/>
    <col min="6401" max="6401" width="39" style="12" customWidth="1"/>
    <col min="6402" max="6402" width="13.7109375" style="12" customWidth="1"/>
    <col min="6403" max="6404" width="3.7109375" style="12" customWidth="1"/>
    <col min="6405" max="6405" width="18.85546875" style="12" bestFit="1" customWidth="1"/>
    <col min="6406" max="6407" width="3.7109375" style="12" customWidth="1"/>
    <col min="6408" max="6408" width="15.7109375" style="12" customWidth="1"/>
    <col min="6409" max="6409" width="14.42578125" style="12" customWidth="1"/>
    <col min="6410" max="6412" width="9.140625" style="12"/>
    <col min="6413" max="6413" width="30.7109375" style="12" bestFit="1" customWidth="1"/>
    <col min="6414" max="6554" width="9.140625" style="12"/>
    <col min="6555" max="6555" width="45" style="12" customWidth="1"/>
    <col min="6556" max="6556" width="10.7109375" style="12" customWidth="1"/>
    <col min="6557" max="6557" width="3.5703125" style="12" customWidth="1"/>
    <col min="6558" max="6558" width="10.7109375" style="12" customWidth="1"/>
    <col min="6559" max="6559" width="3.28515625" style="12" customWidth="1"/>
    <col min="6560" max="6560" width="12.140625" style="12" customWidth="1"/>
    <col min="6561" max="6561" width="3.28515625" style="12" customWidth="1"/>
    <col min="6562" max="6562" width="12.140625" style="12" customWidth="1"/>
    <col min="6563" max="6563" width="3.7109375" style="12" customWidth="1"/>
    <col min="6564" max="6564" width="10.7109375" style="12" customWidth="1"/>
    <col min="6565" max="6565" width="4.7109375" style="12" customWidth="1"/>
    <col min="6566" max="6566" width="12.140625" style="12" customWidth="1"/>
    <col min="6567" max="6567" width="3.7109375" style="12" customWidth="1"/>
    <col min="6568" max="6568" width="10.7109375" style="12" customWidth="1"/>
    <col min="6569" max="6569" width="3.28515625" style="12" customWidth="1"/>
    <col min="6570" max="6570" width="12.140625" style="12" customWidth="1"/>
    <col min="6571" max="6571" width="3.7109375" style="12" customWidth="1"/>
    <col min="6572" max="6572" width="12.140625" style="12" customWidth="1"/>
    <col min="6573" max="6654" width="9.140625" style="12"/>
    <col min="6655" max="6655" width="3.7109375" style="12" customWidth="1"/>
    <col min="6656" max="6656" width="33.140625" style="12" customWidth="1"/>
    <col min="6657" max="6657" width="39" style="12" customWidth="1"/>
    <col min="6658" max="6658" width="13.7109375" style="12" customWidth="1"/>
    <col min="6659" max="6660" width="3.7109375" style="12" customWidth="1"/>
    <col min="6661" max="6661" width="18.85546875" style="12" bestFit="1" customWidth="1"/>
    <col min="6662" max="6663" width="3.7109375" style="12" customWidth="1"/>
    <col min="6664" max="6664" width="15.7109375" style="12" customWidth="1"/>
    <col min="6665" max="6665" width="14.42578125" style="12" customWidth="1"/>
    <col min="6666" max="6668" width="9.140625" style="12"/>
    <col min="6669" max="6669" width="30.7109375" style="12" bestFit="1" customWidth="1"/>
    <col min="6670" max="6810" width="9.140625" style="12"/>
    <col min="6811" max="6811" width="45" style="12" customWidth="1"/>
    <col min="6812" max="6812" width="10.7109375" style="12" customWidth="1"/>
    <col min="6813" max="6813" width="3.5703125" style="12" customWidth="1"/>
    <col min="6814" max="6814" width="10.7109375" style="12" customWidth="1"/>
    <col min="6815" max="6815" width="3.28515625" style="12" customWidth="1"/>
    <col min="6816" max="6816" width="12.140625" style="12" customWidth="1"/>
    <col min="6817" max="6817" width="3.28515625" style="12" customWidth="1"/>
    <col min="6818" max="6818" width="12.140625" style="12" customWidth="1"/>
    <col min="6819" max="6819" width="3.7109375" style="12" customWidth="1"/>
    <col min="6820" max="6820" width="10.7109375" style="12" customWidth="1"/>
    <col min="6821" max="6821" width="4.7109375" style="12" customWidth="1"/>
    <col min="6822" max="6822" width="12.140625" style="12" customWidth="1"/>
    <col min="6823" max="6823" width="3.7109375" style="12" customWidth="1"/>
    <col min="6824" max="6824" width="10.7109375" style="12" customWidth="1"/>
    <col min="6825" max="6825" width="3.28515625" style="12" customWidth="1"/>
    <col min="6826" max="6826" width="12.140625" style="12" customWidth="1"/>
    <col min="6827" max="6827" width="3.7109375" style="12" customWidth="1"/>
    <col min="6828" max="6828" width="12.140625" style="12" customWidth="1"/>
    <col min="6829" max="6910" width="9.140625" style="12"/>
    <col min="6911" max="6911" width="3.7109375" style="12" customWidth="1"/>
    <col min="6912" max="6912" width="33.140625" style="12" customWidth="1"/>
    <col min="6913" max="6913" width="39" style="12" customWidth="1"/>
    <col min="6914" max="6914" width="13.7109375" style="12" customWidth="1"/>
    <col min="6915" max="6916" width="3.7109375" style="12" customWidth="1"/>
    <col min="6917" max="6917" width="18.85546875" style="12" bestFit="1" customWidth="1"/>
    <col min="6918" max="6919" width="3.7109375" style="12" customWidth="1"/>
    <col min="6920" max="6920" width="15.7109375" style="12" customWidth="1"/>
    <col min="6921" max="6921" width="14.42578125" style="12" customWidth="1"/>
    <col min="6922" max="6924" width="9.140625" style="12"/>
    <col min="6925" max="6925" width="30.7109375" style="12" bestFit="1" customWidth="1"/>
    <col min="6926" max="7066" width="9.140625" style="12"/>
    <col min="7067" max="7067" width="45" style="12" customWidth="1"/>
    <col min="7068" max="7068" width="10.7109375" style="12" customWidth="1"/>
    <col min="7069" max="7069" width="3.5703125" style="12" customWidth="1"/>
    <col min="7070" max="7070" width="10.7109375" style="12" customWidth="1"/>
    <col min="7071" max="7071" width="3.28515625" style="12" customWidth="1"/>
    <col min="7072" max="7072" width="12.140625" style="12" customWidth="1"/>
    <col min="7073" max="7073" width="3.28515625" style="12" customWidth="1"/>
    <col min="7074" max="7074" width="12.140625" style="12" customWidth="1"/>
    <col min="7075" max="7075" width="3.7109375" style="12" customWidth="1"/>
    <col min="7076" max="7076" width="10.7109375" style="12" customWidth="1"/>
    <col min="7077" max="7077" width="4.7109375" style="12" customWidth="1"/>
    <col min="7078" max="7078" width="12.140625" style="12" customWidth="1"/>
    <col min="7079" max="7079" width="3.7109375" style="12" customWidth="1"/>
    <col min="7080" max="7080" width="10.7109375" style="12" customWidth="1"/>
    <col min="7081" max="7081" width="3.28515625" style="12" customWidth="1"/>
    <col min="7082" max="7082" width="12.140625" style="12" customWidth="1"/>
    <col min="7083" max="7083" width="3.7109375" style="12" customWidth="1"/>
    <col min="7084" max="7084" width="12.140625" style="12" customWidth="1"/>
    <col min="7085" max="7166" width="9.140625" style="12"/>
    <col min="7167" max="7167" width="3.7109375" style="12" customWidth="1"/>
    <col min="7168" max="7168" width="33.140625" style="12" customWidth="1"/>
    <col min="7169" max="7169" width="39" style="12" customWidth="1"/>
    <col min="7170" max="7170" width="13.7109375" style="12" customWidth="1"/>
    <col min="7171" max="7172" width="3.7109375" style="12" customWidth="1"/>
    <col min="7173" max="7173" width="18.85546875" style="12" bestFit="1" customWidth="1"/>
    <col min="7174" max="7175" width="3.7109375" style="12" customWidth="1"/>
    <col min="7176" max="7176" width="15.7109375" style="12" customWidth="1"/>
    <col min="7177" max="7177" width="14.42578125" style="12" customWidth="1"/>
    <col min="7178" max="7180" width="9.140625" style="12"/>
    <col min="7181" max="7181" width="30.7109375" style="12" bestFit="1" customWidth="1"/>
    <col min="7182" max="7322" width="9.140625" style="12"/>
    <col min="7323" max="7323" width="45" style="12" customWidth="1"/>
    <col min="7324" max="7324" width="10.7109375" style="12" customWidth="1"/>
    <col min="7325" max="7325" width="3.5703125" style="12" customWidth="1"/>
    <col min="7326" max="7326" width="10.7109375" style="12" customWidth="1"/>
    <col min="7327" max="7327" width="3.28515625" style="12" customWidth="1"/>
    <col min="7328" max="7328" width="12.140625" style="12" customWidth="1"/>
    <col min="7329" max="7329" width="3.28515625" style="12" customWidth="1"/>
    <col min="7330" max="7330" width="12.140625" style="12" customWidth="1"/>
    <col min="7331" max="7331" width="3.7109375" style="12" customWidth="1"/>
    <col min="7332" max="7332" width="10.7109375" style="12" customWidth="1"/>
    <col min="7333" max="7333" width="4.7109375" style="12" customWidth="1"/>
    <col min="7334" max="7334" width="12.140625" style="12" customWidth="1"/>
    <col min="7335" max="7335" width="3.7109375" style="12" customWidth="1"/>
    <col min="7336" max="7336" width="10.7109375" style="12" customWidth="1"/>
    <col min="7337" max="7337" width="3.28515625" style="12" customWidth="1"/>
    <col min="7338" max="7338" width="12.140625" style="12" customWidth="1"/>
    <col min="7339" max="7339" width="3.7109375" style="12" customWidth="1"/>
    <col min="7340" max="7340" width="12.140625" style="12" customWidth="1"/>
    <col min="7341" max="7422" width="9.140625" style="12"/>
    <col min="7423" max="7423" width="3.7109375" style="12" customWidth="1"/>
    <col min="7424" max="7424" width="33.140625" style="12" customWidth="1"/>
    <col min="7425" max="7425" width="39" style="12" customWidth="1"/>
    <col min="7426" max="7426" width="13.7109375" style="12" customWidth="1"/>
    <col min="7427" max="7428" width="3.7109375" style="12" customWidth="1"/>
    <col min="7429" max="7429" width="18.85546875" style="12" bestFit="1" customWidth="1"/>
    <col min="7430" max="7431" width="3.7109375" style="12" customWidth="1"/>
    <col min="7432" max="7432" width="15.7109375" style="12" customWidth="1"/>
    <col min="7433" max="7433" width="14.42578125" style="12" customWidth="1"/>
    <col min="7434" max="7436" width="9.140625" style="12"/>
    <col min="7437" max="7437" width="30.7109375" style="12" bestFit="1" customWidth="1"/>
    <col min="7438" max="7578" width="9.140625" style="12"/>
    <col min="7579" max="7579" width="45" style="12" customWidth="1"/>
    <col min="7580" max="7580" width="10.7109375" style="12" customWidth="1"/>
    <col min="7581" max="7581" width="3.5703125" style="12" customWidth="1"/>
    <col min="7582" max="7582" width="10.7109375" style="12" customWidth="1"/>
    <col min="7583" max="7583" width="3.28515625" style="12" customWidth="1"/>
    <col min="7584" max="7584" width="12.140625" style="12" customWidth="1"/>
    <col min="7585" max="7585" width="3.28515625" style="12" customWidth="1"/>
    <col min="7586" max="7586" width="12.140625" style="12" customWidth="1"/>
    <col min="7587" max="7587" width="3.7109375" style="12" customWidth="1"/>
    <col min="7588" max="7588" width="10.7109375" style="12" customWidth="1"/>
    <col min="7589" max="7589" width="4.7109375" style="12" customWidth="1"/>
    <col min="7590" max="7590" width="12.140625" style="12" customWidth="1"/>
    <col min="7591" max="7591" width="3.7109375" style="12" customWidth="1"/>
    <col min="7592" max="7592" width="10.7109375" style="12" customWidth="1"/>
    <col min="7593" max="7593" width="3.28515625" style="12" customWidth="1"/>
    <col min="7594" max="7594" width="12.140625" style="12" customWidth="1"/>
    <col min="7595" max="7595" width="3.7109375" style="12" customWidth="1"/>
    <col min="7596" max="7596" width="12.140625" style="12" customWidth="1"/>
    <col min="7597" max="7678" width="9.140625" style="12"/>
    <col min="7679" max="7679" width="3.7109375" style="12" customWidth="1"/>
    <col min="7680" max="7680" width="33.140625" style="12" customWidth="1"/>
    <col min="7681" max="7681" width="39" style="12" customWidth="1"/>
    <col min="7682" max="7682" width="13.7109375" style="12" customWidth="1"/>
    <col min="7683" max="7684" width="3.7109375" style="12" customWidth="1"/>
    <col min="7685" max="7685" width="18.85546875" style="12" bestFit="1" customWidth="1"/>
    <col min="7686" max="7687" width="3.7109375" style="12" customWidth="1"/>
    <col min="7688" max="7688" width="15.7109375" style="12" customWidth="1"/>
    <col min="7689" max="7689" width="14.42578125" style="12" customWidth="1"/>
    <col min="7690" max="7692" width="9.140625" style="12"/>
    <col min="7693" max="7693" width="30.7109375" style="12" bestFit="1" customWidth="1"/>
    <col min="7694" max="7834" width="9.140625" style="12"/>
    <col min="7835" max="7835" width="45" style="12" customWidth="1"/>
    <col min="7836" max="7836" width="10.7109375" style="12" customWidth="1"/>
    <col min="7837" max="7837" width="3.5703125" style="12" customWidth="1"/>
    <col min="7838" max="7838" width="10.7109375" style="12" customWidth="1"/>
    <col min="7839" max="7839" width="3.28515625" style="12" customWidth="1"/>
    <col min="7840" max="7840" width="12.140625" style="12" customWidth="1"/>
    <col min="7841" max="7841" width="3.28515625" style="12" customWidth="1"/>
    <col min="7842" max="7842" width="12.140625" style="12" customWidth="1"/>
    <col min="7843" max="7843" width="3.7109375" style="12" customWidth="1"/>
    <col min="7844" max="7844" width="10.7109375" style="12" customWidth="1"/>
    <col min="7845" max="7845" width="4.7109375" style="12" customWidth="1"/>
    <col min="7846" max="7846" width="12.140625" style="12" customWidth="1"/>
    <col min="7847" max="7847" width="3.7109375" style="12" customWidth="1"/>
    <col min="7848" max="7848" width="10.7109375" style="12" customWidth="1"/>
    <col min="7849" max="7849" width="3.28515625" style="12" customWidth="1"/>
    <col min="7850" max="7850" width="12.140625" style="12" customWidth="1"/>
    <col min="7851" max="7851" width="3.7109375" style="12" customWidth="1"/>
    <col min="7852" max="7852" width="12.140625" style="12" customWidth="1"/>
    <col min="7853" max="7934" width="9.140625" style="12"/>
    <col min="7935" max="7935" width="3.7109375" style="12" customWidth="1"/>
    <col min="7936" max="7936" width="33.140625" style="12" customWidth="1"/>
    <col min="7937" max="7937" width="39" style="12" customWidth="1"/>
    <col min="7938" max="7938" width="13.7109375" style="12" customWidth="1"/>
    <col min="7939" max="7940" width="3.7109375" style="12" customWidth="1"/>
    <col min="7941" max="7941" width="18.85546875" style="12" bestFit="1" customWidth="1"/>
    <col min="7942" max="7943" width="3.7109375" style="12" customWidth="1"/>
    <col min="7944" max="7944" width="15.7109375" style="12" customWidth="1"/>
    <col min="7945" max="7945" width="14.42578125" style="12" customWidth="1"/>
    <col min="7946" max="7948" width="9.140625" style="12"/>
    <col min="7949" max="7949" width="30.7109375" style="12" bestFit="1" customWidth="1"/>
    <col min="7950" max="8090" width="9.140625" style="12"/>
    <col min="8091" max="8091" width="45" style="12" customWidth="1"/>
    <col min="8092" max="8092" width="10.7109375" style="12" customWidth="1"/>
    <col min="8093" max="8093" width="3.5703125" style="12" customWidth="1"/>
    <col min="8094" max="8094" width="10.7109375" style="12" customWidth="1"/>
    <col min="8095" max="8095" width="3.28515625" style="12" customWidth="1"/>
    <col min="8096" max="8096" width="12.140625" style="12" customWidth="1"/>
    <col min="8097" max="8097" width="3.28515625" style="12" customWidth="1"/>
    <col min="8098" max="8098" width="12.140625" style="12" customWidth="1"/>
    <col min="8099" max="8099" width="3.7109375" style="12" customWidth="1"/>
    <col min="8100" max="8100" width="10.7109375" style="12" customWidth="1"/>
    <col min="8101" max="8101" width="4.7109375" style="12" customWidth="1"/>
    <col min="8102" max="8102" width="12.140625" style="12" customWidth="1"/>
    <col min="8103" max="8103" width="3.7109375" style="12" customWidth="1"/>
    <col min="8104" max="8104" width="10.7109375" style="12" customWidth="1"/>
    <col min="8105" max="8105" width="3.28515625" style="12" customWidth="1"/>
    <col min="8106" max="8106" width="12.140625" style="12" customWidth="1"/>
    <col min="8107" max="8107" width="3.7109375" style="12" customWidth="1"/>
    <col min="8108" max="8108" width="12.140625" style="12" customWidth="1"/>
    <col min="8109" max="8190" width="9.140625" style="12"/>
    <col min="8191" max="8191" width="3.7109375" style="12" customWidth="1"/>
    <col min="8192" max="8192" width="33.140625" style="12" customWidth="1"/>
    <col min="8193" max="8193" width="39" style="12" customWidth="1"/>
    <col min="8194" max="8194" width="13.7109375" style="12" customWidth="1"/>
    <col min="8195" max="8196" width="3.7109375" style="12" customWidth="1"/>
    <col min="8197" max="8197" width="18.85546875" style="12" bestFit="1" customWidth="1"/>
    <col min="8198" max="8199" width="3.7109375" style="12" customWidth="1"/>
    <col min="8200" max="8200" width="15.7109375" style="12" customWidth="1"/>
    <col min="8201" max="8201" width="14.42578125" style="12" customWidth="1"/>
    <col min="8202" max="8204" width="9.140625" style="12"/>
    <col min="8205" max="8205" width="30.7109375" style="12" bestFit="1" customWidth="1"/>
    <col min="8206" max="8346" width="9.140625" style="12"/>
    <col min="8347" max="8347" width="45" style="12" customWidth="1"/>
    <col min="8348" max="8348" width="10.7109375" style="12" customWidth="1"/>
    <col min="8349" max="8349" width="3.5703125" style="12" customWidth="1"/>
    <col min="8350" max="8350" width="10.7109375" style="12" customWidth="1"/>
    <col min="8351" max="8351" width="3.28515625" style="12" customWidth="1"/>
    <col min="8352" max="8352" width="12.140625" style="12" customWidth="1"/>
    <col min="8353" max="8353" width="3.28515625" style="12" customWidth="1"/>
    <col min="8354" max="8354" width="12.140625" style="12" customWidth="1"/>
    <col min="8355" max="8355" width="3.7109375" style="12" customWidth="1"/>
    <col min="8356" max="8356" width="10.7109375" style="12" customWidth="1"/>
    <col min="8357" max="8357" width="4.7109375" style="12" customWidth="1"/>
    <col min="8358" max="8358" width="12.140625" style="12" customWidth="1"/>
    <col min="8359" max="8359" width="3.7109375" style="12" customWidth="1"/>
    <col min="8360" max="8360" width="10.7109375" style="12" customWidth="1"/>
    <col min="8361" max="8361" width="3.28515625" style="12" customWidth="1"/>
    <col min="8362" max="8362" width="12.140625" style="12" customWidth="1"/>
    <col min="8363" max="8363" width="3.7109375" style="12" customWidth="1"/>
    <col min="8364" max="8364" width="12.140625" style="12" customWidth="1"/>
    <col min="8365" max="8446" width="9.140625" style="12"/>
    <col min="8447" max="8447" width="3.7109375" style="12" customWidth="1"/>
    <col min="8448" max="8448" width="33.140625" style="12" customWidth="1"/>
    <col min="8449" max="8449" width="39" style="12" customWidth="1"/>
    <col min="8450" max="8450" width="13.7109375" style="12" customWidth="1"/>
    <col min="8451" max="8452" width="3.7109375" style="12" customWidth="1"/>
    <col min="8453" max="8453" width="18.85546875" style="12" bestFit="1" customWidth="1"/>
    <col min="8454" max="8455" width="3.7109375" style="12" customWidth="1"/>
    <col min="8456" max="8456" width="15.7109375" style="12" customWidth="1"/>
    <col min="8457" max="8457" width="14.42578125" style="12" customWidth="1"/>
    <col min="8458" max="8460" width="9.140625" style="12"/>
    <col min="8461" max="8461" width="30.7109375" style="12" bestFit="1" customWidth="1"/>
    <col min="8462" max="8602" width="9.140625" style="12"/>
    <col min="8603" max="8603" width="45" style="12" customWidth="1"/>
    <col min="8604" max="8604" width="10.7109375" style="12" customWidth="1"/>
    <col min="8605" max="8605" width="3.5703125" style="12" customWidth="1"/>
    <col min="8606" max="8606" width="10.7109375" style="12" customWidth="1"/>
    <col min="8607" max="8607" width="3.28515625" style="12" customWidth="1"/>
    <col min="8608" max="8608" width="12.140625" style="12" customWidth="1"/>
    <col min="8609" max="8609" width="3.28515625" style="12" customWidth="1"/>
    <col min="8610" max="8610" width="12.140625" style="12" customWidth="1"/>
    <col min="8611" max="8611" width="3.7109375" style="12" customWidth="1"/>
    <col min="8612" max="8612" width="10.7109375" style="12" customWidth="1"/>
    <col min="8613" max="8613" width="4.7109375" style="12" customWidth="1"/>
    <col min="8614" max="8614" width="12.140625" style="12" customWidth="1"/>
    <col min="8615" max="8615" width="3.7109375" style="12" customWidth="1"/>
    <col min="8616" max="8616" width="10.7109375" style="12" customWidth="1"/>
    <col min="8617" max="8617" width="3.28515625" style="12" customWidth="1"/>
    <col min="8618" max="8618" width="12.140625" style="12" customWidth="1"/>
    <col min="8619" max="8619" width="3.7109375" style="12" customWidth="1"/>
    <col min="8620" max="8620" width="12.140625" style="12" customWidth="1"/>
    <col min="8621" max="8702" width="9.140625" style="12"/>
    <col min="8703" max="8703" width="3.7109375" style="12" customWidth="1"/>
    <col min="8704" max="8704" width="33.140625" style="12" customWidth="1"/>
    <col min="8705" max="8705" width="39" style="12" customWidth="1"/>
    <col min="8706" max="8706" width="13.7109375" style="12" customWidth="1"/>
    <col min="8707" max="8708" width="3.7109375" style="12" customWidth="1"/>
    <col min="8709" max="8709" width="18.85546875" style="12" bestFit="1" customWidth="1"/>
    <col min="8710" max="8711" width="3.7109375" style="12" customWidth="1"/>
    <col min="8712" max="8712" width="15.7109375" style="12" customWidth="1"/>
    <col min="8713" max="8713" width="14.42578125" style="12" customWidth="1"/>
    <col min="8714" max="8716" width="9.140625" style="12"/>
    <col min="8717" max="8717" width="30.7109375" style="12" bestFit="1" customWidth="1"/>
    <col min="8718" max="8858" width="9.140625" style="12"/>
    <col min="8859" max="8859" width="45" style="12" customWidth="1"/>
    <col min="8860" max="8860" width="10.7109375" style="12" customWidth="1"/>
    <col min="8861" max="8861" width="3.5703125" style="12" customWidth="1"/>
    <col min="8862" max="8862" width="10.7109375" style="12" customWidth="1"/>
    <col min="8863" max="8863" width="3.28515625" style="12" customWidth="1"/>
    <col min="8864" max="8864" width="12.140625" style="12" customWidth="1"/>
    <col min="8865" max="8865" width="3.28515625" style="12" customWidth="1"/>
    <col min="8866" max="8866" width="12.140625" style="12" customWidth="1"/>
    <col min="8867" max="8867" width="3.7109375" style="12" customWidth="1"/>
    <col min="8868" max="8868" width="10.7109375" style="12" customWidth="1"/>
    <col min="8869" max="8869" width="4.7109375" style="12" customWidth="1"/>
    <col min="8870" max="8870" width="12.140625" style="12" customWidth="1"/>
    <col min="8871" max="8871" width="3.7109375" style="12" customWidth="1"/>
    <col min="8872" max="8872" width="10.7109375" style="12" customWidth="1"/>
    <col min="8873" max="8873" width="3.28515625" style="12" customWidth="1"/>
    <col min="8874" max="8874" width="12.140625" style="12" customWidth="1"/>
    <col min="8875" max="8875" width="3.7109375" style="12" customWidth="1"/>
    <col min="8876" max="8876" width="12.140625" style="12" customWidth="1"/>
    <col min="8877" max="8958" width="9.140625" style="12"/>
    <col min="8959" max="8959" width="3.7109375" style="12" customWidth="1"/>
    <col min="8960" max="8960" width="33.140625" style="12" customWidth="1"/>
    <col min="8961" max="8961" width="39" style="12" customWidth="1"/>
    <col min="8962" max="8962" width="13.7109375" style="12" customWidth="1"/>
    <col min="8963" max="8964" width="3.7109375" style="12" customWidth="1"/>
    <col min="8965" max="8965" width="18.85546875" style="12" bestFit="1" customWidth="1"/>
    <col min="8966" max="8967" width="3.7109375" style="12" customWidth="1"/>
    <col min="8968" max="8968" width="15.7109375" style="12" customWidth="1"/>
    <col min="8969" max="8969" width="14.42578125" style="12" customWidth="1"/>
    <col min="8970" max="8972" width="9.140625" style="12"/>
    <col min="8973" max="8973" width="30.7109375" style="12" bestFit="1" customWidth="1"/>
    <col min="8974" max="9114" width="9.140625" style="12"/>
    <col min="9115" max="9115" width="45" style="12" customWidth="1"/>
    <col min="9116" max="9116" width="10.7109375" style="12" customWidth="1"/>
    <col min="9117" max="9117" width="3.5703125" style="12" customWidth="1"/>
    <col min="9118" max="9118" width="10.7109375" style="12" customWidth="1"/>
    <col min="9119" max="9119" width="3.28515625" style="12" customWidth="1"/>
    <col min="9120" max="9120" width="12.140625" style="12" customWidth="1"/>
    <col min="9121" max="9121" width="3.28515625" style="12" customWidth="1"/>
    <col min="9122" max="9122" width="12.140625" style="12" customWidth="1"/>
    <col min="9123" max="9123" width="3.7109375" style="12" customWidth="1"/>
    <col min="9124" max="9124" width="10.7109375" style="12" customWidth="1"/>
    <col min="9125" max="9125" width="4.7109375" style="12" customWidth="1"/>
    <col min="9126" max="9126" width="12.140625" style="12" customWidth="1"/>
    <col min="9127" max="9127" width="3.7109375" style="12" customWidth="1"/>
    <col min="9128" max="9128" width="10.7109375" style="12" customWidth="1"/>
    <col min="9129" max="9129" width="3.28515625" style="12" customWidth="1"/>
    <col min="9130" max="9130" width="12.140625" style="12" customWidth="1"/>
    <col min="9131" max="9131" width="3.7109375" style="12" customWidth="1"/>
    <col min="9132" max="9132" width="12.140625" style="12" customWidth="1"/>
    <col min="9133" max="9214" width="9.140625" style="12"/>
    <col min="9215" max="9215" width="3.7109375" style="12" customWidth="1"/>
    <col min="9216" max="9216" width="33.140625" style="12" customWidth="1"/>
    <col min="9217" max="9217" width="39" style="12" customWidth="1"/>
    <col min="9218" max="9218" width="13.7109375" style="12" customWidth="1"/>
    <col min="9219" max="9220" width="3.7109375" style="12" customWidth="1"/>
    <col min="9221" max="9221" width="18.85546875" style="12" bestFit="1" customWidth="1"/>
    <col min="9222" max="9223" width="3.7109375" style="12" customWidth="1"/>
    <col min="9224" max="9224" width="15.7109375" style="12" customWidth="1"/>
    <col min="9225" max="9225" width="14.42578125" style="12" customWidth="1"/>
    <col min="9226" max="9228" width="9.140625" style="12"/>
    <col min="9229" max="9229" width="30.7109375" style="12" bestFit="1" customWidth="1"/>
    <col min="9230" max="9370" width="9.140625" style="12"/>
    <col min="9371" max="9371" width="45" style="12" customWidth="1"/>
    <col min="9372" max="9372" width="10.7109375" style="12" customWidth="1"/>
    <col min="9373" max="9373" width="3.5703125" style="12" customWidth="1"/>
    <col min="9374" max="9374" width="10.7109375" style="12" customWidth="1"/>
    <col min="9375" max="9375" width="3.28515625" style="12" customWidth="1"/>
    <col min="9376" max="9376" width="12.140625" style="12" customWidth="1"/>
    <col min="9377" max="9377" width="3.28515625" style="12" customWidth="1"/>
    <col min="9378" max="9378" width="12.140625" style="12" customWidth="1"/>
    <col min="9379" max="9379" width="3.7109375" style="12" customWidth="1"/>
    <col min="9380" max="9380" width="10.7109375" style="12" customWidth="1"/>
    <col min="9381" max="9381" width="4.7109375" style="12" customWidth="1"/>
    <col min="9382" max="9382" width="12.140625" style="12" customWidth="1"/>
    <col min="9383" max="9383" width="3.7109375" style="12" customWidth="1"/>
    <col min="9384" max="9384" width="10.7109375" style="12" customWidth="1"/>
    <col min="9385" max="9385" width="3.28515625" style="12" customWidth="1"/>
    <col min="9386" max="9386" width="12.140625" style="12" customWidth="1"/>
    <col min="9387" max="9387" width="3.7109375" style="12" customWidth="1"/>
    <col min="9388" max="9388" width="12.140625" style="12" customWidth="1"/>
    <col min="9389" max="9470" width="9.140625" style="12"/>
    <col min="9471" max="9471" width="3.7109375" style="12" customWidth="1"/>
    <col min="9472" max="9472" width="33.140625" style="12" customWidth="1"/>
    <col min="9473" max="9473" width="39" style="12" customWidth="1"/>
    <col min="9474" max="9474" width="13.7109375" style="12" customWidth="1"/>
    <col min="9475" max="9476" width="3.7109375" style="12" customWidth="1"/>
    <col min="9477" max="9477" width="18.85546875" style="12" bestFit="1" customWidth="1"/>
    <col min="9478" max="9479" width="3.7109375" style="12" customWidth="1"/>
    <col min="9480" max="9480" width="15.7109375" style="12" customWidth="1"/>
    <col min="9481" max="9481" width="14.42578125" style="12" customWidth="1"/>
    <col min="9482" max="9484" width="9.140625" style="12"/>
    <col min="9485" max="9485" width="30.7109375" style="12" bestFit="1" customWidth="1"/>
    <col min="9486" max="9626" width="9.140625" style="12"/>
    <col min="9627" max="9627" width="45" style="12" customWidth="1"/>
    <col min="9628" max="9628" width="10.7109375" style="12" customWidth="1"/>
    <col min="9629" max="9629" width="3.5703125" style="12" customWidth="1"/>
    <col min="9630" max="9630" width="10.7109375" style="12" customWidth="1"/>
    <col min="9631" max="9631" width="3.28515625" style="12" customWidth="1"/>
    <col min="9632" max="9632" width="12.140625" style="12" customWidth="1"/>
    <col min="9633" max="9633" width="3.28515625" style="12" customWidth="1"/>
    <col min="9634" max="9634" width="12.140625" style="12" customWidth="1"/>
    <col min="9635" max="9635" width="3.7109375" style="12" customWidth="1"/>
    <col min="9636" max="9636" width="10.7109375" style="12" customWidth="1"/>
    <col min="9637" max="9637" width="4.7109375" style="12" customWidth="1"/>
    <col min="9638" max="9638" width="12.140625" style="12" customWidth="1"/>
    <col min="9639" max="9639" width="3.7109375" style="12" customWidth="1"/>
    <col min="9640" max="9640" width="10.7109375" style="12" customWidth="1"/>
    <col min="9641" max="9641" width="3.28515625" style="12" customWidth="1"/>
    <col min="9642" max="9642" width="12.140625" style="12" customWidth="1"/>
    <col min="9643" max="9643" width="3.7109375" style="12" customWidth="1"/>
    <col min="9644" max="9644" width="12.140625" style="12" customWidth="1"/>
    <col min="9645" max="9726" width="9.140625" style="12"/>
    <col min="9727" max="9727" width="3.7109375" style="12" customWidth="1"/>
    <col min="9728" max="9728" width="33.140625" style="12" customWidth="1"/>
    <col min="9729" max="9729" width="39" style="12" customWidth="1"/>
    <col min="9730" max="9730" width="13.7109375" style="12" customWidth="1"/>
    <col min="9731" max="9732" width="3.7109375" style="12" customWidth="1"/>
    <col min="9733" max="9733" width="18.85546875" style="12" bestFit="1" customWidth="1"/>
    <col min="9734" max="9735" width="3.7109375" style="12" customWidth="1"/>
    <col min="9736" max="9736" width="15.7109375" style="12" customWidth="1"/>
    <col min="9737" max="9737" width="14.42578125" style="12" customWidth="1"/>
    <col min="9738" max="9740" width="9.140625" style="12"/>
    <col min="9741" max="9741" width="30.7109375" style="12" bestFit="1" customWidth="1"/>
    <col min="9742" max="9882" width="9.140625" style="12"/>
    <col min="9883" max="9883" width="45" style="12" customWidth="1"/>
    <col min="9884" max="9884" width="10.7109375" style="12" customWidth="1"/>
    <col min="9885" max="9885" width="3.5703125" style="12" customWidth="1"/>
    <col min="9886" max="9886" width="10.7109375" style="12" customWidth="1"/>
    <col min="9887" max="9887" width="3.28515625" style="12" customWidth="1"/>
    <col min="9888" max="9888" width="12.140625" style="12" customWidth="1"/>
    <col min="9889" max="9889" width="3.28515625" style="12" customWidth="1"/>
    <col min="9890" max="9890" width="12.140625" style="12" customWidth="1"/>
    <col min="9891" max="9891" width="3.7109375" style="12" customWidth="1"/>
    <col min="9892" max="9892" width="10.7109375" style="12" customWidth="1"/>
    <col min="9893" max="9893" width="4.7109375" style="12" customWidth="1"/>
    <col min="9894" max="9894" width="12.140625" style="12" customWidth="1"/>
    <col min="9895" max="9895" width="3.7109375" style="12" customWidth="1"/>
    <col min="9896" max="9896" width="10.7109375" style="12" customWidth="1"/>
    <col min="9897" max="9897" width="3.28515625" style="12" customWidth="1"/>
    <col min="9898" max="9898" width="12.140625" style="12" customWidth="1"/>
    <col min="9899" max="9899" width="3.7109375" style="12" customWidth="1"/>
    <col min="9900" max="9900" width="12.140625" style="12" customWidth="1"/>
    <col min="9901" max="9982" width="9.140625" style="12"/>
    <col min="9983" max="9983" width="3.7109375" style="12" customWidth="1"/>
    <col min="9984" max="9984" width="33.140625" style="12" customWidth="1"/>
    <col min="9985" max="9985" width="39" style="12" customWidth="1"/>
    <col min="9986" max="9986" width="13.7109375" style="12" customWidth="1"/>
    <col min="9987" max="9988" width="3.7109375" style="12" customWidth="1"/>
    <col min="9989" max="9989" width="18.85546875" style="12" bestFit="1" customWidth="1"/>
    <col min="9990" max="9991" width="3.7109375" style="12" customWidth="1"/>
    <col min="9992" max="9992" width="15.7109375" style="12" customWidth="1"/>
    <col min="9993" max="9993" width="14.42578125" style="12" customWidth="1"/>
    <col min="9994" max="9996" width="9.140625" style="12"/>
    <col min="9997" max="9997" width="30.7109375" style="12" bestFit="1" customWidth="1"/>
    <col min="9998" max="10138" width="9.140625" style="12"/>
    <col min="10139" max="10139" width="45" style="12" customWidth="1"/>
    <col min="10140" max="10140" width="10.7109375" style="12" customWidth="1"/>
    <col min="10141" max="10141" width="3.5703125" style="12" customWidth="1"/>
    <col min="10142" max="10142" width="10.7109375" style="12" customWidth="1"/>
    <col min="10143" max="10143" width="3.28515625" style="12" customWidth="1"/>
    <col min="10144" max="10144" width="12.140625" style="12" customWidth="1"/>
    <col min="10145" max="10145" width="3.28515625" style="12" customWidth="1"/>
    <col min="10146" max="10146" width="12.140625" style="12" customWidth="1"/>
    <col min="10147" max="10147" width="3.7109375" style="12" customWidth="1"/>
    <col min="10148" max="10148" width="10.7109375" style="12" customWidth="1"/>
    <col min="10149" max="10149" width="4.7109375" style="12" customWidth="1"/>
    <col min="10150" max="10150" width="12.140625" style="12" customWidth="1"/>
    <col min="10151" max="10151" width="3.7109375" style="12" customWidth="1"/>
    <col min="10152" max="10152" width="10.7109375" style="12" customWidth="1"/>
    <col min="10153" max="10153" width="3.28515625" style="12" customWidth="1"/>
    <col min="10154" max="10154" width="12.140625" style="12" customWidth="1"/>
    <col min="10155" max="10155" width="3.7109375" style="12" customWidth="1"/>
    <col min="10156" max="10156" width="12.140625" style="12" customWidth="1"/>
    <col min="10157" max="10238" width="9.140625" style="12"/>
    <col min="10239" max="10239" width="3.7109375" style="12" customWidth="1"/>
    <col min="10240" max="10240" width="33.140625" style="12" customWidth="1"/>
    <col min="10241" max="10241" width="39" style="12" customWidth="1"/>
    <col min="10242" max="10242" width="13.7109375" style="12" customWidth="1"/>
    <col min="10243" max="10244" width="3.7109375" style="12" customWidth="1"/>
    <col min="10245" max="10245" width="18.85546875" style="12" bestFit="1" customWidth="1"/>
    <col min="10246" max="10247" width="3.7109375" style="12" customWidth="1"/>
    <col min="10248" max="10248" width="15.7109375" style="12" customWidth="1"/>
    <col min="10249" max="10249" width="14.42578125" style="12" customWidth="1"/>
    <col min="10250" max="10252" width="9.140625" style="12"/>
    <col min="10253" max="10253" width="30.7109375" style="12" bestFit="1" customWidth="1"/>
    <col min="10254" max="10394" width="9.140625" style="12"/>
    <col min="10395" max="10395" width="45" style="12" customWidth="1"/>
    <col min="10396" max="10396" width="10.7109375" style="12" customWidth="1"/>
    <col min="10397" max="10397" width="3.5703125" style="12" customWidth="1"/>
    <col min="10398" max="10398" width="10.7109375" style="12" customWidth="1"/>
    <col min="10399" max="10399" width="3.28515625" style="12" customWidth="1"/>
    <col min="10400" max="10400" width="12.140625" style="12" customWidth="1"/>
    <col min="10401" max="10401" width="3.28515625" style="12" customWidth="1"/>
    <col min="10402" max="10402" width="12.140625" style="12" customWidth="1"/>
    <col min="10403" max="10403" width="3.7109375" style="12" customWidth="1"/>
    <col min="10404" max="10404" width="10.7109375" style="12" customWidth="1"/>
    <col min="10405" max="10405" width="4.7109375" style="12" customWidth="1"/>
    <col min="10406" max="10406" width="12.140625" style="12" customWidth="1"/>
    <col min="10407" max="10407" width="3.7109375" style="12" customWidth="1"/>
    <col min="10408" max="10408" width="10.7109375" style="12" customWidth="1"/>
    <col min="10409" max="10409" width="3.28515625" style="12" customWidth="1"/>
    <col min="10410" max="10410" width="12.140625" style="12" customWidth="1"/>
    <col min="10411" max="10411" width="3.7109375" style="12" customWidth="1"/>
    <col min="10412" max="10412" width="12.140625" style="12" customWidth="1"/>
    <col min="10413" max="10494" width="9.140625" style="12"/>
    <col min="10495" max="10495" width="3.7109375" style="12" customWidth="1"/>
    <col min="10496" max="10496" width="33.140625" style="12" customWidth="1"/>
    <col min="10497" max="10497" width="39" style="12" customWidth="1"/>
    <col min="10498" max="10498" width="13.7109375" style="12" customWidth="1"/>
    <col min="10499" max="10500" width="3.7109375" style="12" customWidth="1"/>
    <col min="10501" max="10501" width="18.85546875" style="12" bestFit="1" customWidth="1"/>
    <col min="10502" max="10503" width="3.7109375" style="12" customWidth="1"/>
    <col min="10504" max="10504" width="15.7109375" style="12" customWidth="1"/>
    <col min="10505" max="10505" width="14.42578125" style="12" customWidth="1"/>
    <col min="10506" max="10508" width="9.140625" style="12"/>
    <col min="10509" max="10509" width="30.7109375" style="12" bestFit="1" customWidth="1"/>
    <col min="10510" max="10650" width="9.140625" style="12"/>
    <col min="10651" max="10651" width="45" style="12" customWidth="1"/>
    <col min="10652" max="10652" width="10.7109375" style="12" customWidth="1"/>
    <col min="10653" max="10653" width="3.5703125" style="12" customWidth="1"/>
    <col min="10654" max="10654" width="10.7109375" style="12" customWidth="1"/>
    <col min="10655" max="10655" width="3.28515625" style="12" customWidth="1"/>
    <col min="10656" max="10656" width="12.140625" style="12" customWidth="1"/>
    <col min="10657" max="10657" width="3.28515625" style="12" customWidth="1"/>
    <col min="10658" max="10658" width="12.140625" style="12" customWidth="1"/>
    <col min="10659" max="10659" width="3.7109375" style="12" customWidth="1"/>
    <col min="10660" max="10660" width="10.7109375" style="12" customWidth="1"/>
    <col min="10661" max="10661" width="4.7109375" style="12" customWidth="1"/>
    <col min="10662" max="10662" width="12.140625" style="12" customWidth="1"/>
    <col min="10663" max="10663" width="3.7109375" style="12" customWidth="1"/>
    <col min="10664" max="10664" width="10.7109375" style="12" customWidth="1"/>
    <col min="10665" max="10665" width="3.28515625" style="12" customWidth="1"/>
    <col min="10666" max="10666" width="12.140625" style="12" customWidth="1"/>
    <col min="10667" max="10667" width="3.7109375" style="12" customWidth="1"/>
    <col min="10668" max="10668" width="12.140625" style="12" customWidth="1"/>
    <col min="10669" max="10750" width="9.140625" style="12"/>
    <col min="10751" max="10751" width="3.7109375" style="12" customWidth="1"/>
    <col min="10752" max="10752" width="33.140625" style="12" customWidth="1"/>
    <col min="10753" max="10753" width="39" style="12" customWidth="1"/>
    <col min="10754" max="10754" width="13.7109375" style="12" customWidth="1"/>
    <col min="10755" max="10756" width="3.7109375" style="12" customWidth="1"/>
    <col min="10757" max="10757" width="18.85546875" style="12" bestFit="1" customWidth="1"/>
    <col min="10758" max="10759" width="3.7109375" style="12" customWidth="1"/>
    <col min="10760" max="10760" width="15.7109375" style="12" customWidth="1"/>
    <col min="10761" max="10761" width="14.42578125" style="12" customWidth="1"/>
    <col min="10762" max="10764" width="9.140625" style="12"/>
    <col min="10765" max="10765" width="30.7109375" style="12" bestFit="1" customWidth="1"/>
    <col min="10766" max="10906" width="9.140625" style="12"/>
    <col min="10907" max="10907" width="45" style="12" customWidth="1"/>
    <col min="10908" max="10908" width="10.7109375" style="12" customWidth="1"/>
    <col min="10909" max="10909" width="3.5703125" style="12" customWidth="1"/>
    <col min="10910" max="10910" width="10.7109375" style="12" customWidth="1"/>
    <col min="10911" max="10911" width="3.28515625" style="12" customWidth="1"/>
    <col min="10912" max="10912" width="12.140625" style="12" customWidth="1"/>
    <col min="10913" max="10913" width="3.28515625" style="12" customWidth="1"/>
    <col min="10914" max="10914" width="12.140625" style="12" customWidth="1"/>
    <col min="10915" max="10915" width="3.7109375" style="12" customWidth="1"/>
    <col min="10916" max="10916" width="10.7109375" style="12" customWidth="1"/>
    <col min="10917" max="10917" width="4.7109375" style="12" customWidth="1"/>
    <col min="10918" max="10918" width="12.140625" style="12" customWidth="1"/>
    <col min="10919" max="10919" width="3.7109375" style="12" customWidth="1"/>
    <col min="10920" max="10920" width="10.7109375" style="12" customWidth="1"/>
    <col min="10921" max="10921" width="3.28515625" style="12" customWidth="1"/>
    <col min="10922" max="10922" width="12.140625" style="12" customWidth="1"/>
    <col min="10923" max="10923" width="3.7109375" style="12" customWidth="1"/>
    <col min="10924" max="10924" width="12.140625" style="12" customWidth="1"/>
    <col min="10925" max="11006" width="9.140625" style="12"/>
    <col min="11007" max="11007" width="3.7109375" style="12" customWidth="1"/>
    <col min="11008" max="11008" width="33.140625" style="12" customWidth="1"/>
    <col min="11009" max="11009" width="39" style="12" customWidth="1"/>
    <col min="11010" max="11010" width="13.7109375" style="12" customWidth="1"/>
    <col min="11011" max="11012" width="3.7109375" style="12" customWidth="1"/>
    <col min="11013" max="11013" width="18.85546875" style="12" bestFit="1" customWidth="1"/>
    <col min="11014" max="11015" width="3.7109375" style="12" customWidth="1"/>
    <col min="11016" max="11016" width="15.7109375" style="12" customWidth="1"/>
    <col min="11017" max="11017" width="14.42578125" style="12" customWidth="1"/>
    <col min="11018" max="11020" width="9.140625" style="12"/>
    <col min="11021" max="11021" width="30.7109375" style="12" bestFit="1" customWidth="1"/>
    <col min="11022" max="11162" width="9.140625" style="12"/>
    <col min="11163" max="11163" width="45" style="12" customWidth="1"/>
    <col min="11164" max="11164" width="10.7109375" style="12" customWidth="1"/>
    <col min="11165" max="11165" width="3.5703125" style="12" customWidth="1"/>
    <col min="11166" max="11166" width="10.7109375" style="12" customWidth="1"/>
    <col min="11167" max="11167" width="3.28515625" style="12" customWidth="1"/>
    <col min="11168" max="11168" width="12.140625" style="12" customWidth="1"/>
    <col min="11169" max="11169" width="3.28515625" style="12" customWidth="1"/>
    <col min="11170" max="11170" width="12.140625" style="12" customWidth="1"/>
    <col min="11171" max="11171" width="3.7109375" style="12" customWidth="1"/>
    <col min="11172" max="11172" width="10.7109375" style="12" customWidth="1"/>
    <col min="11173" max="11173" width="4.7109375" style="12" customWidth="1"/>
    <col min="11174" max="11174" width="12.140625" style="12" customWidth="1"/>
    <col min="11175" max="11175" width="3.7109375" style="12" customWidth="1"/>
    <col min="11176" max="11176" width="10.7109375" style="12" customWidth="1"/>
    <col min="11177" max="11177" width="3.28515625" style="12" customWidth="1"/>
    <col min="11178" max="11178" width="12.140625" style="12" customWidth="1"/>
    <col min="11179" max="11179" width="3.7109375" style="12" customWidth="1"/>
    <col min="11180" max="11180" width="12.140625" style="12" customWidth="1"/>
    <col min="11181" max="11262" width="9.140625" style="12"/>
    <col min="11263" max="11263" width="3.7109375" style="12" customWidth="1"/>
    <col min="11264" max="11264" width="33.140625" style="12" customWidth="1"/>
    <col min="11265" max="11265" width="39" style="12" customWidth="1"/>
    <col min="11266" max="11266" width="13.7109375" style="12" customWidth="1"/>
    <col min="11267" max="11268" width="3.7109375" style="12" customWidth="1"/>
    <col min="11269" max="11269" width="18.85546875" style="12" bestFit="1" customWidth="1"/>
    <col min="11270" max="11271" width="3.7109375" style="12" customWidth="1"/>
    <col min="11272" max="11272" width="15.7109375" style="12" customWidth="1"/>
    <col min="11273" max="11273" width="14.42578125" style="12" customWidth="1"/>
    <col min="11274" max="11276" width="9.140625" style="12"/>
    <col min="11277" max="11277" width="30.7109375" style="12" bestFit="1" customWidth="1"/>
    <col min="11278" max="11418" width="9.140625" style="12"/>
    <col min="11419" max="11419" width="45" style="12" customWidth="1"/>
    <col min="11420" max="11420" width="10.7109375" style="12" customWidth="1"/>
    <col min="11421" max="11421" width="3.5703125" style="12" customWidth="1"/>
    <col min="11422" max="11422" width="10.7109375" style="12" customWidth="1"/>
    <col min="11423" max="11423" width="3.28515625" style="12" customWidth="1"/>
    <col min="11424" max="11424" width="12.140625" style="12" customWidth="1"/>
    <col min="11425" max="11425" width="3.28515625" style="12" customWidth="1"/>
    <col min="11426" max="11426" width="12.140625" style="12" customWidth="1"/>
    <col min="11427" max="11427" width="3.7109375" style="12" customWidth="1"/>
    <col min="11428" max="11428" width="10.7109375" style="12" customWidth="1"/>
    <col min="11429" max="11429" width="4.7109375" style="12" customWidth="1"/>
    <col min="11430" max="11430" width="12.140625" style="12" customWidth="1"/>
    <col min="11431" max="11431" width="3.7109375" style="12" customWidth="1"/>
    <col min="11432" max="11432" width="10.7109375" style="12" customWidth="1"/>
    <col min="11433" max="11433" width="3.28515625" style="12" customWidth="1"/>
    <col min="11434" max="11434" width="12.140625" style="12" customWidth="1"/>
    <col min="11435" max="11435" width="3.7109375" style="12" customWidth="1"/>
    <col min="11436" max="11436" width="12.140625" style="12" customWidth="1"/>
    <col min="11437" max="11518" width="9.140625" style="12"/>
    <col min="11519" max="11519" width="3.7109375" style="12" customWidth="1"/>
    <col min="11520" max="11520" width="33.140625" style="12" customWidth="1"/>
    <col min="11521" max="11521" width="39" style="12" customWidth="1"/>
    <col min="11522" max="11522" width="13.7109375" style="12" customWidth="1"/>
    <col min="11523" max="11524" width="3.7109375" style="12" customWidth="1"/>
    <col min="11525" max="11525" width="18.85546875" style="12" bestFit="1" customWidth="1"/>
    <col min="11526" max="11527" width="3.7109375" style="12" customWidth="1"/>
    <col min="11528" max="11528" width="15.7109375" style="12" customWidth="1"/>
    <col min="11529" max="11529" width="14.42578125" style="12" customWidth="1"/>
    <col min="11530" max="11532" width="9.140625" style="12"/>
    <col min="11533" max="11533" width="30.7109375" style="12" bestFit="1" customWidth="1"/>
    <col min="11534" max="11674" width="9.140625" style="12"/>
    <col min="11675" max="11675" width="45" style="12" customWidth="1"/>
    <col min="11676" max="11676" width="10.7109375" style="12" customWidth="1"/>
    <col min="11677" max="11677" width="3.5703125" style="12" customWidth="1"/>
    <col min="11678" max="11678" width="10.7109375" style="12" customWidth="1"/>
    <col min="11679" max="11679" width="3.28515625" style="12" customWidth="1"/>
    <col min="11680" max="11680" width="12.140625" style="12" customWidth="1"/>
    <col min="11681" max="11681" width="3.28515625" style="12" customWidth="1"/>
    <col min="11682" max="11682" width="12.140625" style="12" customWidth="1"/>
    <col min="11683" max="11683" width="3.7109375" style="12" customWidth="1"/>
    <col min="11684" max="11684" width="10.7109375" style="12" customWidth="1"/>
    <col min="11685" max="11685" width="4.7109375" style="12" customWidth="1"/>
    <col min="11686" max="11686" width="12.140625" style="12" customWidth="1"/>
    <col min="11687" max="11687" width="3.7109375" style="12" customWidth="1"/>
    <col min="11688" max="11688" width="10.7109375" style="12" customWidth="1"/>
    <col min="11689" max="11689" width="3.28515625" style="12" customWidth="1"/>
    <col min="11690" max="11690" width="12.140625" style="12" customWidth="1"/>
    <col min="11691" max="11691" width="3.7109375" style="12" customWidth="1"/>
    <col min="11692" max="11692" width="12.140625" style="12" customWidth="1"/>
    <col min="11693" max="11774" width="9.140625" style="12"/>
    <col min="11775" max="11775" width="3.7109375" style="12" customWidth="1"/>
    <col min="11776" max="11776" width="33.140625" style="12" customWidth="1"/>
    <col min="11777" max="11777" width="39" style="12" customWidth="1"/>
    <col min="11778" max="11778" width="13.7109375" style="12" customWidth="1"/>
    <col min="11779" max="11780" width="3.7109375" style="12" customWidth="1"/>
    <col min="11781" max="11781" width="18.85546875" style="12" bestFit="1" customWidth="1"/>
    <col min="11782" max="11783" width="3.7109375" style="12" customWidth="1"/>
    <col min="11784" max="11784" width="15.7109375" style="12" customWidth="1"/>
    <col min="11785" max="11785" width="14.42578125" style="12" customWidth="1"/>
    <col min="11786" max="11788" width="9.140625" style="12"/>
    <col min="11789" max="11789" width="30.7109375" style="12" bestFit="1" customWidth="1"/>
    <col min="11790" max="11930" width="9.140625" style="12"/>
    <col min="11931" max="11931" width="45" style="12" customWidth="1"/>
    <col min="11932" max="11932" width="10.7109375" style="12" customWidth="1"/>
    <col min="11933" max="11933" width="3.5703125" style="12" customWidth="1"/>
    <col min="11934" max="11934" width="10.7109375" style="12" customWidth="1"/>
    <col min="11935" max="11935" width="3.28515625" style="12" customWidth="1"/>
    <col min="11936" max="11936" width="12.140625" style="12" customWidth="1"/>
    <col min="11937" max="11937" width="3.28515625" style="12" customWidth="1"/>
    <col min="11938" max="11938" width="12.140625" style="12" customWidth="1"/>
    <col min="11939" max="11939" width="3.7109375" style="12" customWidth="1"/>
    <col min="11940" max="11940" width="10.7109375" style="12" customWidth="1"/>
    <col min="11941" max="11941" width="4.7109375" style="12" customWidth="1"/>
    <col min="11942" max="11942" width="12.140625" style="12" customWidth="1"/>
    <col min="11943" max="11943" width="3.7109375" style="12" customWidth="1"/>
    <col min="11944" max="11944" width="10.7109375" style="12" customWidth="1"/>
    <col min="11945" max="11945" width="3.28515625" style="12" customWidth="1"/>
    <col min="11946" max="11946" width="12.140625" style="12" customWidth="1"/>
    <col min="11947" max="11947" width="3.7109375" style="12" customWidth="1"/>
    <col min="11948" max="11948" width="12.140625" style="12" customWidth="1"/>
    <col min="11949" max="12030" width="9.140625" style="12"/>
    <col min="12031" max="12031" width="3.7109375" style="12" customWidth="1"/>
    <col min="12032" max="12032" width="33.140625" style="12" customWidth="1"/>
    <col min="12033" max="12033" width="39" style="12" customWidth="1"/>
    <col min="12034" max="12034" width="13.7109375" style="12" customWidth="1"/>
    <col min="12035" max="12036" width="3.7109375" style="12" customWidth="1"/>
    <col min="12037" max="12037" width="18.85546875" style="12" bestFit="1" customWidth="1"/>
    <col min="12038" max="12039" width="3.7109375" style="12" customWidth="1"/>
    <col min="12040" max="12040" width="15.7109375" style="12" customWidth="1"/>
    <col min="12041" max="12041" width="14.42578125" style="12" customWidth="1"/>
    <col min="12042" max="12044" width="9.140625" style="12"/>
    <col min="12045" max="12045" width="30.7109375" style="12" bestFit="1" customWidth="1"/>
    <col min="12046" max="12186" width="9.140625" style="12"/>
    <col min="12187" max="12187" width="45" style="12" customWidth="1"/>
    <col min="12188" max="12188" width="10.7109375" style="12" customWidth="1"/>
    <col min="12189" max="12189" width="3.5703125" style="12" customWidth="1"/>
    <col min="12190" max="12190" width="10.7109375" style="12" customWidth="1"/>
    <col min="12191" max="12191" width="3.28515625" style="12" customWidth="1"/>
    <col min="12192" max="12192" width="12.140625" style="12" customWidth="1"/>
    <col min="12193" max="12193" width="3.28515625" style="12" customWidth="1"/>
    <col min="12194" max="12194" width="12.140625" style="12" customWidth="1"/>
    <col min="12195" max="12195" width="3.7109375" style="12" customWidth="1"/>
    <col min="12196" max="12196" width="10.7109375" style="12" customWidth="1"/>
    <col min="12197" max="12197" width="4.7109375" style="12" customWidth="1"/>
    <col min="12198" max="12198" width="12.140625" style="12" customWidth="1"/>
    <col min="12199" max="12199" width="3.7109375" style="12" customWidth="1"/>
    <col min="12200" max="12200" width="10.7109375" style="12" customWidth="1"/>
    <col min="12201" max="12201" width="3.28515625" style="12" customWidth="1"/>
    <col min="12202" max="12202" width="12.140625" style="12" customWidth="1"/>
    <col min="12203" max="12203" width="3.7109375" style="12" customWidth="1"/>
    <col min="12204" max="12204" width="12.140625" style="12" customWidth="1"/>
    <col min="12205" max="12286" width="9.140625" style="12"/>
    <col min="12287" max="12287" width="3.7109375" style="12" customWidth="1"/>
    <col min="12288" max="12288" width="33.140625" style="12" customWidth="1"/>
    <col min="12289" max="12289" width="39" style="12" customWidth="1"/>
    <col min="12290" max="12290" width="13.7109375" style="12" customWidth="1"/>
    <col min="12291" max="12292" width="3.7109375" style="12" customWidth="1"/>
    <col min="12293" max="12293" width="18.85546875" style="12" bestFit="1" customWidth="1"/>
    <col min="12294" max="12295" width="3.7109375" style="12" customWidth="1"/>
    <col min="12296" max="12296" width="15.7109375" style="12" customWidth="1"/>
    <col min="12297" max="12297" width="14.42578125" style="12" customWidth="1"/>
    <col min="12298" max="12300" width="9.140625" style="12"/>
    <col min="12301" max="12301" width="30.7109375" style="12" bestFit="1" customWidth="1"/>
    <col min="12302" max="12442" width="9.140625" style="12"/>
    <col min="12443" max="12443" width="45" style="12" customWidth="1"/>
    <col min="12444" max="12444" width="10.7109375" style="12" customWidth="1"/>
    <col min="12445" max="12445" width="3.5703125" style="12" customWidth="1"/>
    <col min="12446" max="12446" width="10.7109375" style="12" customWidth="1"/>
    <col min="12447" max="12447" width="3.28515625" style="12" customWidth="1"/>
    <col min="12448" max="12448" width="12.140625" style="12" customWidth="1"/>
    <col min="12449" max="12449" width="3.28515625" style="12" customWidth="1"/>
    <col min="12450" max="12450" width="12.140625" style="12" customWidth="1"/>
    <col min="12451" max="12451" width="3.7109375" style="12" customWidth="1"/>
    <col min="12452" max="12452" width="10.7109375" style="12" customWidth="1"/>
    <col min="12453" max="12453" width="4.7109375" style="12" customWidth="1"/>
    <col min="12454" max="12454" width="12.140625" style="12" customWidth="1"/>
    <col min="12455" max="12455" width="3.7109375" style="12" customWidth="1"/>
    <col min="12456" max="12456" width="10.7109375" style="12" customWidth="1"/>
    <col min="12457" max="12457" width="3.28515625" style="12" customWidth="1"/>
    <col min="12458" max="12458" width="12.140625" style="12" customWidth="1"/>
    <col min="12459" max="12459" width="3.7109375" style="12" customWidth="1"/>
    <col min="12460" max="12460" width="12.140625" style="12" customWidth="1"/>
    <col min="12461" max="12542" width="9.140625" style="12"/>
    <col min="12543" max="12543" width="3.7109375" style="12" customWidth="1"/>
    <col min="12544" max="12544" width="33.140625" style="12" customWidth="1"/>
    <col min="12545" max="12545" width="39" style="12" customWidth="1"/>
    <col min="12546" max="12546" width="13.7109375" style="12" customWidth="1"/>
    <col min="12547" max="12548" width="3.7109375" style="12" customWidth="1"/>
    <col min="12549" max="12549" width="18.85546875" style="12" bestFit="1" customWidth="1"/>
    <col min="12550" max="12551" width="3.7109375" style="12" customWidth="1"/>
    <col min="12552" max="12552" width="15.7109375" style="12" customWidth="1"/>
    <col min="12553" max="12553" width="14.42578125" style="12" customWidth="1"/>
    <col min="12554" max="12556" width="9.140625" style="12"/>
    <col min="12557" max="12557" width="30.7109375" style="12" bestFit="1" customWidth="1"/>
    <col min="12558" max="12698" width="9.140625" style="12"/>
    <col min="12699" max="12699" width="45" style="12" customWidth="1"/>
    <col min="12700" max="12700" width="10.7109375" style="12" customWidth="1"/>
    <col min="12701" max="12701" width="3.5703125" style="12" customWidth="1"/>
    <col min="12702" max="12702" width="10.7109375" style="12" customWidth="1"/>
    <col min="12703" max="12703" width="3.28515625" style="12" customWidth="1"/>
    <col min="12704" max="12704" width="12.140625" style="12" customWidth="1"/>
    <col min="12705" max="12705" width="3.28515625" style="12" customWidth="1"/>
    <col min="12706" max="12706" width="12.140625" style="12" customWidth="1"/>
    <col min="12707" max="12707" width="3.7109375" style="12" customWidth="1"/>
    <col min="12708" max="12708" width="10.7109375" style="12" customWidth="1"/>
    <col min="12709" max="12709" width="4.7109375" style="12" customWidth="1"/>
    <col min="12710" max="12710" width="12.140625" style="12" customWidth="1"/>
    <col min="12711" max="12711" width="3.7109375" style="12" customWidth="1"/>
    <col min="12712" max="12712" width="10.7109375" style="12" customWidth="1"/>
    <col min="12713" max="12713" width="3.28515625" style="12" customWidth="1"/>
    <col min="12714" max="12714" width="12.140625" style="12" customWidth="1"/>
    <col min="12715" max="12715" width="3.7109375" style="12" customWidth="1"/>
    <col min="12716" max="12716" width="12.140625" style="12" customWidth="1"/>
    <col min="12717" max="12798" width="9.140625" style="12"/>
    <col min="12799" max="12799" width="3.7109375" style="12" customWidth="1"/>
    <col min="12800" max="12800" width="33.140625" style="12" customWidth="1"/>
    <col min="12801" max="12801" width="39" style="12" customWidth="1"/>
    <col min="12802" max="12802" width="13.7109375" style="12" customWidth="1"/>
    <col min="12803" max="12804" width="3.7109375" style="12" customWidth="1"/>
    <col min="12805" max="12805" width="18.85546875" style="12" bestFit="1" customWidth="1"/>
    <col min="12806" max="12807" width="3.7109375" style="12" customWidth="1"/>
    <col min="12808" max="12808" width="15.7109375" style="12" customWidth="1"/>
    <col min="12809" max="12809" width="14.42578125" style="12" customWidth="1"/>
    <col min="12810" max="12812" width="9.140625" style="12"/>
    <col min="12813" max="12813" width="30.7109375" style="12" bestFit="1" customWidth="1"/>
    <col min="12814" max="12954" width="9.140625" style="12"/>
    <col min="12955" max="12955" width="45" style="12" customWidth="1"/>
    <col min="12956" max="12956" width="10.7109375" style="12" customWidth="1"/>
    <col min="12957" max="12957" width="3.5703125" style="12" customWidth="1"/>
    <col min="12958" max="12958" width="10.7109375" style="12" customWidth="1"/>
    <col min="12959" max="12959" width="3.28515625" style="12" customWidth="1"/>
    <col min="12960" max="12960" width="12.140625" style="12" customWidth="1"/>
    <col min="12961" max="12961" width="3.28515625" style="12" customWidth="1"/>
    <col min="12962" max="12962" width="12.140625" style="12" customWidth="1"/>
    <col min="12963" max="12963" width="3.7109375" style="12" customWidth="1"/>
    <col min="12964" max="12964" width="10.7109375" style="12" customWidth="1"/>
    <col min="12965" max="12965" width="4.7109375" style="12" customWidth="1"/>
    <col min="12966" max="12966" width="12.140625" style="12" customWidth="1"/>
    <col min="12967" max="12967" width="3.7109375" style="12" customWidth="1"/>
    <col min="12968" max="12968" width="10.7109375" style="12" customWidth="1"/>
    <col min="12969" max="12969" width="3.28515625" style="12" customWidth="1"/>
    <col min="12970" max="12970" width="12.140625" style="12" customWidth="1"/>
    <col min="12971" max="12971" width="3.7109375" style="12" customWidth="1"/>
    <col min="12972" max="12972" width="12.140625" style="12" customWidth="1"/>
    <col min="12973" max="13054" width="9.140625" style="12"/>
    <col min="13055" max="13055" width="3.7109375" style="12" customWidth="1"/>
    <col min="13056" max="13056" width="33.140625" style="12" customWidth="1"/>
    <col min="13057" max="13057" width="39" style="12" customWidth="1"/>
    <col min="13058" max="13058" width="13.7109375" style="12" customWidth="1"/>
    <col min="13059" max="13060" width="3.7109375" style="12" customWidth="1"/>
    <col min="13061" max="13061" width="18.85546875" style="12" bestFit="1" customWidth="1"/>
    <col min="13062" max="13063" width="3.7109375" style="12" customWidth="1"/>
    <col min="13064" max="13064" width="15.7109375" style="12" customWidth="1"/>
    <col min="13065" max="13065" width="14.42578125" style="12" customWidth="1"/>
    <col min="13066" max="13068" width="9.140625" style="12"/>
    <col min="13069" max="13069" width="30.7109375" style="12" bestFit="1" customWidth="1"/>
    <col min="13070" max="13210" width="9.140625" style="12"/>
    <col min="13211" max="13211" width="45" style="12" customWidth="1"/>
    <col min="13212" max="13212" width="10.7109375" style="12" customWidth="1"/>
    <col min="13213" max="13213" width="3.5703125" style="12" customWidth="1"/>
    <col min="13214" max="13214" width="10.7109375" style="12" customWidth="1"/>
    <col min="13215" max="13215" width="3.28515625" style="12" customWidth="1"/>
    <col min="13216" max="13216" width="12.140625" style="12" customWidth="1"/>
    <col min="13217" max="13217" width="3.28515625" style="12" customWidth="1"/>
    <col min="13218" max="13218" width="12.140625" style="12" customWidth="1"/>
    <col min="13219" max="13219" width="3.7109375" style="12" customWidth="1"/>
    <col min="13220" max="13220" width="10.7109375" style="12" customWidth="1"/>
    <col min="13221" max="13221" width="4.7109375" style="12" customWidth="1"/>
    <col min="13222" max="13222" width="12.140625" style="12" customWidth="1"/>
    <col min="13223" max="13223" width="3.7109375" style="12" customWidth="1"/>
    <col min="13224" max="13224" width="10.7109375" style="12" customWidth="1"/>
    <col min="13225" max="13225" width="3.28515625" style="12" customWidth="1"/>
    <col min="13226" max="13226" width="12.140625" style="12" customWidth="1"/>
    <col min="13227" max="13227" width="3.7109375" style="12" customWidth="1"/>
    <col min="13228" max="13228" width="12.140625" style="12" customWidth="1"/>
    <col min="13229" max="13310" width="9.140625" style="12"/>
    <col min="13311" max="13311" width="3.7109375" style="12" customWidth="1"/>
    <col min="13312" max="13312" width="33.140625" style="12" customWidth="1"/>
    <col min="13313" max="13313" width="39" style="12" customWidth="1"/>
    <col min="13314" max="13314" width="13.7109375" style="12" customWidth="1"/>
    <col min="13315" max="13316" width="3.7109375" style="12" customWidth="1"/>
    <col min="13317" max="13317" width="18.85546875" style="12" bestFit="1" customWidth="1"/>
    <col min="13318" max="13319" width="3.7109375" style="12" customWidth="1"/>
    <col min="13320" max="13320" width="15.7109375" style="12" customWidth="1"/>
    <col min="13321" max="13321" width="14.42578125" style="12" customWidth="1"/>
    <col min="13322" max="13324" width="9.140625" style="12"/>
    <col min="13325" max="13325" width="30.7109375" style="12" bestFit="1" customWidth="1"/>
    <col min="13326" max="13466" width="9.140625" style="12"/>
    <col min="13467" max="13467" width="45" style="12" customWidth="1"/>
    <col min="13468" max="13468" width="10.7109375" style="12" customWidth="1"/>
    <col min="13469" max="13469" width="3.5703125" style="12" customWidth="1"/>
    <col min="13470" max="13470" width="10.7109375" style="12" customWidth="1"/>
    <col min="13471" max="13471" width="3.28515625" style="12" customWidth="1"/>
    <col min="13472" max="13472" width="12.140625" style="12" customWidth="1"/>
    <col min="13473" max="13473" width="3.28515625" style="12" customWidth="1"/>
    <col min="13474" max="13474" width="12.140625" style="12" customWidth="1"/>
    <col min="13475" max="13475" width="3.7109375" style="12" customWidth="1"/>
    <col min="13476" max="13476" width="10.7109375" style="12" customWidth="1"/>
    <col min="13477" max="13477" width="4.7109375" style="12" customWidth="1"/>
    <col min="13478" max="13478" width="12.140625" style="12" customWidth="1"/>
    <col min="13479" max="13479" width="3.7109375" style="12" customWidth="1"/>
    <col min="13480" max="13480" width="10.7109375" style="12" customWidth="1"/>
    <col min="13481" max="13481" width="3.28515625" style="12" customWidth="1"/>
    <col min="13482" max="13482" width="12.140625" style="12" customWidth="1"/>
    <col min="13483" max="13483" width="3.7109375" style="12" customWidth="1"/>
    <col min="13484" max="13484" width="12.140625" style="12" customWidth="1"/>
    <col min="13485" max="13566" width="9.140625" style="12"/>
    <col min="13567" max="13567" width="3.7109375" style="12" customWidth="1"/>
    <col min="13568" max="13568" width="33.140625" style="12" customWidth="1"/>
    <col min="13569" max="13569" width="39" style="12" customWidth="1"/>
    <col min="13570" max="13570" width="13.7109375" style="12" customWidth="1"/>
    <col min="13571" max="13572" width="3.7109375" style="12" customWidth="1"/>
    <col min="13573" max="13573" width="18.85546875" style="12" bestFit="1" customWidth="1"/>
    <col min="13574" max="13575" width="3.7109375" style="12" customWidth="1"/>
    <col min="13576" max="13576" width="15.7109375" style="12" customWidth="1"/>
    <col min="13577" max="13577" width="14.42578125" style="12" customWidth="1"/>
    <col min="13578" max="13580" width="9.140625" style="12"/>
    <col min="13581" max="13581" width="30.7109375" style="12" bestFit="1" customWidth="1"/>
    <col min="13582" max="13722" width="9.140625" style="12"/>
    <col min="13723" max="13723" width="45" style="12" customWidth="1"/>
    <col min="13724" max="13724" width="10.7109375" style="12" customWidth="1"/>
    <col min="13725" max="13725" width="3.5703125" style="12" customWidth="1"/>
    <col min="13726" max="13726" width="10.7109375" style="12" customWidth="1"/>
    <col min="13727" max="13727" width="3.28515625" style="12" customWidth="1"/>
    <col min="13728" max="13728" width="12.140625" style="12" customWidth="1"/>
    <col min="13729" max="13729" width="3.28515625" style="12" customWidth="1"/>
    <col min="13730" max="13730" width="12.140625" style="12" customWidth="1"/>
    <col min="13731" max="13731" width="3.7109375" style="12" customWidth="1"/>
    <col min="13732" max="13732" width="10.7109375" style="12" customWidth="1"/>
    <col min="13733" max="13733" width="4.7109375" style="12" customWidth="1"/>
    <col min="13734" max="13734" width="12.140625" style="12" customWidth="1"/>
    <col min="13735" max="13735" width="3.7109375" style="12" customWidth="1"/>
    <col min="13736" max="13736" width="10.7109375" style="12" customWidth="1"/>
    <col min="13737" max="13737" width="3.28515625" style="12" customWidth="1"/>
    <col min="13738" max="13738" width="12.140625" style="12" customWidth="1"/>
    <col min="13739" max="13739" width="3.7109375" style="12" customWidth="1"/>
    <col min="13740" max="13740" width="12.140625" style="12" customWidth="1"/>
    <col min="13741" max="13822" width="9.140625" style="12"/>
    <col min="13823" max="13823" width="3.7109375" style="12" customWidth="1"/>
    <col min="13824" max="13824" width="33.140625" style="12" customWidth="1"/>
    <col min="13825" max="13825" width="39" style="12" customWidth="1"/>
    <col min="13826" max="13826" width="13.7109375" style="12" customWidth="1"/>
    <col min="13827" max="13828" width="3.7109375" style="12" customWidth="1"/>
    <col min="13829" max="13829" width="18.85546875" style="12" bestFit="1" customWidth="1"/>
    <col min="13830" max="13831" width="3.7109375" style="12" customWidth="1"/>
    <col min="13832" max="13832" width="15.7109375" style="12" customWidth="1"/>
    <col min="13833" max="13833" width="14.42578125" style="12" customWidth="1"/>
    <col min="13834" max="13836" width="9.140625" style="12"/>
    <col min="13837" max="13837" width="30.7109375" style="12" bestFit="1" customWidth="1"/>
    <col min="13838" max="13978" width="9.140625" style="12"/>
    <col min="13979" max="13979" width="45" style="12" customWidth="1"/>
    <col min="13980" max="13980" width="10.7109375" style="12" customWidth="1"/>
    <col min="13981" max="13981" width="3.5703125" style="12" customWidth="1"/>
    <col min="13982" max="13982" width="10.7109375" style="12" customWidth="1"/>
    <col min="13983" max="13983" width="3.28515625" style="12" customWidth="1"/>
    <col min="13984" max="13984" width="12.140625" style="12" customWidth="1"/>
    <col min="13985" max="13985" width="3.28515625" style="12" customWidth="1"/>
    <col min="13986" max="13986" width="12.140625" style="12" customWidth="1"/>
    <col min="13987" max="13987" width="3.7109375" style="12" customWidth="1"/>
    <col min="13988" max="13988" width="10.7109375" style="12" customWidth="1"/>
    <col min="13989" max="13989" width="4.7109375" style="12" customWidth="1"/>
    <col min="13990" max="13990" width="12.140625" style="12" customWidth="1"/>
    <col min="13991" max="13991" width="3.7109375" style="12" customWidth="1"/>
    <col min="13992" max="13992" width="10.7109375" style="12" customWidth="1"/>
    <col min="13993" max="13993" width="3.28515625" style="12" customWidth="1"/>
    <col min="13994" max="13994" width="12.140625" style="12" customWidth="1"/>
    <col min="13995" max="13995" width="3.7109375" style="12" customWidth="1"/>
    <col min="13996" max="13996" width="12.140625" style="12" customWidth="1"/>
    <col min="13997" max="14078" width="9.140625" style="12"/>
    <col min="14079" max="14079" width="3.7109375" style="12" customWidth="1"/>
    <col min="14080" max="14080" width="33.140625" style="12" customWidth="1"/>
    <col min="14081" max="14081" width="39" style="12" customWidth="1"/>
    <col min="14082" max="14082" width="13.7109375" style="12" customWidth="1"/>
    <col min="14083" max="14084" width="3.7109375" style="12" customWidth="1"/>
    <col min="14085" max="14085" width="18.85546875" style="12" bestFit="1" customWidth="1"/>
    <col min="14086" max="14087" width="3.7109375" style="12" customWidth="1"/>
    <col min="14088" max="14088" width="15.7109375" style="12" customWidth="1"/>
    <col min="14089" max="14089" width="14.42578125" style="12" customWidth="1"/>
    <col min="14090" max="14092" width="9.140625" style="12"/>
    <col min="14093" max="14093" width="30.7109375" style="12" bestFit="1" customWidth="1"/>
    <col min="14094" max="14234" width="9.140625" style="12"/>
    <col min="14235" max="14235" width="45" style="12" customWidth="1"/>
    <col min="14236" max="14236" width="10.7109375" style="12" customWidth="1"/>
    <col min="14237" max="14237" width="3.5703125" style="12" customWidth="1"/>
    <col min="14238" max="14238" width="10.7109375" style="12" customWidth="1"/>
    <col min="14239" max="14239" width="3.28515625" style="12" customWidth="1"/>
    <col min="14240" max="14240" width="12.140625" style="12" customWidth="1"/>
    <col min="14241" max="14241" width="3.28515625" style="12" customWidth="1"/>
    <col min="14242" max="14242" width="12.140625" style="12" customWidth="1"/>
    <col min="14243" max="14243" width="3.7109375" style="12" customWidth="1"/>
    <col min="14244" max="14244" width="10.7109375" style="12" customWidth="1"/>
    <col min="14245" max="14245" width="4.7109375" style="12" customWidth="1"/>
    <col min="14246" max="14246" width="12.140625" style="12" customWidth="1"/>
    <col min="14247" max="14247" width="3.7109375" style="12" customWidth="1"/>
    <col min="14248" max="14248" width="10.7109375" style="12" customWidth="1"/>
    <col min="14249" max="14249" width="3.28515625" style="12" customWidth="1"/>
    <col min="14250" max="14250" width="12.140625" style="12" customWidth="1"/>
    <col min="14251" max="14251" width="3.7109375" style="12" customWidth="1"/>
    <col min="14252" max="14252" width="12.140625" style="12" customWidth="1"/>
    <col min="14253" max="14334" width="9.140625" style="12"/>
    <col min="14335" max="14335" width="3.7109375" style="12" customWidth="1"/>
    <col min="14336" max="14336" width="33.140625" style="12" customWidth="1"/>
    <col min="14337" max="14337" width="39" style="12" customWidth="1"/>
    <col min="14338" max="14338" width="13.7109375" style="12" customWidth="1"/>
    <col min="14339" max="14340" width="3.7109375" style="12" customWidth="1"/>
    <col min="14341" max="14341" width="18.85546875" style="12" bestFit="1" customWidth="1"/>
    <col min="14342" max="14343" width="3.7109375" style="12" customWidth="1"/>
    <col min="14344" max="14344" width="15.7109375" style="12" customWidth="1"/>
    <col min="14345" max="14345" width="14.42578125" style="12" customWidth="1"/>
    <col min="14346" max="14348" width="9.140625" style="12"/>
    <col min="14349" max="14349" width="30.7109375" style="12" bestFit="1" customWidth="1"/>
    <col min="14350" max="14490" width="9.140625" style="12"/>
    <col min="14491" max="14491" width="45" style="12" customWidth="1"/>
    <col min="14492" max="14492" width="10.7109375" style="12" customWidth="1"/>
    <col min="14493" max="14493" width="3.5703125" style="12" customWidth="1"/>
    <col min="14494" max="14494" width="10.7109375" style="12" customWidth="1"/>
    <col min="14495" max="14495" width="3.28515625" style="12" customWidth="1"/>
    <col min="14496" max="14496" width="12.140625" style="12" customWidth="1"/>
    <col min="14497" max="14497" width="3.28515625" style="12" customWidth="1"/>
    <col min="14498" max="14498" width="12.140625" style="12" customWidth="1"/>
    <col min="14499" max="14499" width="3.7109375" style="12" customWidth="1"/>
    <col min="14500" max="14500" width="10.7109375" style="12" customWidth="1"/>
    <col min="14501" max="14501" width="4.7109375" style="12" customWidth="1"/>
    <col min="14502" max="14502" width="12.140625" style="12" customWidth="1"/>
    <col min="14503" max="14503" width="3.7109375" style="12" customWidth="1"/>
    <col min="14504" max="14504" width="10.7109375" style="12" customWidth="1"/>
    <col min="14505" max="14505" width="3.28515625" style="12" customWidth="1"/>
    <col min="14506" max="14506" width="12.140625" style="12" customWidth="1"/>
    <col min="14507" max="14507" width="3.7109375" style="12" customWidth="1"/>
    <col min="14508" max="14508" width="12.140625" style="12" customWidth="1"/>
    <col min="14509" max="14590" width="9.140625" style="12"/>
    <col min="14591" max="14591" width="3.7109375" style="12" customWidth="1"/>
    <col min="14592" max="14592" width="33.140625" style="12" customWidth="1"/>
    <col min="14593" max="14593" width="39" style="12" customWidth="1"/>
    <col min="14594" max="14594" width="13.7109375" style="12" customWidth="1"/>
    <col min="14595" max="14596" width="3.7109375" style="12" customWidth="1"/>
    <col min="14597" max="14597" width="18.85546875" style="12" bestFit="1" customWidth="1"/>
    <col min="14598" max="14599" width="3.7109375" style="12" customWidth="1"/>
    <col min="14600" max="14600" width="15.7109375" style="12" customWidth="1"/>
    <col min="14601" max="14601" width="14.42578125" style="12" customWidth="1"/>
    <col min="14602" max="14604" width="9.140625" style="12"/>
    <col min="14605" max="14605" width="30.7109375" style="12" bestFit="1" customWidth="1"/>
    <col min="14606" max="14746" width="9.140625" style="12"/>
    <col min="14747" max="14747" width="45" style="12" customWidth="1"/>
    <col min="14748" max="14748" width="10.7109375" style="12" customWidth="1"/>
    <col min="14749" max="14749" width="3.5703125" style="12" customWidth="1"/>
    <col min="14750" max="14750" width="10.7109375" style="12" customWidth="1"/>
    <col min="14751" max="14751" width="3.28515625" style="12" customWidth="1"/>
    <col min="14752" max="14752" width="12.140625" style="12" customWidth="1"/>
    <col min="14753" max="14753" width="3.28515625" style="12" customWidth="1"/>
    <col min="14754" max="14754" width="12.140625" style="12" customWidth="1"/>
    <col min="14755" max="14755" width="3.7109375" style="12" customWidth="1"/>
    <col min="14756" max="14756" width="10.7109375" style="12" customWidth="1"/>
    <col min="14757" max="14757" width="4.7109375" style="12" customWidth="1"/>
    <col min="14758" max="14758" width="12.140625" style="12" customWidth="1"/>
    <col min="14759" max="14759" width="3.7109375" style="12" customWidth="1"/>
    <col min="14760" max="14760" width="10.7109375" style="12" customWidth="1"/>
    <col min="14761" max="14761" width="3.28515625" style="12" customWidth="1"/>
    <col min="14762" max="14762" width="12.140625" style="12" customWidth="1"/>
    <col min="14763" max="14763" width="3.7109375" style="12" customWidth="1"/>
    <col min="14764" max="14764" width="12.140625" style="12" customWidth="1"/>
    <col min="14765" max="14846" width="9.140625" style="12"/>
    <col min="14847" max="14847" width="3.7109375" style="12" customWidth="1"/>
    <col min="14848" max="14848" width="33.140625" style="12" customWidth="1"/>
    <col min="14849" max="14849" width="39" style="12" customWidth="1"/>
    <col min="14850" max="14850" width="13.7109375" style="12" customWidth="1"/>
    <col min="14851" max="14852" width="3.7109375" style="12" customWidth="1"/>
    <col min="14853" max="14853" width="18.85546875" style="12" bestFit="1" customWidth="1"/>
    <col min="14854" max="14855" width="3.7109375" style="12" customWidth="1"/>
    <col min="14856" max="14856" width="15.7109375" style="12" customWidth="1"/>
    <col min="14857" max="14857" width="14.42578125" style="12" customWidth="1"/>
    <col min="14858" max="14860" width="9.140625" style="12"/>
    <col min="14861" max="14861" width="30.7109375" style="12" bestFit="1" customWidth="1"/>
    <col min="14862" max="15002" width="9.140625" style="12"/>
    <col min="15003" max="15003" width="45" style="12" customWidth="1"/>
    <col min="15004" max="15004" width="10.7109375" style="12" customWidth="1"/>
    <col min="15005" max="15005" width="3.5703125" style="12" customWidth="1"/>
    <col min="15006" max="15006" width="10.7109375" style="12" customWidth="1"/>
    <col min="15007" max="15007" width="3.28515625" style="12" customWidth="1"/>
    <col min="15008" max="15008" width="12.140625" style="12" customWidth="1"/>
    <col min="15009" max="15009" width="3.28515625" style="12" customWidth="1"/>
    <col min="15010" max="15010" width="12.140625" style="12" customWidth="1"/>
    <col min="15011" max="15011" width="3.7109375" style="12" customWidth="1"/>
    <col min="15012" max="15012" width="10.7109375" style="12" customWidth="1"/>
    <col min="15013" max="15013" width="4.7109375" style="12" customWidth="1"/>
    <col min="15014" max="15014" width="12.140625" style="12" customWidth="1"/>
    <col min="15015" max="15015" width="3.7109375" style="12" customWidth="1"/>
    <col min="15016" max="15016" width="10.7109375" style="12" customWidth="1"/>
    <col min="15017" max="15017" width="3.28515625" style="12" customWidth="1"/>
    <col min="15018" max="15018" width="12.140625" style="12" customWidth="1"/>
    <col min="15019" max="15019" width="3.7109375" style="12" customWidth="1"/>
    <col min="15020" max="15020" width="12.140625" style="12" customWidth="1"/>
    <col min="15021" max="15102" width="9.140625" style="12"/>
    <col min="15103" max="15103" width="3.7109375" style="12" customWidth="1"/>
    <col min="15104" max="15104" width="33.140625" style="12" customWidth="1"/>
    <col min="15105" max="15105" width="39" style="12" customWidth="1"/>
    <col min="15106" max="15106" width="13.7109375" style="12" customWidth="1"/>
    <col min="15107" max="15108" width="3.7109375" style="12" customWidth="1"/>
    <col min="15109" max="15109" width="18.85546875" style="12" bestFit="1" customWidth="1"/>
    <col min="15110" max="15111" width="3.7109375" style="12" customWidth="1"/>
    <col min="15112" max="15112" width="15.7109375" style="12" customWidth="1"/>
    <col min="15113" max="15113" width="14.42578125" style="12" customWidth="1"/>
    <col min="15114" max="15116" width="9.140625" style="12"/>
    <col min="15117" max="15117" width="30.7109375" style="12" bestFit="1" customWidth="1"/>
    <col min="15118" max="15258" width="9.140625" style="12"/>
    <col min="15259" max="15259" width="45" style="12" customWidth="1"/>
    <col min="15260" max="15260" width="10.7109375" style="12" customWidth="1"/>
    <col min="15261" max="15261" width="3.5703125" style="12" customWidth="1"/>
    <col min="15262" max="15262" width="10.7109375" style="12" customWidth="1"/>
    <col min="15263" max="15263" width="3.28515625" style="12" customWidth="1"/>
    <col min="15264" max="15264" width="12.140625" style="12" customWidth="1"/>
    <col min="15265" max="15265" width="3.28515625" style="12" customWidth="1"/>
    <col min="15266" max="15266" width="12.140625" style="12" customWidth="1"/>
    <col min="15267" max="15267" width="3.7109375" style="12" customWidth="1"/>
    <col min="15268" max="15268" width="10.7109375" style="12" customWidth="1"/>
    <col min="15269" max="15269" width="4.7109375" style="12" customWidth="1"/>
    <col min="15270" max="15270" width="12.140625" style="12" customWidth="1"/>
    <col min="15271" max="15271" width="3.7109375" style="12" customWidth="1"/>
    <col min="15272" max="15272" width="10.7109375" style="12" customWidth="1"/>
    <col min="15273" max="15273" width="3.28515625" style="12" customWidth="1"/>
    <col min="15274" max="15274" width="12.140625" style="12" customWidth="1"/>
    <col min="15275" max="15275" width="3.7109375" style="12" customWidth="1"/>
    <col min="15276" max="15276" width="12.140625" style="12" customWidth="1"/>
    <col min="15277" max="15358" width="9.140625" style="12"/>
    <col min="15359" max="15359" width="3.7109375" style="12" customWidth="1"/>
    <col min="15360" max="15360" width="33.140625" style="12" customWidth="1"/>
    <col min="15361" max="15361" width="39" style="12" customWidth="1"/>
    <col min="15362" max="15362" width="13.7109375" style="12" customWidth="1"/>
    <col min="15363" max="15364" width="3.7109375" style="12" customWidth="1"/>
    <col min="15365" max="15365" width="18.85546875" style="12" bestFit="1" customWidth="1"/>
    <col min="15366" max="15367" width="3.7109375" style="12" customWidth="1"/>
    <col min="15368" max="15368" width="15.7109375" style="12" customWidth="1"/>
    <col min="15369" max="15369" width="14.42578125" style="12" customWidth="1"/>
    <col min="15370" max="15372" width="9.140625" style="12"/>
    <col min="15373" max="15373" width="30.7109375" style="12" bestFit="1" customWidth="1"/>
    <col min="15374" max="15514" width="9.140625" style="12"/>
    <col min="15515" max="15515" width="45" style="12" customWidth="1"/>
    <col min="15516" max="15516" width="10.7109375" style="12" customWidth="1"/>
    <col min="15517" max="15517" width="3.5703125" style="12" customWidth="1"/>
    <col min="15518" max="15518" width="10.7109375" style="12" customWidth="1"/>
    <col min="15519" max="15519" width="3.28515625" style="12" customWidth="1"/>
    <col min="15520" max="15520" width="12.140625" style="12" customWidth="1"/>
    <col min="15521" max="15521" width="3.28515625" style="12" customWidth="1"/>
    <col min="15522" max="15522" width="12.140625" style="12" customWidth="1"/>
    <col min="15523" max="15523" width="3.7109375" style="12" customWidth="1"/>
    <col min="15524" max="15524" width="10.7109375" style="12" customWidth="1"/>
    <col min="15525" max="15525" width="4.7109375" style="12" customWidth="1"/>
    <col min="15526" max="15526" width="12.140625" style="12" customWidth="1"/>
    <col min="15527" max="15527" width="3.7109375" style="12" customWidth="1"/>
    <col min="15528" max="15528" width="10.7109375" style="12" customWidth="1"/>
    <col min="15529" max="15529" width="3.28515625" style="12" customWidth="1"/>
    <col min="15530" max="15530" width="12.140625" style="12" customWidth="1"/>
    <col min="15531" max="15531" width="3.7109375" style="12" customWidth="1"/>
    <col min="15532" max="15532" width="12.140625" style="12" customWidth="1"/>
    <col min="15533" max="15614" width="9.140625" style="12"/>
    <col min="15615" max="15615" width="3.7109375" style="12" customWidth="1"/>
    <col min="15616" max="15616" width="33.140625" style="12" customWidth="1"/>
    <col min="15617" max="15617" width="39" style="12" customWidth="1"/>
    <col min="15618" max="15618" width="13.7109375" style="12" customWidth="1"/>
    <col min="15619" max="15620" width="3.7109375" style="12" customWidth="1"/>
    <col min="15621" max="15621" width="18.85546875" style="12" bestFit="1" customWidth="1"/>
    <col min="15622" max="15623" width="3.7109375" style="12" customWidth="1"/>
    <col min="15624" max="15624" width="15.7109375" style="12" customWidth="1"/>
    <col min="15625" max="15625" width="14.42578125" style="12" customWidth="1"/>
    <col min="15626" max="15628" width="9.140625" style="12"/>
    <col min="15629" max="15629" width="30.7109375" style="12" bestFit="1" customWidth="1"/>
    <col min="15630" max="15770" width="9.140625" style="12"/>
    <col min="15771" max="15771" width="45" style="12" customWidth="1"/>
    <col min="15772" max="15772" width="10.7109375" style="12" customWidth="1"/>
    <col min="15773" max="15773" width="3.5703125" style="12" customWidth="1"/>
    <col min="15774" max="15774" width="10.7109375" style="12" customWidth="1"/>
    <col min="15775" max="15775" width="3.28515625" style="12" customWidth="1"/>
    <col min="15776" max="15776" width="12.140625" style="12" customWidth="1"/>
    <col min="15777" max="15777" width="3.28515625" style="12" customWidth="1"/>
    <col min="15778" max="15778" width="12.140625" style="12" customWidth="1"/>
    <col min="15779" max="15779" width="3.7109375" style="12" customWidth="1"/>
    <col min="15780" max="15780" width="10.7109375" style="12" customWidth="1"/>
    <col min="15781" max="15781" width="4.7109375" style="12" customWidth="1"/>
    <col min="15782" max="15782" width="12.140625" style="12" customWidth="1"/>
    <col min="15783" max="15783" width="3.7109375" style="12" customWidth="1"/>
    <col min="15784" max="15784" width="10.7109375" style="12" customWidth="1"/>
    <col min="15785" max="15785" width="3.28515625" style="12" customWidth="1"/>
    <col min="15786" max="15786" width="12.140625" style="12" customWidth="1"/>
    <col min="15787" max="15787" width="3.7109375" style="12" customWidth="1"/>
    <col min="15788" max="15788" width="12.140625" style="12" customWidth="1"/>
    <col min="15789" max="15870" width="9.140625" style="12"/>
    <col min="15871" max="15871" width="3.7109375" style="12" customWidth="1"/>
    <col min="15872" max="15872" width="33.140625" style="12" customWidth="1"/>
    <col min="15873" max="15873" width="39" style="12" customWidth="1"/>
    <col min="15874" max="15874" width="13.7109375" style="12" customWidth="1"/>
    <col min="15875" max="15876" width="3.7109375" style="12" customWidth="1"/>
    <col min="15877" max="15877" width="18.85546875" style="12" bestFit="1" customWidth="1"/>
    <col min="15878" max="15879" width="3.7109375" style="12" customWidth="1"/>
    <col min="15880" max="15880" width="15.7109375" style="12" customWidth="1"/>
    <col min="15881" max="15881" width="14.42578125" style="12" customWidth="1"/>
    <col min="15882" max="15884" width="9.140625" style="12"/>
    <col min="15885" max="15885" width="30.7109375" style="12" bestFit="1" customWidth="1"/>
    <col min="15886" max="16026" width="9.140625" style="12"/>
    <col min="16027" max="16027" width="45" style="12" customWidth="1"/>
    <col min="16028" max="16028" width="10.7109375" style="12" customWidth="1"/>
    <col min="16029" max="16029" width="3.5703125" style="12" customWidth="1"/>
    <col min="16030" max="16030" width="10.7109375" style="12" customWidth="1"/>
    <col min="16031" max="16031" width="3.28515625" style="12" customWidth="1"/>
    <col min="16032" max="16032" width="12.140625" style="12" customWidth="1"/>
    <col min="16033" max="16033" width="3.28515625" style="12" customWidth="1"/>
    <col min="16034" max="16034" width="12.140625" style="12" customWidth="1"/>
    <col min="16035" max="16035" width="3.7109375" style="12" customWidth="1"/>
    <col min="16036" max="16036" width="10.7109375" style="12" customWidth="1"/>
    <col min="16037" max="16037" width="4.7109375" style="12" customWidth="1"/>
    <col min="16038" max="16038" width="12.140625" style="12" customWidth="1"/>
    <col min="16039" max="16039" width="3.7109375" style="12" customWidth="1"/>
    <col min="16040" max="16040" width="10.7109375" style="12" customWidth="1"/>
    <col min="16041" max="16041" width="3.28515625" style="12" customWidth="1"/>
    <col min="16042" max="16042" width="12.140625" style="12" customWidth="1"/>
    <col min="16043" max="16043" width="3.7109375" style="12" customWidth="1"/>
    <col min="16044" max="16044" width="12.140625" style="12" customWidth="1"/>
    <col min="16045" max="16126" width="9.140625" style="12"/>
    <col min="16127" max="16127" width="3.7109375" style="12" customWidth="1"/>
    <col min="16128" max="16128" width="33.140625" style="12" customWidth="1"/>
    <col min="16129" max="16129" width="39" style="12" customWidth="1"/>
    <col min="16130" max="16130" width="13.7109375" style="12" customWidth="1"/>
    <col min="16131" max="16132" width="3.7109375" style="12" customWidth="1"/>
    <col min="16133" max="16133" width="18.85546875" style="12" bestFit="1" customWidth="1"/>
    <col min="16134" max="16135" width="3.7109375" style="12" customWidth="1"/>
    <col min="16136" max="16136" width="15.7109375" style="12" customWidth="1"/>
    <col min="16137" max="16137" width="14.42578125" style="12" customWidth="1"/>
    <col min="16138" max="16140" width="9.140625" style="12"/>
    <col min="16141" max="16141" width="30.7109375" style="12" bestFit="1" customWidth="1"/>
    <col min="16142" max="16282" width="9.140625" style="12"/>
    <col min="16283" max="16283" width="45" style="12" customWidth="1"/>
    <col min="16284" max="16284" width="10.7109375" style="12" customWidth="1"/>
    <col min="16285" max="16285" width="3.5703125" style="12" customWidth="1"/>
    <col min="16286" max="16286" width="10.7109375" style="12" customWidth="1"/>
    <col min="16287" max="16287" width="3.28515625" style="12" customWidth="1"/>
    <col min="16288" max="16288" width="12.140625" style="12" customWidth="1"/>
    <col min="16289" max="16289" width="3.28515625" style="12" customWidth="1"/>
    <col min="16290" max="16290" width="12.140625" style="12" customWidth="1"/>
    <col min="16291" max="16291" width="3.7109375" style="12" customWidth="1"/>
    <col min="16292" max="16292" width="10.7109375" style="12" customWidth="1"/>
    <col min="16293" max="16293" width="4.7109375" style="12" customWidth="1"/>
    <col min="16294" max="16294" width="12.140625" style="12" customWidth="1"/>
    <col min="16295" max="16295" width="3.7109375" style="12" customWidth="1"/>
    <col min="16296" max="16296" width="10.7109375" style="12" customWidth="1"/>
    <col min="16297" max="16297" width="3.28515625" style="12" customWidth="1"/>
    <col min="16298" max="16298" width="12.140625" style="12" customWidth="1"/>
    <col min="16299" max="16299" width="3.7109375" style="12" customWidth="1"/>
    <col min="16300" max="16300" width="12.140625" style="12" customWidth="1"/>
    <col min="16301" max="16384" width="9.140625" style="12"/>
  </cols>
  <sheetData>
    <row r="1" spans="1:212" x14ac:dyDescent="0.2">
      <c r="A1" s="58" t="s">
        <v>45</v>
      </c>
      <c r="B1" s="58"/>
      <c r="C1" s="58"/>
      <c r="D1" s="58"/>
      <c r="E1" s="58"/>
      <c r="F1" s="58"/>
    </row>
    <row r="2" spans="1:212" x14ac:dyDescent="0.2">
      <c r="A2" s="33" t="s">
        <v>49</v>
      </c>
      <c r="B2" s="60"/>
      <c r="C2" s="60"/>
      <c r="D2" s="60"/>
      <c r="E2" s="60"/>
      <c r="F2" s="60"/>
      <c r="G2" s="61"/>
      <c r="I2" s="61"/>
      <c r="L2" s="63"/>
    </row>
    <row r="3" spans="1:212" s="4" customFormat="1" ht="12.75" customHeight="1" x14ac:dyDescent="0.2">
      <c r="A3" s="32"/>
      <c r="B3" s="36"/>
      <c r="C3" s="36"/>
      <c r="D3" s="37" t="s">
        <v>25</v>
      </c>
      <c r="E3" s="38"/>
      <c r="F3" s="103" t="s">
        <v>26</v>
      </c>
      <c r="G3" s="98"/>
      <c r="H3" s="98"/>
      <c r="I3" s="98"/>
      <c r="J3" s="36"/>
      <c r="K3" s="36"/>
      <c r="L3" s="32"/>
      <c r="M3" s="32"/>
      <c r="N3" s="32"/>
      <c r="O3" s="32"/>
      <c r="P3" s="32"/>
      <c r="Q3" s="32"/>
      <c r="R3" s="32"/>
      <c r="S3" s="32"/>
      <c r="T3" s="32"/>
      <c r="U3" s="32"/>
      <c r="V3" s="32"/>
      <c r="W3" s="32"/>
      <c r="X3" s="32"/>
      <c r="Y3" s="32"/>
      <c r="Z3" s="32"/>
      <c r="AA3" s="32"/>
      <c r="AB3" s="32"/>
      <c r="AC3" s="32"/>
      <c r="AD3" s="32"/>
      <c r="AE3" s="32"/>
      <c r="AF3" s="32"/>
      <c r="AG3" s="32"/>
      <c r="AH3" s="32"/>
      <c r="AI3" s="32"/>
      <c r="AJ3" s="32"/>
      <c r="AK3" s="32"/>
      <c r="AL3" s="32"/>
      <c r="AM3" s="32"/>
      <c r="AN3" s="32"/>
      <c r="AO3" s="32"/>
      <c r="AP3" s="32"/>
      <c r="AQ3" s="32"/>
      <c r="AR3" s="32"/>
      <c r="AS3" s="32"/>
      <c r="AT3" s="32"/>
      <c r="AU3" s="32"/>
      <c r="AV3" s="32"/>
      <c r="AW3" s="32"/>
      <c r="AX3" s="32"/>
      <c r="AY3" s="32"/>
      <c r="AZ3" s="32"/>
      <c r="BA3" s="32"/>
      <c r="BB3" s="32"/>
      <c r="BC3" s="32"/>
      <c r="BD3" s="32"/>
      <c r="BE3" s="32"/>
      <c r="BF3" s="32"/>
      <c r="BG3" s="32"/>
      <c r="BH3" s="32"/>
      <c r="BI3" s="32"/>
      <c r="BJ3" s="32"/>
      <c r="BK3" s="32"/>
      <c r="BL3" s="32"/>
      <c r="BM3" s="32"/>
      <c r="BN3" s="32"/>
      <c r="BO3" s="32"/>
      <c r="BP3" s="32"/>
      <c r="BQ3" s="32"/>
      <c r="BR3" s="32"/>
      <c r="BS3" s="32"/>
      <c r="BT3" s="32"/>
      <c r="BU3" s="32"/>
      <c r="BV3" s="32"/>
      <c r="BW3" s="32"/>
      <c r="BX3" s="32"/>
      <c r="BY3" s="32"/>
      <c r="BZ3" s="32"/>
      <c r="CA3" s="32"/>
      <c r="CB3" s="32"/>
      <c r="CC3" s="32"/>
      <c r="CD3" s="32"/>
      <c r="CE3" s="32"/>
      <c r="CF3" s="32"/>
      <c r="CG3" s="32"/>
      <c r="CH3" s="32"/>
      <c r="CI3" s="32"/>
      <c r="CJ3" s="32"/>
      <c r="CK3" s="32"/>
      <c r="CL3" s="32"/>
      <c r="CM3" s="32"/>
      <c r="CN3" s="32"/>
      <c r="CO3" s="32"/>
      <c r="CP3" s="32"/>
      <c r="CQ3" s="32"/>
      <c r="CR3" s="32"/>
      <c r="CS3" s="32"/>
      <c r="CT3" s="32"/>
      <c r="CU3" s="32"/>
      <c r="CV3" s="32"/>
      <c r="CW3" s="32"/>
      <c r="CX3" s="32"/>
      <c r="CY3" s="32"/>
      <c r="CZ3" s="32"/>
      <c r="DA3" s="32"/>
      <c r="DB3" s="32"/>
      <c r="DC3" s="32"/>
      <c r="DD3" s="32"/>
      <c r="DE3" s="32"/>
      <c r="DF3" s="32"/>
      <c r="DG3" s="32"/>
      <c r="DH3" s="32"/>
      <c r="DI3" s="32"/>
      <c r="DJ3" s="32"/>
      <c r="DK3" s="32"/>
      <c r="DL3" s="32"/>
      <c r="DM3" s="32"/>
      <c r="DN3" s="32"/>
      <c r="DO3" s="32"/>
      <c r="DP3" s="32"/>
      <c r="DQ3" s="32"/>
      <c r="DR3" s="32"/>
      <c r="DS3" s="32"/>
      <c r="DT3" s="32"/>
      <c r="DU3" s="32"/>
      <c r="DV3" s="32"/>
      <c r="DW3" s="32"/>
      <c r="DX3" s="32"/>
      <c r="DY3" s="32"/>
      <c r="DZ3" s="32"/>
      <c r="EA3" s="32"/>
      <c r="EB3" s="32"/>
      <c r="EC3" s="32"/>
      <c r="ED3" s="32"/>
      <c r="EE3" s="32"/>
      <c r="EF3" s="32"/>
      <c r="EG3" s="32"/>
      <c r="EH3" s="32"/>
      <c r="EI3" s="32"/>
      <c r="EJ3" s="32"/>
      <c r="EK3" s="32"/>
      <c r="EL3" s="32"/>
      <c r="EM3" s="32"/>
      <c r="EN3" s="32"/>
      <c r="EO3" s="32"/>
      <c r="EP3" s="32"/>
      <c r="EQ3" s="32"/>
      <c r="ER3" s="32"/>
      <c r="ES3" s="32"/>
      <c r="ET3" s="32"/>
      <c r="EU3" s="32"/>
      <c r="EV3" s="32"/>
      <c r="EW3" s="32"/>
      <c r="EX3" s="32"/>
      <c r="EY3" s="32"/>
      <c r="EZ3" s="32"/>
      <c r="FA3" s="32"/>
      <c r="FB3" s="32"/>
      <c r="FC3" s="32"/>
      <c r="FD3" s="32"/>
      <c r="FE3" s="32"/>
      <c r="FF3" s="32"/>
      <c r="FG3" s="32"/>
      <c r="FH3" s="32"/>
      <c r="FI3" s="32"/>
      <c r="FJ3" s="32"/>
      <c r="FK3" s="32"/>
      <c r="FL3" s="32"/>
      <c r="FM3" s="32"/>
      <c r="FN3" s="32"/>
      <c r="FO3" s="32"/>
      <c r="FP3" s="32"/>
      <c r="FQ3" s="32"/>
      <c r="FR3" s="32"/>
      <c r="FS3" s="32"/>
      <c r="FT3" s="32"/>
      <c r="FU3" s="32"/>
      <c r="FV3" s="32"/>
      <c r="FW3" s="32"/>
      <c r="FX3" s="32"/>
      <c r="FY3" s="32"/>
      <c r="FZ3" s="32"/>
      <c r="GA3" s="32"/>
      <c r="GB3" s="32"/>
      <c r="GC3" s="32"/>
      <c r="GD3" s="32"/>
      <c r="GE3" s="32"/>
      <c r="GF3" s="32"/>
      <c r="GG3" s="32"/>
      <c r="GH3" s="32"/>
      <c r="GI3" s="32"/>
      <c r="GJ3" s="32"/>
      <c r="GK3" s="32"/>
      <c r="GL3" s="32"/>
      <c r="GM3" s="32"/>
      <c r="GN3" s="32"/>
      <c r="GO3" s="32"/>
      <c r="GP3" s="32"/>
      <c r="GQ3" s="32"/>
      <c r="GR3" s="32"/>
      <c r="GS3" s="32"/>
      <c r="GT3" s="32"/>
      <c r="GU3" s="32"/>
      <c r="GV3" s="32"/>
      <c r="GW3" s="32"/>
      <c r="GX3" s="32"/>
      <c r="GY3" s="32"/>
      <c r="GZ3" s="32"/>
      <c r="HA3" s="32"/>
      <c r="HB3" s="32"/>
      <c r="HC3" s="32"/>
      <c r="HD3" s="32"/>
    </row>
    <row r="4" spans="1:212" s="4" customFormat="1" x14ac:dyDescent="0.2">
      <c r="A4" s="39"/>
      <c r="B4" s="40"/>
      <c r="C4" s="40"/>
      <c r="D4" s="41"/>
      <c r="E4" s="41"/>
      <c r="F4" s="97" t="s">
        <v>27</v>
      </c>
      <c r="G4" s="43"/>
      <c r="H4" s="117" t="s">
        <v>128</v>
      </c>
      <c r="I4" s="118"/>
      <c r="J4" s="40"/>
      <c r="K4" s="40"/>
      <c r="L4" s="39"/>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39"/>
      <c r="DL4" s="39"/>
      <c r="DM4" s="39"/>
      <c r="DN4" s="39"/>
      <c r="DO4" s="39"/>
      <c r="DP4" s="39"/>
      <c r="DQ4" s="39"/>
      <c r="DR4" s="39"/>
      <c r="DS4" s="39"/>
      <c r="DT4" s="39"/>
      <c r="DU4" s="39"/>
      <c r="DV4" s="39"/>
      <c r="DW4" s="39"/>
      <c r="DX4" s="39"/>
      <c r="DY4" s="39"/>
      <c r="DZ4" s="39"/>
      <c r="EA4" s="39"/>
      <c r="EB4" s="39"/>
      <c r="EC4" s="39"/>
      <c r="ED4" s="39"/>
      <c r="EE4" s="39"/>
      <c r="EF4" s="39"/>
      <c r="EG4" s="39"/>
      <c r="EH4" s="39"/>
      <c r="EI4" s="39"/>
      <c r="EJ4" s="39"/>
      <c r="EK4" s="39"/>
      <c r="EL4" s="39"/>
      <c r="EM4" s="39"/>
      <c r="EN4" s="39"/>
      <c r="EO4" s="39"/>
      <c r="EP4" s="39"/>
      <c r="EQ4" s="39"/>
      <c r="ER4" s="39"/>
      <c r="ES4" s="39"/>
      <c r="ET4" s="39"/>
      <c r="EU4" s="39"/>
      <c r="EV4" s="39"/>
      <c r="EW4" s="39"/>
      <c r="EX4" s="39"/>
      <c r="EY4" s="39"/>
      <c r="EZ4" s="39"/>
      <c r="FA4" s="39"/>
      <c r="FB4" s="39"/>
      <c r="FC4" s="39"/>
      <c r="FD4" s="39"/>
      <c r="FE4" s="39"/>
      <c r="FF4" s="39"/>
      <c r="FG4" s="39"/>
      <c r="FH4" s="39"/>
      <c r="FI4" s="39"/>
      <c r="FJ4" s="39"/>
      <c r="FK4" s="39"/>
      <c r="FL4" s="39"/>
      <c r="FM4" s="39"/>
      <c r="FN4" s="39"/>
      <c r="FO4" s="39"/>
      <c r="FP4" s="39"/>
      <c r="FQ4" s="39"/>
      <c r="FR4" s="39"/>
      <c r="FS4" s="39"/>
      <c r="FT4" s="39"/>
      <c r="FU4" s="39"/>
      <c r="FV4" s="39"/>
      <c r="FW4" s="39"/>
      <c r="FX4" s="39"/>
      <c r="FY4" s="39"/>
      <c r="FZ4" s="39"/>
      <c r="GA4" s="39"/>
      <c r="GB4" s="39"/>
      <c r="GC4" s="39"/>
      <c r="GD4" s="39"/>
      <c r="GE4" s="39"/>
      <c r="GF4" s="39"/>
      <c r="GG4" s="39"/>
      <c r="GH4" s="39"/>
      <c r="GI4" s="39"/>
      <c r="GJ4" s="39"/>
      <c r="GK4" s="39"/>
      <c r="GL4" s="39"/>
      <c r="GM4" s="39"/>
      <c r="GN4" s="39"/>
      <c r="GO4" s="39"/>
      <c r="GP4" s="39"/>
      <c r="GQ4" s="39"/>
      <c r="GR4" s="39"/>
      <c r="GS4" s="39"/>
      <c r="GT4" s="39"/>
      <c r="GU4" s="39"/>
      <c r="GV4" s="39"/>
      <c r="GW4" s="39"/>
      <c r="GX4" s="39"/>
      <c r="GY4" s="39"/>
      <c r="GZ4" s="39"/>
      <c r="HA4" s="39"/>
      <c r="HB4" s="39"/>
      <c r="HC4" s="39"/>
      <c r="HD4" s="39"/>
    </row>
    <row r="5" spans="1:212" s="4" customFormat="1" ht="33.75" x14ac:dyDescent="0.2">
      <c r="A5" s="100"/>
      <c r="B5" s="101"/>
      <c r="C5" s="102"/>
      <c r="D5" s="44"/>
      <c r="E5" s="44"/>
      <c r="F5" s="45"/>
      <c r="G5" s="45"/>
      <c r="H5" s="46" t="s">
        <v>28</v>
      </c>
      <c r="I5" s="46" t="s">
        <v>29</v>
      </c>
      <c r="J5" s="40"/>
      <c r="K5" s="40"/>
      <c r="L5" s="39"/>
      <c r="M5" s="39"/>
      <c r="N5" s="39"/>
      <c r="O5" s="39"/>
      <c r="P5" s="39"/>
      <c r="Q5" s="39"/>
      <c r="R5" s="39"/>
      <c r="S5" s="39"/>
      <c r="T5" s="39"/>
      <c r="U5" s="39"/>
      <c r="V5" s="39"/>
      <c r="W5" s="39"/>
      <c r="X5" s="39"/>
      <c r="Y5" s="39"/>
      <c r="Z5" s="39"/>
      <c r="AA5" s="39"/>
      <c r="AB5" s="39"/>
      <c r="AC5" s="39"/>
      <c r="AD5" s="39"/>
      <c r="AE5" s="39"/>
      <c r="AF5" s="39"/>
      <c r="AG5" s="39"/>
      <c r="AH5" s="39"/>
      <c r="AI5" s="39"/>
      <c r="AJ5" s="39"/>
      <c r="AK5" s="39"/>
      <c r="AL5" s="39"/>
      <c r="AM5" s="39"/>
      <c r="AN5" s="39"/>
      <c r="AO5" s="39"/>
      <c r="AP5" s="39"/>
      <c r="AQ5" s="39"/>
      <c r="AR5" s="39"/>
      <c r="AS5" s="39"/>
      <c r="AT5" s="39"/>
      <c r="AU5" s="39"/>
      <c r="AV5" s="39"/>
      <c r="AW5" s="39"/>
      <c r="AX5" s="39"/>
      <c r="AY5" s="39"/>
      <c r="AZ5" s="39"/>
      <c r="BA5" s="39"/>
      <c r="BB5" s="39"/>
      <c r="BC5" s="39"/>
      <c r="BD5" s="39"/>
      <c r="BE5" s="39"/>
      <c r="BF5" s="39"/>
      <c r="BG5" s="39"/>
      <c r="BH5" s="39"/>
      <c r="BI5" s="39"/>
      <c r="BJ5" s="39"/>
      <c r="BK5" s="39"/>
      <c r="BL5" s="39"/>
      <c r="BM5" s="39"/>
      <c r="BN5" s="39"/>
      <c r="BO5" s="39"/>
      <c r="BP5" s="39"/>
      <c r="BQ5" s="39"/>
      <c r="BR5" s="39"/>
      <c r="BS5" s="39"/>
      <c r="BT5" s="39"/>
      <c r="BU5" s="39"/>
      <c r="BV5" s="39"/>
      <c r="BW5" s="39"/>
      <c r="BX5" s="39"/>
      <c r="BY5" s="39"/>
      <c r="BZ5" s="39"/>
      <c r="CA5" s="39"/>
      <c r="CB5" s="39"/>
      <c r="CC5" s="39"/>
      <c r="CD5" s="39"/>
      <c r="CE5" s="39"/>
      <c r="CF5" s="39"/>
      <c r="CG5" s="39"/>
      <c r="CH5" s="39"/>
      <c r="CI5" s="39"/>
      <c r="CJ5" s="39"/>
      <c r="CK5" s="39"/>
      <c r="CL5" s="39"/>
      <c r="CM5" s="39"/>
      <c r="CN5" s="39"/>
      <c r="CO5" s="39"/>
      <c r="CP5" s="39"/>
      <c r="CQ5" s="39"/>
      <c r="CR5" s="39"/>
      <c r="CS5" s="39"/>
      <c r="CT5" s="39"/>
      <c r="CU5" s="39"/>
      <c r="CV5" s="39"/>
      <c r="CW5" s="39"/>
      <c r="CX5" s="39"/>
      <c r="CY5" s="39"/>
      <c r="CZ5" s="39"/>
      <c r="DA5" s="39"/>
      <c r="DB5" s="39"/>
      <c r="DC5" s="39"/>
      <c r="DD5" s="39"/>
      <c r="DE5" s="39"/>
      <c r="DF5" s="39"/>
      <c r="DG5" s="39"/>
      <c r="DH5" s="39"/>
      <c r="DI5" s="39"/>
      <c r="DJ5" s="39"/>
      <c r="DK5" s="39"/>
      <c r="DL5" s="39"/>
      <c r="DM5" s="39"/>
      <c r="DN5" s="39"/>
      <c r="DO5" s="39"/>
      <c r="DP5" s="39"/>
      <c r="DQ5" s="39"/>
      <c r="DR5" s="39"/>
      <c r="DS5" s="39"/>
      <c r="DT5" s="39"/>
      <c r="DU5" s="39"/>
      <c r="DV5" s="39"/>
      <c r="DW5" s="39"/>
      <c r="DX5" s="39"/>
      <c r="DY5" s="39"/>
      <c r="DZ5" s="39"/>
      <c r="EA5" s="39"/>
      <c r="EB5" s="39"/>
      <c r="EC5" s="39"/>
      <c r="ED5" s="39"/>
      <c r="EE5" s="39"/>
      <c r="EF5" s="39"/>
      <c r="EG5" s="39"/>
      <c r="EH5" s="39"/>
      <c r="EI5" s="39"/>
      <c r="EJ5" s="39"/>
      <c r="EK5" s="39"/>
      <c r="EL5" s="39"/>
      <c r="EM5" s="39"/>
      <c r="EN5" s="39"/>
      <c r="EO5" s="39"/>
      <c r="EP5" s="39"/>
      <c r="EQ5" s="39"/>
      <c r="ER5" s="39"/>
      <c r="ES5" s="39"/>
      <c r="ET5" s="39"/>
      <c r="EU5" s="39"/>
      <c r="EV5" s="39"/>
      <c r="EW5" s="39"/>
      <c r="EX5" s="39"/>
      <c r="EY5" s="39"/>
      <c r="EZ5" s="39"/>
      <c r="FA5" s="39"/>
      <c r="FB5" s="39"/>
      <c r="FC5" s="39"/>
      <c r="FD5" s="39"/>
      <c r="FE5" s="39"/>
      <c r="FF5" s="39"/>
      <c r="FG5" s="39"/>
      <c r="FH5" s="39"/>
      <c r="FI5" s="39"/>
      <c r="FJ5" s="39"/>
      <c r="FK5" s="39"/>
      <c r="FL5" s="39"/>
      <c r="FM5" s="39"/>
      <c r="FN5" s="39"/>
      <c r="FO5" s="39"/>
      <c r="FP5" s="39"/>
      <c r="FQ5" s="39"/>
      <c r="FR5" s="39"/>
      <c r="FS5" s="39"/>
      <c r="FT5" s="39"/>
      <c r="FU5" s="39"/>
      <c r="FV5" s="39"/>
      <c r="FW5" s="39"/>
      <c r="FX5" s="39"/>
      <c r="FY5" s="39"/>
      <c r="FZ5" s="39"/>
      <c r="GA5" s="39"/>
      <c r="GB5" s="39"/>
      <c r="GC5" s="39"/>
      <c r="GD5" s="39"/>
      <c r="GE5" s="39"/>
      <c r="GF5" s="39"/>
      <c r="GG5" s="39"/>
      <c r="GH5" s="39"/>
      <c r="GI5" s="39"/>
      <c r="GJ5" s="39"/>
      <c r="GK5" s="39"/>
      <c r="GL5" s="39"/>
      <c r="GM5" s="39"/>
      <c r="GN5" s="39"/>
      <c r="GO5" s="39"/>
      <c r="GP5" s="39"/>
      <c r="GQ5" s="39"/>
      <c r="GR5" s="39"/>
      <c r="GS5" s="39"/>
      <c r="GT5" s="39"/>
      <c r="GU5" s="39"/>
      <c r="GV5" s="39"/>
      <c r="GW5" s="39"/>
      <c r="GX5" s="39"/>
      <c r="GY5" s="39"/>
      <c r="GZ5" s="39"/>
      <c r="HA5" s="39"/>
      <c r="HB5" s="39"/>
      <c r="HC5" s="39"/>
      <c r="HD5" s="39"/>
    </row>
    <row r="6" spans="1:212" s="4" customFormat="1" x14ac:dyDescent="0.2">
      <c r="A6" s="32"/>
      <c r="B6" s="47"/>
      <c r="C6" s="47"/>
      <c r="D6" s="48"/>
      <c r="E6" s="48"/>
      <c r="F6" s="48"/>
      <c r="G6" s="49"/>
      <c r="H6" s="49"/>
      <c r="I6" s="49"/>
      <c r="J6" s="36"/>
      <c r="K6" s="36"/>
      <c r="L6" s="50"/>
      <c r="M6" s="32"/>
      <c r="N6" s="32"/>
      <c r="O6" s="32"/>
      <c r="P6" s="32"/>
      <c r="Q6" s="32"/>
      <c r="R6" s="32"/>
      <c r="S6" s="32"/>
      <c r="T6" s="32"/>
      <c r="U6" s="32"/>
      <c r="V6" s="32"/>
      <c r="W6" s="32"/>
      <c r="X6" s="32"/>
      <c r="Y6" s="32"/>
      <c r="Z6" s="32"/>
      <c r="AA6" s="32"/>
      <c r="AB6" s="32"/>
      <c r="AC6" s="32"/>
      <c r="AD6" s="32"/>
      <c r="AE6" s="32"/>
      <c r="AF6" s="32"/>
      <c r="AG6" s="32"/>
      <c r="AH6" s="32"/>
      <c r="AI6" s="32"/>
      <c r="AJ6" s="32"/>
      <c r="AK6" s="32"/>
      <c r="AL6" s="32"/>
      <c r="AM6" s="32"/>
      <c r="AN6" s="32"/>
      <c r="AO6" s="32"/>
      <c r="AP6" s="32"/>
      <c r="AQ6" s="32"/>
      <c r="AR6" s="32"/>
      <c r="AS6" s="32"/>
      <c r="AT6" s="32"/>
      <c r="AU6" s="32"/>
      <c r="AV6" s="32"/>
      <c r="AW6" s="32"/>
      <c r="AX6" s="32"/>
      <c r="AY6" s="32"/>
      <c r="AZ6" s="32"/>
      <c r="BA6" s="32"/>
      <c r="BB6" s="32"/>
      <c r="BC6" s="32"/>
      <c r="BD6" s="32"/>
      <c r="BE6" s="32"/>
      <c r="BF6" s="32"/>
      <c r="BG6" s="32"/>
      <c r="BH6" s="32"/>
      <c r="BI6" s="32"/>
      <c r="BJ6" s="32"/>
      <c r="BK6" s="32"/>
      <c r="BL6" s="32"/>
      <c r="BM6" s="32"/>
      <c r="BN6" s="32"/>
      <c r="BO6" s="32"/>
      <c r="BP6" s="32"/>
      <c r="BQ6" s="32"/>
      <c r="BR6" s="32"/>
      <c r="BS6" s="32"/>
      <c r="BT6" s="32"/>
      <c r="BU6" s="32"/>
      <c r="BV6" s="32"/>
      <c r="BW6" s="32"/>
      <c r="BX6" s="32"/>
      <c r="BY6" s="32"/>
      <c r="BZ6" s="32"/>
      <c r="CA6" s="32"/>
      <c r="CB6" s="32"/>
      <c r="CC6" s="32"/>
      <c r="CD6" s="32"/>
      <c r="CE6" s="32"/>
      <c r="CF6" s="32"/>
      <c r="CG6" s="32"/>
      <c r="CH6" s="32"/>
      <c r="CI6" s="32"/>
      <c r="CJ6" s="32"/>
      <c r="CK6" s="32"/>
      <c r="CL6" s="32"/>
      <c r="CM6" s="32"/>
      <c r="CN6" s="32"/>
      <c r="CO6" s="32"/>
      <c r="CP6" s="32"/>
      <c r="CQ6" s="32"/>
      <c r="CR6" s="32"/>
      <c r="CS6" s="32"/>
      <c r="CT6" s="32"/>
      <c r="CU6" s="32"/>
      <c r="CV6" s="32"/>
      <c r="CW6" s="32"/>
      <c r="CX6" s="32"/>
      <c r="CY6" s="32"/>
      <c r="CZ6" s="32"/>
      <c r="DA6" s="32"/>
      <c r="DB6" s="32"/>
      <c r="DC6" s="32"/>
      <c r="DD6" s="32"/>
      <c r="DE6" s="32"/>
      <c r="DF6" s="32"/>
      <c r="DG6" s="32"/>
      <c r="DH6" s="32"/>
      <c r="DI6" s="32"/>
      <c r="DJ6" s="32"/>
      <c r="DK6" s="32"/>
      <c r="DL6" s="32"/>
      <c r="DM6" s="32"/>
      <c r="DN6" s="32"/>
      <c r="DO6" s="32"/>
      <c r="DP6" s="32"/>
      <c r="DQ6" s="32"/>
      <c r="DR6" s="32"/>
      <c r="DS6" s="32"/>
      <c r="DT6" s="32"/>
      <c r="DU6" s="32"/>
      <c r="DV6" s="32"/>
      <c r="DW6" s="32"/>
      <c r="DX6" s="32"/>
      <c r="DY6" s="32"/>
      <c r="DZ6" s="32"/>
      <c r="EA6" s="32"/>
      <c r="EB6" s="32"/>
      <c r="EC6" s="32"/>
      <c r="ED6" s="32"/>
      <c r="EE6" s="32"/>
      <c r="EF6" s="32"/>
      <c r="EG6" s="32"/>
      <c r="EH6" s="32"/>
      <c r="EI6" s="32"/>
      <c r="EJ6" s="32"/>
      <c r="EK6" s="32"/>
      <c r="EL6" s="32"/>
      <c r="EM6" s="32"/>
      <c r="EN6" s="32"/>
      <c r="EO6" s="32"/>
      <c r="EP6" s="32"/>
      <c r="EQ6" s="32"/>
      <c r="ER6" s="32"/>
      <c r="ES6" s="32"/>
      <c r="ET6" s="32"/>
      <c r="EU6" s="32"/>
      <c r="EV6" s="32"/>
      <c r="EW6" s="32"/>
      <c r="EX6" s="32"/>
      <c r="EY6" s="32"/>
      <c r="EZ6" s="32"/>
      <c r="FA6" s="32"/>
      <c r="FB6" s="32"/>
      <c r="FC6" s="32"/>
      <c r="FD6" s="32"/>
      <c r="FE6" s="32"/>
      <c r="FF6" s="32"/>
      <c r="FG6" s="32"/>
      <c r="FH6" s="32"/>
      <c r="FI6" s="32"/>
      <c r="FJ6" s="32"/>
      <c r="FK6" s="32"/>
      <c r="FL6" s="32"/>
      <c r="FM6" s="32"/>
      <c r="FN6" s="32"/>
      <c r="FO6" s="32"/>
      <c r="FP6" s="32"/>
      <c r="FQ6" s="32"/>
      <c r="FR6" s="32"/>
      <c r="FS6" s="32"/>
      <c r="FT6" s="32"/>
      <c r="FU6" s="32"/>
      <c r="FV6" s="32"/>
      <c r="FW6" s="32"/>
      <c r="FX6" s="32"/>
      <c r="FY6" s="32"/>
      <c r="FZ6" s="32"/>
      <c r="GA6" s="32"/>
      <c r="GB6" s="32"/>
      <c r="GC6" s="32"/>
      <c r="GD6" s="32"/>
      <c r="GE6" s="32"/>
      <c r="GF6" s="32"/>
      <c r="GG6" s="32"/>
      <c r="GH6" s="32"/>
      <c r="GI6" s="32"/>
      <c r="GJ6" s="32"/>
      <c r="GK6" s="32"/>
      <c r="GL6" s="32"/>
      <c r="GM6" s="32"/>
      <c r="GN6" s="32"/>
      <c r="GO6" s="32"/>
      <c r="GP6" s="32"/>
      <c r="GQ6" s="32"/>
      <c r="GR6" s="32"/>
      <c r="GS6" s="32"/>
      <c r="GT6" s="32"/>
      <c r="GU6" s="32"/>
      <c r="GV6" s="32"/>
      <c r="GW6" s="32"/>
      <c r="GX6" s="32"/>
      <c r="GY6" s="32"/>
      <c r="GZ6" s="32"/>
      <c r="HA6" s="32"/>
      <c r="HB6" s="32"/>
      <c r="HC6" s="32"/>
      <c r="HD6" s="32"/>
    </row>
    <row r="7" spans="1:212" s="4" customFormat="1" x14ac:dyDescent="0.2">
      <c r="A7" s="32"/>
      <c r="B7" s="51"/>
      <c r="C7" s="51"/>
      <c r="D7" s="99" t="s">
        <v>30</v>
      </c>
      <c r="E7" s="51"/>
      <c r="F7" s="51"/>
      <c r="G7" s="51"/>
      <c r="H7" s="51"/>
      <c r="I7" s="51"/>
      <c r="J7" s="51"/>
      <c r="K7" s="51"/>
      <c r="L7" s="50"/>
      <c r="M7" s="32"/>
      <c r="N7" s="32"/>
      <c r="O7" s="32"/>
      <c r="P7" s="32"/>
      <c r="Q7" s="32"/>
      <c r="R7" s="32"/>
      <c r="S7" s="32"/>
      <c r="T7" s="32"/>
      <c r="U7" s="32"/>
      <c r="V7" s="32"/>
      <c r="W7" s="32"/>
      <c r="X7" s="32"/>
      <c r="Y7" s="32"/>
      <c r="Z7" s="32"/>
      <c r="AA7" s="32"/>
      <c r="AB7" s="32"/>
      <c r="AC7" s="32"/>
      <c r="AD7" s="32"/>
      <c r="AE7" s="32"/>
      <c r="AF7" s="32"/>
      <c r="AG7" s="32"/>
      <c r="AH7" s="32"/>
      <c r="AI7" s="32"/>
      <c r="AJ7" s="32"/>
      <c r="AK7" s="32"/>
      <c r="AL7" s="32"/>
      <c r="AM7" s="32"/>
      <c r="AN7" s="32"/>
      <c r="AO7" s="32"/>
      <c r="AP7" s="32"/>
      <c r="AQ7" s="32"/>
      <c r="AR7" s="32"/>
      <c r="AS7" s="32"/>
      <c r="AT7" s="32"/>
      <c r="AU7" s="32"/>
      <c r="AV7" s="32"/>
      <c r="AW7" s="32"/>
      <c r="AX7" s="32"/>
      <c r="AY7" s="32"/>
      <c r="AZ7" s="32"/>
      <c r="BA7" s="32"/>
      <c r="BB7" s="32"/>
      <c r="BC7" s="32"/>
      <c r="BD7" s="32"/>
      <c r="BE7" s="32"/>
      <c r="BF7" s="32"/>
      <c r="BG7" s="32"/>
      <c r="BH7" s="32"/>
      <c r="BI7" s="32"/>
      <c r="BJ7" s="32"/>
      <c r="BK7" s="32"/>
      <c r="BL7" s="32"/>
      <c r="BM7" s="32"/>
      <c r="BN7" s="32"/>
      <c r="BO7" s="32"/>
      <c r="BP7" s="32"/>
      <c r="BQ7" s="32"/>
      <c r="BR7" s="32"/>
      <c r="BS7" s="32"/>
      <c r="BT7" s="32"/>
      <c r="BU7" s="32"/>
      <c r="BV7" s="32"/>
      <c r="BW7" s="32"/>
      <c r="BX7" s="32"/>
      <c r="BY7" s="32"/>
      <c r="BZ7" s="32"/>
      <c r="CA7" s="32"/>
      <c r="CB7" s="32"/>
      <c r="CC7" s="32"/>
      <c r="CD7" s="32"/>
      <c r="CE7" s="32"/>
      <c r="CF7" s="32"/>
      <c r="CG7" s="32"/>
      <c r="CH7" s="32"/>
      <c r="CI7" s="32"/>
      <c r="CJ7" s="32"/>
      <c r="CK7" s="32"/>
      <c r="CL7" s="32"/>
      <c r="CM7" s="32"/>
      <c r="CN7" s="32"/>
      <c r="CO7" s="32"/>
      <c r="CP7" s="32"/>
      <c r="CQ7" s="32"/>
      <c r="CR7" s="32"/>
      <c r="CS7" s="32"/>
      <c r="CT7" s="32"/>
      <c r="CU7" s="32"/>
      <c r="CV7" s="32"/>
      <c r="CW7" s="32"/>
      <c r="CX7" s="32"/>
      <c r="CY7" s="32"/>
      <c r="CZ7" s="32"/>
      <c r="DA7" s="32"/>
      <c r="DB7" s="32"/>
      <c r="DC7" s="32"/>
      <c r="DD7" s="32"/>
      <c r="DE7" s="32"/>
      <c r="DF7" s="32"/>
      <c r="DG7" s="32"/>
      <c r="DH7" s="32"/>
      <c r="DI7" s="32"/>
      <c r="DJ7" s="32"/>
      <c r="DK7" s="32"/>
      <c r="DL7" s="32"/>
      <c r="DM7" s="32"/>
      <c r="DN7" s="32"/>
      <c r="DO7" s="32"/>
      <c r="DP7" s="32"/>
      <c r="DQ7" s="32"/>
      <c r="DR7" s="32"/>
      <c r="DS7" s="32"/>
      <c r="DT7" s="32"/>
      <c r="DU7" s="32"/>
      <c r="DV7" s="32"/>
      <c r="DW7" s="32"/>
      <c r="DX7" s="32"/>
      <c r="DY7" s="32"/>
      <c r="DZ7" s="32"/>
      <c r="EA7" s="32"/>
      <c r="EB7" s="32"/>
      <c r="EC7" s="32"/>
      <c r="ED7" s="32"/>
      <c r="EE7" s="32"/>
      <c r="EF7" s="32"/>
      <c r="EG7" s="32"/>
      <c r="EH7" s="32"/>
      <c r="EI7" s="32"/>
      <c r="EJ7" s="32"/>
      <c r="EK7" s="32"/>
      <c r="EL7" s="32"/>
      <c r="EM7" s="32"/>
      <c r="EN7" s="32"/>
      <c r="EO7" s="32"/>
      <c r="EP7" s="32"/>
      <c r="EQ7" s="32"/>
      <c r="ER7" s="32"/>
      <c r="ES7" s="32"/>
      <c r="ET7" s="32"/>
      <c r="EU7" s="32"/>
      <c r="EV7" s="32"/>
      <c r="EW7" s="32"/>
      <c r="EX7" s="32"/>
      <c r="EY7" s="32"/>
      <c r="EZ7" s="32"/>
      <c r="FA7" s="32"/>
      <c r="FB7" s="32"/>
      <c r="FC7" s="32"/>
      <c r="FD7" s="32"/>
      <c r="FE7" s="32"/>
      <c r="FF7" s="32"/>
      <c r="FG7" s="32"/>
      <c r="FH7" s="32"/>
      <c r="FI7" s="32"/>
      <c r="FJ7" s="32"/>
      <c r="FK7" s="32"/>
      <c r="FL7" s="32"/>
      <c r="FM7" s="32"/>
      <c r="FN7" s="32"/>
      <c r="FO7" s="32"/>
      <c r="FP7" s="32"/>
      <c r="FQ7" s="32"/>
      <c r="FR7" s="32"/>
      <c r="FS7" s="32"/>
      <c r="FT7" s="32"/>
      <c r="FU7" s="32"/>
      <c r="FV7" s="32"/>
      <c r="FW7" s="32"/>
      <c r="FX7" s="32"/>
      <c r="FY7" s="32"/>
      <c r="FZ7" s="32"/>
      <c r="GA7" s="32"/>
      <c r="GB7" s="32"/>
      <c r="GC7" s="32"/>
      <c r="GD7" s="32"/>
      <c r="GE7" s="32"/>
      <c r="GF7" s="32"/>
      <c r="GG7" s="32"/>
      <c r="GH7" s="32"/>
      <c r="GI7" s="32"/>
      <c r="GJ7" s="32"/>
      <c r="GK7" s="32"/>
      <c r="GL7" s="32"/>
      <c r="GM7" s="32"/>
      <c r="GN7" s="32"/>
      <c r="GO7" s="32"/>
      <c r="GP7" s="32"/>
      <c r="GQ7" s="32"/>
      <c r="GR7" s="32"/>
      <c r="GS7" s="32"/>
      <c r="GT7" s="32"/>
      <c r="GU7" s="32"/>
      <c r="GV7" s="32"/>
      <c r="GW7" s="32"/>
      <c r="GX7" s="32"/>
      <c r="GY7" s="32"/>
      <c r="GZ7" s="32"/>
      <c r="HA7" s="32"/>
      <c r="HB7" s="32"/>
      <c r="HC7" s="32"/>
      <c r="HD7" s="32"/>
    </row>
    <row r="8" spans="1:212" x14ac:dyDescent="0.2">
      <c r="B8" s="65"/>
      <c r="C8" s="65"/>
      <c r="D8" s="65"/>
      <c r="E8" s="65"/>
      <c r="F8" s="68"/>
      <c r="J8" s="62"/>
      <c r="K8" s="62"/>
      <c r="L8" s="62"/>
      <c r="N8" s="66"/>
      <c r="O8" s="66"/>
      <c r="P8" s="66"/>
      <c r="Q8" s="66"/>
      <c r="R8" s="64"/>
      <c r="S8" s="66"/>
      <c r="T8" s="66"/>
      <c r="U8" s="66"/>
      <c r="W8" s="67"/>
    </row>
    <row r="9" spans="1:212" x14ac:dyDescent="0.2">
      <c r="A9" s="69" t="s">
        <v>25</v>
      </c>
      <c r="B9" s="70"/>
      <c r="C9" s="70"/>
      <c r="D9" s="72">
        <v>100</v>
      </c>
      <c r="E9" s="72"/>
      <c r="F9" s="72">
        <v>69</v>
      </c>
      <c r="G9" s="72"/>
      <c r="H9" s="72">
        <v>10</v>
      </c>
      <c r="I9" s="72">
        <v>22</v>
      </c>
      <c r="L9" s="64"/>
      <c r="M9" s="64"/>
      <c r="N9" s="66"/>
      <c r="O9" s="66"/>
      <c r="P9" s="66"/>
      <c r="Q9" s="66"/>
      <c r="R9" s="64"/>
      <c r="S9" s="66"/>
      <c r="T9" s="66"/>
      <c r="U9" s="66"/>
      <c r="W9" s="67"/>
    </row>
    <row r="10" spans="1:212" x14ac:dyDescent="0.2">
      <c r="A10" s="69"/>
      <c r="B10" s="70"/>
      <c r="C10" s="70"/>
      <c r="D10" s="72"/>
      <c r="E10" s="72"/>
      <c r="F10" s="72"/>
      <c r="G10" s="72"/>
      <c r="H10" s="72"/>
      <c r="I10" s="72"/>
      <c r="L10" s="64"/>
      <c r="M10" s="64"/>
      <c r="N10" s="66"/>
      <c r="O10" s="66"/>
      <c r="P10" s="66"/>
      <c r="Q10" s="66"/>
      <c r="R10" s="64"/>
      <c r="S10" s="66"/>
      <c r="T10" s="66"/>
      <c r="U10" s="66"/>
      <c r="W10" s="67"/>
    </row>
    <row r="11" spans="1:212" x14ac:dyDescent="0.2">
      <c r="A11" s="73" t="s">
        <v>31</v>
      </c>
      <c r="C11" s="70"/>
      <c r="D11" s="12"/>
      <c r="E11" s="12"/>
      <c r="F11" s="12"/>
      <c r="G11" s="12"/>
      <c r="H11" s="12"/>
      <c r="I11" s="12"/>
      <c r="N11" s="66"/>
      <c r="O11" s="66"/>
      <c r="P11" s="66"/>
      <c r="Q11" s="66"/>
      <c r="R11" s="64"/>
      <c r="S11" s="66"/>
      <c r="T11" s="66"/>
      <c r="U11" s="66"/>
      <c r="W11" s="67"/>
    </row>
    <row r="12" spans="1:212" x14ac:dyDescent="0.2">
      <c r="A12" s="74">
        <v>1</v>
      </c>
      <c r="B12" s="74" t="s">
        <v>50</v>
      </c>
      <c r="C12" s="70"/>
      <c r="D12" s="72">
        <v>100</v>
      </c>
      <c r="E12" s="72"/>
      <c r="F12" s="72">
        <v>71</v>
      </c>
      <c r="G12" s="72"/>
      <c r="H12" s="72" t="s">
        <v>38</v>
      </c>
      <c r="I12" s="72" t="s">
        <v>38</v>
      </c>
      <c r="R12" s="64"/>
      <c r="S12" s="66"/>
      <c r="T12" s="66"/>
      <c r="U12" s="66"/>
      <c r="W12" s="67"/>
    </row>
    <row r="13" spans="1:212" x14ac:dyDescent="0.2">
      <c r="A13" s="74">
        <v>2</v>
      </c>
      <c r="B13" s="74" t="s">
        <v>32</v>
      </c>
      <c r="C13" s="70"/>
      <c r="D13" s="72">
        <v>100</v>
      </c>
      <c r="E13" s="72"/>
      <c r="F13" s="72" t="s">
        <v>38</v>
      </c>
      <c r="G13" s="72"/>
      <c r="H13" s="72" t="s">
        <v>38</v>
      </c>
      <c r="I13" s="72" t="s">
        <v>38</v>
      </c>
      <c r="R13" s="64"/>
      <c r="S13" s="66"/>
      <c r="T13" s="66"/>
      <c r="U13" s="66"/>
      <c r="W13" s="67"/>
    </row>
    <row r="14" spans="1:212" x14ac:dyDescent="0.2">
      <c r="A14" s="74">
        <v>6</v>
      </c>
      <c r="B14" s="74" t="s">
        <v>51</v>
      </c>
      <c r="C14" s="70"/>
      <c r="D14" s="72">
        <v>100</v>
      </c>
      <c r="E14" s="72"/>
      <c r="F14" s="72">
        <v>77</v>
      </c>
      <c r="G14" s="72"/>
      <c r="H14" s="72" t="s">
        <v>38</v>
      </c>
      <c r="I14" s="72" t="s">
        <v>38</v>
      </c>
      <c r="R14" s="64"/>
      <c r="S14" s="66"/>
      <c r="T14" s="66"/>
      <c r="U14" s="66"/>
      <c r="W14" s="67"/>
    </row>
    <row r="15" spans="1:212" x14ac:dyDescent="0.2">
      <c r="A15" s="74">
        <v>7</v>
      </c>
      <c r="B15" s="74" t="s">
        <v>52</v>
      </c>
      <c r="C15" s="70"/>
      <c r="D15" s="72">
        <v>100</v>
      </c>
      <c r="E15" s="72"/>
      <c r="F15" s="72">
        <v>34</v>
      </c>
      <c r="G15" s="72"/>
      <c r="H15" s="72">
        <v>13</v>
      </c>
      <c r="I15" s="72">
        <v>53</v>
      </c>
      <c r="R15" s="64"/>
      <c r="S15" s="66"/>
      <c r="T15" s="66"/>
      <c r="U15" s="66"/>
      <c r="W15" s="67"/>
    </row>
    <row r="16" spans="1:212" x14ac:dyDescent="0.2">
      <c r="A16" s="74">
        <v>13</v>
      </c>
      <c r="B16" s="74" t="s">
        <v>33</v>
      </c>
      <c r="C16" s="70"/>
      <c r="D16" s="72">
        <v>100</v>
      </c>
      <c r="E16" s="72"/>
      <c r="F16" s="72">
        <v>75</v>
      </c>
      <c r="G16" s="72"/>
      <c r="H16" s="72">
        <v>6</v>
      </c>
      <c r="I16" s="72">
        <v>19</v>
      </c>
      <c r="R16" s="64"/>
      <c r="S16" s="66"/>
      <c r="T16" s="66"/>
      <c r="U16" s="66"/>
      <c r="W16" s="67"/>
    </row>
    <row r="17" spans="1:23" x14ac:dyDescent="0.2">
      <c r="A17" s="74">
        <v>18</v>
      </c>
      <c r="B17" s="74" t="s">
        <v>35</v>
      </c>
      <c r="C17" s="70"/>
      <c r="D17" s="72">
        <v>100</v>
      </c>
      <c r="E17" s="72"/>
      <c r="F17" s="72">
        <v>78</v>
      </c>
      <c r="G17" s="72"/>
      <c r="H17" s="72">
        <v>9</v>
      </c>
      <c r="I17" s="72">
        <v>13</v>
      </c>
      <c r="R17" s="64"/>
      <c r="S17" s="66"/>
      <c r="T17" s="66"/>
      <c r="U17" s="66"/>
      <c r="W17" s="67"/>
    </row>
    <row r="18" spans="1:23" x14ac:dyDescent="0.2">
      <c r="A18" s="74">
        <v>21</v>
      </c>
      <c r="B18" s="74" t="s">
        <v>37</v>
      </c>
      <c r="C18" s="70"/>
      <c r="D18" s="72">
        <v>100</v>
      </c>
      <c r="E18" s="72"/>
      <c r="F18" s="72">
        <v>68</v>
      </c>
      <c r="G18" s="72"/>
      <c r="H18" s="72">
        <v>10</v>
      </c>
      <c r="I18" s="72">
        <v>23</v>
      </c>
      <c r="R18" s="64"/>
      <c r="S18" s="66"/>
      <c r="T18" s="66"/>
      <c r="U18" s="66"/>
      <c r="W18" s="67"/>
    </row>
    <row r="19" spans="1:23" x14ac:dyDescent="0.2">
      <c r="A19" s="74">
        <v>22</v>
      </c>
      <c r="B19" s="74" t="s">
        <v>53</v>
      </c>
      <c r="C19" s="70"/>
      <c r="D19" s="72">
        <v>100</v>
      </c>
      <c r="E19" s="72"/>
      <c r="F19" s="72">
        <v>69</v>
      </c>
      <c r="G19" s="72"/>
      <c r="H19" s="72">
        <v>12</v>
      </c>
      <c r="I19" s="72">
        <v>19</v>
      </c>
      <c r="R19" s="64"/>
      <c r="S19" s="66"/>
      <c r="T19" s="66"/>
      <c r="U19" s="66"/>
      <c r="W19" s="67"/>
    </row>
    <row r="20" spans="1:23" x14ac:dyDescent="0.2">
      <c r="A20" s="74">
        <v>25</v>
      </c>
      <c r="B20" s="74" t="s">
        <v>54</v>
      </c>
      <c r="C20" s="70"/>
      <c r="D20" s="72">
        <v>100</v>
      </c>
      <c r="E20" s="72"/>
      <c r="F20" s="72">
        <v>100</v>
      </c>
      <c r="G20" s="72"/>
      <c r="H20" s="72" t="s">
        <v>38</v>
      </c>
      <c r="I20" s="72" t="s">
        <v>38</v>
      </c>
      <c r="R20" s="64"/>
      <c r="S20" s="66"/>
      <c r="T20" s="66"/>
      <c r="U20" s="66"/>
      <c r="W20" s="67"/>
    </row>
    <row r="21" spans="1:23" x14ac:dyDescent="0.2">
      <c r="A21" s="74">
        <v>28</v>
      </c>
      <c r="B21" s="74" t="s">
        <v>55</v>
      </c>
      <c r="C21" s="70"/>
      <c r="D21" s="72">
        <v>100</v>
      </c>
      <c r="E21" s="72"/>
      <c r="F21" s="72">
        <v>76</v>
      </c>
      <c r="G21" s="72"/>
      <c r="H21" s="72">
        <v>13</v>
      </c>
      <c r="I21" s="72">
        <v>11</v>
      </c>
      <c r="R21" s="64"/>
      <c r="S21" s="66"/>
      <c r="T21" s="66"/>
      <c r="U21" s="66"/>
      <c r="W21" s="67"/>
    </row>
    <row r="22" spans="1:23" x14ac:dyDescent="0.2">
      <c r="A22" s="74">
        <v>30</v>
      </c>
      <c r="B22" s="74" t="s">
        <v>56</v>
      </c>
      <c r="C22" s="70"/>
      <c r="D22" s="72">
        <v>100</v>
      </c>
      <c r="E22" s="72"/>
      <c r="F22" s="72">
        <v>80</v>
      </c>
      <c r="G22" s="72"/>
      <c r="H22" s="72" t="s">
        <v>38</v>
      </c>
      <c r="I22" s="72" t="s">
        <v>38</v>
      </c>
      <c r="R22" s="64"/>
      <c r="S22" s="66"/>
      <c r="T22" s="66"/>
      <c r="U22" s="66"/>
      <c r="W22" s="67"/>
    </row>
    <row r="23" spans="1:23" x14ac:dyDescent="0.2">
      <c r="A23" s="74">
        <v>36</v>
      </c>
      <c r="B23" s="74" t="s">
        <v>40</v>
      </c>
      <c r="C23" s="70"/>
      <c r="D23" s="72">
        <v>100</v>
      </c>
      <c r="E23" s="72"/>
      <c r="F23" s="72" t="s">
        <v>38</v>
      </c>
      <c r="G23" s="72"/>
      <c r="H23" s="72" t="s">
        <v>38</v>
      </c>
      <c r="I23" s="72" t="s">
        <v>38</v>
      </c>
      <c r="R23" s="64"/>
      <c r="S23" s="66"/>
      <c r="T23" s="66"/>
      <c r="U23" s="66"/>
      <c r="W23" s="67"/>
    </row>
    <row r="24" spans="1:23" x14ac:dyDescent="0.2">
      <c r="A24" s="61"/>
      <c r="B24" s="61"/>
      <c r="C24" s="61"/>
      <c r="D24" s="61"/>
      <c r="E24" s="61"/>
      <c r="F24" s="61"/>
      <c r="G24" s="61"/>
      <c r="H24" s="61"/>
      <c r="I24" s="61"/>
    </row>
    <row r="25" spans="1:23" x14ac:dyDescent="0.2">
      <c r="A25" s="70" t="s">
        <v>41</v>
      </c>
    </row>
    <row r="26" spans="1:23" x14ac:dyDescent="0.2">
      <c r="A26" s="70"/>
    </row>
  </sheetData>
  <conditionalFormatting sqref="V8:V17 X8:IT17 J24:J25 J8:Q11 J12:K15 K16:K17 A12:B17 B25:I25 A24:I24 B8:I8 A1:IT2">
    <cfRule type="cellIs" dxfId="79" priority="23" stopIfTrue="1" operator="equal">
      <formula>"   "</formula>
    </cfRule>
    <cfRule type="cellIs" dxfId="78" priority="24" stopIfTrue="1" operator="equal">
      <formula>"    "</formula>
    </cfRule>
  </conditionalFormatting>
  <conditionalFormatting sqref="R8:U17">
    <cfRule type="cellIs" dxfId="77" priority="15" stopIfTrue="1" operator="equal">
      <formula>"   "</formula>
    </cfRule>
    <cfRule type="cellIs" dxfId="76" priority="16" stopIfTrue="1" operator="equal">
      <formula>"    "</formula>
    </cfRule>
  </conditionalFormatting>
  <conditionalFormatting sqref="W8:W23">
    <cfRule type="cellIs" dxfId="75" priority="13" stopIfTrue="1" operator="equal">
      <formula>"   "</formula>
    </cfRule>
    <cfRule type="cellIs" dxfId="74" priority="14" stopIfTrue="1" operator="equal">
      <formula>"    "</formula>
    </cfRule>
  </conditionalFormatting>
  <conditionalFormatting sqref="B3:C7 M7:IT7 J3:IT6 D7:K7 D6:I6">
    <cfRule type="cellIs" dxfId="73" priority="9" stopIfTrue="1" operator="equal">
      <formula>"   "</formula>
    </cfRule>
    <cfRule type="cellIs" dxfId="72" priority="10" stopIfTrue="1" operator="equal">
      <formula>"    "</formula>
    </cfRule>
  </conditionalFormatting>
  <conditionalFormatting sqref="D3:E5">
    <cfRule type="cellIs" dxfId="71" priority="7" stopIfTrue="1" operator="equal">
      <formula>"   "</formula>
    </cfRule>
    <cfRule type="cellIs" dxfId="70" priority="8" stopIfTrue="1" operator="equal">
      <formula>"    "</formula>
    </cfRule>
  </conditionalFormatting>
  <conditionalFormatting sqref="F4:G5">
    <cfRule type="cellIs" dxfId="69" priority="5" stopIfTrue="1" operator="equal">
      <formula>"   "</formula>
    </cfRule>
    <cfRule type="cellIs" dxfId="68" priority="6" stopIfTrue="1" operator="equal">
      <formula>"    "</formula>
    </cfRule>
  </conditionalFormatting>
  <conditionalFormatting sqref="A6">
    <cfRule type="cellIs" dxfId="67" priority="11" stopIfTrue="1" operator="equal">
      <formula>"   "</formula>
    </cfRule>
    <cfRule type="cellIs" dxfId="66" priority="12" stopIfTrue="1" operator="equal">
      <formula>"    "</formula>
    </cfRule>
  </conditionalFormatting>
  <conditionalFormatting sqref="L7">
    <cfRule type="cellIs" dxfId="65" priority="3" stopIfTrue="1" operator="equal">
      <formula>"   "</formula>
    </cfRule>
    <cfRule type="cellIs" dxfId="64" priority="4" stopIfTrue="1" operator="equal">
      <formula>"    "</formula>
    </cfRule>
  </conditionalFormatting>
  <conditionalFormatting sqref="H4">
    <cfRule type="cellIs" dxfId="63" priority="1" stopIfTrue="1" operator="equal">
      <formula>"   "</formula>
    </cfRule>
    <cfRule type="cellIs" dxfId="62" priority="2" stopIfTrue="1" operator="equal">
      <formula>"    "</formula>
    </cfRule>
  </conditionalFormatting>
  <pageMargins left="0.7" right="0.7" top="0.75" bottom="0.75" header="0.3" footer="0.3"/>
  <pageSetup paperSize="9" scale="85"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9">
    <pageSetUpPr fitToPage="1"/>
  </sheetPr>
  <dimension ref="A1:HQ49"/>
  <sheetViews>
    <sheetView zoomScaleNormal="100" workbookViewId="0"/>
  </sheetViews>
  <sheetFormatPr defaultRowHeight="12.75" x14ac:dyDescent="0.2"/>
  <cols>
    <col min="1" max="2" width="3.7109375" style="59" customWidth="1"/>
    <col min="3" max="3" width="29.85546875" style="59" customWidth="1"/>
    <col min="4" max="4" width="13.7109375" style="59" customWidth="1"/>
    <col min="5" max="5" width="3.7109375" style="59" customWidth="1"/>
    <col min="6" max="6" width="18.85546875" style="59" bestFit="1" customWidth="1"/>
    <col min="7" max="7" width="3.7109375" style="59" customWidth="1"/>
    <col min="8" max="8" width="15.7109375" style="59" customWidth="1"/>
    <col min="9" max="9" width="14.42578125" style="59" customWidth="1"/>
    <col min="10" max="156" width="9.140625" style="59"/>
    <col min="157" max="157" width="45" style="59" customWidth="1"/>
    <col min="158" max="158" width="10.7109375" style="59" customWidth="1"/>
    <col min="159" max="159" width="3.5703125" style="59" customWidth="1"/>
    <col min="160" max="160" width="10.7109375" style="59" customWidth="1"/>
    <col min="161" max="161" width="3.28515625" style="59" customWidth="1"/>
    <col min="162" max="162" width="12.140625" style="59" customWidth="1"/>
    <col min="163" max="163" width="3.28515625" style="59" customWidth="1"/>
    <col min="164" max="164" width="12.140625" style="59" customWidth="1"/>
    <col min="165" max="165" width="3.7109375" style="59" customWidth="1"/>
    <col min="166" max="166" width="10.7109375" style="59" customWidth="1"/>
    <col min="167" max="167" width="4.7109375" style="59" customWidth="1"/>
    <col min="168" max="168" width="12.140625" style="59" customWidth="1"/>
    <col min="169" max="169" width="3.7109375" style="59" customWidth="1"/>
    <col min="170" max="170" width="10.7109375" style="59" customWidth="1"/>
    <col min="171" max="171" width="3.28515625" style="59" customWidth="1"/>
    <col min="172" max="172" width="12.140625" style="59" customWidth="1"/>
    <col min="173" max="173" width="3.7109375" style="59" customWidth="1"/>
    <col min="174" max="174" width="12.140625" style="59" customWidth="1"/>
    <col min="175" max="225" width="9.140625" style="59"/>
    <col min="226" max="254" width="9.140625" style="12"/>
    <col min="255" max="256" width="3.7109375" style="12" customWidth="1"/>
    <col min="257" max="257" width="29.85546875" style="12" customWidth="1"/>
    <col min="258" max="258" width="13.7109375" style="12" customWidth="1"/>
    <col min="259" max="260" width="3.7109375" style="12" customWidth="1"/>
    <col min="261" max="261" width="18.85546875" style="12" bestFit="1" customWidth="1"/>
    <col min="262" max="263" width="3.7109375" style="12" customWidth="1"/>
    <col min="264" max="264" width="15.7109375" style="12" customWidth="1"/>
    <col min="265" max="265" width="14.42578125" style="12" customWidth="1"/>
    <col min="266" max="412" width="9.140625" style="12"/>
    <col min="413" max="413" width="45" style="12" customWidth="1"/>
    <col min="414" max="414" width="10.7109375" style="12" customWidth="1"/>
    <col min="415" max="415" width="3.5703125" style="12" customWidth="1"/>
    <col min="416" max="416" width="10.7109375" style="12" customWidth="1"/>
    <col min="417" max="417" width="3.28515625" style="12" customWidth="1"/>
    <col min="418" max="418" width="12.140625" style="12" customWidth="1"/>
    <col min="419" max="419" width="3.28515625" style="12" customWidth="1"/>
    <col min="420" max="420" width="12.140625" style="12" customWidth="1"/>
    <col min="421" max="421" width="3.7109375" style="12" customWidth="1"/>
    <col min="422" max="422" width="10.7109375" style="12" customWidth="1"/>
    <col min="423" max="423" width="4.7109375" style="12" customWidth="1"/>
    <col min="424" max="424" width="12.140625" style="12" customWidth="1"/>
    <col min="425" max="425" width="3.7109375" style="12" customWidth="1"/>
    <col min="426" max="426" width="10.7109375" style="12" customWidth="1"/>
    <col min="427" max="427" width="3.28515625" style="12" customWidth="1"/>
    <col min="428" max="428" width="12.140625" style="12" customWidth="1"/>
    <col min="429" max="429" width="3.7109375" style="12" customWidth="1"/>
    <col min="430" max="430" width="12.140625" style="12" customWidth="1"/>
    <col min="431" max="510" width="9.140625" style="12"/>
    <col min="511" max="512" width="3.7109375" style="12" customWidth="1"/>
    <col min="513" max="513" width="29.85546875" style="12" customWidth="1"/>
    <col min="514" max="514" width="13.7109375" style="12" customWidth="1"/>
    <col min="515" max="516" width="3.7109375" style="12" customWidth="1"/>
    <col min="517" max="517" width="18.85546875" style="12" bestFit="1" customWidth="1"/>
    <col min="518" max="519" width="3.7109375" style="12" customWidth="1"/>
    <col min="520" max="520" width="15.7109375" style="12" customWidth="1"/>
    <col min="521" max="521" width="14.42578125" style="12" customWidth="1"/>
    <col min="522" max="668" width="9.140625" style="12"/>
    <col min="669" max="669" width="45" style="12" customWidth="1"/>
    <col min="670" max="670" width="10.7109375" style="12" customWidth="1"/>
    <col min="671" max="671" width="3.5703125" style="12" customWidth="1"/>
    <col min="672" max="672" width="10.7109375" style="12" customWidth="1"/>
    <col min="673" max="673" width="3.28515625" style="12" customWidth="1"/>
    <col min="674" max="674" width="12.140625" style="12" customWidth="1"/>
    <col min="675" max="675" width="3.28515625" style="12" customWidth="1"/>
    <col min="676" max="676" width="12.140625" style="12" customWidth="1"/>
    <col min="677" max="677" width="3.7109375" style="12" customWidth="1"/>
    <col min="678" max="678" width="10.7109375" style="12" customWidth="1"/>
    <col min="679" max="679" width="4.7109375" style="12" customWidth="1"/>
    <col min="680" max="680" width="12.140625" style="12" customWidth="1"/>
    <col min="681" max="681" width="3.7109375" style="12" customWidth="1"/>
    <col min="682" max="682" width="10.7109375" style="12" customWidth="1"/>
    <col min="683" max="683" width="3.28515625" style="12" customWidth="1"/>
    <col min="684" max="684" width="12.140625" style="12" customWidth="1"/>
    <col min="685" max="685" width="3.7109375" style="12" customWidth="1"/>
    <col min="686" max="686" width="12.140625" style="12" customWidth="1"/>
    <col min="687" max="766" width="9.140625" style="12"/>
    <col min="767" max="768" width="3.7109375" style="12" customWidth="1"/>
    <col min="769" max="769" width="29.85546875" style="12" customWidth="1"/>
    <col min="770" max="770" width="13.7109375" style="12" customWidth="1"/>
    <col min="771" max="772" width="3.7109375" style="12" customWidth="1"/>
    <col min="773" max="773" width="18.85546875" style="12" bestFit="1" customWidth="1"/>
    <col min="774" max="775" width="3.7109375" style="12" customWidth="1"/>
    <col min="776" max="776" width="15.7109375" style="12" customWidth="1"/>
    <col min="777" max="777" width="14.42578125" style="12" customWidth="1"/>
    <col min="778" max="924" width="9.140625" style="12"/>
    <col min="925" max="925" width="45" style="12" customWidth="1"/>
    <col min="926" max="926" width="10.7109375" style="12" customWidth="1"/>
    <col min="927" max="927" width="3.5703125" style="12" customWidth="1"/>
    <col min="928" max="928" width="10.7109375" style="12" customWidth="1"/>
    <col min="929" max="929" width="3.28515625" style="12" customWidth="1"/>
    <col min="930" max="930" width="12.140625" style="12" customWidth="1"/>
    <col min="931" max="931" width="3.28515625" style="12" customWidth="1"/>
    <col min="932" max="932" width="12.140625" style="12" customWidth="1"/>
    <col min="933" max="933" width="3.7109375" style="12" customWidth="1"/>
    <col min="934" max="934" width="10.7109375" style="12" customWidth="1"/>
    <col min="935" max="935" width="4.7109375" style="12" customWidth="1"/>
    <col min="936" max="936" width="12.140625" style="12" customWidth="1"/>
    <col min="937" max="937" width="3.7109375" style="12" customWidth="1"/>
    <col min="938" max="938" width="10.7109375" style="12" customWidth="1"/>
    <col min="939" max="939" width="3.28515625" style="12" customWidth="1"/>
    <col min="940" max="940" width="12.140625" style="12" customWidth="1"/>
    <col min="941" max="941" width="3.7109375" style="12" customWidth="1"/>
    <col min="942" max="942" width="12.140625" style="12" customWidth="1"/>
    <col min="943" max="1022" width="9.140625" style="12"/>
    <col min="1023" max="1024" width="3.7109375" style="12" customWidth="1"/>
    <col min="1025" max="1025" width="29.85546875" style="12" customWidth="1"/>
    <col min="1026" max="1026" width="13.7109375" style="12" customWidth="1"/>
    <col min="1027" max="1028" width="3.7109375" style="12" customWidth="1"/>
    <col min="1029" max="1029" width="18.85546875" style="12" bestFit="1" customWidth="1"/>
    <col min="1030" max="1031" width="3.7109375" style="12" customWidth="1"/>
    <col min="1032" max="1032" width="15.7109375" style="12" customWidth="1"/>
    <col min="1033" max="1033" width="14.42578125" style="12" customWidth="1"/>
    <col min="1034" max="1180" width="9.140625" style="12"/>
    <col min="1181" max="1181" width="45" style="12" customWidth="1"/>
    <col min="1182" max="1182" width="10.7109375" style="12" customWidth="1"/>
    <col min="1183" max="1183" width="3.5703125" style="12" customWidth="1"/>
    <col min="1184" max="1184" width="10.7109375" style="12" customWidth="1"/>
    <col min="1185" max="1185" width="3.28515625" style="12" customWidth="1"/>
    <col min="1186" max="1186" width="12.140625" style="12" customWidth="1"/>
    <col min="1187" max="1187" width="3.28515625" style="12" customWidth="1"/>
    <col min="1188" max="1188" width="12.140625" style="12" customWidth="1"/>
    <col min="1189" max="1189" width="3.7109375" style="12" customWidth="1"/>
    <col min="1190" max="1190" width="10.7109375" style="12" customWidth="1"/>
    <col min="1191" max="1191" width="4.7109375" style="12" customWidth="1"/>
    <col min="1192" max="1192" width="12.140625" style="12" customWidth="1"/>
    <col min="1193" max="1193" width="3.7109375" style="12" customWidth="1"/>
    <col min="1194" max="1194" width="10.7109375" style="12" customWidth="1"/>
    <col min="1195" max="1195" width="3.28515625" style="12" customWidth="1"/>
    <col min="1196" max="1196" width="12.140625" style="12" customWidth="1"/>
    <col min="1197" max="1197" width="3.7109375" style="12" customWidth="1"/>
    <col min="1198" max="1198" width="12.140625" style="12" customWidth="1"/>
    <col min="1199" max="1278" width="9.140625" style="12"/>
    <col min="1279" max="1280" width="3.7109375" style="12" customWidth="1"/>
    <col min="1281" max="1281" width="29.85546875" style="12" customWidth="1"/>
    <col min="1282" max="1282" width="13.7109375" style="12" customWidth="1"/>
    <col min="1283" max="1284" width="3.7109375" style="12" customWidth="1"/>
    <col min="1285" max="1285" width="18.85546875" style="12" bestFit="1" customWidth="1"/>
    <col min="1286" max="1287" width="3.7109375" style="12" customWidth="1"/>
    <col min="1288" max="1288" width="15.7109375" style="12" customWidth="1"/>
    <col min="1289" max="1289" width="14.42578125" style="12" customWidth="1"/>
    <col min="1290" max="1436" width="9.140625" style="12"/>
    <col min="1437" max="1437" width="45" style="12" customWidth="1"/>
    <col min="1438" max="1438" width="10.7109375" style="12" customWidth="1"/>
    <col min="1439" max="1439" width="3.5703125" style="12" customWidth="1"/>
    <col min="1440" max="1440" width="10.7109375" style="12" customWidth="1"/>
    <col min="1441" max="1441" width="3.28515625" style="12" customWidth="1"/>
    <col min="1442" max="1442" width="12.140625" style="12" customWidth="1"/>
    <col min="1443" max="1443" width="3.28515625" style="12" customWidth="1"/>
    <col min="1444" max="1444" width="12.140625" style="12" customWidth="1"/>
    <col min="1445" max="1445" width="3.7109375" style="12" customWidth="1"/>
    <col min="1446" max="1446" width="10.7109375" style="12" customWidth="1"/>
    <col min="1447" max="1447" width="4.7109375" style="12" customWidth="1"/>
    <col min="1448" max="1448" width="12.140625" style="12" customWidth="1"/>
    <col min="1449" max="1449" width="3.7109375" style="12" customWidth="1"/>
    <col min="1450" max="1450" width="10.7109375" style="12" customWidth="1"/>
    <col min="1451" max="1451" width="3.28515625" style="12" customWidth="1"/>
    <col min="1452" max="1452" width="12.140625" style="12" customWidth="1"/>
    <col min="1453" max="1453" width="3.7109375" style="12" customWidth="1"/>
    <col min="1454" max="1454" width="12.140625" style="12" customWidth="1"/>
    <col min="1455" max="1534" width="9.140625" style="12"/>
    <col min="1535" max="1536" width="3.7109375" style="12" customWidth="1"/>
    <col min="1537" max="1537" width="29.85546875" style="12" customWidth="1"/>
    <col min="1538" max="1538" width="13.7109375" style="12" customWidth="1"/>
    <col min="1539" max="1540" width="3.7109375" style="12" customWidth="1"/>
    <col min="1541" max="1541" width="18.85546875" style="12" bestFit="1" customWidth="1"/>
    <col min="1542" max="1543" width="3.7109375" style="12" customWidth="1"/>
    <col min="1544" max="1544" width="15.7109375" style="12" customWidth="1"/>
    <col min="1545" max="1545" width="14.42578125" style="12" customWidth="1"/>
    <col min="1546" max="1692" width="9.140625" style="12"/>
    <col min="1693" max="1693" width="45" style="12" customWidth="1"/>
    <col min="1694" max="1694" width="10.7109375" style="12" customWidth="1"/>
    <col min="1695" max="1695" width="3.5703125" style="12" customWidth="1"/>
    <col min="1696" max="1696" width="10.7109375" style="12" customWidth="1"/>
    <col min="1697" max="1697" width="3.28515625" style="12" customWidth="1"/>
    <col min="1698" max="1698" width="12.140625" style="12" customWidth="1"/>
    <col min="1699" max="1699" width="3.28515625" style="12" customWidth="1"/>
    <col min="1700" max="1700" width="12.140625" style="12" customWidth="1"/>
    <col min="1701" max="1701" width="3.7109375" style="12" customWidth="1"/>
    <col min="1702" max="1702" width="10.7109375" style="12" customWidth="1"/>
    <col min="1703" max="1703" width="4.7109375" style="12" customWidth="1"/>
    <col min="1704" max="1704" width="12.140625" style="12" customWidth="1"/>
    <col min="1705" max="1705" width="3.7109375" style="12" customWidth="1"/>
    <col min="1706" max="1706" width="10.7109375" style="12" customWidth="1"/>
    <col min="1707" max="1707" width="3.28515625" style="12" customWidth="1"/>
    <col min="1708" max="1708" width="12.140625" style="12" customWidth="1"/>
    <col min="1709" max="1709" width="3.7109375" style="12" customWidth="1"/>
    <col min="1710" max="1710" width="12.140625" style="12" customWidth="1"/>
    <col min="1711" max="1790" width="9.140625" style="12"/>
    <col min="1791" max="1792" width="3.7109375" style="12" customWidth="1"/>
    <col min="1793" max="1793" width="29.85546875" style="12" customWidth="1"/>
    <col min="1794" max="1794" width="13.7109375" style="12" customWidth="1"/>
    <col min="1795" max="1796" width="3.7109375" style="12" customWidth="1"/>
    <col min="1797" max="1797" width="18.85546875" style="12" bestFit="1" customWidth="1"/>
    <col min="1798" max="1799" width="3.7109375" style="12" customWidth="1"/>
    <col min="1800" max="1800" width="15.7109375" style="12" customWidth="1"/>
    <col min="1801" max="1801" width="14.42578125" style="12" customWidth="1"/>
    <col min="1802" max="1948" width="9.140625" style="12"/>
    <col min="1949" max="1949" width="45" style="12" customWidth="1"/>
    <col min="1950" max="1950" width="10.7109375" style="12" customWidth="1"/>
    <col min="1951" max="1951" width="3.5703125" style="12" customWidth="1"/>
    <col min="1952" max="1952" width="10.7109375" style="12" customWidth="1"/>
    <col min="1953" max="1953" width="3.28515625" style="12" customWidth="1"/>
    <col min="1954" max="1954" width="12.140625" style="12" customWidth="1"/>
    <col min="1955" max="1955" width="3.28515625" style="12" customWidth="1"/>
    <col min="1956" max="1956" width="12.140625" style="12" customWidth="1"/>
    <col min="1957" max="1957" width="3.7109375" style="12" customWidth="1"/>
    <col min="1958" max="1958" width="10.7109375" style="12" customWidth="1"/>
    <col min="1959" max="1959" width="4.7109375" style="12" customWidth="1"/>
    <col min="1960" max="1960" width="12.140625" style="12" customWidth="1"/>
    <col min="1961" max="1961" width="3.7109375" style="12" customWidth="1"/>
    <col min="1962" max="1962" width="10.7109375" style="12" customWidth="1"/>
    <col min="1963" max="1963" width="3.28515625" style="12" customWidth="1"/>
    <col min="1964" max="1964" width="12.140625" style="12" customWidth="1"/>
    <col min="1965" max="1965" width="3.7109375" style="12" customWidth="1"/>
    <col min="1966" max="1966" width="12.140625" style="12" customWidth="1"/>
    <col min="1967" max="2046" width="9.140625" style="12"/>
    <col min="2047" max="2048" width="3.7109375" style="12" customWidth="1"/>
    <col min="2049" max="2049" width="29.85546875" style="12" customWidth="1"/>
    <col min="2050" max="2050" width="13.7109375" style="12" customWidth="1"/>
    <col min="2051" max="2052" width="3.7109375" style="12" customWidth="1"/>
    <col min="2053" max="2053" width="18.85546875" style="12" bestFit="1" customWidth="1"/>
    <col min="2054" max="2055" width="3.7109375" style="12" customWidth="1"/>
    <col min="2056" max="2056" width="15.7109375" style="12" customWidth="1"/>
    <col min="2057" max="2057" width="14.42578125" style="12" customWidth="1"/>
    <col min="2058" max="2204" width="9.140625" style="12"/>
    <col min="2205" max="2205" width="45" style="12" customWidth="1"/>
    <col min="2206" max="2206" width="10.7109375" style="12" customWidth="1"/>
    <col min="2207" max="2207" width="3.5703125" style="12" customWidth="1"/>
    <col min="2208" max="2208" width="10.7109375" style="12" customWidth="1"/>
    <col min="2209" max="2209" width="3.28515625" style="12" customWidth="1"/>
    <col min="2210" max="2210" width="12.140625" style="12" customWidth="1"/>
    <col min="2211" max="2211" width="3.28515625" style="12" customWidth="1"/>
    <col min="2212" max="2212" width="12.140625" style="12" customWidth="1"/>
    <col min="2213" max="2213" width="3.7109375" style="12" customWidth="1"/>
    <col min="2214" max="2214" width="10.7109375" style="12" customWidth="1"/>
    <col min="2215" max="2215" width="4.7109375" style="12" customWidth="1"/>
    <col min="2216" max="2216" width="12.140625" style="12" customWidth="1"/>
    <col min="2217" max="2217" width="3.7109375" style="12" customWidth="1"/>
    <col min="2218" max="2218" width="10.7109375" style="12" customWidth="1"/>
    <col min="2219" max="2219" width="3.28515625" style="12" customWidth="1"/>
    <col min="2220" max="2220" width="12.140625" style="12" customWidth="1"/>
    <col min="2221" max="2221" width="3.7109375" style="12" customWidth="1"/>
    <col min="2222" max="2222" width="12.140625" style="12" customWidth="1"/>
    <col min="2223" max="2302" width="9.140625" style="12"/>
    <col min="2303" max="2304" width="3.7109375" style="12" customWidth="1"/>
    <col min="2305" max="2305" width="29.85546875" style="12" customWidth="1"/>
    <col min="2306" max="2306" width="13.7109375" style="12" customWidth="1"/>
    <col min="2307" max="2308" width="3.7109375" style="12" customWidth="1"/>
    <col min="2309" max="2309" width="18.85546875" style="12" bestFit="1" customWidth="1"/>
    <col min="2310" max="2311" width="3.7109375" style="12" customWidth="1"/>
    <col min="2312" max="2312" width="15.7109375" style="12" customWidth="1"/>
    <col min="2313" max="2313" width="14.42578125" style="12" customWidth="1"/>
    <col min="2314" max="2460" width="9.140625" style="12"/>
    <col min="2461" max="2461" width="45" style="12" customWidth="1"/>
    <col min="2462" max="2462" width="10.7109375" style="12" customWidth="1"/>
    <col min="2463" max="2463" width="3.5703125" style="12" customWidth="1"/>
    <col min="2464" max="2464" width="10.7109375" style="12" customWidth="1"/>
    <col min="2465" max="2465" width="3.28515625" style="12" customWidth="1"/>
    <col min="2466" max="2466" width="12.140625" style="12" customWidth="1"/>
    <col min="2467" max="2467" width="3.28515625" style="12" customWidth="1"/>
    <col min="2468" max="2468" width="12.140625" style="12" customWidth="1"/>
    <col min="2469" max="2469" width="3.7109375" style="12" customWidth="1"/>
    <col min="2470" max="2470" width="10.7109375" style="12" customWidth="1"/>
    <col min="2471" max="2471" width="4.7109375" style="12" customWidth="1"/>
    <col min="2472" max="2472" width="12.140625" style="12" customWidth="1"/>
    <col min="2473" max="2473" width="3.7109375" style="12" customWidth="1"/>
    <col min="2474" max="2474" width="10.7109375" style="12" customWidth="1"/>
    <col min="2475" max="2475" width="3.28515625" style="12" customWidth="1"/>
    <col min="2476" max="2476" width="12.140625" style="12" customWidth="1"/>
    <col min="2477" max="2477" width="3.7109375" style="12" customWidth="1"/>
    <col min="2478" max="2478" width="12.140625" style="12" customWidth="1"/>
    <col min="2479" max="2558" width="9.140625" style="12"/>
    <col min="2559" max="2560" width="3.7109375" style="12" customWidth="1"/>
    <col min="2561" max="2561" width="29.85546875" style="12" customWidth="1"/>
    <col min="2562" max="2562" width="13.7109375" style="12" customWidth="1"/>
    <col min="2563" max="2564" width="3.7109375" style="12" customWidth="1"/>
    <col min="2565" max="2565" width="18.85546875" style="12" bestFit="1" customWidth="1"/>
    <col min="2566" max="2567" width="3.7109375" style="12" customWidth="1"/>
    <col min="2568" max="2568" width="15.7109375" style="12" customWidth="1"/>
    <col min="2569" max="2569" width="14.42578125" style="12" customWidth="1"/>
    <col min="2570" max="2716" width="9.140625" style="12"/>
    <col min="2717" max="2717" width="45" style="12" customWidth="1"/>
    <col min="2718" max="2718" width="10.7109375" style="12" customWidth="1"/>
    <col min="2719" max="2719" width="3.5703125" style="12" customWidth="1"/>
    <col min="2720" max="2720" width="10.7109375" style="12" customWidth="1"/>
    <col min="2721" max="2721" width="3.28515625" style="12" customWidth="1"/>
    <col min="2722" max="2722" width="12.140625" style="12" customWidth="1"/>
    <col min="2723" max="2723" width="3.28515625" style="12" customWidth="1"/>
    <col min="2724" max="2724" width="12.140625" style="12" customWidth="1"/>
    <col min="2725" max="2725" width="3.7109375" style="12" customWidth="1"/>
    <col min="2726" max="2726" width="10.7109375" style="12" customWidth="1"/>
    <col min="2727" max="2727" width="4.7109375" style="12" customWidth="1"/>
    <col min="2728" max="2728" width="12.140625" style="12" customWidth="1"/>
    <col min="2729" max="2729" width="3.7109375" style="12" customWidth="1"/>
    <col min="2730" max="2730" width="10.7109375" style="12" customWidth="1"/>
    <col min="2731" max="2731" width="3.28515625" style="12" customWidth="1"/>
    <col min="2732" max="2732" width="12.140625" style="12" customWidth="1"/>
    <col min="2733" max="2733" width="3.7109375" style="12" customWidth="1"/>
    <col min="2734" max="2734" width="12.140625" style="12" customWidth="1"/>
    <col min="2735" max="2814" width="9.140625" style="12"/>
    <col min="2815" max="2816" width="3.7109375" style="12" customWidth="1"/>
    <col min="2817" max="2817" width="29.85546875" style="12" customWidth="1"/>
    <col min="2818" max="2818" width="13.7109375" style="12" customWidth="1"/>
    <col min="2819" max="2820" width="3.7109375" style="12" customWidth="1"/>
    <col min="2821" max="2821" width="18.85546875" style="12" bestFit="1" customWidth="1"/>
    <col min="2822" max="2823" width="3.7109375" style="12" customWidth="1"/>
    <col min="2824" max="2824" width="15.7109375" style="12" customWidth="1"/>
    <col min="2825" max="2825" width="14.42578125" style="12" customWidth="1"/>
    <col min="2826" max="2972" width="9.140625" style="12"/>
    <col min="2973" max="2973" width="45" style="12" customWidth="1"/>
    <col min="2974" max="2974" width="10.7109375" style="12" customWidth="1"/>
    <col min="2975" max="2975" width="3.5703125" style="12" customWidth="1"/>
    <col min="2976" max="2976" width="10.7109375" style="12" customWidth="1"/>
    <col min="2977" max="2977" width="3.28515625" style="12" customWidth="1"/>
    <col min="2978" max="2978" width="12.140625" style="12" customWidth="1"/>
    <col min="2979" max="2979" width="3.28515625" style="12" customWidth="1"/>
    <col min="2980" max="2980" width="12.140625" style="12" customWidth="1"/>
    <col min="2981" max="2981" width="3.7109375" style="12" customWidth="1"/>
    <col min="2982" max="2982" width="10.7109375" style="12" customWidth="1"/>
    <col min="2983" max="2983" width="4.7109375" style="12" customWidth="1"/>
    <col min="2984" max="2984" width="12.140625" style="12" customWidth="1"/>
    <col min="2985" max="2985" width="3.7109375" style="12" customWidth="1"/>
    <col min="2986" max="2986" width="10.7109375" style="12" customWidth="1"/>
    <col min="2987" max="2987" width="3.28515625" style="12" customWidth="1"/>
    <col min="2988" max="2988" width="12.140625" style="12" customWidth="1"/>
    <col min="2989" max="2989" width="3.7109375" style="12" customWidth="1"/>
    <col min="2990" max="2990" width="12.140625" style="12" customWidth="1"/>
    <col min="2991" max="3070" width="9.140625" style="12"/>
    <col min="3071" max="3072" width="3.7109375" style="12" customWidth="1"/>
    <col min="3073" max="3073" width="29.85546875" style="12" customWidth="1"/>
    <col min="3074" max="3074" width="13.7109375" style="12" customWidth="1"/>
    <col min="3075" max="3076" width="3.7109375" style="12" customWidth="1"/>
    <col min="3077" max="3077" width="18.85546875" style="12" bestFit="1" customWidth="1"/>
    <col min="3078" max="3079" width="3.7109375" style="12" customWidth="1"/>
    <col min="3080" max="3080" width="15.7109375" style="12" customWidth="1"/>
    <col min="3081" max="3081" width="14.42578125" style="12" customWidth="1"/>
    <col min="3082" max="3228" width="9.140625" style="12"/>
    <col min="3229" max="3229" width="45" style="12" customWidth="1"/>
    <col min="3230" max="3230" width="10.7109375" style="12" customWidth="1"/>
    <col min="3231" max="3231" width="3.5703125" style="12" customWidth="1"/>
    <col min="3232" max="3232" width="10.7109375" style="12" customWidth="1"/>
    <col min="3233" max="3233" width="3.28515625" style="12" customWidth="1"/>
    <col min="3234" max="3234" width="12.140625" style="12" customWidth="1"/>
    <col min="3235" max="3235" width="3.28515625" style="12" customWidth="1"/>
    <col min="3236" max="3236" width="12.140625" style="12" customWidth="1"/>
    <col min="3237" max="3237" width="3.7109375" style="12" customWidth="1"/>
    <col min="3238" max="3238" width="10.7109375" style="12" customWidth="1"/>
    <col min="3239" max="3239" width="4.7109375" style="12" customWidth="1"/>
    <col min="3240" max="3240" width="12.140625" style="12" customWidth="1"/>
    <col min="3241" max="3241" width="3.7109375" style="12" customWidth="1"/>
    <col min="3242" max="3242" width="10.7109375" style="12" customWidth="1"/>
    <col min="3243" max="3243" width="3.28515625" style="12" customWidth="1"/>
    <col min="3244" max="3244" width="12.140625" style="12" customWidth="1"/>
    <col min="3245" max="3245" width="3.7109375" style="12" customWidth="1"/>
    <col min="3246" max="3246" width="12.140625" style="12" customWidth="1"/>
    <col min="3247" max="3326" width="9.140625" style="12"/>
    <col min="3327" max="3328" width="3.7109375" style="12" customWidth="1"/>
    <col min="3329" max="3329" width="29.85546875" style="12" customWidth="1"/>
    <col min="3330" max="3330" width="13.7109375" style="12" customWidth="1"/>
    <col min="3331" max="3332" width="3.7109375" style="12" customWidth="1"/>
    <col min="3333" max="3333" width="18.85546875" style="12" bestFit="1" customWidth="1"/>
    <col min="3334" max="3335" width="3.7109375" style="12" customWidth="1"/>
    <col min="3336" max="3336" width="15.7109375" style="12" customWidth="1"/>
    <col min="3337" max="3337" width="14.42578125" style="12" customWidth="1"/>
    <col min="3338" max="3484" width="9.140625" style="12"/>
    <col min="3485" max="3485" width="45" style="12" customWidth="1"/>
    <col min="3486" max="3486" width="10.7109375" style="12" customWidth="1"/>
    <col min="3487" max="3487" width="3.5703125" style="12" customWidth="1"/>
    <col min="3488" max="3488" width="10.7109375" style="12" customWidth="1"/>
    <col min="3489" max="3489" width="3.28515625" style="12" customWidth="1"/>
    <col min="3490" max="3490" width="12.140625" style="12" customWidth="1"/>
    <col min="3491" max="3491" width="3.28515625" style="12" customWidth="1"/>
    <col min="3492" max="3492" width="12.140625" style="12" customWidth="1"/>
    <col min="3493" max="3493" width="3.7109375" style="12" customWidth="1"/>
    <col min="3494" max="3494" width="10.7109375" style="12" customWidth="1"/>
    <col min="3495" max="3495" width="4.7109375" style="12" customWidth="1"/>
    <col min="3496" max="3496" width="12.140625" style="12" customWidth="1"/>
    <col min="3497" max="3497" width="3.7109375" style="12" customWidth="1"/>
    <col min="3498" max="3498" width="10.7109375" style="12" customWidth="1"/>
    <col min="3499" max="3499" width="3.28515625" style="12" customWidth="1"/>
    <col min="3500" max="3500" width="12.140625" style="12" customWidth="1"/>
    <col min="3501" max="3501" width="3.7109375" style="12" customWidth="1"/>
    <col min="3502" max="3502" width="12.140625" style="12" customWidth="1"/>
    <col min="3503" max="3582" width="9.140625" style="12"/>
    <col min="3583" max="3584" width="3.7109375" style="12" customWidth="1"/>
    <col min="3585" max="3585" width="29.85546875" style="12" customWidth="1"/>
    <col min="3586" max="3586" width="13.7109375" style="12" customWidth="1"/>
    <col min="3587" max="3588" width="3.7109375" style="12" customWidth="1"/>
    <col min="3589" max="3589" width="18.85546875" style="12" bestFit="1" customWidth="1"/>
    <col min="3590" max="3591" width="3.7109375" style="12" customWidth="1"/>
    <col min="3592" max="3592" width="15.7109375" style="12" customWidth="1"/>
    <col min="3593" max="3593" width="14.42578125" style="12" customWidth="1"/>
    <col min="3594" max="3740" width="9.140625" style="12"/>
    <col min="3741" max="3741" width="45" style="12" customWidth="1"/>
    <col min="3742" max="3742" width="10.7109375" style="12" customWidth="1"/>
    <col min="3743" max="3743" width="3.5703125" style="12" customWidth="1"/>
    <col min="3744" max="3744" width="10.7109375" style="12" customWidth="1"/>
    <col min="3745" max="3745" width="3.28515625" style="12" customWidth="1"/>
    <col min="3746" max="3746" width="12.140625" style="12" customWidth="1"/>
    <col min="3747" max="3747" width="3.28515625" style="12" customWidth="1"/>
    <col min="3748" max="3748" width="12.140625" style="12" customWidth="1"/>
    <col min="3749" max="3749" width="3.7109375" style="12" customWidth="1"/>
    <col min="3750" max="3750" width="10.7109375" style="12" customWidth="1"/>
    <col min="3751" max="3751" width="4.7109375" style="12" customWidth="1"/>
    <col min="3752" max="3752" width="12.140625" style="12" customWidth="1"/>
    <col min="3753" max="3753" width="3.7109375" style="12" customWidth="1"/>
    <col min="3754" max="3754" width="10.7109375" style="12" customWidth="1"/>
    <col min="3755" max="3755" width="3.28515625" style="12" customWidth="1"/>
    <col min="3756" max="3756" width="12.140625" style="12" customWidth="1"/>
    <col min="3757" max="3757" width="3.7109375" style="12" customWidth="1"/>
    <col min="3758" max="3758" width="12.140625" style="12" customWidth="1"/>
    <col min="3759" max="3838" width="9.140625" style="12"/>
    <col min="3839" max="3840" width="3.7109375" style="12" customWidth="1"/>
    <col min="3841" max="3841" width="29.85546875" style="12" customWidth="1"/>
    <col min="3842" max="3842" width="13.7109375" style="12" customWidth="1"/>
    <col min="3843" max="3844" width="3.7109375" style="12" customWidth="1"/>
    <col min="3845" max="3845" width="18.85546875" style="12" bestFit="1" customWidth="1"/>
    <col min="3846" max="3847" width="3.7109375" style="12" customWidth="1"/>
    <col min="3848" max="3848" width="15.7109375" style="12" customWidth="1"/>
    <col min="3849" max="3849" width="14.42578125" style="12" customWidth="1"/>
    <col min="3850" max="3996" width="9.140625" style="12"/>
    <col min="3997" max="3997" width="45" style="12" customWidth="1"/>
    <col min="3998" max="3998" width="10.7109375" style="12" customWidth="1"/>
    <col min="3999" max="3999" width="3.5703125" style="12" customWidth="1"/>
    <col min="4000" max="4000" width="10.7109375" style="12" customWidth="1"/>
    <col min="4001" max="4001" width="3.28515625" style="12" customWidth="1"/>
    <col min="4002" max="4002" width="12.140625" style="12" customWidth="1"/>
    <col min="4003" max="4003" width="3.28515625" style="12" customWidth="1"/>
    <col min="4004" max="4004" width="12.140625" style="12" customWidth="1"/>
    <col min="4005" max="4005" width="3.7109375" style="12" customWidth="1"/>
    <col min="4006" max="4006" width="10.7109375" style="12" customWidth="1"/>
    <col min="4007" max="4007" width="4.7109375" style="12" customWidth="1"/>
    <col min="4008" max="4008" width="12.140625" style="12" customWidth="1"/>
    <col min="4009" max="4009" width="3.7109375" style="12" customWidth="1"/>
    <col min="4010" max="4010" width="10.7109375" style="12" customWidth="1"/>
    <col min="4011" max="4011" width="3.28515625" style="12" customWidth="1"/>
    <col min="4012" max="4012" width="12.140625" style="12" customWidth="1"/>
    <col min="4013" max="4013" width="3.7109375" style="12" customWidth="1"/>
    <col min="4014" max="4014" width="12.140625" style="12" customWidth="1"/>
    <col min="4015" max="4094" width="9.140625" style="12"/>
    <col min="4095" max="4096" width="3.7109375" style="12" customWidth="1"/>
    <col min="4097" max="4097" width="29.85546875" style="12" customWidth="1"/>
    <col min="4098" max="4098" width="13.7109375" style="12" customWidth="1"/>
    <col min="4099" max="4100" width="3.7109375" style="12" customWidth="1"/>
    <col min="4101" max="4101" width="18.85546875" style="12" bestFit="1" customWidth="1"/>
    <col min="4102" max="4103" width="3.7109375" style="12" customWidth="1"/>
    <col min="4104" max="4104" width="15.7109375" style="12" customWidth="1"/>
    <col min="4105" max="4105" width="14.42578125" style="12" customWidth="1"/>
    <col min="4106" max="4252" width="9.140625" style="12"/>
    <col min="4253" max="4253" width="45" style="12" customWidth="1"/>
    <col min="4254" max="4254" width="10.7109375" style="12" customWidth="1"/>
    <col min="4255" max="4255" width="3.5703125" style="12" customWidth="1"/>
    <col min="4256" max="4256" width="10.7109375" style="12" customWidth="1"/>
    <col min="4257" max="4257" width="3.28515625" style="12" customWidth="1"/>
    <col min="4258" max="4258" width="12.140625" style="12" customWidth="1"/>
    <col min="4259" max="4259" width="3.28515625" style="12" customWidth="1"/>
    <col min="4260" max="4260" width="12.140625" style="12" customWidth="1"/>
    <col min="4261" max="4261" width="3.7109375" style="12" customWidth="1"/>
    <col min="4262" max="4262" width="10.7109375" style="12" customWidth="1"/>
    <col min="4263" max="4263" width="4.7109375" style="12" customWidth="1"/>
    <col min="4264" max="4264" width="12.140625" style="12" customWidth="1"/>
    <col min="4265" max="4265" width="3.7109375" style="12" customWidth="1"/>
    <col min="4266" max="4266" width="10.7109375" style="12" customWidth="1"/>
    <col min="4267" max="4267" width="3.28515625" style="12" customWidth="1"/>
    <col min="4268" max="4268" width="12.140625" style="12" customWidth="1"/>
    <col min="4269" max="4269" width="3.7109375" style="12" customWidth="1"/>
    <col min="4270" max="4270" width="12.140625" style="12" customWidth="1"/>
    <col min="4271" max="4350" width="9.140625" style="12"/>
    <col min="4351" max="4352" width="3.7109375" style="12" customWidth="1"/>
    <col min="4353" max="4353" width="29.85546875" style="12" customWidth="1"/>
    <col min="4354" max="4354" width="13.7109375" style="12" customWidth="1"/>
    <col min="4355" max="4356" width="3.7109375" style="12" customWidth="1"/>
    <col min="4357" max="4357" width="18.85546875" style="12" bestFit="1" customWidth="1"/>
    <col min="4358" max="4359" width="3.7109375" style="12" customWidth="1"/>
    <col min="4360" max="4360" width="15.7109375" style="12" customWidth="1"/>
    <col min="4361" max="4361" width="14.42578125" style="12" customWidth="1"/>
    <col min="4362" max="4508" width="9.140625" style="12"/>
    <col min="4509" max="4509" width="45" style="12" customWidth="1"/>
    <col min="4510" max="4510" width="10.7109375" style="12" customWidth="1"/>
    <col min="4511" max="4511" width="3.5703125" style="12" customWidth="1"/>
    <col min="4512" max="4512" width="10.7109375" style="12" customWidth="1"/>
    <col min="4513" max="4513" width="3.28515625" style="12" customWidth="1"/>
    <col min="4514" max="4514" width="12.140625" style="12" customWidth="1"/>
    <col min="4515" max="4515" width="3.28515625" style="12" customWidth="1"/>
    <col min="4516" max="4516" width="12.140625" style="12" customWidth="1"/>
    <col min="4517" max="4517" width="3.7109375" style="12" customWidth="1"/>
    <col min="4518" max="4518" width="10.7109375" style="12" customWidth="1"/>
    <col min="4519" max="4519" width="4.7109375" style="12" customWidth="1"/>
    <col min="4520" max="4520" width="12.140625" style="12" customWidth="1"/>
    <col min="4521" max="4521" width="3.7109375" style="12" customWidth="1"/>
    <col min="4522" max="4522" width="10.7109375" style="12" customWidth="1"/>
    <col min="4523" max="4523" width="3.28515625" style="12" customWidth="1"/>
    <col min="4524" max="4524" width="12.140625" style="12" customWidth="1"/>
    <col min="4525" max="4525" width="3.7109375" style="12" customWidth="1"/>
    <col min="4526" max="4526" width="12.140625" style="12" customWidth="1"/>
    <col min="4527" max="4606" width="9.140625" style="12"/>
    <col min="4607" max="4608" width="3.7109375" style="12" customWidth="1"/>
    <col min="4609" max="4609" width="29.85546875" style="12" customWidth="1"/>
    <col min="4610" max="4610" width="13.7109375" style="12" customWidth="1"/>
    <col min="4611" max="4612" width="3.7109375" style="12" customWidth="1"/>
    <col min="4613" max="4613" width="18.85546875" style="12" bestFit="1" customWidth="1"/>
    <col min="4614" max="4615" width="3.7109375" style="12" customWidth="1"/>
    <col min="4616" max="4616" width="15.7109375" style="12" customWidth="1"/>
    <col min="4617" max="4617" width="14.42578125" style="12" customWidth="1"/>
    <col min="4618" max="4764" width="9.140625" style="12"/>
    <col min="4765" max="4765" width="45" style="12" customWidth="1"/>
    <col min="4766" max="4766" width="10.7109375" style="12" customWidth="1"/>
    <col min="4767" max="4767" width="3.5703125" style="12" customWidth="1"/>
    <col min="4768" max="4768" width="10.7109375" style="12" customWidth="1"/>
    <col min="4769" max="4769" width="3.28515625" style="12" customWidth="1"/>
    <col min="4770" max="4770" width="12.140625" style="12" customWidth="1"/>
    <col min="4771" max="4771" width="3.28515625" style="12" customWidth="1"/>
    <col min="4772" max="4772" width="12.140625" style="12" customWidth="1"/>
    <col min="4773" max="4773" width="3.7109375" style="12" customWidth="1"/>
    <col min="4774" max="4774" width="10.7109375" style="12" customWidth="1"/>
    <col min="4775" max="4775" width="4.7109375" style="12" customWidth="1"/>
    <col min="4776" max="4776" width="12.140625" style="12" customWidth="1"/>
    <col min="4777" max="4777" width="3.7109375" style="12" customWidth="1"/>
    <col min="4778" max="4778" width="10.7109375" style="12" customWidth="1"/>
    <col min="4779" max="4779" width="3.28515625" style="12" customWidth="1"/>
    <col min="4780" max="4780" width="12.140625" style="12" customWidth="1"/>
    <col min="4781" max="4781" width="3.7109375" style="12" customWidth="1"/>
    <col min="4782" max="4782" width="12.140625" style="12" customWidth="1"/>
    <col min="4783" max="4862" width="9.140625" style="12"/>
    <col min="4863" max="4864" width="3.7109375" style="12" customWidth="1"/>
    <col min="4865" max="4865" width="29.85546875" style="12" customWidth="1"/>
    <col min="4866" max="4866" width="13.7109375" style="12" customWidth="1"/>
    <col min="4867" max="4868" width="3.7109375" style="12" customWidth="1"/>
    <col min="4869" max="4869" width="18.85546875" style="12" bestFit="1" customWidth="1"/>
    <col min="4870" max="4871" width="3.7109375" style="12" customWidth="1"/>
    <col min="4872" max="4872" width="15.7109375" style="12" customWidth="1"/>
    <col min="4873" max="4873" width="14.42578125" style="12" customWidth="1"/>
    <col min="4874" max="5020" width="9.140625" style="12"/>
    <col min="5021" max="5021" width="45" style="12" customWidth="1"/>
    <col min="5022" max="5022" width="10.7109375" style="12" customWidth="1"/>
    <col min="5023" max="5023" width="3.5703125" style="12" customWidth="1"/>
    <col min="5024" max="5024" width="10.7109375" style="12" customWidth="1"/>
    <col min="5025" max="5025" width="3.28515625" style="12" customWidth="1"/>
    <col min="5026" max="5026" width="12.140625" style="12" customWidth="1"/>
    <col min="5027" max="5027" width="3.28515625" style="12" customWidth="1"/>
    <col min="5028" max="5028" width="12.140625" style="12" customWidth="1"/>
    <col min="5029" max="5029" width="3.7109375" style="12" customWidth="1"/>
    <col min="5030" max="5030" width="10.7109375" style="12" customWidth="1"/>
    <col min="5031" max="5031" width="4.7109375" style="12" customWidth="1"/>
    <col min="5032" max="5032" width="12.140625" style="12" customWidth="1"/>
    <col min="5033" max="5033" width="3.7109375" style="12" customWidth="1"/>
    <col min="5034" max="5034" width="10.7109375" style="12" customWidth="1"/>
    <col min="5035" max="5035" width="3.28515625" style="12" customWidth="1"/>
    <col min="5036" max="5036" width="12.140625" style="12" customWidth="1"/>
    <col min="5037" max="5037" width="3.7109375" style="12" customWidth="1"/>
    <col min="5038" max="5038" width="12.140625" style="12" customWidth="1"/>
    <col min="5039" max="5118" width="9.140625" style="12"/>
    <col min="5119" max="5120" width="3.7109375" style="12" customWidth="1"/>
    <col min="5121" max="5121" width="29.85546875" style="12" customWidth="1"/>
    <col min="5122" max="5122" width="13.7109375" style="12" customWidth="1"/>
    <col min="5123" max="5124" width="3.7109375" style="12" customWidth="1"/>
    <col min="5125" max="5125" width="18.85546875" style="12" bestFit="1" customWidth="1"/>
    <col min="5126" max="5127" width="3.7109375" style="12" customWidth="1"/>
    <col min="5128" max="5128" width="15.7109375" style="12" customWidth="1"/>
    <col min="5129" max="5129" width="14.42578125" style="12" customWidth="1"/>
    <col min="5130" max="5276" width="9.140625" style="12"/>
    <col min="5277" max="5277" width="45" style="12" customWidth="1"/>
    <col min="5278" max="5278" width="10.7109375" style="12" customWidth="1"/>
    <col min="5279" max="5279" width="3.5703125" style="12" customWidth="1"/>
    <col min="5280" max="5280" width="10.7109375" style="12" customWidth="1"/>
    <col min="5281" max="5281" width="3.28515625" style="12" customWidth="1"/>
    <col min="5282" max="5282" width="12.140625" style="12" customWidth="1"/>
    <col min="5283" max="5283" width="3.28515625" style="12" customWidth="1"/>
    <col min="5284" max="5284" width="12.140625" style="12" customWidth="1"/>
    <col min="5285" max="5285" width="3.7109375" style="12" customWidth="1"/>
    <col min="5286" max="5286" width="10.7109375" style="12" customWidth="1"/>
    <col min="5287" max="5287" width="4.7109375" style="12" customWidth="1"/>
    <col min="5288" max="5288" width="12.140625" style="12" customWidth="1"/>
    <col min="5289" max="5289" width="3.7109375" style="12" customWidth="1"/>
    <col min="5290" max="5290" width="10.7109375" style="12" customWidth="1"/>
    <col min="5291" max="5291" width="3.28515625" style="12" customWidth="1"/>
    <col min="5292" max="5292" width="12.140625" style="12" customWidth="1"/>
    <col min="5293" max="5293" width="3.7109375" style="12" customWidth="1"/>
    <col min="5294" max="5294" width="12.140625" style="12" customWidth="1"/>
    <col min="5295" max="5374" width="9.140625" style="12"/>
    <col min="5375" max="5376" width="3.7109375" style="12" customWidth="1"/>
    <col min="5377" max="5377" width="29.85546875" style="12" customWidth="1"/>
    <col min="5378" max="5378" width="13.7109375" style="12" customWidth="1"/>
    <col min="5379" max="5380" width="3.7109375" style="12" customWidth="1"/>
    <col min="5381" max="5381" width="18.85546875" style="12" bestFit="1" customWidth="1"/>
    <col min="5382" max="5383" width="3.7109375" style="12" customWidth="1"/>
    <col min="5384" max="5384" width="15.7109375" style="12" customWidth="1"/>
    <col min="5385" max="5385" width="14.42578125" style="12" customWidth="1"/>
    <col min="5386" max="5532" width="9.140625" style="12"/>
    <col min="5533" max="5533" width="45" style="12" customWidth="1"/>
    <col min="5534" max="5534" width="10.7109375" style="12" customWidth="1"/>
    <col min="5535" max="5535" width="3.5703125" style="12" customWidth="1"/>
    <col min="5536" max="5536" width="10.7109375" style="12" customWidth="1"/>
    <col min="5537" max="5537" width="3.28515625" style="12" customWidth="1"/>
    <col min="5538" max="5538" width="12.140625" style="12" customWidth="1"/>
    <col min="5539" max="5539" width="3.28515625" style="12" customWidth="1"/>
    <col min="5540" max="5540" width="12.140625" style="12" customWidth="1"/>
    <col min="5541" max="5541" width="3.7109375" style="12" customWidth="1"/>
    <col min="5542" max="5542" width="10.7109375" style="12" customWidth="1"/>
    <col min="5543" max="5543" width="4.7109375" style="12" customWidth="1"/>
    <col min="5544" max="5544" width="12.140625" style="12" customWidth="1"/>
    <col min="5545" max="5545" width="3.7109375" style="12" customWidth="1"/>
    <col min="5546" max="5546" width="10.7109375" style="12" customWidth="1"/>
    <col min="5547" max="5547" width="3.28515625" style="12" customWidth="1"/>
    <col min="5548" max="5548" width="12.140625" style="12" customWidth="1"/>
    <col min="5549" max="5549" width="3.7109375" style="12" customWidth="1"/>
    <col min="5550" max="5550" width="12.140625" style="12" customWidth="1"/>
    <col min="5551" max="5630" width="9.140625" style="12"/>
    <col min="5631" max="5632" width="3.7109375" style="12" customWidth="1"/>
    <col min="5633" max="5633" width="29.85546875" style="12" customWidth="1"/>
    <col min="5634" max="5634" width="13.7109375" style="12" customWidth="1"/>
    <col min="5635" max="5636" width="3.7109375" style="12" customWidth="1"/>
    <col min="5637" max="5637" width="18.85546875" style="12" bestFit="1" customWidth="1"/>
    <col min="5638" max="5639" width="3.7109375" style="12" customWidth="1"/>
    <col min="5640" max="5640" width="15.7109375" style="12" customWidth="1"/>
    <col min="5641" max="5641" width="14.42578125" style="12" customWidth="1"/>
    <col min="5642" max="5788" width="9.140625" style="12"/>
    <col min="5789" max="5789" width="45" style="12" customWidth="1"/>
    <col min="5790" max="5790" width="10.7109375" style="12" customWidth="1"/>
    <col min="5791" max="5791" width="3.5703125" style="12" customWidth="1"/>
    <col min="5792" max="5792" width="10.7109375" style="12" customWidth="1"/>
    <col min="5793" max="5793" width="3.28515625" style="12" customWidth="1"/>
    <col min="5794" max="5794" width="12.140625" style="12" customWidth="1"/>
    <col min="5795" max="5795" width="3.28515625" style="12" customWidth="1"/>
    <col min="5796" max="5796" width="12.140625" style="12" customWidth="1"/>
    <col min="5797" max="5797" width="3.7109375" style="12" customWidth="1"/>
    <col min="5798" max="5798" width="10.7109375" style="12" customWidth="1"/>
    <col min="5799" max="5799" width="4.7109375" style="12" customWidth="1"/>
    <col min="5800" max="5800" width="12.140625" style="12" customWidth="1"/>
    <col min="5801" max="5801" width="3.7109375" style="12" customWidth="1"/>
    <col min="5802" max="5802" width="10.7109375" style="12" customWidth="1"/>
    <col min="5803" max="5803" width="3.28515625" style="12" customWidth="1"/>
    <col min="5804" max="5804" width="12.140625" style="12" customWidth="1"/>
    <col min="5805" max="5805" width="3.7109375" style="12" customWidth="1"/>
    <col min="5806" max="5806" width="12.140625" style="12" customWidth="1"/>
    <col min="5807" max="5886" width="9.140625" style="12"/>
    <col min="5887" max="5888" width="3.7109375" style="12" customWidth="1"/>
    <col min="5889" max="5889" width="29.85546875" style="12" customWidth="1"/>
    <col min="5890" max="5890" width="13.7109375" style="12" customWidth="1"/>
    <col min="5891" max="5892" width="3.7109375" style="12" customWidth="1"/>
    <col min="5893" max="5893" width="18.85546875" style="12" bestFit="1" customWidth="1"/>
    <col min="5894" max="5895" width="3.7109375" style="12" customWidth="1"/>
    <col min="5896" max="5896" width="15.7109375" style="12" customWidth="1"/>
    <col min="5897" max="5897" width="14.42578125" style="12" customWidth="1"/>
    <col min="5898" max="6044" width="9.140625" style="12"/>
    <col min="6045" max="6045" width="45" style="12" customWidth="1"/>
    <col min="6046" max="6046" width="10.7109375" style="12" customWidth="1"/>
    <col min="6047" max="6047" width="3.5703125" style="12" customWidth="1"/>
    <col min="6048" max="6048" width="10.7109375" style="12" customWidth="1"/>
    <col min="6049" max="6049" width="3.28515625" style="12" customWidth="1"/>
    <col min="6050" max="6050" width="12.140625" style="12" customWidth="1"/>
    <col min="6051" max="6051" width="3.28515625" style="12" customWidth="1"/>
    <col min="6052" max="6052" width="12.140625" style="12" customWidth="1"/>
    <col min="6053" max="6053" width="3.7109375" style="12" customWidth="1"/>
    <col min="6054" max="6054" width="10.7109375" style="12" customWidth="1"/>
    <col min="6055" max="6055" width="4.7109375" style="12" customWidth="1"/>
    <col min="6056" max="6056" width="12.140625" style="12" customWidth="1"/>
    <col min="6057" max="6057" width="3.7109375" style="12" customWidth="1"/>
    <col min="6058" max="6058" width="10.7109375" style="12" customWidth="1"/>
    <col min="6059" max="6059" width="3.28515625" style="12" customWidth="1"/>
    <col min="6060" max="6060" width="12.140625" style="12" customWidth="1"/>
    <col min="6061" max="6061" width="3.7109375" style="12" customWidth="1"/>
    <col min="6062" max="6062" width="12.140625" style="12" customWidth="1"/>
    <col min="6063" max="6142" width="9.140625" style="12"/>
    <col min="6143" max="6144" width="3.7109375" style="12" customWidth="1"/>
    <col min="6145" max="6145" width="29.85546875" style="12" customWidth="1"/>
    <col min="6146" max="6146" width="13.7109375" style="12" customWidth="1"/>
    <col min="6147" max="6148" width="3.7109375" style="12" customWidth="1"/>
    <col min="6149" max="6149" width="18.85546875" style="12" bestFit="1" customWidth="1"/>
    <col min="6150" max="6151" width="3.7109375" style="12" customWidth="1"/>
    <col min="6152" max="6152" width="15.7109375" style="12" customWidth="1"/>
    <col min="6153" max="6153" width="14.42578125" style="12" customWidth="1"/>
    <col min="6154" max="6300" width="9.140625" style="12"/>
    <col min="6301" max="6301" width="45" style="12" customWidth="1"/>
    <col min="6302" max="6302" width="10.7109375" style="12" customWidth="1"/>
    <col min="6303" max="6303" width="3.5703125" style="12" customWidth="1"/>
    <col min="6304" max="6304" width="10.7109375" style="12" customWidth="1"/>
    <col min="6305" max="6305" width="3.28515625" style="12" customWidth="1"/>
    <col min="6306" max="6306" width="12.140625" style="12" customWidth="1"/>
    <col min="6307" max="6307" width="3.28515625" style="12" customWidth="1"/>
    <col min="6308" max="6308" width="12.140625" style="12" customWidth="1"/>
    <col min="6309" max="6309" width="3.7109375" style="12" customWidth="1"/>
    <col min="6310" max="6310" width="10.7109375" style="12" customWidth="1"/>
    <col min="6311" max="6311" width="4.7109375" style="12" customWidth="1"/>
    <col min="6312" max="6312" width="12.140625" style="12" customWidth="1"/>
    <col min="6313" max="6313" width="3.7109375" style="12" customWidth="1"/>
    <col min="6314" max="6314" width="10.7109375" style="12" customWidth="1"/>
    <col min="6315" max="6315" width="3.28515625" style="12" customWidth="1"/>
    <col min="6316" max="6316" width="12.140625" style="12" customWidth="1"/>
    <col min="6317" max="6317" width="3.7109375" style="12" customWidth="1"/>
    <col min="6318" max="6318" width="12.140625" style="12" customWidth="1"/>
    <col min="6319" max="6398" width="9.140625" style="12"/>
    <col min="6399" max="6400" width="3.7109375" style="12" customWidth="1"/>
    <col min="6401" max="6401" width="29.85546875" style="12" customWidth="1"/>
    <col min="6402" max="6402" width="13.7109375" style="12" customWidth="1"/>
    <col min="6403" max="6404" width="3.7109375" style="12" customWidth="1"/>
    <col min="6405" max="6405" width="18.85546875" style="12" bestFit="1" customWidth="1"/>
    <col min="6406" max="6407" width="3.7109375" style="12" customWidth="1"/>
    <col min="6408" max="6408" width="15.7109375" style="12" customWidth="1"/>
    <col min="6409" max="6409" width="14.42578125" style="12" customWidth="1"/>
    <col min="6410" max="6556" width="9.140625" style="12"/>
    <col min="6557" max="6557" width="45" style="12" customWidth="1"/>
    <col min="6558" max="6558" width="10.7109375" style="12" customWidth="1"/>
    <col min="6559" max="6559" width="3.5703125" style="12" customWidth="1"/>
    <col min="6560" max="6560" width="10.7109375" style="12" customWidth="1"/>
    <col min="6561" max="6561" width="3.28515625" style="12" customWidth="1"/>
    <col min="6562" max="6562" width="12.140625" style="12" customWidth="1"/>
    <col min="6563" max="6563" width="3.28515625" style="12" customWidth="1"/>
    <col min="6564" max="6564" width="12.140625" style="12" customWidth="1"/>
    <col min="6565" max="6565" width="3.7109375" style="12" customWidth="1"/>
    <col min="6566" max="6566" width="10.7109375" style="12" customWidth="1"/>
    <col min="6567" max="6567" width="4.7109375" style="12" customWidth="1"/>
    <col min="6568" max="6568" width="12.140625" style="12" customWidth="1"/>
    <col min="6569" max="6569" width="3.7109375" style="12" customWidth="1"/>
    <col min="6570" max="6570" width="10.7109375" style="12" customWidth="1"/>
    <col min="6571" max="6571" width="3.28515625" style="12" customWidth="1"/>
    <col min="6572" max="6572" width="12.140625" style="12" customWidth="1"/>
    <col min="6573" max="6573" width="3.7109375" style="12" customWidth="1"/>
    <col min="6574" max="6574" width="12.140625" style="12" customWidth="1"/>
    <col min="6575" max="6654" width="9.140625" style="12"/>
    <col min="6655" max="6656" width="3.7109375" style="12" customWidth="1"/>
    <col min="6657" max="6657" width="29.85546875" style="12" customWidth="1"/>
    <col min="6658" max="6658" width="13.7109375" style="12" customWidth="1"/>
    <col min="6659" max="6660" width="3.7109375" style="12" customWidth="1"/>
    <col min="6661" max="6661" width="18.85546875" style="12" bestFit="1" customWidth="1"/>
    <col min="6662" max="6663" width="3.7109375" style="12" customWidth="1"/>
    <col min="6664" max="6664" width="15.7109375" style="12" customWidth="1"/>
    <col min="6665" max="6665" width="14.42578125" style="12" customWidth="1"/>
    <col min="6666" max="6812" width="9.140625" style="12"/>
    <col min="6813" max="6813" width="45" style="12" customWidth="1"/>
    <col min="6814" max="6814" width="10.7109375" style="12" customWidth="1"/>
    <col min="6815" max="6815" width="3.5703125" style="12" customWidth="1"/>
    <col min="6816" max="6816" width="10.7109375" style="12" customWidth="1"/>
    <col min="6817" max="6817" width="3.28515625" style="12" customWidth="1"/>
    <col min="6818" max="6818" width="12.140625" style="12" customWidth="1"/>
    <col min="6819" max="6819" width="3.28515625" style="12" customWidth="1"/>
    <col min="6820" max="6820" width="12.140625" style="12" customWidth="1"/>
    <col min="6821" max="6821" width="3.7109375" style="12" customWidth="1"/>
    <col min="6822" max="6822" width="10.7109375" style="12" customWidth="1"/>
    <col min="6823" max="6823" width="4.7109375" style="12" customWidth="1"/>
    <col min="6824" max="6824" width="12.140625" style="12" customWidth="1"/>
    <col min="6825" max="6825" width="3.7109375" style="12" customWidth="1"/>
    <col min="6826" max="6826" width="10.7109375" style="12" customWidth="1"/>
    <col min="6827" max="6827" width="3.28515625" style="12" customWidth="1"/>
    <col min="6828" max="6828" width="12.140625" style="12" customWidth="1"/>
    <col min="6829" max="6829" width="3.7109375" style="12" customWidth="1"/>
    <col min="6830" max="6830" width="12.140625" style="12" customWidth="1"/>
    <col min="6831" max="6910" width="9.140625" style="12"/>
    <col min="6911" max="6912" width="3.7109375" style="12" customWidth="1"/>
    <col min="6913" max="6913" width="29.85546875" style="12" customWidth="1"/>
    <col min="6914" max="6914" width="13.7109375" style="12" customWidth="1"/>
    <col min="6915" max="6916" width="3.7109375" style="12" customWidth="1"/>
    <col min="6917" max="6917" width="18.85546875" style="12" bestFit="1" customWidth="1"/>
    <col min="6918" max="6919" width="3.7109375" style="12" customWidth="1"/>
    <col min="6920" max="6920" width="15.7109375" style="12" customWidth="1"/>
    <col min="6921" max="6921" width="14.42578125" style="12" customWidth="1"/>
    <col min="6922" max="7068" width="9.140625" style="12"/>
    <col min="7069" max="7069" width="45" style="12" customWidth="1"/>
    <col min="7070" max="7070" width="10.7109375" style="12" customWidth="1"/>
    <col min="7071" max="7071" width="3.5703125" style="12" customWidth="1"/>
    <col min="7072" max="7072" width="10.7109375" style="12" customWidth="1"/>
    <col min="7073" max="7073" width="3.28515625" style="12" customWidth="1"/>
    <col min="7074" max="7074" width="12.140625" style="12" customWidth="1"/>
    <col min="7075" max="7075" width="3.28515625" style="12" customWidth="1"/>
    <col min="7076" max="7076" width="12.140625" style="12" customWidth="1"/>
    <col min="7077" max="7077" width="3.7109375" style="12" customWidth="1"/>
    <col min="7078" max="7078" width="10.7109375" style="12" customWidth="1"/>
    <col min="7079" max="7079" width="4.7109375" style="12" customWidth="1"/>
    <col min="7080" max="7080" width="12.140625" style="12" customWidth="1"/>
    <col min="7081" max="7081" width="3.7109375" style="12" customWidth="1"/>
    <col min="7082" max="7082" width="10.7109375" style="12" customWidth="1"/>
    <col min="7083" max="7083" width="3.28515625" style="12" customWidth="1"/>
    <col min="7084" max="7084" width="12.140625" style="12" customWidth="1"/>
    <col min="7085" max="7085" width="3.7109375" style="12" customWidth="1"/>
    <col min="7086" max="7086" width="12.140625" style="12" customWidth="1"/>
    <col min="7087" max="7166" width="9.140625" style="12"/>
    <col min="7167" max="7168" width="3.7109375" style="12" customWidth="1"/>
    <col min="7169" max="7169" width="29.85546875" style="12" customWidth="1"/>
    <col min="7170" max="7170" width="13.7109375" style="12" customWidth="1"/>
    <col min="7171" max="7172" width="3.7109375" style="12" customWidth="1"/>
    <col min="7173" max="7173" width="18.85546875" style="12" bestFit="1" customWidth="1"/>
    <col min="7174" max="7175" width="3.7109375" style="12" customWidth="1"/>
    <col min="7176" max="7176" width="15.7109375" style="12" customWidth="1"/>
    <col min="7177" max="7177" width="14.42578125" style="12" customWidth="1"/>
    <col min="7178" max="7324" width="9.140625" style="12"/>
    <col min="7325" max="7325" width="45" style="12" customWidth="1"/>
    <col min="7326" max="7326" width="10.7109375" style="12" customWidth="1"/>
    <col min="7327" max="7327" width="3.5703125" style="12" customWidth="1"/>
    <col min="7328" max="7328" width="10.7109375" style="12" customWidth="1"/>
    <col min="7329" max="7329" width="3.28515625" style="12" customWidth="1"/>
    <col min="7330" max="7330" width="12.140625" style="12" customWidth="1"/>
    <col min="7331" max="7331" width="3.28515625" style="12" customWidth="1"/>
    <col min="7332" max="7332" width="12.140625" style="12" customWidth="1"/>
    <col min="7333" max="7333" width="3.7109375" style="12" customWidth="1"/>
    <col min="7334" max="7334" width="10.7109375" style="12" customWidth="1"/>
    <col min="7335" max="7335" width="4.7109375" style="12" customWidth="1"/>
    <col min="7336" max="7336" width="12.140625" style="12" customWidth="1"/>
    <col min="7337" max="7337" width="3.7109375" style="12" customWidth="1"/>
    <col min="7338" max="7338" width="10.7109375" style="12" customWidth="1"/>
    <col min="7339" max="7339" width="3.28515625" style="12" customWidth="1"/>
    <col min="7340" max="7340" width="12.140625" style="12" customWidth="1"/>
    <col min="7341" max="7341" width="3.7109375" style="12" customWidth="1"/>
    <col min="7342" max="7342" width="12.140625" style="12" customWidth="1"/>
    <col min="7343" max="7422" width="9.140625" style="12"/>
    <col min="7423" max="7424" width="3.7109375" style="12" customWidth="1"/>
    <col min="7425" max="7425" width="29.85546875" style="12" customWidth="1"/>
    <col min="7426" max="7426" width="13.7109375" style="12" customWidth="1"/>
    <col min="7427" max="7428" width="3.7109375" style="12" customWidth="1"/>
    <col min="7429" max="7429" width="18.85546875" style="12" bestFit="1" customWidth="1"/>
    <col min="7430" max="7431" width="3.7109375" style="12" customWidth="1"/>
    <col min="7432" max="7432" width="15.7109375" style="12" customWidth="1"/>
    <col min="7433" max="7433" width="14.42578125" style="12" customWidth="1"/>
    <col min="7434" max="7580" width="9.140625" style="12"/>
    <col min="7581" max="7581" width="45" style="12" customWidth="1"/>
    <col min="7582" max="7582" width="10.7109375" style="12" customWidth="1"/>
    <col min="7583" max="7583" width="3.5703125" style="12" customWidth="1"/>
    <col min="7584" max="7584" width="10.7109375" style="12" customWidth="1"/>
    <col min="7585" max="7585" width="3.28515625" style="12" customWidth="1"/>
    <col min="7586" max="7586" width="12.140625" style="12" customWidth="1"/>
    <col min="7587" max="7587" width="3.28515625" style="12" customWidth="1"/>
    <col min="7588" max="7588" width="12.140625" style="12" customWidth="1"/>
    <col min="7589" max="7589" width="3.7109375" style="12" customWidth="1"/>
    <col min="7590" max="7590" width="10.7109375" style="12" customWidth="1"/>
    <col min="7591" max="7591" width="4.7109375" style="12" customWidth="1"/>
    <col min="7592" max="7592" width="12.140625" style="12" customWidth="1"/>
    <col min="7593" max="7593" width="3.7109375" style="12" customWidth="1"/>
    <col min="7594" max="7594" width="10.7109375" style="12" customWidth="1"/>
    <col min="7595" max="7595" width="3.28515625" style="12" customWidth="1"/>
    <col min="7596" max="7596" width="12.140625" style="12" customWidth="1"/>
    <col min="7597" max="7597" width="3.7109375" style="12" customWidth="1"/>
    <col min="7598" max="7598" width="12.140625" style="12" customWidth="1"/>
    <col min="7599" max="7678" width="9.140625" style="12"/>
    <col min="7679" max="7680" width="3.7109375" style="12" customWidth="1"/>
    <col min="7681" max="7681" width="29.85546875" style="12" customWidth="1"/>
    <col min="7682" max="7682" width="13.7109375" style="12" customWidth="1"/>
    <col min="7683" max="7684" width="3.7109375" style="12" customWidth="1"/>
    <col min="7685" max="7685" width="18.85546875" style="12" bestFit="1" customWidth="1"/>
    <col min="7686" max="7687" width="3.7109375" style="12" customWidth="1"/>
    <col min="7688" max="7688" width="15.7109375" style="12" customWidth="1"/>
    <col min="7689" max="7689" width="14.42578125" style="12" customWidth="1"/>
    <col min="7690" max="7836" width="9.140625" style="12"/>
    <col min="7837" max="7837" width="45" style="12" customWidth="1"/>
    <col min="7838" max="7838" width="10.7109375" style="12" customWidth="1"/>
    <col min="7839" max="7839" width="3.5703125" style="12" customWidth="1"/>
    <col min="7840" max="7840" width="10.7109375" style="12" customWidth="1"/>
    <col min="7841" max="7841" width="3.28515625" style="12" customWidth="1"/>
    <col min="7842" max="7842" width="12.140625" style="12" customWidth="1"/>
    <col min="7843" max="7843" width="3.28515625" style="12" customWidth="1"/>
    <col min="7844" max="7844" width="12.140625" style="12" customWidth="1"/>
    <col min="7845" max="7845" width="3.7109375" style="12" customWidth="1"/>
    <col min="7846" max="7846" width="10.7109375" style="12" customWidth="1"/>
    <col min="7847" max="7847" width="4.7109375" style="12" customWidth="1"/>
    <col min="7848" max="7848" width="12.140625" style="12" customWidth="1"/>
    <col min="7849" max="7849" width="3.7109375" style="12" customWidth="1"/>
    <col min="7850" max="7850" width="10.7109375" style="12" customWidth="1"/>
    <col min="7851" max="7851" width="3.28515625" style="12" customWidth="1"/>
    <col min="7852" max="7852" width="12.140625" style="12" customWidth="1"/>
    <col min="7853" max="7853" width="3.7109375" style="12" customWidth="1"/>
    <col min="7854" max="7854" width="12.140625" style="12" customWidth="1"/>
    <col min="7855" max="7934" width="9.140625" style="12"/>
    <col min="7935" max="7936" width="3.7109375" style="12" customWidth="1"/>
    <col min="7937" max="7937" width="29.85546875" style="12" customWidth="1"/>
    <col min="7938" max="7938" width="13.7109375" style="12" customWidth="1"/>
    <col min="7939" max="7940" width="3.7109375" style="12" customWidth="1"/>
    <col min="7941" max="7941" width="18.85546875" style="12" bestFit="1" customWidth="1"/>
    <col min="7942" max="7943" width="3.7109375" style="12" customWidth="1"/>
    <col min="7944" max="7944" width="15.7109375" style="12" customWidth="1"/>
    <col min="7945" max="7945" width="14.42578125" style="12" customWidth="1"/>
    <col min="7946" max="8092" width="9.140625" style="12"/>
    <col min="8093" max="8093" width="45" style="12" customWidth="1"/>
    <col min="8094" max="8094" width="10.7109375" style="12" customWidth="1"/>
    <col min="8095" max="8095" width="3.5703125" style="12" customWidth="1"/>
    <col min="8096" max="8096" width="10.7109375" style="12" customWidth="1"/>
    <col min="8097" max="8097" width="3.28515625" style="12" customWidth="1"/>
    <col min="8098" max="8098" width="12.140625" style="12" customWidth="1"/>
    <col min="8099" max="8099" width="3.28515625" style="12" customWidth="1"/>
    <col min="8100" max="8100" width="12.140625" style="12" customWidth="1"/>
    <col min="8101" max="8101" width="3.7109375" style="12" customWidth="1"/>
    <col min="8102" max="8102" width="10.7109375" style="12" customWidth="1"/>
    <col min="8103" max="8103" width="4.7109375" style="12" customWidth="1"/>
    <col min="8104" max="8104" width="12.140625" style="12" customWidth="1"/>
    <col min="8105" max="8105" width="3.7109375" style="12" customWidth="1"/>
    <col min="8106" max="8106" width="10.7109375" style="12" customWidth="1"/>
    <col min="8107" max="8107" width="3.28515625" style="12" customWidth="1"/>
    <col min="8108" max="8108" width="12.140625" style="12" customWidth="1"/>
    <col min="8109" max="8109" width="3.7109375" style="12" customWidth="1"/>
    <col min="8110" max="8110" width="12.140625" style="12" customWidth="1"/>
    <col min="8111" max="8190" width="9.140625" style="12"/>
    <col min="8191" max="8192" width="3.7109375" style="12" customWidth="1"/>
    <col min="8193" max="8193" width="29.85546875" style="12" customWidth="1"/>
    <col min="8194" max="8194" width="13.7109375" style="12" customWidth="1"/>
    <col min="8195" max="8196" width="3.7109375" style="12" customWidth="1"/>
    <col min="8197" max="8197" width="18.85546875" style="12" bestFit="1" customWidth="1"/>
    <col min="8198" max="8199" width="3.7109375" style="12" customWidth="1"/>
    <col min="8200" max="8200" width="15.7109375" style="12" customWidth="1"/>
    <col min="8201" max="8201" width="14.42578125" style="12" customWidth="1"/>
    <col min="8202" max="8348" width="9.140625" style="12"/>
    <col min="8349" max="8349" width="45" style="12" customWidth="1"/>
    <col min="8350" max="8350" width="10.7109375" style="12" customWidth="1"/>
    <col min="8351" max="8351" width="3.5703125" style="12" customWidth="1"/>
    <col min="8352" max="8352" width="10.7109375" style="12" customWidth="1"/>
    <col min="8353" max="8353" width="3.28515625" style="12" customWidth="1"/>
    <col min="8354" max="8354" width="12.140625" style="12" customWidth="1"/>
    <col min="8355" max="8355" width="3.28515625" style="12" customWidth="1"/>
    <col min="8356" max="8356" width="12.140625" style="12" customWidth="1"/>
    <col min="8357" max="8357" width="3.7109375" style="12" customWidth="1"/>
    <col min="8358" max="8358" width="10.7109375" style="12" customWidth="1"/>
    <col min="8359" max="8359" width="4.7109375" style="12" customWidth="1"/>
    <col min="8360" max="8360" width="12.140625" style="12" customWidth="1"/>
    <col min="8361" max="8361" width="3.7109375" style="12" customWidth="1"/>
    <col min="8362" max="8362" width="10.7109375" style="12" customWidth="1"/>
    <col min="8363" max="8363" width="3.28515625" style="12" customWidth="1"/>
    <col min="8364" max="8364" width="12.140625" style="12" customWidth="1"/>
    <col min="8365" max="8365" width="3.7109375" style="12" customWidth="1"/>
    <col min="8366" max="8366" width="12.140625" style="12" customWidth="1"/>
    <col min="8367" max="8446" width="9.140625" style="12"/>
    <col min="8447" max="8448" width="3.7109375" style="12" customWidth="1"/>
    <col min="8449" max="8449" width="29.85546875" style="12" customWidth="1"/>
    <col min="8450" max="8450" width="13.7109375" style="12" customWidth="1"/>
    <col min="8451" max="8452" width="3.7109375" style="12" customWidth="1"/>
    <col min="8453" max="8453" width="18.85546875" style="12" bestFit="1" customWidth="1"/>
    <col min="8454" max="8455" width="3.7109375" style="12" customWidth="1"/>
    <col min="8456" max="8456" width="15.7109375" style="12" customWidth="1"/>
    <col min="8457" max="8457" width="14.42578125" style="12" customWidth="1"/>
    <col min="8458" max="8604" width="9.140625" style="12"/>
    <col min="8605" max="8605" width="45" style="12" customWidth="1"/>
    <col min="8606" max="8606" width="10.7109375" style="12" customWidth="1"/>
    <col min="8607" max="8607" width="3.5703125" style="12" customWidth="1"/>
    <col min="8608" max="8608" width="10.7109375" style="12" customWidth="1"/>
    <col min="8609" max="8609" width="3.28515625" style="12" customWidth="1"/>
    <col min="8610" max="8610" width="12.140625" style="12" customWidth="1"/>
    <col min="8611" max="8611" width="3.28515625" style="12" customWidth="1"/>
    <col min="8612" max="8612" width="12.140625" style="12" customWidth="1"/>
    <col min="8613" max="8613" width="3.7109375" style="12" customWidth="1"/>
    <col min="8614" max="8614" width="10.7109375" style="12" customWidth="1"/>
    <col min="8615" max="8615" width="4.7109375" style="12" customWidth="1"/>
    <col min="8616" max="8616" width="12.140625" style="12" customWidth="1"/>
    <col min="8617" max="8617" width="3.7109375" style="12" customWidth="1"/>
    <col min="8618" max="8618" width="10.7109375" style="12" customWidth="1"/>
    <col min="8619" max="8619" width="3.28515625" style="12" customWidth="1"/>
    <col min="8620" max="8620" width="12.140625" style="12" customWidth="1"/>
    <col min="8621" max="8621" width="3.7109375" style="12" customWidth="1"/>
    <col min="8622" max="8622" width="12.140625" style="12" customWidth="1"/>
    <col min="8623" max="8702" width="9.140625" style="12"/>
    <col min="8703" max="8704" width="3.7109375" style="12" customWidth="1"/>
    <col min="8705" max="8705" width="29.85546875" style="12" customWidth="1"/>
    <col min="8706" max="8706" width="13.7109375" style="12" customWidth="1"/>
    <col min="8707" max="8708" width="3.7109375" style="12" customWidth="1"/>
    <col min="8709" max="8709" width="18.85546875" style="12" bestFit="1" customWidth="1"/>
    <col min="8710" max="8711" width="3.7109375" style="12" customWidth="1"/>
    <col min="8712" max="8712" width="15.7109375" style="12" customWidth="1"/>
    <col min="8713" max="8713" width="14.42578125" style="12" customWidth="1"/>
    <col min="8714" max="8860" width="9.140625" style="12"/>
    <col min="8861" max="8861" width="45" style="12" customWidth="1"/>
    <col min="8862" max="8862" width="10.7109375" style="12" customWidth="1"/>
    <col min="8863" max="8863" width="3.5703125" style="12" customWidth="1"/>
    <col min="8864" max="8864" width="10.7109375" style="12" customWidth="1"/>
    <col min="8865" max="8865" width="3.28515625" style="12" customWidth="1"/>
    <col min="8866" max="8866" width="12.140625" style="12" customWidth="1"/>
    <col min="8867" max="8867" width="3.28515625" style="12" customWidth="1"/>
    <col min="8868" max="8868" width="12.140625" style="12" customWidth="1"/>
    <col min="8869" max="8869" width="3.7109375" style="12" customWidth="1"/>
    <col min="8870" max="8870" width="10.7109375" style="12" customWidth="1"/>
    <col min="8871" max="8871" width="4.7109375" style="12" customWidth="1"/>
    <col min="8872" max="8872" width="12.140625" style="12" customWidth="1"/>
    <col min="8873" max="8873" width="3.7109375" style="12" customWidth="1"/>
    <col min="8874" max="8874" width="10.7109375" style="12" customWidth="1"/>
    <col min="8875" max="8875" width="3.28515625" style="12" customWidth="1"/>
    <col min="8876" max="8876" width="12.140625" style="12" customWidth="1"/>
    <col min="8877" max="8877" width="3.7109375" style="12" customWidth="1"/>
    <col min="8878" max="8878" width="12.140625" style="12" customWidth="1"/>
    <col min="8879" max="8958" width="9.140625" style="12"/>
    <col min="8959" max="8960" width="3.7109375" style="12" customWidth="1"/>
    <col min="8961" max="8961" width="29.85546875" style="12" customWidth="1"/>
    <col min="8962" max="8962" width="13.7109375" style="12" customWidth="1"/>
    <col min="8963" max="8964" width="3.7109375" style="12" customWidth="1"/>
    <col min="8965" max="8965" width="18.85546875" style="12" bestFit="1" customWidth="1"/>
    <col min="8966" max="8967" width="3.7109375" style="12" customWidth="1"/>
    <col min="8968" max="8968" width="15.7109375" style="12" customWidth="1"/>
    <col min="8969" max="8969" width="14.42578125" style="12" customWidth="1"/>
    <col min="8970" max="9116" width="9.140625" style="12"/>
    <col min="9117" max="9117" width="45" style="12" customWidth="1"/>
    <col min="9118" max="9118" width="10.7109375" style="12" customWidth="1"/>
    <col min="9119" max="9119" width="3.5703125" style="12" customWidth="1"/>
    <col min="9120" max="9120" width="10.7109375" style="12" customWidth="1"/>
    <col min="9121" max="9121" width="3.28515625" style="12" customWidth="1"/>
    <col min="9122" max="9122" width="12.140625" style="12" customWidth="1"/>
    <col min="9123" max="9123" width="3.28515625" style="12" customWidth="1"/>
    <col min="9124" max="9124" width="12.140625" style="12" customWidth="1"/>
    <col min="9125" max="9125" width="3.7109375" style="12" customWidth="1"/>
    <col min="9126" max="9126" width="10.7109375" style="12" customWidth="1"/>
    <col min="9127" max="9127" width="4.7109375" style="12" customWidth="1"/>
    <col min="9128" max="9128" width="12.140625" style="12" customWidth="1"/>
    <col min="9129" max="9129" width="3.7109375" style="12" customWidth="1"/>
    <col min="9130" max="9130" width="10.7109375" style="12" customWidth="1"/>
    <col min="9131" max="9131" width="3.28515625" style="12" customWidth="1"/>
    <col min="9132" max="9132" width="12.140625" style="12" customWidth="1"/>
    <col min="9133" max="9133" width="3.7109375" style="12" customWidth="1"/>
    <col min="9134" max="9134" width="12.140625" style="12" customWidth="1"/>
    <col min="9135" max="9214" width="9.140625" style="12"/>
    <col min="9215" max="9216" width="3.7109375" style="12" customWidth="1"/>
    <col min="9217" max="9217" width="29.85546875" style="12" customWidth="1"/>
    <col min="9218" max="9218" width="13.7109375" style="12" customWidth="1"/>
    <col min="9219" max="9220" width="3.7109375" style="12" customWidth="1"/>
    <col min="9221" max="9221" width="18.85546875" style="12" bestFit="1" customWidth="1"/>
    <col min="9222" max="9223" width="3.7109375" style="12" customWidth="1"/>
    <col min="9224" max="9224" width="15.7109375" style="12" customWidth="1"/>
    <col min="9225" max="9225" width="14.42578125" style="12" customWidth="1"/>
    <col min="9226" max="9372" width="9.140625" style="12"/>
    <col min="9373" max="9373" width="45" style="12" customWidth="1"/>
    <col min="9374" max="9374" width="10.7109375" style="12" customWidth="1"/>
    <col min="9375" max="9375" width="3.5703125" style="12" customWidth="1"/>
    <col min="9376" max="9376" width="10.7109375" style="12" customWidth="1"/>
    <col min="9377" max="9377" width="3.28515625" style="12" customWidth="1"/>
    <col min="9378" max="9378" width="12.140625" style="12" customWidth="1"/>
    <col min="9379" max="9379" width="3.28515625" style="12" customWidth="1"/>
    <col min="9380" max="9380" width="12.140625" style="12" customWidth="1"/>
    <col min="9381" max="9381" width="3.7109375" style="12" customWidth="1"/>
    <col min="9382" max="9382" width="10.7109375" style="12" customWidth="1"/>
    <col min="9383" max="9383" width="4.7109375" style="12" customWidth="1"/>
    <col min="9384" max="9384" width="12.140625" style="12" customWidth="1"/>
    <col min="9385" max="9385" width="3.7109375" style="12" customWidth="1"/>
    <col min="9386" max="9386" width="10.7109375" style="12" customWidth="1"/>
    <col min="9387" max="9387" width="3.28515625" style="12" customWidth="1"/>
    <col min="9388" max="9388" width="12.140625" style="12" customWidth="1"/>
    <col min="9389" max="9389" width="3.7109375" style="12" customWidth="1"/>
    <col min="9390" max="9390" width="12.140625" style="12" customWidth="1"/>
    <col min="9391" max="9470" width="9.140625" style="12"/>
    <col min="9471" max="9472" width="3.7109375" style="12" customWidth="1"/>
    <col min="9473" max="9473" width="29.85546875" style="12" customWidth="1"/>
    <col min="9474" max="9474" width="13.7109375" style="12" customWidth="1"/>
    <col min="9475" max="9476" width="3.7109375" style="12" customWidth="1"/>
    <col min="9477" max="9477" width="18.85546875" style="12" bestFit="1" customWidth="1"/>
    <col min="9478" max="9479" width="3.7109375" style="12" customWidth="1"/>
    <col min="9480" max="9480" width="15.7109375" style="12" customWidth="1"/>
    <col min="9481" max="9481" width="14.42578125" style="12" customWidth="1"/>
    <col min="9482" max="9628" width="9.140625" style="12"/>
    <col min="9629" max="9629" width="45" style="12" customWidth="1"/>
    <col min="9630" max="9630" width="10.7109375" style="12" customWidth="1"/>
    <col min="9631" max="9631" width="3.5703125" style="12" customWidth="1"/>
    <col min="9632" max="9632" width="10.7109375" style="12" customWidth="1"/>
    <col min="9633" max="9633" width="3.28515625" style="12" customWidth="1"/>
    <col min="9634" max="9634" width="12.140625" style="12" customWidth="1"/>
    <col min="9635" max="9635" width="3.28515625" style="12" customWidth="1"/>
    <col min="9636" max="9636" width="12.140625" style="12" customWidth="1"/>
    <col min="9637" max="9637" width="3.7109375" style="12" customWidth="1"/>
    <col min="9638" max="9638" width="10.7109375" style="12" customWidth="1"/>
    <col min="9639" max="9639" width="4.7109375" style="12" customWidth="1"/>
    <col min="9640" max="9640" width="12.140625" style="12" customWidth="1"/>
    <col min="9641" max="9641" width="3.7109375" style="12" customWidth="1"/>
    <col min="9642" max="9642" width="10.7109375" style="12" customWidth="1"/>
    <col min="9643" max="9643" width="3.28515625" style="12" customWidth="1"/>
    <col min="9644" max="9644" width="12.140625" style="12" customWidth="1"/>
    <col min="9645" max="9645" width="3.7109375" style="12" customWidth="1"/>
    <col min="9646" max="9646" width="12.140625" style="12" customWidth="1"/>
    <col min="9647" max="9726" width="9.140625" style="12"/>
    <col min="9727" max="9728" width="3.7109375" style="12" customWidth="1"/>
    <col min="9729" max="9729" width="29.85546875" style="12" customWidth="1"/>
    <col min="9730" max="9730" width="13.7109375" style="12" customWidth="1"/>
    <col min="9731" max="9732" width="3.7109375" style="12" customWidth="1"/>
    <col min="9733" max="9733" width="18.85546875" style="12" bestFit="1" customWidth="1"/>
    <col min="9734" max="9735" width="3.7109375" style="12" customWidth="1"/>
    <col min="9736" max="9736" width="15.7109375" style="12" customWidth="1"/>
    <col min="9737" max="9737" width="14.42578125" style="12" customWidth="1"/>
    <col min="9738" max="9884" width="9.140625" style="12"/>
    <col min="9885" max="9885" width="45" style="12" customWidth="1"/>
    <col min="9886" max="9886" width="10.7109375" style="12" customWidth="1"/>
    <col min="9887" max="9887" width="3.5703125" style="12" customWidth="1"/>
    <col min="9888" max="9888" width="10.7109375" style="12" customWidth="1"/>
    <col min="9889" max="9889" width="3.28515625" style="12" customWidth="1"/>
    <col min="9890" max="9890" width="12.140625" style="12" customWidth="1"/>
    <col min="9891" max="9891" width="3.28515625" style="12" customWidth="1"/>
    <col min="9892" max="9892" width="12.140625" style="12" customWidth="1"/>
    <col min="9893" max="9893" width="3.7109375" style="12" customWidth="1"/>
    <col min="9894" max="9894" width="10.7109375" style="12" customWidth="1"/>
    <col min="9895" max="9895" width="4.7109375" style="12" customWidth="1"/>
    <col min="9896" max="9896" width="12.140625" style="12" customWidth="1"/>
    <col min="9897" max="9897" width="3.7109375" style="12" customWidth="1"/>
    <col min="9898" max="9898" width="10.7109375" style="12" customWidth="1"/>
    <col min="9899" max="9899" width="3.28515625" style="12" customWidth="1"/>
    <col min="9900" max="9900" width="12.140625" style="12" customWidth="1"/>
    <col min="9901" max="9901" width="3.7109375" style="12" customWidth="1"/>
    <col min="9902" max="9902" width="12.140625" style="12" customWidth="1"/>
    <col min="9903" max="9982" width="9.140625" style="12"/>
    <col min="9983" max="9984" width="3.7109375" style="12" customWidth="1"/>
    <col min="9985" max="9985" width="29.85546875" style="12" customWidth="1"/>
    <col min="9986" max="9986" width="13.7109375" style="12" customWidth="1"/>
    <col min="9987" max="9988" width="3.7109375" style="12" customWidth="1"/>
    <col min="9989" max="9989" width="18.85546875" style="12" bestFit="1" customWidth="1"/>
    <col min="9990" max="9991" width="3.7109375" style="12" customWidth="1"/>
    <col min="9992" max="9992" width="15.7109375" style="12" customWidth="1"/>
    <col min="9993" max="9993" width="14.42578125" style="12" customWidth="1"/>
    <col min="9994" max="10140" width="9.140625" style="12"/>
    <col min="10141" max="10141" width="45" style="12" customWidth="1"/>
    <col min="10142" max="10142" width="10.7109375" style="12" customWidth="1"/>
    <col min="10143" max="10143" width="3.5703125" style="12" customWidth="1"/>
    <col min="10144" max="10144" width="10.7109375" style="12" customWidth="1"/>
    <col min="10145" max="10145" width="3.28515625" style="12" customWidth="1"/>
    <col min="10146" max="10146" width="12.140625" style="12" customWidth="1"/>
    <col min="10147" max="10147" width="3.28515625" style="12" customWidth="1"/>
    <col min="10148" max="10148" width="12.140625" style="12" customWidth="1"/>
    <col min="10149" max="10149" width="3.7109375" style="12" customWidth="1"/>
    <col min="10150" max="10150" width="10.7109375" style="12" customWidth="1"/>
    <col min="10151" max="10151" width="4.7109375" style="12" customWidth="1"/>
    <col min="10152" max="10152" width="12.140625" style="12" customWidth="1"/>
    <col min="10153" max="10153" width="3.7109375" style="12" customWidth="1"/>
    <col min="10154" max="10154" width="10.7109375" style="12" customWidth="1"/>
    <col min="10155" max="10155" width="3.28515625" style="12" customWidth="1"/>
    <col min="10156" max="10156" width="12.140625" style="12" customWidth="1"/>
    <col min="10157" max="10157" width="3.7109375" style="12" customWidth="1"/>
    <col min="10158" max="10158" width="12.140625" style="12" customWidth="1"/>
    <col min="10159" max="10238" width="9.140625" style="12"/>
    <col min="10239" max="10240" width="3.7109375" style="12" customWidth="1"/>
    <col min="10241" max="10241" width="29.85546875" style="12" customWidth="1"/>
    <col min="10242" max="10242" width="13.7109375" style="12" customWidth="1"/>
    <col min="10243" max="10244" width="3.7109375" style="12" customWidth="1"/>
    <col min="10245" max="10245" width="18.85546875" style="12" bestFit="1" customWidth="1"/>
    <col min="10246" max="10247" width="3.7109375" style="12" customWidth="1"/>
    <col min="10248" max="10248" width="15.7109375" style="12" customWidth="1"/>
    <col min="10249" max="10249" width="14.42578125" style="12" customWidth="1"/>
    <col min="10250" max="10396" width="9.140625" style="12"/>
    <col min="10397" max="10397" width="45" style="12" customWidth="1"/>
    <col min="10398" max="10398" width="10.7109375" style="12" customWidth="1"/>
    <col min="10399" max="10399" width="3.5703125" style="12" customWidth="1"/>
    <col min="10400" max="10400" width="10.7109375" style="12" customWidth="1"/>
    <col min="10401" max="10401" width="3.28515625" style="12" customWidth="1"/>
    <col min="10402" max="10402" width="12.140625" style="12" customWidth="1"/>
    <col min="10403" max="10403" width="3.28515625" style="12" customWidth="1"/>
    <col min="10404" max="10404" width="12.140625" style="12" customWidth="1"/>
    <col min="10405" max="10405" width="3.7109375" style="12" customWidth="1"/>
    <col min="10406" max="10406" width="10.7109375" style="12" customWidth="1"/>
    <col min="10407" max="10407" width="4.7109375" style="12" customWidth="1"/>
    <col min="10408" max="10408" width="12.140625" style="12" customWidth="1"/>
    <col min="10409" max="10409" width="3.7109375" style="12" customWidth="1"/>
    <col min="10410" max="10410" width="10.7109375" style="12" customWidth="1"/>
    <col min="10411" max="10411" width="3.28515625" style="12" customWidth="1"/>
    <col min="10412" max="10412" width="12.140625" style="12" customWidth="1"/>
    <col min="10413" max="10413" width="3.7109375" style="12" customWidth="1"/>
    <col min="10414" max="10414" width="12.140625" style="12" customWidth="1"/>
    <col min="10415" max="10494" width="9.140625" style="12"/>
    <col min="10495" max="10496" width="3.7109375" style="12" customWidth="1"/>
    <col min="10497" max="10497" width="29.85546875" style="12" customWidth="1"/>
    <col min="10498" max="10498" width="13.7109375" style="12" customWidth="1"/>
    <col min="10499" max="10500" width="3.7109375" style="12" customWidth="1"/>
    <col min="10501" max="10501" width="18.85546875" style="12" bestFit="1" customWidth="1"/>
    <col min="10502" max="10503" width="3.7109375" style="12" customWidth="1"/>
    <col min="10504" max="10504" width="15.7109375" style="12" customWidth="1"/>
    <col min="10505" max="10505" width="14.42578125" style="12" customWidth="1"/>
    <col min="10506" max="10652" width="9.140625" style="12"/>
    <col min="10653" max="10653" width="45" style="12" customWidth="1"/>
    <col min="10654" max="10654" width="10.7109375" style="12" customWidth="1"/>
    <col min="10655" max="10655" width="3.5703125" style="12" customWidth="1"/>
    <col min="10656" max="10656" width="10.7109375" style="12" customWidth="1"/>
    <col min="10657" max="10657" width="3.28515625" style="12" customWidth="1"/>
    <col min="10658" max="10658" width="12.140625" style="12" customWidth="1"/>
    <col min="10659" max="10659" width="3.28515625" style="12" customWidth="1"/>
    <col min="10660" max="10660" width="12.140625" style="12" customWidth="1"/>
    <col min="10661" max="10661" width="3.7109375" style="12" customWidth="1"/>
    <col min="10662" max="10662" width="10.7109375" style="12" customWidth="1"/>
    <col min="10663" max="10663" width="4.7109375" style="12" customWidth="1"/>
    <col min="10664" max="10664" width="12.140625" style="12" customWidth="1"/>
    <col min="10665" max="10665" width="3.7109375" style="12" customWidth="1"/>
    <col min="10666" max="10666" width="10.7109375" style="12" customWidth="1"/>
    <col min="10667" max="10667" width="3.28515625" style="12" customWidth="1"/>
    <col min="10668" max="10668" width="12.140625" style="12" customWidth="1"/>
    <col min="10669" max="10669" width="3.7109375" style="12" customWidth="1"/>
    <col min="10670" max="10670" width="12.140625" style="12" customWidth="1"/>
    <col min="10671" max="10750" width="9.140625" style="12"/>
    <col min="10751" max="10752" width="3.7109375" style="12" customWidth="1"/>
    <col min="10753" max="10753" width="29.85546875" style="12" customWidth="1"/>
    <col min="10754" max="10754" width="13.7109375" style="12" customWidth="1"/>
    <col min="10755" max="10756" width="3.7109375" style="12" customWidth="1"/>
    <col min="10757" max="10757" width="18.85546875" style="12" bestFit="1" customWidth="1"/>
    <col min="10758" max="10759" width="3.7109375" style="12" customWidth="1"/>
    <col min="10760" max="10760" width="15.7109375" style="12" customWidth="1"/>
    <col min="10761" max="10761" width="14.42578125" style="12" customWidth="1"/>
    <col min="10762" max="10908" width="9.140625" style="12"/>
    <col min="10909" max="10909" width="45" style="12" customWidth="1"/>
    <col min="10910" max="10910" width="10.7109375" style="12" customWidth="1"/>
    <col min="10911" max="10911" width="3.5703125" style="12" customWidth="1"/>
    <col min="10912" max="10912" width="10.7109375" style="12" customWidth="1"/>
    <col min="10913" max="10913" width="3.28515625" style="12" customWidth="1"/>
    <col min="10914" max="10914" width="12.140625" style="12" customWidth="1"/>
    <col min="10915" max="10915" width="3.28515625" style="12" customWidth="1"/>
    <col min="10916" max="10916" width="12.140625" style="12" customWidth="1"/>
    <col min="10917" max="10917" width="3.7109375" style="12" customWidth="1"/>
    <col min="10918" max="10918" width="10.7109375" style="12" customWidth="1"/>
    <col min="10919" max="10919" width="4.7109375" style="12" customWidth="1"/>
    <col min="10920" max="10920" width="12.140625" style="12" customWidth="1"/>
    <col min="10921" max="10921" width="3.7109375" style="12" customWidth="1"/>
    <col min="10922" max="10922" width="10.7109375" style="12" customWidth="1"/>
    <col min="10923" max="10923" width="3.28515625" style="12" customWidth="1"/>
    <col min="10924" max="10924" width="12.140625" style="12" customWidth="1"/>
    <col min="10925" max="10925" width="3.7109375" style="12" customWidth="1"/>
    <col min="10926" max="10926" width="12.140625" style="12" customWidth="1"/>
    <col min="10927" max="11006" width="9.140625" style="12"/>
    <col min="11007" max="11008" width="3.7109375" style="12" customWidth="1"/>
    <col min="11009" max="11009" width="29.85546875" style="12" customWidth="1"/>
    <col min="11010" max="11010" width="13.7109375" style="12" customWidth="1"/>
    <col min="11011" max="11012" width="3.7109375" style="12" customWidth="1"/>
    <col min="11013" max="11013" width="18.85546875" style="12" bestFit="1" customWidth="1"/>
    <col min="11014" max="11015" width="3.7109375" style="12" customWidth="1"/>
    <col min="11016" max="11016" width="15.7109375" style="12" customWidth="1"/>
    <col min="11017" max="11017" width="14.42578125" style="12" customWidth="1"/>
    <col min="11018" max="11164" width="9.140625" style="12"/>
    <col min="11165" max="11165" width="45" style="12" customWidth="1"/>
    <col min="11166" max="11166" width="10.7109375" style="12" customWidth="1"/>
    <col min="11167" max="11167" width="3.5703125" style="12" customWidth="1"/>
    <col min="11168" max="11168" width="10.7109375" style="12" customWidth="1"/>
    <col min="11169" max="11169" width="3.28515625" style="12" customWidth="1"/>
    <col min="11170" max="11170" width="12.140625" style="12" customWidth="1"/>
    <col min="11171" max="11171" width="3.28515625" style="12" customWidth="1"/>
    <col min="11172" max="11172" width="12.140625" style="12" customWidth="1"/>
    <col min="11173" max="11173" width="3.7109375" style="12" customWidth="1"/>
    <col min="11174" max="11174" width="10.7109375" style="12" customWidth="1"/>
    <col min="11175" max="11175" width="4.7109375" style="12" customWidth="1"/>
    <col min="11176" max="11176" width="12.140625" style="12" customWidth="1"/>
    <col min="11177" max="11177" width="3.7109375" style="12" customWidth="1"/>
    <col min="11178" max="11178" width="10.7109375" style="12" customWidth="1"/>
    <col min="11179" max="11179" width="3.28515625" style="12" customWidth="1"/>
    <col min="11180" max="11180" width="12.140625" style="12" customWidth="1"/>
    <col min="11181" max="11181" width="3.7109375" style="12" customWidth="1"/>
    <col min="11182" max="11182" width="12.140625" style="12" customWidth="1"/>
    <col min="11183" max="11262" width="9.140625" style="12"/>
    <col min="11263" max="11264" width="3.7109375" style="12" customWidth="1"/>
    <col min="11265" max="11265" width="29.85546875" style="12" customWidth="1"/>
    <col min="11266" max="11266" width="13.7109375" style="12" customWidth="1"/>
    <col min="11267" max="11268" width="3.7109375" style="12" customWidth="1"/>
    <col min="11269" max="11269" width="18.85546875" style="12" bestFit="1" customWidth="1"/>
    <col min="11270" max="11271" width="3.7109375" style="12" customWidth="1"/>
    <col min="11272" max="11272" width="15.7109375" style="12" customWidth="1"/>
    <col min="11273" max="11273" width="14.42578125" style="12" customWidth="1"/>
    <col min="11274" max="11420" width="9.140625" style="12"/>
    <col min="11421" max="11421" width="45" style="12" customWidth="1"/>
    <col min="11422" max="11422" width="10.7109375" style="12" customWidth="1"/>
    <col min="11423" max="11423" width="3.5703125" style="12" customWidth="1"/>
    <col min="11424" max="11424" width="10.7109375" style="12" customWidth="1"/>
    <col min="11425" max="11425" width="3.28515625" style="12" customWidth="1"/>
    <col min="11426" max="11426" width="12.140625" style="12" customWidth="1"/>
    <col min="11427" max="11427" width="3.28515625" style="12" customWidth="1"/>
    <col min="11428" max="11428" width="12.140625" style="12" customWidth="1"/>
    <col min="11429" max="11429" width="3.7109375" style="12" customWidth="1"/>
    <col min="11430" max="11430" width="10.7109375" style="12" customWidth="1"/>
    <col min="11431" max="11431" width="4.7109375" style="12" customWidth="1"/>
    <col min="11432" max="11432" width="12.140625" style="12" customWidth="1"/>
    <col min="11433" max="11433" width="3.7109375" style="12" customWidth="1"/>
    <col min="11434" max="11434" width="10.7109375" style="12" customWidth="1"/>
    <col min="11435" max="11435" width="3.28515625" style="12" customWidth="1"/>
    <col min="11436" max="11436" width="12.140625" style="12" customWidth="1"/>
    <col min="11437" max="11437" width="3.7109375" style="12" customWidth="1"/>
    <col min="11438" max="11438" width="12.140625" style="12" customWidth="1"/>
    <col min="11439" max="11518" width="9.140625" style="12"/>
    <col min="11519" max="11520" width="3.7109375" style="12" customWidth="1"/>
    <col min="11521" max="11521" width="29.85546875" style="12" customWidth="1"/>
    <col min="11522" max="11522" width="13.7109375" style="12" customWidth="1"/>
    <col min="11523" max="11524" width="3.7109375" style="12" customWidth="1"/>
    <col min="11525" max="11525" width="18.85546875" style="12" bestFit="1" customWidth="1"/>
    <col min="11526" max="11527" width="3.7109375" style="12" customWidth="1"/>
    <col min="11528" max="11528" width="15.7109375" style="12" customWidth="1"/>
    <col min="11529" max="11529" width="14.42578125" style="12" customWidth="1"/>
    <col min="11530" max="11676" width="9.140625" style="12"/>
    <col min="11677" max="11677" width="45" style="12" customWidth="1"/>
    <col min="11678" max="11678" width="10.7109375" style="12" customWidth="1"/>
    <col min="11679" max="11679" width="3.5703125" style="12" customWidth="1"/>
    <col min="11680" max="11680" width="10.7109375" style="12" customWidth="1"/>
    <col min="11681" max="11681" width="3.28515625" style="12" customWidth="1"/>
    <col min="11682" max="11682" width="12.140625" style="12" customWidth="1"/>
    <col min="11683" max="11683" width="3.28515625" style="12" customWidth="1"/>
    <col min="11684" max="11684" width="12.140625" style="12" customWidth="1"/>
    <col min="11685" max="11685" width="3.7109375" style="12" customWidth="1"/>
    <col min="11686" max="11686" width="10.7109375" style="12" customWidth="1"/>
    <col min="11687" max="11687" width="4.7109375" style="12" customWidth="1"/>
    <col min="11688" max="11688" width="12.140625" style="12" customWidth="1"/>
    <col min="11689" max="11689" width="3.7109375" style="12" customWidth="1"/>
    <col min="11690" max="11690" width="10.7109375" style="12" customWidth="1"/>
    <col min="11691" max="11691" width="3.28515625" style="12" customWidth="1"/>
    <col min="11692" max="11692" width="12.140625" style="12" customWidth="1"/>
    <col min="11693" max="11693" width="3.7109375" style="12" customWidth="1"/>
    <col min="11694" max="11694" width="12.140625" style="12" customWidth="1"/>
    <col min="11695" max="11774" width="9.140625" style="12"/>
    <col min="11775" max="11776" width="3.7109375" style="12" customWidth="1"/>
    <col min="11777" max="11777" width="29.85546875" style="12" customWidth="1"/>
    <col min="11778" max="11778" width="13.7109375" style="12" customWidth="1"/>
    <col min="11779" max="11780" width="3.7109375" style="12" customWidth="1"/>
    <col min="11781" max="11781" width="18.85546875" style="12" bestFit="1" customWidth="1"/>
    <col min="11782" max="11783" width="3.7109375" style="12" customWidth="1"/>
    <col min="11784" max="11784" width="15.7109375" style="12" customWidth="1"/>
    <col min="11785" max="11785" width="14.42578125" style="12" customWidth="1"/>
    <col min="11786" max="11932" width="9.140625" style="12"/>
    <col min="11933" max="11933" width="45" style="12" customWidth="1"/>
    <col min="11934" max="11934" width="10.7109375" style="12" customWidth="1"/>
    <col min="11935" max="11935" width="3.5703125" style="12" customWidth="1"/>
    <col min="11936" max="11936" width="10.7109375" style="12" customWidth="1"/>
    <col min="11937" max="11937" width="3.28515625" style="12" customWidth="1"/>
    <col min="11938" max="11938" width="12.140625" style="12" customWidth="1"/>
    <col min="11939" max="11939" width="3.28515625" style="12" customWidth="1"/>
    <col min="11940" max="11940" width="12.140625" style="12" customWidth="1"/>
    <col min="11941" max="11941" width="3.7109375" style="12" customWidth="1"/>
    <col min="11942" max="11942" width="10.7109375" style="12" customWidth="1"/>
    <col min="11943" max="11943" width="4.7109375" style="12" customWidth="1"/>
    <col min="11944" max="11944" width="12.140625" style="12" customWidth="1"/>
    <col min="11945" max="11945" width="3.7109375" style="12" customWidth="1"/>
    <col min="11946" max="11946" width="10.7109375" style="12" customWidth="1"/>
    <col min="11947" max="11947" width="3.28515625" style="12" customWidth="1"/>
    <col min="11948" max="11948" width="12.140625" style="12" customWidth="1"/>
    <col min="11949" max="11949" width="3.7109375" style="12" customWidth="1"/>
    <col min="11950" max="11950" width="12.140625" style="12" customWidth="1"/>
    <col min="11951" max="12030" width="9.140625" style="12"/>
    <col min="12031" max="12032" width="3.7109375" style="12" customWidth="1"/>
    <col min="12033" max="12033" width="29.85546875" style="12" customWidth="1"/>
    <col min="12034" max="12034" width="13.7109375" style="12" customWidth="1"/>
    <col min="12035" max="12036" width="3.7109375" style="12" customWidth="1"/>
    <col min="12037" max="12037" width="18.85546875" style="12" bestFit="1" customWidth="1"/>
    <col min="12038" max="12039" width="3.7109375" style="12" customWidth="1"/>
    <col min="12040" max="12040" width="15.7109375" style="12" customWidth="1"/>
    <col min="12041" max="12041" width="14.42578125" style="12" customWidth="1"/>
    <col min="12042" max="12188" width="9.140625" style="12"/>
    <col min="12189" max="12189" width="45" style="12" customWidth="1"/>
    <col min="12190" max="12190" width="10.7109375" style="12" customWidth="1"/>
    <col min="12191" max="12191" width="3.5703125" style="12" customWidth="1"/>
    <col min="12192" max="12192" width="10.7109375" style="12" customWidth="1"/>
    <col min="12193" max="12193" width="3.28515625" style="12" customWidth="1"/>
    <col min="12194" max="12194" width="12.140625" style="12" customWidth="1"/>
    <col min="12195" max="12195" width="3.28515625" style="12" customWidth="1"/>
    <col min="12196" max="12196" width="12.140625" style="12" customWidth="1"/>
    <col min="12197" max="12197" width="3.7109375" style="12" customWidth="1"/>
    <col min="12198" max="12198" width="10.7109375" style="12" customWidth="1"/>
    <col min="12199" max="12199" width="4.7109375" style="12" customWidth="1"/>
    <col min="12200" max="12200" width="12.140625" style="12" customWidth="1"/>
    <col min="12201" max="12201" width="3.7109375" style="12" customWidth="1"/>
    <col min="12202" max="12202" width="10.7109375" style="12" customWidth="1"/>
    <col min="12203" max="12203" width="3.28515625" style="12" customWidth="1"/>
    <col min="12204" max="12204" width="12.140625" style="12" customWidth="1"/>
    <col min="12205" max="12205" width="3.7109375" style="12" customWidth="1"/>
    <col min="12206" max="12206" width="12.140625" style="12" customWidth="1"/>
    <col min="12207" max="12286" width="9.140625" style="12"/>
    <col min="12287" max="12288" width="3.7109375" style="12" customWidth="1"/>
    <col min="12289" max="12289" width="29.85546875" style="12" customWidth="1"/>
    <col min="12290" max="12290" width="13.7109375" style="12" customWidth="1"/>
    <col min="12291" max="12292" width="3.7109375" style="12" customWidth="1"/>
    <col min="12293" max="12293" width="18.85546875" style="12" bestFit="1" customWidth="1"/>
    <col min="12294" max="12295" width="3.7109375" style="12" customWidth="1"/>
    <col min="12296" max="12296" width="15.7109375" style="12" customWidth="1"/>
    <col min="12297" max="12297" width="14.42578125" style="12" customWidth="1"/>
    <col min="12298" max="12444" width="9.140625" style="12"/>
    <col min="12445" max="12445" width="45" style="12" customWidth="1"/>
    <col min="12446" max="12446" width="10.7109375" style="12" customWidth="1"/>
    <col min="12447" max="12447" width="3.5703125" style="12" customWidth="1"/>
    <col min="12448" max="12448" width="10.7109375" style="12" customWidth="1"/>
    <col min="12449" max="12449" width="3.28515625" style="12" customWidth="1"/>
    <col min="12450" max="12450" width="12.140625" style="12" customWidth="1"/>
    <col min="12451" max="12451" width="3.28515625" style="12" customWidth="1"/>
    <col min="12452" max="12452" width="12.140625" style="12" customWidth="1"/>
    <col min="12453" max="12453" width="3.7109375" style="12" customWidth="1"/>
    <col min="12454" max="12454" width="10.7109375" style="12" customWidth="1"/>
    <col min="12455" max="12455" width="4.7109375" style="12" customWidth="1"/>
    <col min="12456" max="12456" width="12.140625" style="12" customWidth="1"/>
    <col min="12457" max="12457" width="3.7109375" style="12" customWidth="1"/>
    <col min="12458" max="12458" width="10.7109375" style="12" customWidth="1"/>
    <col min="12459" max="12459" width="3.28515625" style="12" customWidth="1"/>
    <col min="12460" max="12460" width="12.140625" style="12" customWidth="1"/>
    <col min="12461" max="12461" width="3.7109375" style="12" customWidth="1"/>
    <col min="12462" max="12462" width="12.140625" style="12" customWidth="1"/>
    <col min="12463" max="12542" width="9.140625" style="12"/>
    <col min="12543" max="12544" width="3.7109375" style="12" customWidth="1"/>
    <col min="12545" max="12545" width="29.85546875" style="12" customWidth="1"/>
    <col min="12546" max="12546" width="13.7109375" style="12" customWidth="1"/>
    <col min="12547" max="12548" width="3.7109375" style="12" customWidth="1"/>
    <col min="12549" max="12549" width="18.85546875" style="12" bestFit="1" customWidth="1"/>
    <col min="12550" max="12551" width="3.7109375" style="12" customWidth="1"/>
    <col min="12552" max="12552" width="15.7109375" style="12" customWidth="1"/>
    <col min="12553" max="12553" width="14.42578125" style="12" customWidth="1"/>
    <col min="12554" max="12700" width="9.140625" style="12"/>
    <col min="12701" max="12701" width="45" style="12" customWidth="1"/>
    <col min="12702" max="12702" width="10.7109375" style="12" customWidth="1"/>
    <col min="12703" max="12703" width="3.5703125" style="12" customWidth="1"/>
    <col min="12704" max="12704" width="10.7109375" style="12" customWidth="1"/>
    <col min="12705" max="12705" width="3.28515625" style="12" customWidth="1"/>
    <col min="12706" max="12706" width="12.140625" style="12" customWidth="1"/>
    <col min="12707" max="12707" width="3.28515625" style="12" customWidth="1"/>
    <col min="12708" max="12708" width="12.140625" style="12" customWidth="1"/>
    <col min="12709" max="12709" width="3.7109375" style="12" customWidth="1"/>
    <col min="12710" max="12710" width="10.7109375" style="12" customWidth="1"/>
    <col min="12711" max="12711" width="4.7109375" style="12" customWidth="1"/>
    <col min="12712" max="12712" width="12.140625" style="12" customWidth="1"/>
    <col min="12713" max="12713" width="3.7109375" style="12" customWidth="1"/>
    <col min="12714" max="12714" width="10.7109375" style="12" customWidth="1"/>
    <col min="12715" max="12715" width="3.28515625" style="12" customWidth="1"/>
    <col min="12716" max="12716" width="12.140625" style="12" customWidth="1"/>
    <col min="12717" max="12717" width="3.7109375" style="12" customWidth="1"/>
    <col min="12718" max="12718" width="12.140625" style="12" customWidth="1"/>
    <col min="12719" max="12798" width="9.140625" style="12"/>
    <col min="12799" max="12800" width="3.7109375" style="12" customWidth="1"/>
    <col min="12801" max="12801" width="29.85546875" style="12" customWidth="1"/>
    <col min="12802" max="12802" width="13.7109375" style="12" customWidth="1"/>
    <col min="12803" max="12804" width="3.7109375" style="12" customWidth="1"/>
    <col min="12805" max="12805" width="18.85546875" style="12" bestFit="1" customWidth="1"/>
    <col min="12806" max="12807" width="3.7109375" style="12" customWidth="1"/>
    <col min="12808" max="12808" width="15.7109375" style="12" customWidth="1"/>
    <col min="12809" max="12809" width="14.42578125" style="12" customWidth="1"/>
    <col min="12810" max="12956" width="9.140625" style="12"/>
    <col min="12957" max="12957" width="45" style="12" customWidth="1"/>
    <col min="12958" max="12958" width="10.7109375" style="12" customWidth="1"/>
    <col min="12959" max="12959" width="3.5703125" style="12" customWidth="1"/>
    <col min="12960" max="12960" width="10.7109375" style="12" customWidth="1"/>
    <col min="12961" max="12961" width="3.28515625" style="12" customWidth="1"/>
    <col min="12962" max="12962" width="12.140625" style="12" customWidth="1"/>
    <col min="12963" max="12963" width="3.28515625" style="12" customWidth="1"/>
    <col min="12964" max="12964" width="12.140625" style="12" customWidth="1"/>
    <col min="12965" max="12965" width="3.7109375" style="12" customWidth="1"/>
    <col min="12966" max="12966" width="10.7109375" style="12" customWidth="1"/>
    <col min="12967" max="12967" width="4.7109375" style="12" customWidth="1"/>
    <col min="12968" max="12968" width="12.140625" style="12" customWidth="1"/>
    <col min="12969" max="12969" width="3.7109375" style="12" customWidth="1"/>
    <col min="12970" max="12970" width="10.7109375" style="12" customWidth="1"/>
    <col min="12971" max="12971" width="3.28515625" style="12" customWidth="1"/>
    <col min="12972" max="12972" width="12.140625" style="12" customWidth="1"/>
    <col min="12973" max="12973" width="3.7109375" style="12" customWidth="1"/>
    <col min="12974" max="12974" width="12.140625" style="12" customWidth="1"/>
    <col min="12975" max="13054" width="9.140625" style="12"/>
    <col min="13055" max="13056" width="3.7109375" style="12" customWidth="1"/>
    <col min="13057" max="13057" width="29.85546875" style="12" customWidth="1"/>
    <col min="13058" max="13058" width="13.7109375" style="12" customWidth="1"/>
    <col min="13059" max="13060" width="3.7109375" style="12" customWidth="1"/>
    <col min="13061" max="13061" width="18.85546875" style="12" bestFit="1" customWidth="1"/>
    <col min="13062" max="13063" width="3.7109375" style="12" customWidth="1"/>
    <col min="13064" max="13064" width="15.7109375" style="12" customWidth="1"/>
    <col min="13065" max="13065" width="14.42578125" style="12" customWidth="1"/>
    <col min="13066" max="13212" width="9.140625" style="12"/>
    <col min="13213" max="13213" width="45" style="12" customWidth="1"/>
    <col min="13214" max="13214" width="10.7109375" style="12" customWidth="1"/>
    <col min="13215" max="13215" width="3.5703125" style="12" customWidth="1"/>
    <col min="13216" max="13216" width="10.7109375" style="12" customWidth="1"/>
    <col min="13217" max="13217" width="3.28515625" style="12" customWidth="1"/>
    <col min="13218" max="13218" width="12.140625" style="12" customWidth="1"/>
    <col min="13219" max="13219" width="3.28515625" style="12" customWidth="1"/>
    <col min="13220" max="13220" width="12.140625" style="12" customWidth="1"/>
    <col min="13221" max="13221" width="3.7109375" style="12" customWidth="1"/>
    <col min="13222" max="13222" width="10.7109375" style="12" customWidth="1"/>
    <col min="13223" max="13223" width="4.7109375" style="12" customWidth="1"/>
    <col min="13224" max="13224" width="12.140625" style="12" customWidth="1"/>
    <col min="13225" max="13225" width="3.7109375" style="12" customWidth="1"/>
    <col min="13226" max="13226" width="10.7109375" style="12" customWidth="1"/>
    <col min="13227" max="13227" width="3.28515625" style="12" customWidth="1"/>
    <col min="13228" max="13228" width="12.140625" style="12" customWidth="1"/>
    <col min="13229" max="13229" width="3.7109375" style="12" customWidth="1"/>
    <col min="13230" max="13230" width="12.140625" style="12" customWidth="1"/>
    <col min="13231" max="13310" width="9.140625" style="12"/>
    <col min="13311" max="13312" width="3.7109375" style="12" customWidth="1"/>
    <col min="13313" max="13313" width="29.85546875" style="12" customWidth="1"/>
    <col min="13314" max="13314" width="13.7109375" style="12" customWidth="1"/>
    <col min="13315" max="13316" width="3.7109375" style="12" customWidth="1"/>
    <col min="13317" max="13317" width="18.85546875" style="12" bestFit="1" customWidth="1"/>
    <col min="13318" max="13319" width="3.7109375" style="12" customWidth="1"/>
    <col min="13320" max="13320" width="15.7109375" style="12" customWidth="1"/>
    <col min="13321" max="13321" width="14.42578125" style="12" customWidth="1"/>
    <col min="13322" max="13468" width="9.140625" style="12"/>
    <col min="13469" max="13469" width="45" style="12" customWidth="1"/>
    <col min="13470" max="13470" width="10.7109375" style="12" customWidth="1"/>
    <col min="13471" max="13471" width="3.5703125" style="12" customWidth="1"/>
    <col min="13472" max="13472" width="10.7109375" style="12" customWidth="1"/>
    <col min="13473" max="13473" width="3.28515625" style="12" customWidth="1"/>
    <col min="13474" max="13474" width="12.140625" style="12" customWidth="1"/>
    <col min="13475" max="13475" width="3.28515625" style="12" customWidth="1"/>
    <col min="13476" max="13476" width="12.140625" style="12" customWidth="1"/>
    <col min="13477" max="13477" width="3.7109375" style="12" customWidth="1"/>
    <col min="13478" max="13478" width="10.7109375" style="12" customWidth="1"/>
    <col min="13479" max="13479" width="4.7109375" style="12" customWidth="1"/>
    <col min="13480" max="13480" width="12.140625" style="12" customWidth="1"/>
    <col min="13481" max="13481" width="3.7109375" style="12" customWidth="1"/>
    <col min="13482" max="13482" width="10.7109375" style="12" customWidth="1"/>
    <col min="13483" max="13483" width="3.28515625" style="12" customWidth="1"/>
    <col min="13484" max="13484" width="12.140625" style="12" customWidth="1"/>
    <col min="13485" max="13485" width="3.7109375" style="12" customWidth="1"/>
    <col min="13486" max="13486" width="12.140625" style="12" customWidth="1"/>
    <col min="13487" max="13566" width="9.140625" style="12"/>
    <col min="13567" max="13568" width="3.7109375" style="12" customWidth="1"/>
    <col min="13569" max="13569" width="29.85546875" style="12" customWidth="1"/>
    <col min="13570" max="13570" width="13.7109375" style="12" customWidth="1"/>
    <col min="13571" max="13572" width="3.7109375" style="12" customWidth="1"/>
    <col min="13573" max="13573" width="18.85546875" style="12" bestFit="1" customWidth="1"/>
    <col min="13574" max="13575" width="3.7109375" style="12" customWidth="1"/>
    <col min="13576" max="13576" width="15.7109375" style="12" customWidth="1"/>
    <col min="13577" max="13577" width="14.42578125" style="12" customWidth="1"/>
    <col min="13578" max="13724" width="9.140625" style="12"/>
    <col min="13725" max="13725" width="45" style="12" customWidth="1"/>
    <col min="13726" max="13726" width="10.7109375" style="12" customWidth="1"/>
    <col min="13727" max="13727" width="3.5703125" style="12" customWidth="1"/>
    <col min="13728" max="13728" width="10.7109375" style="12" customWidth="1"/>
    <col min="13729" max="13729" width="3.28515625" style="12" customWidth="1"/>
    <col min="13730" max="13730" width="12.140625" style="12" customWidth="1"/>
    <col min="13731" max="13731" width="3.28515625" style="12" customWidth="1"/>
    <col min="13732" max="13732" width="12.140625" style="12" customWidth="1"/>
    <col min="13733" max="13733" width="3.7109375" style="12" customWidth="1"/>
    <col min="13734" max="13734" width="10.7109375" style="12" customWidth="1"/>
    <col min="13735" max="13735" width="4.7109375" style="12" customWidth="1"/>
    <col min="13736" max="13736" width="12.140625" style="12" customWidth="1"/>
    <col min="13737" max="13737" width="3.7109375" style="12" customWidth="1"/>
    <col min="13738" max="13738" width="10.7109375" style="12" customWidth="1"/>
    <col min="13739" max="13739" width="3.28515625" style="12" customWidth="1"/>
    <col min="13740" max="13740" width="12.140625" style="12" customWidth="1"/>
    <col min="13741" max="13741" width="3.7109375" style="12" customWidth="1"/>
    <col min="13742" max="13742" width="12.140625" style="12" customWidth="1"/>
    <col min="13743" max="13822" width="9.140625" style="12"/>
    <col min="13823" max="13824" width="3.7109375" style="12" customWidth="1"/>
    <col min="13825" max="13825" width="29.85546875" style="12" customWidth="1"/>
    <col min="13826" max="13826" width="13.7109375" style="12" customWidth="1"/>
    <col min="13827" max="13828" width="3.7109375" style="12" customWidth="1"/>
    <col min="13829" max="13829" width="18.85546875" style="12" bestFit="1" customWidth="1"/>
    <col min="13830" max="13831" width="3.7109375" style="12" customWidth="1"/>
    <col min="13832" max="13832" width="15.7109375" style="12" customWidth="1"/>
    <col min="13833" max="13833" width="14.42578125" style="12" customWidth="1"/>
    <col min="13834" max="13980" width="9.140625" style="12"/>
    <col min="13981" max="13981" width="45" style="12" customWidth="1"/>
    <col min="13982" max="13982" width="10.7109375" style="12" customWidth="1"/>
    <col min="13983" max="13983" width="3.5703125" style="12" customWidth="1"/>
    <col min="13984" max="13984" width="10.7109375" style="12" customWidth="1"/>
    <col min="13985" max="13985" width="3.28515625" style="12" customWidth="1"/>
    <col min="13986" max="13986" width="12.140625" style="12" customWidth="1"/>
    <col min="13987" max="13987" width="3.28515625" style="12" customWidth="1"/>
    <col min="13988" max="13988" width="12.140625" style="12" customWidth="1"/>
    <col min="13989" max="13989" width="3.7109375" style="12" customWidth="1"/>
    <col min="13990" max="13990" width="10.7109375" style="12" customWidth="1"/>
    <col min="13991" max="13991" width="4.7109375" style="12" customWidth="1"/>
    <col min="13992" max="13992" width="12.140625" style="12" customWidth="1"/>
    <col min="13993" max="13993" width="3.7109375" style="12" customWidth="1"/>
    <col min="13994" max="13994" width="10.7109375" style="12" customWidth="1"/>
    <col min="13995" max="13995" width="3.28515625" style="12" customWidth="1"/>
    <col min="13996" max="13996" width="12.140625" style="12" customWidth="1"/>
    <col min="13997" max="13997" width="3.7109375" style="12" customWidth="1"/>
    <col min="13998" max="13998" width="12.140625" style="12" customWidth="1"/>
    <col min="13999" max="14078" width="9.140625" style="12"/>
    <col min="14079" max="14080" width="3.7109375" style="12" customWidth="1"/>
    <col min="14081" max="14081" width="29.85546875" style="12" customWidth="1"/>
    <col min="14082" max="14082" width="13.7109375" style="12" customWidth="1"/>
    <col min="14083" max="14084" width="3.7109375" style="12" customWidth="1"/>
    <col min="14085" max="14085" width="18.85546875" style="12" bestFit="1" customWidth="1"/>
    <col min="14086" max="14087" width="3.7109375" style="12" customWidth="1"/>
    <col min="14088" max="14088" width="15.7109375" style="12" customWidth="1"/>
    <col min="14089" max="14089" width="14.42578125" style="12" customWidth="1"/>
    <col min="14090" max="14236" width="9.140625" style="12"/>
    <col min="14237" max="14237" width="45" style="12" customWidth="1"/>
    <col min="14238" max="14238" width="10.7109375" style="12" customWidth="1"/>
    <col min="14239" max="14239" width="3.5703125" style="12" customWidth="1"/>
    <col min="14240" max="14240" width="10.7109375" style="12" customWidth="1"/>
    <col min="14241" max="14241" width="3.28515625" style="12" customWidth="1"/>
    <col min="14242" max="14242" width="12.140625" style="12" customWidth="1"/>
    <col min="14243" max="14243" width="3.28515625" style="12" customWidth="1"/>
    <col min="14244" max="14244" width="12.140625" style="12" customWidth="1"/>
    <col min="14245" max="14245" width="3.7109375" style="12" customWidth="1"/>
    <col min="14246" max="14246" width="10.7109375" style="12" customWidth="1"/>
    <col min="14247" max="14247" width="4.7109375" style="12" customWidth="1"/>
    <col min="14248" max="14248" width="12.140625" style="12" customWidth="1"/>
    <col min="14249" max="14249" width="3.7109375" style="12" customWidth="1"/>
    <col min="14250" max="14250" width="10.7109375" style="12" customWidth="1"/>
    <col min="14251" max="14251" width="3.28515625" style="12" customWidth="1"/>
    <col min="14252" max="14252" width="12.140625" style="12" customWidth="1"/>
    <col min="14253" max="14253" width="3.7109375" style="12" customWidth="1"/>
    <col min="14254" max="14254" width="12.140625" style="12" customWidth="1"/>
    <col min="14255" max="14334" width="9.140625" style="12"/>
    <col min="14335" max="14336" width="3.7109375" style="12" customWidth="1"/>
    <col min="14337" max="14337" width="29.85546875" style="12" customWidth="1"/>
    <col min="14338" max="14338" width="13.7109375" style="12" customWidth="1"/>
    <col min="14339" max="14340" width="3.7109375" style="12" customWidth="1"/>
    <col min="14341" max="14341" width="18.85546875" style="12" bestFit="1" customWidth="1"/>
    <col min="14342" max="14343" width="3.7109375" style="12" customWidth="1"/>
    <col min="14344" max="14344" width="15.7109375" style="12" customWidth="1"/>
    <col min="14345" max="14345" width="14.42578125" style="12" customWidth="1"/>
    <col min="14346" max="14492" width="9.140625" style="12"/>
    <col min="14493" max="14493" width="45" style="12" customWidth="1"/>
    <col min="14494" max="14494" width="10.7109375" style="12" customWidth="1"/>
    <col min="14495" max="14495" width="3.5703125" style="12" customWidth="1"/>
    <col min="14496" max="14496" width="10.7109375" style="12" customWidth="1"/>
    <col min="14497" max="14497" width="3.28515625" style="12" customWidth="1"/>
    <col min="14498" max="14498" width="12.140625" style="12" customWidth="1"/>
    <col min="14499" max="14499" width="3.28515625" style="12" customWidth="1"/>
    <col min="14500" max="14500" width="12.140625" style="12" customWidth="1"/>
    <col min="14501" max="14501" width="3.7109375" style="12" customWidth="1"/>
    <col min="14502" max="14502" width="10.7109375" style="12" customWidth="1"/>
    <col min="14503" max="14503" width="4.7109375" style="12" customWidth="1"/>
    <col min="14504" max="14504" width="12.140625" style="12" customWidth="1"/>
    <col min="14505" max="14505" width="3.7109375" style="12" customWidth="1"/>
    <col min="14506" max="14506" width="10.7109375" style="12" customWidth="1"/>
    <col min="14507" max="14507" width="3.28515625" style="12" customWidth="1"/>
    <col min="14508" max="14508" width="12.140625" style="12" customWidth="1"/>
    <col min="14509" max="14509" width="3.7109375" style="12" customWidth="1"/>
    <col min="14510" max="14510" width="12.140625" style="12" customWidth="1"/>
    <col min="14511" max="14590" width="9.140625" style="12"/>
    <col min="14591" max="14592" width="3.7109375" style="12" customWidth="1"/>
    <col min="14593" max="14593" width="29.85546875" style="12" customWidth="1"/>
    <col min="14594" max="14594" width="13.7109375" style="12" customWidth="1"/>
    <col min="14595" max="14596" width="3.7109375" style="12" customWidth="1"/>
    <col min="14597" max="14597" width="18.85546875" style="12" bestFit="1" customWidth="1"/>
    <col min="14598" max="14599" width="3.7109375" style="12" customWidth="1"/>
    <col min="14600" max="14600" width="15.7109375" style="12" customWidth="1"/>
    <col min="14601" max="14601" width="14.42578125" style="12" customWidth="1"/>
    <col min="14602" max="14748" width="9.140625" style="12"/>
    <col min="14749" max="14749" width="45" style="12" customWidth="1"/>
    <col min="14750" max="14750" width="10.7109375" style="12" customWidth="1"/>
    <col min="14751" max="14751" width="3.5703125" style="12" customWidth="1"/>
    <col min="14752" max="14752" width="10.7109375" style="12" customWidth="1"/>
    <col min="14753" max="14753" width="3.28515625" style="12" customWidth="1"/>
    <col min="14754" max="14754" width="12.140625" style="12" customWidth="1"/>
    <col min="14755" max="14755" width="3.28515625" style="12" customWidth="1"/>
    <col min="14756" max="14756" width="12.140625" style="12" customWidth="1"/>
    <col min="14757" max="14757" width="3.7109375" style="12" customWidth="1"/>
    <col min="14758" max="14758" width="10.7109375" style="12" customWidth="1"/>
    <col min="14759" max="14759" width="4.7109375" style="12" customWidth="1"/>
    <col min="14760" max="14760" width="12.140625" style="12" customWidth="1"/>
    <col min="14761" max="14761" width="3.7109375" style="12" customWidth="1"/>
    <col min="14762" max="14762" width="10.7109375" style="12" customWidth="1"/>
    <col min="14763" max="14763" width="3.28515625" style="12" customWidth="1"/>
    <col min="14764" max="14764" width="12.140625" style="12" customWidth="1"/>
    <col min="14765" max="14765" width="3.7109375" style="12" customWidth="1"/>
    <col min="14766" max="14766" width="12.140625" style="12" customWidth="1"/>
    <col min="14767" max="14846" width="9.140625" style="12"/>
    <col min="14847" max="14848" width="3.7109375" style="12" customWidth="1"/>
    <col min="14849" max="14849" width="29.85546875" style="12" customWidth="1"/>
    <col min="14850" max="14850" width="13.7109375" style="12" customWidth="1"/>
    <col min="14851" max="14852" width="3.7109375" style="12" customWidth="1"/>
    <col min="14853" max="14853" width="18.85546875" style="12" bestFit="1" customWidth="1"/>
    <col min="14854" max="14855" width="3.7109375" style="12" customWidth="1"/>
    <col min="14856" max="14856" width="15.7109375" style="12" customWidth="1"/>
    <col min="14857" max="14857" width="14.42578125" style="12" customWidth="1"/>
    <col min="14858" max="15004" width="9.140625" style="12"/>
    <col min="15005" max="15005" width="45" style="12" customWidth="1"/>
    <col min="15006" max="15006" width="10.7109375" style="12" customWidth="1"/>
    <col min="15007" max="15007" width="3.5703125" style="12" customWidth="1"/>
    <col min="15008" max="15008" width="10.7109375" style="12" customWidth="1"/>
    <col min="15009" max="15009" width="3.28515625" style="12" customWidth="1"/>
    <col min="15010" max="15010" width="12.140625" style="12" customWidth="1"/>
    <col min="15011" max="15011" width="3.28515625" style="12" customWidth="1"/>
    <col min="15012" max="15012" width="12.140625" style="12" customWidth="1"/>
    <col min="15013" max="15013" width="3.7109375" style="12" customWidth="1"/>
    <col min="15014" max="15014" width="10.7109375" style="12" customWidth="1"/>
    <col min="15015" max="15015" width="4.7109375" style="12" customWidth="1"/>
    <col min="15016" max="15016" width="12.140625" style="12" customWidth="1"/>
    <col min="15017" max="15017" width="3.7109375" style="12" customWidth="1"/>
    <col min="15018" max="15018" width="10.7109375" style="12" customWidth="1"/>
    <col min="15019" max="15019" width="3.28515625" style="12" customWidth="1"/>
    <col min="15020" max="15020" width="12.140625" style="12" customWidth="1"/>
    <col min="15021" max="15021" width="3.7109375" style="12" customWidth="1"/>
    <col min="15022" max="15022" width="12.140625" style="12" customWidth="1"/>
    <col min="15023" max="15102" width="9.140625" style="12"/>
    <col min="15103" max="15104" width="3.7109375" style="12" customWidth="1"/>
    <col min="15105" max="15105" width="29.85546875" style="12" customWidth="1"/>
    <col min="15106" max="15106" width="13.7109375" style="12" customWidth="1"/>
    <col min="15107" max="15108" width="3.7109375" style="12" customWidth="1"/>
    <col min="15109" max="15109" width="18.85546875" style="12" bestFit="1" customWidth="1"/>
    <col min="15110" max="15111" width="3.7109375" style="12" customWidth="1"/>
    <col min="15112" max="15112" width="15.7109375" style="12" customWidth="1"/>
    <col min="15113" max="15113" width="14.42578125" style="12" customWidth="1"/>
    <col min="15114" max="15260" width="9.140625" style="12"/>
    <col min="15261" max="15261" width="45" style="12" customWidth="1"/>
    <col min="15262" max="15262" width="10.7109375" style="12" customWidth="1"/>
    <col min="15263" max="15263" width="3.5703125" style="12" customWidth="1"/>
    <col min="15264" max="15264" width="10.7109375" style="12" customWidth="1"/>
    <col min="15265" max="15265" width="3.28515625" style="12" customWidth="1"/>
    <col min="15266" max="15266" width="12.140625" style="12" customWidth="1"/>
    <col min="15267" max="15267" width="3.28515625" style="12" customWidth="1"/>
    <col min="15268" max="15268" width="12.140625" style="12" customWidth="1"/>
    <col min="15269" max="15269" width="3.7109375" style="12" customWidth="1"/>
    <col min="15270" max="15270" width="10.7109375" style="12" customWidth="1"/>
    <col min="15271" max="15271" width="4.7109375" style="12" customWidth="1"/>
    <col min="15272" max="15272" width="12.140625" style="12" customWidth="1"/>
    <col min="15273" max="15273" width="3.7109375" style="12" customWidth="1"/>
    <col min="15274" max="15274" width="10.7109375" style="12" customWidth="1"/>
    <col min="15275" max="15275" width="3.28515625" style="12" customWidth="1"/>
    <col min="15276" max="15276" width="12.140625" style="12" customWidth="1"/>
    <col min="15277" max="15277" width="3.7109375" style="12" customWidth="1"/>
    <col min="15278" max="15278" width="12.140625" style="12" customWidth="1"/>
    <col min="15279" max="15358" width="9.140625" style="12"/>
    <col min="15359" max="15360" width="3.7109375" style="12" customWidth="1"/>
    <col min="15361" max="15361" width="29.85546875" style="12" customWidth="1"/>
    <col min="15362" max="15362" width="13.7109375" style="12" customWidth="1"/>
    <col min="15363" max="15364" width="3.7109375" style="12" customWidth="1"/>
    <col min="15365" max="15365" width="18.85546875" style="12" bestFit="1" customWidth="1"/>
    <col min="15366" max="15367" width="3.7109375" style="12" customWidth="1"/>
    <col min="15368" max="15368" width="15.7109375" style="12" customWidth="1"/>
    <col min="15369" max="15369" width="14.42578125" style="12" customWidth="1"/>
    <col min="15370" max="15516" width="9.140625" style="12"/>
    <col min="15517" max="15517" width="45" style="12" customWidth="1"/>
    <col min="15518" max="15518" width="10.7109375" style="12" customWidth="1"/>
    <col min="15519" max="15519" width="3.5703125" style="12" customWidth="1"/>
    <col min="15520" max="15520" width="10.7109375" style="12" customWidth="1"/>
    <col min="15521" max="15521" width="3.28515625" style="12" customWidth="1"/>
    <col min="15522" max="15522" width="12.140625" style="12" customWidth="1"/>
    <col min="15523" max="15523" width="3.28515625" style="12" customWidth="1"/>
    <col min="15524" max="15524" width="12.140625" style="12" customWidth="1"/>
    <col min="15525" max="15525" width="3.7109375" style="12" customWidth="1"/>
    <col min="15526" max="15526" width="10.7109375" style="12" customWidth="1"/>
    <col min="15527" max="15527" width="4.7109375" style="12" customWidth="1"/>
    <col min="15528" max="15528" width="12.140625" style="12" customWidth="1"/>
    <col min="15529" max="15529" width="3.7109375" style="12" customWidth="1"/>
    <col min="15530" max="15530" width="10.7109375" style="12" customWidth="1"/>
    <col min="15531" max="15531" width="3.28515625" style="12" customWidth="1"/>
    <col min="15532" max="15532" width="12.140625" style="12" customWidth="1"/>
    <col min="15533" max="15533" width="3.7109375" style="12" customWidth="1"/>
    <col min="15534" max="15534" width="12.140625" style="12" customWidth="1"/>
    <col min="15535" max="15614" width="9.140625" style="12"/>
    <col min="15615" max="15616" width="3.7109375" style="12" customWidth="1"/>
    <col min="15617" max="15617" width="29.85546875" style="12" customWidth="1"/>
    <col min="15618" max="15618" width="13.7109375" style="12" customWidth="1"/>
    <col min="15619" max="15620" width="3.7109375" style="12" customWidth="1"/>
    <col min="15621" max="15621" width="18.85546875" style="12" bestFit="1" customWidth="1"/>
    <col min="15622" max="15623" width="3.7109375" style="12" customWidth="1"/>
    <col min="15624" max="15624" width="15.7109375" style="12" customWidth="1"/>
    <col min="15625" max="15625" width="14.42578125" style="12" customWidth="1"/>
    <col min="15626" max="15772" width="9.140625" style="12"/>
    <col min="15773" max="15773" width="45" style="12" customWidth="1"/>
    <col min="15774" max="15774" width="10.7109375" style="12" customWidth="1"/>
    <col min="15775" max="15775" width="3.5703125" style="12" customWidth="1"/>
    <col min="15776" max="15776" width="10.7109375" style="12" customWidth="1"/>
    <col min="15777" max="15777" width="3.28515625" style="12" customWidth="1"/>
    <col min="15778" max="15778" width="12.140625" style="12" customWidth="1"/>
    <col min="15779" max="15779" width="3.28515625" style="12" customWidth="1"/>
    <col min="15780" max="15780" width="12.140625" style="12" customWidth="1"/>
    <col min="15781" max="15781" width="3.7109375" style="12" customWidth="1"/>
    <col min="15782" max="15782" width="10.7109375" style="12" customWidth="1"/>
    <col min="15783" max="15783" width="4.7109375" style="12" customWidth="1"/>
    <col min="15784" max="15784" width="12.140625" style="12" customWidth="1"/>
    <col min="15785" max="15785" width="3.7109375" style="12" customWidth="1"/>
    <col min="15786" max="15786" width="10.7109375" style="12" customWidth="1"/>
    <col min="15787" max="15787" width="3.28515625" style="12" customWidth="1"/>
    <col min="15788" max="15788" width="12.140625" style="12" customWidth="1"/>
    <col min="15789" max="15789" width="3.7109375" style="12" customWidth="1"/>
    <col min="15790" max="15790" width="12.140625" style="12" customWidth="1"/>
    <col min="15791" max="15870" width="9.140625" style="12"/>
    <col min="15871" max="15872" width="3.7109375" style="12" customWidth="1"/>
    <col min="15873" max="15873" width="29.85546875" style="12" customWidth="1"/>
    <col min="15874" max="15874" width="13.7109375" style="12" customWidth="1"/>
    <col min="15875" max="15876" width="3.7109375" style="12" customWidth="1"/>
    <col min="15877" max="15877" width="18.85546875" style="12" bestFit="1" customWidth="1"/>
    <col min="15878" max="15879" width="3.7109375" style="12" customWidth="1"/>
    <col min="15880" max="15880" width="15.7109375" style="12" customWidth="1"/>
    <col min="15881" max="15881" width="14.42578125" style="12" customWidth="1"/>
    <col min="15882" max="16028" width="9.140625" style="12"/>
    <col min="16029" max="16029" width="45" style="12" customWidth="1"/>
    <col min="16030" max="16030" width="10.7109375" style="12" customWidth="1"/>
    <col min="16031" max="16031" width="3.5703125" style="12" customWidth="1"/>
    <col min="16032" max="16032" width="10.7109375" style="12" customWidth="1"/>
    <col min="16033" max="16033" width="3.28515625" style="12" customWidth="1"/>
    <col min="16034" max="16034" width="12.140625" style="12" customWidth="1"/>
    <col min="16035" max="16035" width="3.28515625" style="12" customWidth="1"/>
    <col min="16036" max="16036" width="12.140625" style="12" customWidth="1"/>
    <col min="16037" max="16037" width="3.7109375" style="12" customWidth="1"/>
    <col min="16038" max="16038" width="10.7109375" style="12" customWidth="1"/>
    <col min="16039" max="16039" width="4.7109375" style="12" customWidth="1"/>
    <col min="16040" max="16040" width="12.140625" style="12" customWidth="1"/>
    <col min="16041" max="16041" width="3.7109375" style="12" customWidth="1"/>
    <col min="16042" max="16042" width="10.7109375" style="12" customWidth="1"/>
    <col min="16043" max="16043" width="3.28515625" style="12" customWidth="1"/>
    <col min="16044" max="16044" width="12.140625" style="12" customWidth="1"/>
    <col min="16045" max="16045" width="3.7109375" style="12" customWidth="1"/>
    <col min="16046" max="16046" width="12.140625" style="12" customWidth="1"/>
    <col min="16047" max="16126" width="9.140625" style="12"/>
    <col min="16127" max="16128" width="3.7109375" style="12" customWidth="1"/>
    <col min="16129" max="16129" width="29.85546875" style="12" customWidth="1"/>
    <col min="16130" max="16130" width="13.7109375" style="12" customWidth="1"/>
    <col min="16131" max="16132" width="3.7109375" style="12" customWidth="1"/>
    <col min="16133" max="16133" width="18.85546875" style="12" bestFit="1" customWidth="1"/>
    <col min="16134" max="16135" width="3.7109375" style="12" customWidth="1"/>
    <col min="16136" max="16136" width="15.7109375" style="12" customWidth="1"/>
    <col min="16137" max="16137" width="14.42578125" style="12" customWidth="1"/>
    <col min="16138" max="16284" width="9.140625" style="12"/>
    <col min="16285" max="16285" width="45" style="12" customWidth="1"/>
    <col min="16286" max="16286" width="10.7109375" style="12" customWidth="1"/>
    <col min="16287" max="16287" width="3.5703125" style="12" customWidth="1"/>
    <col min="16288" max="16288" width="10.7109375" style="12" customWidth="1"/>
    <col min="16289" max="16289" width="3.28515625" style="12" customWidth="1"/>
    <col min="16290" max="16290" width="12.140625" style="12" customWidth="1"/>
    <col min="16291" max="16291" width="3.28515625" style="12" customWidth="1"/>
    <col min="16292" max="16292" width="12.140625" style="12" customWidth="1"/>
    <col min="16293" max="16293" width="3.7109375" style="12" customWidth="1"/>
    <col min="16294" max="16294" width="10.7109375" style="12" customWidth="1"/>
    <col min="16295" max="16295" width="4.7109375" style="12" customWidth="1"/>
    <col min="16296" max="16296" width="12.140625" style="12" customWidth="1"/>
    <col min="16297" max="16297" width="3.7109375" style="12" customWidth="1"/>
    <col min="16298" max="16298" width="10.7109375" style="12" customWidth="1"/>
    <col min="16299" max="16299" width="3.28515625" style="12" customWidth="1"/>
    <col min="16300" max="16300" width="12.140625" style="12" customWidth="1"/>
    <col min="16301" max="16301" width="3.7109375" style="12" customWidth="1"/>
    <col min="16302" max="16302" width="12.140625" style="12" customWidth="1"/>
    <col min="16303" max="16384" width="9.140625" style="12"/>
  </cols>
  <sheetData>
    <row r="1" spans="1:212" x14ac:dyDescent="0.2">
      <c r="A1" s="58" t="s">
        <v>48</v>
      </c>
      <c r="B1" s="58"/>
      <c r="C1" s="58"/>
      <c r="D1" s="58"/>
      <c r="E1" s="58"/>
      <c r="F1" s="58"/>
    </row>
    <row r="2" spans="1:212" x14ac:dyDescent="0.2">
      <c r="A2" s="33" t="s">
        <v>57</v>
      </c>
      <c r="B2" s="60"/>
      <c r="C2" s="60"/>
      <c r="D2" s="60"/>
      <c r="E2" s="60"/>
      <c r="F2" s="60"/>
      <c r="G2" s="61"/>
      <c r="I2" s="61"/>
    </row>
    <row r="3" spans="1:212" s="4" customFormat="1" ht="12.75" customHeight="1" x14ac:dyDescent="0.2">
      <c r="A3" s="32"/>
      <c r="B3" s="36"/>
      <c r="C3" s="36"/>
      <c r="D3" s="37" t="s">
        <v>25</v>
      </c>
      <c r="E3" s="38"/>
      <c r="F3" s="103" t="s">
        <v>26</v>
      </c>
      <c r="G3" s="98"/>
      <c r="H3" s="98"/>
      <c r="I3" s="98"/>
      <c r="J3" s="36"/>
      <c r="K3" s="36"/>
      <c r="L3" s="32"/>
      <c r="M3" s="32"/>
      <c r="N3" s="32"/>
      <c r="O3" s="32"/>
      <c r="P3" s="32"/>
      <c r="Q3" s="32"/>
      <c r="R3" s="32"/>
      <c r="S3" s="32"/>
      <c r="T3" s="32"/>
      <c r="U3" s="32"/>
      <c r="V3" s="32"/>
      <c r="W3" s="32"/>
      <c r="X3" s="32"/>
      <c r="Y3" s="32"/>
      <c r="Z3" s="32"/>
      <c r="AA3" s="32"/>
      <c r="AB3" s="32"/>
      <c r="AC3" s="32"/>
      <c r="AD3" s="32"/>
      <c r="AE3" s="32"/>
      <c r="AF3" s="32"/>
      <c r="AG3" s="32"/>
      <c r="AH3" s="32"/>
      <c r="AI3" s="32"/>
      <c r="AJ3" s="32"/>
      <c r="AK3" s="32"/>
      <c r="AL3" s="32"/>
      <c r="AM3" s="32"/>
      <c r="AN3" s="32"/>
      <c r="AO3" s="32"/>
      <c r="AP3" s="32"/>
      <c r="AQ3" s="32"/>
      <c r="AR3" s="32"/>
      <c r="AS3" s="32"/>
      <c r="AT3" s="32"/>
      <c r="AU3" s="32"/>
      <c r="AV3" s="32"/>
      <c r="AW3" s="32"/>
      <c r="AX3" s="32"/>
      <c r="AY3" s="32"/>
      <c r="AZ3" s="32"/>
      <c r="BA3" s="32"/>
      <c r="BB3" s="32"/>
      <c r="BC3" s="32"/>
      <c r="BD3" s="32"/>
      <c r="BE3" s="32"/>
      <c r="BF3" s="32"/>
      <c r="BG3" s="32"/>
      <c r="BH3" s="32"/>
      <c r="BI3" s="32"/>
      <c r="BJ3" s="32"/>
      <c r="BK3" s="32"/>
      <c r="BL3" s="32"/>
      <c r="BM3" s="32"/>
      <c r="BN3" s="32"/>
      <c r="BO3" s="32"/>
      <c r="BP3" s="32"/>
      <c r="BQ3" s="32"/>
      <c r="BR3" s="32"/>
      <c r="BS3" s="32"/>
      <c r="BT3" s="32"/>
      <c r="BU3" s="32"/>
      <c r="BV3" s="32"/>
      <c r="BW3" s="32"/>
      <c r="BX3" s="32"/>
      <c r="BY3" s="32"/>
      <c r="BZ3" s="32"/>
      <c r="CA3" s="32"/>
      <c r="CB3" s="32"/>
      <c r="CC3" s="32"/>
      <c r="CD3" s="32"/>
      <c r="CE3" s="32"/>
      <c r="CF3" s="32"/>
      <c r="CG3" s="32"/>
      <c r="CH3" s="32"/>
      <c r="CI3" s="32"/>
      <c r="CJ3" s="32"/>
      <c r="CK3" s="32"/>
      <c r="CL3" s="32"/>
      <c r="CM3" s="32"/>
      <c r="CN3" s="32"/>
      <c r="CO3" s="32"/>
      <c r="CP3" s="32"/>
      <c r="CQ3" s="32"/>
      <c r="CR3" s="32"/>
      <c r="CS3" s="32"/>
      <c r="CT3" s="32"/>
      <c r="CU3" s="32"/>
      <c r="CV3" s="32"/>
      <c r="CW3" s="32"/>
      <c r="CX3" s="32"/>
      <c r="CY3" s="32"/>
      <c r="CZ3" s="32"/>
      <c r="DA3" s="32"/>
      <c r="DB3" s="32"/>
      <c r="DC3" s="32"/>
      <c r="DD3" s="32"/>
      <c r="DE3" s="32"/>
      <c r="DF3" s="32"/>
      <c r="DG3" s="32"/>
      <c r="DH3" s="32"/>
      <c r="DI3" s="32"/>
      <c r="DJ3" s="32"/>
      <c r="DK3" s="32"/>
      <c r="DL3" s="32"/>
      <c r="DM3" s="32"/>
      <c r="DN3" s="32"/>
      <c r="DO3" s="32"/>
      <c r="DP3" s="32"/>
      <c r="DQ3" s="32"/>
      <c r="DR3" s="32"/>
      <c r="DS3" s="32"/>
      <c r="DT3" s="32"/>
      <c r="DU3" s="32"/>
      <c r="DV3" s="32"/>
      <c r="DW3" s="32"/>
      <c r="DX3" s="32"/>
      <c r="DY3" s="32"/>
      <c r="DZ3" s="32"/>
      <c r="EA3" s="32"/>
      <c r="EB3" s="32"/>
      <c r="EC3" s="32"/>
      <c r="ED3" s="32"/>
      <c r="EE3" s="32"/>
      <c r="EF3" s="32"/>
      <c r="EG3" s="32"/>
      <c r="EH3" s="32"/>
      <c r="EI3" s="32"/>
      <c r="EJ3" s="32"/>
      <c r="EK3" s="32"/>
      <c r="EL3" s="32"/>
      <c r="EM3" s="32"/>
      <c r="EN3" s="32"/>
      <c r="EO3" s="32"/>
      <c r="EP3" s="32"/>
      <c r="EQ3" s="32"/>
      <c r="ER3" s="32"/>
      <c r="ES3" s="32"/>
      <c r="ET3" s="32"/>
      <c r="EU3" s="32"/>
      <c r="EV3" s="32"/>
      <c r="EW3" s="32"/>
      <c r="EX3" s="32"/>
      <c r="EY3" s="32"/>
      <c r="EZ3" s="32"/>
      <c r="FA3" s="32"/>
      <c r="FB3" s="32"/>
      <c r="FC3" s="32"/>
      <c r="FD3" s="32"/>
      <c r="FE3" s="32"/>
      <c r="FF3" s="32"/>
      <c r="FG3" s="32"/>
      <c r="FH3" s="32"/>
      <c r="FI3" s="32"/>
      <c r="FJ3" s="32"/>
      <c r="FK3" s="32"/>
      <c r="FL3" s="32"/>
      <c r="FM3" s="32"/>
      <c r="FN3" s="32"/>
      <c r="FO3" s="32"/>
      <c r="FP3" s="32"/>
      <c r="FQ3" s="32"/>
      <c r="FR3" s="32"/>
      <c r="FS3" s="32"/>
      <c r="FT3" s="32"/>
      <c r="FU3" s="32"/>
      <c r="FV3" s="32"/>
      <c r="FW3" s="32"/>
      <c r="FX3" s="32"/>
      <c r="FY3" s="32"/>
      <c r="FZ3" s="32"/>
      <c r="GA3" s="32"/>
      <c r="GB3" s="32"/>
      <c r="GC3" s="32"/>
      <c r="GD3" s="32"/>
      <c r="GE3" s="32"/>
      <c r="GF3" s="32"/>
      <c r="GG3" s="32"/>
      <c r="GH3" s="32"/>
      <c r="GI3" s="32"/>
      <c r="GJ3" s="32"/>
      <c r="GK3" s="32"/>
      <c r="GL3" s="32"/>
      <c r="GM3" s="32"/>
      <c r="GN3" s="32"/>
      <c r="GO3" s="32"/>
      <c r="GP3" s="32"/>
      <c r="GQ3" s="32"/>
      <c r="GR3" s="32"/>
      <c r="GS3" s="32"/>
      <c r="GT3" s="32"/>
      <c r="GU3" s="32"/>
      <c r="GV3" s="32"/>
      <c r="GW3" s="32"/>
      <c r="GX3" s="32"/>
      <c r="GY3" s="32"/>
      <c r="GZ3" s="32"/>
      <c r="HA3" s="32"/>
      <c r="HB3" s="32"/>
      <c r="HC3" s="32"/>
      <c r="HD3" s="32"/>
    </row>
    <row r="4" spans="1:212" s="4" customFormat="1" x14ac:dyDescent="0.2">
      <c r="A4" s="39"/>
      <c r="B4" s="40"/>
      <c r="C4" s="40"/>
      <c r="D4" s="41"/>
      <c r="E4" s="41"/>
      <c r="F4" s="97" t="s">
        <v>27</v>
      </c>
      <c r="G4" s="43"/>
      <c r="H4" s="117" t="s">
        <v>128</v>
      </c>
      <c r="I4" s="118"/>
      <c r="J4" s="40"/>
      <c r="K4" s="40"/>
      <c r="L4" s="39"/>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39"/>
      <c r="DL4" s="39"/>
      <c r="DM4" s="39"/>
      <c r="DN4" s="39"/>
      <c r="DO4" s="39"/>
      <c r="DP4" s="39"/>
      <c r="DQ4" s="39"/>
      <c r="DR4" s="39"/>
      <c r="DS4" s="39"/>
      <c r="DT4" s="39"/>
      <c r="DU4" s="39"/>
      <c r="DV4" s="39"/>
      <c r="DW4" s="39"/>
      <c r="DX4" s="39"/>
      <c r="DY4" s="39"/>
      <c r="DZ4" s="39"/>
      <c r="EA4" s="39"/>
      <c r="EB4" s="39"/>
      <c r="EC4" s="39"/>
      <c r="ED4" s="39"/>
      <c r="EE4" s="39"/>
      <c r="EF4" s="39"/>
      <c r="EG4" s="39"/>
      <c r="EH4" s="39"/>
      <c r="EI4" s="39"/>
      <c r="EJ4" s="39"/>
      <c r="EK4" s="39"/>
      <c r="EL4" s="39"/>
      <c r="EM4" s="39"/>
      <c r="EN4" s="39"/>
      <c r="EO4" s="39"/>
      <c r="EP4" s="39"/>
      <c r="EQ4" s="39"/>
      <c r="ER4" s="39"/>
      <c r="ES4" s="39"/>
      <c r="ET4" s="39"/>
      <c r="EU4" s="39"/>
      <c r="EV4" s="39"/>
      <c r="EW4" s="39"/>
      <c r="EX4" s="39"/>
      <c r="EY4" s="39"/>
      <c r="EZ4" s="39"/>
      <c r="FA4" s="39"/>
      <c r="FB4" s="39"/>
      <c r="FC4" s="39"/>
      <c r="FD4" s="39"/>
      <c r="FE4" s="39"/>
      <c r="FF4" s="39"/>
      <c r="FG4" s="39"/>
      <c r="FH4" s="39"/>
      <c r="FI4" s="39"/>
      <c r="FJ4" s="39"/>
      <c r="FK4" s="39"/>
      <c r="FL4" s="39"/>
      <c r="FM4" s="39"/>
      <c r="FN4" s="39"/>
      <c r="FO4" s="39"/>
      <c r="FP4" s="39"/>
      <c r="FQ4" s="39"/>
      <c r="FR4" s="39"/>
      <c r="FS4" s="39"/>
      <c r="FT4" s="39"/>
      <c r="FU4" s="39"/>
      <c r="FV4" s="39"/>
      <c r="FW4" s="39"/>
      <c r="FX4" s="39"/>
      <c r="FY4" s="39"/>
      <c r="FZ4" s="39"/>
      <c r="GA4" s="39"/>
      <c r="GB4" s="39"/>
      <c r="GC4" s="39"/>
      <c r="GD4" s="39"/>
      <c r="GE4" s="39"/>
      <c r="GF4" s="39"/>
      <c r="GG4" s="39"/>
      <c r="GH4" s="39"/>
      <c r="GI4" s="39"/>
      <c r="GJ4" s="39"/>
      <c r="GK4" s="39"/>
      <c r="GL4" s="39"/>
      <c r="GM4" s="39"/>
      <c r="GN4" s="39"/>
      <c r="GO4" s="39"/>
      <c r="GP4" s="39"/>
      <c r="GQ4" s="39"/>
      <c r="GR4" s="39"/>
      <c r="GS4" s="39"/>
      <c r="GT4" s="39"/>
      <c r="GU4" s="39"/>
      <c r="GV4" s="39"/>
      <c r="GW4" s="39"/>
      <c r="GX4" s="39"/>
      <c r="GY4" s="39"/>
      <c r="GZ4" s="39"/>
      <c r="HA4" s="39"/>
      <c r="HB4" s="39"/>
      <c r="HC4" s="39"/>
      <c r="HD4" s="39"/>
    </row>
    <row r="5" spans="1:212" s="4" customFormat="1" ht="33.75" x14ac:dyDescent="0.2">
      <c r="A5" s="100"/>
      <c r="B5" s="101"/>
      <c r="C5" s="102"/>
      <c r="D5" s="44"/>
      <c r="E5" s="44"/>
      <c r="F5" s="45"/>
      <c r="G5" s="45"/>
      <c r="H5" s="46" t="s">
        <v>28</v>
      </c>
      <c r="I5" s="46" t="s">
        <v>29</v>
      </c>
      <c r="J5" s="40"/>
      <c r="K5" s="40"/>
      <c r="L5" s="39"/>
      <c r="M5" s="39"/>
      <c r="N5" s="39"/>
      <c r="O5" s="39"/>
      <c r="P5" s="39"/>
      <c r="Q5" s="39"/>
      <c r="R5" s="39"/>
      <c r="S5" s="39"/>
      <c r="T5" s="39"/>
      <c r="U5" s="39"/>
      <c r="V5" s="39"/>
      <c r="W5" s="39"/>
      <c r="X5" s="39"/>
      <c r="Y5" s="39"/>
      <c r="Z5" s="39"/>
      <c r="AA5" s="39"/>
      <c r="AB5" s="39"/>
      <c r="AC5" s="39"/>
      <c r="AD5" s="39"/>
      <c r="AE5" s="39"/>
      <c r="AF5" s="39"/>
      <c r="AG5" s="39"/>
      <c r="AH5" s="39"/>
      <c r="AI5" s="39"/>
      <c r="AJ5" s="39"/>
      <c r="AK5" s="39"/>
      <c r="AL5" s="39"/>
      <c r="AM5" s="39"/>
      <c r="AN5" s="39"/>
      <c r="AO5" s="39"/>
      <c r="AP5" s="39"/>
      <c r="AQ5" s="39"/>
      <c r="AR5" s="39"/>
      <c r="AS5" s="39"/>
      <c r="AT5" s="39"/>
      <c r="AU5" s="39"/>
      <c r="AV5" s="39"/>
      <c r="AW5" s="39"/>
      <c r="AX5" s="39"/>
      <c r="AY5" s="39"/>
      <c r="AZ5" s="39"/>
      <c r="BA5" s="39"/>
      <c r="BB5" s="39"/>
      <c r="BC5" s="39"/>
      <c r="BD5" s="39"/>
      <c r="BE5" s="39"/>
      <c r="BF5" s="39"/>
      <c r="BG5" s="39"/>
      <c r="BH5" s="39"/>
      <c r="BI5" s="39"/>
      <c r="BJ5" s="39"/>
      <c r="BK5" s="39"/>
      <c r="BL5" s="39"/>
      <c r="BM5" s="39"/>
      <c r="BN5" s="39"/>
      <c r="BO5" s="39"/>
      <c r="BP5" s="39"/>
      <c r="BQ5" s="39"/>
      <c r="BR5" s="39"/>
      <c r="BS5" s="39"/>
      <c r="BT5" s="39"/>
      <c r="BU5" s="39"/>
      <c r="BV5" s="39"/>
      <c r="BW5" s="39"/>
      <c r="BX5" s="39"/>
      <c r="BY5" s="39"/>
      <c r="BZ5" s="39"/>
      <c r="CA5" s="39"/>
      <c r="CB5" s="39"/>
      <c r="CC5" s="39"/>
      <c r="CD5" s="39"/>
      <c r="CE5" s="39"/>
      <c r="CF5" s="39"/>
      <c r="CG5" s="39"/>
      <c r="CH5" s="39"/>
      <c r="CI5" s="39"/>
      <c r="CJ5" s="39"/>
      <c r="CK5" s="39"/>
      <c r="CL5" s="39"/>
      <c r="CM5" s="39"/>
      <c r="CN5" s="39"/>
      <c r="CO5" s="39"/>
      <c r="CP5" s="39"/>
      <c r="CQ5" s="39"/>
      <c r="CR5" s="39"/>
      <c r="CS5" s="39"/>
      <c r="CT5" s="39"/>
      <c r="CU5" s="39"/>
      <c r="CV5" s="39"/>
      <c r="CW5" s="39"/>
      <c r="CX5" s="39"/>
      <c r="CY5" s="39"/>
      <c r="CZ5" s="39"/>
      <c r="DA5" s="39"/>
      <c r="DB5" s="39"/>
      <c r="DC5" s="39"/>
      <c r="DD5" s="39"/>
      <c r="DE5" s="39"/>
      <c r="DF5" s="39"/>
      <c r="DG5" s="39"/>
      <c r="DH5" s="39"/>
      <c r="DI5" s="39"/>
      <c r="DJ5" s="39"/>
      <c r="DK5" s="39"/>
      <c r="DL5" s="39"/>
      <c r="DM5" s="39"/>
      <c r="DN5" s="39"/>
      <c r="DO5" s="39"/>
      <c r="DP5" s="39"/>
      <c r="DQ5" s="39"/>
      <c r="DR5" s="39"/>
      <c r="DS5" s="39"/>
      <c r="DT5" s="39"/>
      <c r="DU5" s="39"/>
      <c r="DV5" s="39"/>
      <c r="DW5" s="39"/>
      <c r="DX5" s="39"/>
      <c r="DY5" s="39"/>
      <c r="DZ5" s="39"/>
      <c r="EA5" s="39"/>
      <c r="EB5" s="39"/>
      <c r="EC5" s="39"/>
      <c r="ED5" s="39"/>
      <c r="EE5" s="39"/>
      <c r="EF5" s="39"/>
      <c r="EG5" s="39"/>
      <c r="EH5" s="39"/>
      <c r="EI5" s="39"/>
      <c r="EJ5" s="39"/>
      <c r="EK5" s="39"/>
      <c r="EL5" s="39"/>
      <c r="EM5" s="39"/>
      <c r="EN5" s="39"/>
      <c r="EO5" s="39"/>
      <c r="EP5" s="39"/>
      <c r="EQ5" s="39"/>
      <c r="ER5" s="39"/>
      <c r="ES5" s="39"/>
      <c r="ET5" s="39"/>
      <c r="EU5" s="39"/>
      <c r="EV5" s="39"/>
      <c r="EW5" s="39"/>
      <c r="EX5" s="39"/>
      <c r="EY5" s="39"/>
      <c r="EZ5" s="39"/>
      <c r="FA5" s="39"/>
      <c r="FB5" s="39"/>
      <c r="FC5" s="39"/>
      <c r="FD5" s="39"/>
      <c r="FE5" s="39"/>
      <c r="FF5" s="39"/>
      <c r="FG5" s="39"/>
      <c r="FH5" s="39"/>
      <c r="FI5" s="39"/>
      <c r="FJ5" s="39"/>
      <c r="FK5" s="39"/>
      <c r="FL5" s="39"/>
      <c r="FM5" s="39"/>
      <c r="FN5" s="39"/>
      <c r="FO5" s="39"/>
      <c r="FP5" s="39"/>
      <c r="FQ5" s="39"/>
      <c r="FR5" s="39"/>
      <c r="FS5" s="39"/>
      <c r="FT5" s="39"/>
      <c r="FU5" s="39"/>
      <c r="FV5" s="39"/>
      <c r="FW5" s="39"/>
      <c r="FX5" s="39"/>
      <c r="FY5" s="39"/>
      <c r="FZ5" s="39"/>
      <c r="GA5" s="39"/>
      <c r="GB5" s="39"/>
      <c r="GC5" s="39"/>
      <c r="GD5" s="39"/>
      <c r="GE5" s="39"/>
      <c r="GF5" s="39"/>
      <c r="GG5" s="39"/>
      <c r="GH5" s="39"/>
      <c r="GI5" s="39"/>
      <c r="GJ5" s="39"/>
      <c r="GK5" s="39"/>
      <c r="GL5" s="39"/>
      <c r="GM5" s="39"/>
      <c r="GN5" s="39"/>
      <c r="GO5" s="39"/>
      <c r="GP5" s="39"/>
      <c r="GQ5" s="39"/>
      <c r="GR5" s="39"/>
      <c r="GS5" s="39"/>
      <c r="GT5" s="39"/>
      <c r="GU5" s="39"/>
      <c r="GV5" s="39"/>
      <c r="GW5" s="39"/>
      <c r="GX5" s="39"/>
      <c r="GY5" s="39"/>
      <c r="GZ5" s="39"/>
      <c r="HA5" s="39"/>
      <c r="HB5" s="39"/>
      <c r="HC5" s="39"/>
      <c r="HD5" s="39"/>
    </row>
    <row r="6" spans="1:212" s="4" customFormat="1" x14ac:dyDescent="0.2">
      <c r="A6" s="32"/>
      <c r="B6" s="47"/>
      <c r="C6" s="47"/>
      <c r="D6" s="48"/>
      <c r="E6" s="48"/>
      <c r="F6" s="48"/>
      <c r="G6" s="49"/>
      <c r="H6" s="49"/>
      <c r="I6" s="49"/>
      <c r="J6" s="36"/>
      <c r="K6" s="36"/>
      <c r="L6" s="50"/>
      <c r="M6" s="32"/>
      <c r="N6" s="32"/>
      <c r="O6" s="32"/>
      <c r="P6" s="32"/>
      <c r="Q6" s="32"/>
      <c r="R6" s="32"/>
      <c r="S6" s="32"/>
      <c r="T6" s="32"/>
      <c r="U6" s="32"/>
      <c r="V6" s="32"/>
      <c r="W6" s="32"/>
      <c r="X6" s="32"/>
      <c r="Y6" s="32"/>
      <c r="Z6" s="32"/>
      <c r="AA6" s="32"/>
      <c r="AB6" s="32"/>
      <c r="AC6" s="32"/>
      <c r="AD6" s="32"/>
      <c r="AE6" s="32"/>
      <c r="AF6" s="32"/>
      <c r="AG6" s="32"/>
      <c r="AH6" s="32"/>
      <c r="AI6" s="32"/>
      <c r="AJ6" s="32"/>
      <c r="AK6" s="32"/>
      <c r="AL6" s="32"/>
      <c r="AM6" s="32"/>
      <c r="AN6" s="32"/>
      <c r="AO6" s="32"/>
      <c r="AP6" s="32"/>
      <c r="AQ6" s="32"/>
      <c r="AR6" s="32"/>
      <c r="AS6" s="32"/>
      <c r="AT6" s="32"/>
      <c r="AU6" s="32"/>
      <c r="AV6" s="32"/>
      <c r="AW6" s="32"/>
      <c r="AX6" s="32"/>
      <c r="AY6" s="32"/>
      <c r="AZ6" s="32"/>
      <c r="BA6" s="32"/>
      <c r="BB6" s="32"/>
      <c r="BC6" s="32"/>
      <c r="BD6" s="32"/>
      <c r="BE6" s="32"/>
      <c r="BF6" s="32"/>
      <c r="BG6" s="32"/>
      <c r="BH6" s="32"/>
      <c r="BI6" s="32"/>
      <c r="BJ6" s="32"/>
      <c r="BK6" s="32"/>
      <c r="BL6" s="32"/>
      <c r="BM6" s="32"/>
      <c r="BN6" s="32"/>
      <c r="BO6" s="32"/>
      <c r="BP6" s="32"/>
      <c r="BQ6" s="32"/>
      <c r="BR6" s="32"/>
      <c r="BS6" s="32"/>
      <c r="BT6" s="32"/>
      <c r="BU6" s="32"/>
      <c r="BV6" s="32"/>
      <c r="BW6" s="32"/>
      <c r="BX6" s="32"/>
      <c r="BY6" s="32"/>
      <c r="BZ6" s="32"/>
      <c r="CA6" s="32"/>
      <c r="CB6" s="32"/>
      <c r="CC6" s="32"/>
      <c r="CD6" s="32"/>
      <c r="CE6" s="32"/>
      <c r="CF6" s="32"/>
      <c r="CG6" s="32"/>
      <c r="CH6" s="32"/>
      <c r="CI6" s="32"/>
      <c r="CJ6" s="32"/>
      <c r="CK6" s="32"/>
      <c r="CL6" s="32"/>
      <c r="CM6" s="32"/>
      <c r="CN6" s="32"/>
      <c r="CO6" s="32"/>
      <c r="CP6" s="32"/>
      <c r="CQ6" s="32"/>
      <c r="CR6" s="32"/>
      <c r="CS6" s="32"/>
      <c r="CT6" s="32"/>
      <c r="CU6" s="32"/>
      <c r="CV6" s="32"/>
      <c r="CW6" s="32"/>
      <c r="CX6" s="32"/>
      <c r="CY6" s="32"/>
      <c r="CZ6" s="32"/>
      <c r="DA6" s="32"/>
      <c r="DB6" s="32"/>
      <c r="DC6" s="32"/>
      <c r="DD6" s="32"/>
      <c r="DE6" s="32"/>
      <c r="DF6" s="32"/>
      <c r="DG6" s="32"/>
      <c r="DH6" s="32"/>
      <c r="DI6" s="32"/>
      <c r="DJ6" s="32"/>
      <c r="DK6" s="32"/>
      <c r="DL6" s="32"/>
      <c r="DM6" s="32"/>
      <c r="DN6" s="32"/>
      <c r="DO6" s="32"/>
      <c r="DP6" s="32"/>
      <c r="DQ6" s="32"/>
      <c r="DR6" s="32"/>
      <c r="DS6" s="32"/>
      <c r="DT6" s="32"/>
      <c r="DU6" s="32"/>
      <c r="DV6" s="32"/>
      <c r="DW6" s="32"/>
      <c r="DX6" s="32"/>
      <c r="DY6" s="32"/>
      <c r="DZ6" s="32"/>
      <c r="EA6" s="32"/>
      <c r="EB6" s="32"/>
      <c r="EC6" s="32"/>
      <c r="ED6" s="32"/>
      <c r="EE6" s="32"/>
      <c r="EF6" s="32"/>
      <c r="EG6" s="32"/>
      <c r="EH6" s="32"/>
      <c r="EI6" s="32"/>
      <c r="EJ6" s="32"/>
      <c r="EK6" s="32"/>
      <c r="EL6" s="32"/>
      <c r="EM6" s="32"/>
      <c r="EN6" s="32"/>
      <c r="EO6" s="32"/>
      <c r="EP6" s="32"/>
      <c r="EQ6" s="32"/>
      <c r="ER6" s="32"/>
      <c r="ES6" s="32"/>
      <c r="ET6" s="32"/>
      <c r="EU6" s="32"/>
      <c r="EV6" s="32"/>
      <c r="EW6" s="32"/>
      <c r="EX6" s="32"/>
      <c r="EY6" s="32"/>
      <c r="EZ6" s="32"/>
      <c r="FA6" s="32"/>
      <c r="FB6" s="32"/>
      <c r="FC6" s="32"/>
      <c r="FD6" s="32"/>
      <c r="FE6" s="32"/>
      <c r="FF6" s="32"/>
      <c r="FG6" s="32"/>
      <c r="FH6" s="32"/>
      <c r="FI6" s="32"/>
      <c r="FJ6" s="32"/>
      <c r="FK6" s="32"/>
      <c r="FL6" s="32"/>
      <c r="FM6" s="32"/>
      <c r="FN6" s="32"/>
      <c r="FO6" s="32"/>
      <c r="FP6" s="32"/>
      <c r="FQ6" s="32"/>
      <c r="FR6" s="32"/>
      <c r="FS6" s="32"/>
      <c r="FT6" s="32"/>
      <c r="FU6" s="32"/>
      <c r="FV6" s="32"/>
      <c r="FW6" s="32"/>
      <c r="FX6" s="32"/>
      <c r="FY6" s="32"/>
      <c r="FZ6" s="32"/>
      <c r="GA6" s="32"/>
      <c r="GB6" s="32"/>
      <c r="GC6" s="32"/>
      <c r="GD6" s="32"/>
      <c r="GE6" s="32"/>
      <c r="GF6" s="32"/>
      <c r="GG6" s="32"/>
      <c r="GH6" s="32"/>
      <c r="GI6" s="32"/>
      <c r="GJ6" s="32"/>
      <c r="GK6" s="32"/>
      <c r="GL6" s="32"/>
      <c r="GM6" s="32"/>
      <c r="GN6" s="32"/>
      <c r="GO6" s="32"/>
      <c r="GP6" s="32"/>
      <c r="GQ6" s="32"/>
      <c r="GR6" s="32"/>
      <c r="GS6" s="32"/>
      <c r="GT6" s="32"/>
      <c r="GU6" s="32"/>
      <c r="GV6" s="32"/>
      <c r="GW6" s="32"/>
      <c r="GX6" s="32"/>
      <c r="GY6" s="32"/>
      <c r="GZ6" s="32"/>
      <c r="HA6" s="32"/>
      <c r="HB6" s="32"/>
      <c r="HC6" s="32"/>
      <c r="HD6" s="32"/>
    </row>
    <row r="7" spans="1:212" s="4" customFormat="1" x14ac:dyDescent="0.2">
      <c r="A7" s="32"/>
      <c r="B7" s="51"/>
      <c r="C7" s="51"/>
      <c r="D7" s="99" t="s">
        <v>30</v>
      </c>
      <c r="E7" s="51"/>
      <c r="F7" s="51"/>
      <c r="G7" s="51"/>
      <c r="H7" s="51"/>
      <c r="I7" s="51"/>
      <c r="J7" s="51"/>
      <c r="K7" s="51"/>
      <c r="L7" s="50"/>
      <c r="M7" s="32"/>
      <c r="N7" s="32"/>
      <c r="O7" s="32"/>
      <c r="P7" s="32"/>
      <c r="Q7" s="32"/>
      <c r="R7" s="32"/>
      <c r="S7" s="32"/>
      <c r="T7" s="32"/>
      <c r="U7" s="32"/>
      <c r="V7" s="32"/>
      <c r="W7" s="32"/>
      <c r="X7" s="32"/>
      <c r="Y7" s="32"/>
      <c r="Z7" s="32"/>
      <c r="AA7" s="32"/>
      <c r="AB7" s="32"/>
      <c r="AC7" s="32"/>
      <c r="AD7" s="32"/>
      <c r="AE7" s="32"/>
      <c r="AF7" s="32"/>
      <c r="AG7" s="32"/>
      <c r="AH7" s="32"/>
      <c r="AI7" s="32"/>
      <c r="AJ7" s="32"/>
      <c r="AK7" s="32"/>
      <c r="AL7" s="32"/>
      <c r="AM7" s="32"/>
      <c r="AN7" s="32"/>
      <c r="AO7" s="32"/>
      <c r="AP7" s="32"/>
      <c r="AQ7" s="32"/>
      <c r="AR7" s="32"/>
      <c r="AS7" s="32"/>
      <c r="AT7" s="32"/>
      <c r="AU7" s="32"/>
      <c r="AV7" s="32"/>
      <c r="AW7" s="32"/>
      <c r="AX7" s="32"/>
      <c r="AY7" s="32"/>
      <c r="AZ7" s="32"/>
      <c r="BA7" s="32"/>
      <c r="BB7" s="32"/>
      <c r="BC7" s="32"/>
      <c r="BD7" s="32"/>
      <c r="BE7" s="32"/>
      <c r="BF7" s="32"/>
      <c r="BG7" s="32"/>
      <c r="BH7" s="32"/>
      <c r="BI7" s="32"/>
      <c r="BJ7" s="32"/>
      <c r="BK7" s="32"/>
      <c r="BL7" s="32"/>
      <c r="BM7" s="32"/>
      <c r="BN7" s="32"/>
      <c r="BO7" s="32"/>
      <c r="BP7" s="32"/>
      <c r="BQ7" s="32"/>
      <c r="BR7" s="32"/>
      <c r="BS7" s="32"/>
      <c r="BT7" s="32"/>
      <c r="BU7" s="32"/>
      <c r="BV7" s="32"/>
      <c r="BW7" s="32"/>
      <c r="BX7" s="32"/>
      <c r="BY7" s="32"/>
      <c r="BZ7" s="32"/>
      <c r="CA7" s="32"/>
      <c r="CB7" s="32"/>
      <c r="CC7" s="32"/>
      <c r="CD7" s="32"/>
      <c r="CE7" s="32"/>
      <c r="CF7" s="32"/>
      <c r="CG7" s="32"/>
      <c r="CH7" s="32"/>
      <c r="CI7" s="32"/>
      <c r="CJ7" s="32"/>
      <c r="CK7" s="32"/>
      <c r="CL7" s="32"/>
      <c r="CM7" s="32"/>
      <c r="CN7" s="32"/>
      <c r="CO7" s="32"/>
      <c r="CP7" s="32"/>
      <c r="CQ7" s="32"/>
      <c r="CR7" s="32"/>
      <c r="CS7" s="32"/>
      <c r="CT7" s="32"/>
      <c r="CU7" s="32"/>
      <c r="CV7" s="32"/>
      <c r="CW7" s="32"/>
      <c r="CX7" s="32"/>
      <c r="CY7" s="32"/>
      <c r="CZ7" s="32"/>
      <c r="DA7" s="32"/>
      <c r="DB7" s="32"/>
      <c r="DC7" s="32"/>
      <c r="DD7" s="32"/>
      <c r="DE7" s="32"/>
      <c r="DF7" s="32"/>
      <c r="DG7" s="32"/>
      <c r="DH7" s="32"/>
      <c r="DI7" s="32"/>
      <c r="DJ7" s="32"/>
      <c r="DK7" s="32"/>
      <c r="DL7" s="32"/>
      <c r="DM7" s="32"/>
      <c r="DN7" s="32"/>
      <c r="DO7" s="32"/>
      <c r="DP7" s="32"/>
      <c r="DQ7" s="32"/>
      <c r="DR7" s="32"/>
      <c r="DS7" s="32"/>
      <c r="DT7" s="32"/>
      <c r="DU7" s="32"/>
      <c r="DV7" s="32"/>
      <c r="DW7" s="32"/>
      <c r="DX7" s="32"/>
      <c r="DY7" s="32"/>
      <c r="DZ7" s="32"/>
      <c r="EA7" s="32"/>
      <c r="EB7" s="32"/>
      <c r="EC7" s="32"/>
      <c r="ED7" s="32"/>
      <c r="EE7" s="32"/>
      <c r="EF7" s="32"/>
      <c r="EG7" s="32"/>
      <c r="EH7" s="32"/>
      <c r="EI7" s="32"/>
      <c r="EJ7" s="32"/>
      <c r="EK7" s="32"/>
      <c r="EL7" s="32"/>
      <c r="EM7" s="32"/>
      <c r="EN7" s="32"/>
      <c r="EO7" s="32"/>
      <c r="EP7" s="32"/>
      <c r="EQ7" s="32"/>
      <c r="ER7" s="32"/>
      <c r="ES7" s="32"/>
      <c r="ET7" s="32"/>
      <c r="EU7" s="32"/>
      <c r="EV7" s="32"/>
      <c r="EW7" s="32"/>
      <c r="EX7" s="32"/>
      <c r="EY7" s="32"/>
      <c r="EZ7" s="32"/>
      <c r="FA7" s="32"/>
      <c r="FB7" s="32"/>
      <c r="FC7" s="32"/>
      <c r="FD7" s="32"/>
      <c r="FE7" s="32"/>
      <c r="FF7" s="32"/>
      <c r="FG7" s="32"/>
      <c r="FH7" s="32"/>
      <c r="FI7" s="32"/>
      <c r="FJ7" s="32"/>
      <c r="FK7" s="32"/>
      <c r="FL7" s="32"/>
      <c r="FM7" s="32"/>
      <c r="FN7" s="32"/>
      <c r="FO7" s="32"/>
      <c r="FP7" s="32"/>
      <c r="FQ7" s="32"/>
      <c r="FR7" s="32"/>
      <c r="FS7" s="32"/>
      <c r="FT7" s="32"/>
      <c r="FU7" s="32"/>
      <c r="FV7" s="32"/>
      <c r="FW7" s="32"/>
      <c r="FX7" s="32"/>
      <c r="FY7" s="32"/>
      <c r="FZ7" s="32"/>
      <c r="GA7" s="32"/>
      <c r="GB7" s="32"/>
      <c r="GC7" s="32"/>
      <c r="GD7" s="32"/>
      <c r="GE7" s="32"/>
      <c r="GF7" s="32"/>
      <c r="GG7" s="32"/>
      <c r="GH7" s="32"/>
      <c r="GI7" s="32"/>
      <c r="GJ7" s="32"/>
      <c r="GK7" s="32"/>
      <c r="GL7" s="32"/>
      <c r="GM7" s="32"/>
      <c r="GN7" s="32"/>
      <c r="GO7" s="32"/>
      <c r="GP7" s="32"/>
      <c r="GQ7" s="32"/>
      <c r="GR7" s="32"/>
      <c r="GS7" s="32"/>
      <c r="GT7" s="32"/>
      <c r="GU7" s="32"/>
      <c r="GV7" s="32"/>
      <c r="GW7" s="32"/>
      <c r="GX7" s="32"/>
      <c r="GY7" s="32"/>
      <c r="GZ7" s="32"/>
      <c r="HA7" s="32"/>
      <c r="HB7" s="32"/>
      <c r="HC7" s="32"/>
      <c r="HD7" s="32"/>
    </row>
    <row r="8" spans="1:212" x14ac:dyDescent="0.2">
      <c r="B8" s="65"/>
      <c r="C8" s="65"/>
      <c r="D8" s="65"/>
      <c r="E8" s="65"/>
      <c r="F8" s="68"/>
      <c r="J8" s="62"/>
      <c r="K8" s="62"/>
      <c r="L8" s="62"/>
      <c r="N8" s="64"/>
      <c r="O8" s="64"/>
      <c r="P8" s="66"/>
      <c r="Q8" s="66"/>
      <c r="R8" s="66"/>
      <c r="S8" s="66"/>
      <c r="T8" s="64"/>
      <c r="U8" s="66"/>
      <c r="V8" s="66"/>
      <c r="W8" s="66"/>
      <c r="Y8" s="67"/>
    </row>
    <row r="9" spans="1:212" x14ac:dyDescent="0.2">
      <c r="A9" s="69" t="s">
        <v>25</v>
      </c>
      <c r="B9" s="70"/>
      <c r="C9" s="70"/>
      <c r="D9" s="72">
        <v>100</v>
      </c>
      <c r="E9" s="72"/>
      <c r="F9" s="72">
        <v>88</v>
      </c>
      <c r="G9" s="72"/>
      <c r="H9" s="72">
        <v>7</v>
      </c>
      <c r="I9" s="72">
        <v>6</v>
      </c>
      <c r="L9" s="64"/>
      <c r="M9" s="64"/>
      <c r="N9" s="64"/>
      <c r="O9" s="64"/>
      <c r="P9" s="12"/>
      <c r="Q9" s="63"/>
      <c r="R9" s="66"/>
      <c r="S9" s="66"/>
      <c r="T9" s="64"/>
      <c r="U9" s="66"/>
      <c r="V9" s="66"/>
      <c r="W9" s="66"/>
      <c r="Y9" s="67"/>
    </row>
    <row r="10" spans="1:212" x14ac:dyDescent="0.2">
      <c r="A10" s="69"/>
      <c r="B10" s="70"/>
      <c r="C10" s="70"/>
      <c r="D10" s="72"/>
      <c r="E10" s="72"/>
      <c r="F10" s="72"/>
      <c r="G10" s="72"/>
      <c r="H10" s="72"/>
      <c r="I10" s="72"/>
      <c r="L10" s="64"/>
      <c r="M10" s="64"/>
      <c r="N10" s="64"/>
      <c r="O10" s="64"/>
      <c r="P10" s="12"/>
      <c r="Q10" s="63"/>
      <c r="R10" s="66"/>
      <c r="S10" s="66"/>
      <c r="T10" s="64"/>
      <c r="U10" s="66"/>
      <c r="V10" s="66"/>
      <c r="W10" s="66"/>
      <c r="Y10" s="67"/>
    </row>
    <row r="11" spans="1:212" x14ac:dyDescent="0.2">
      <c r="A11" s="73" t="s">
        <v>31</v>
      </c>
      <c r="C11" s="70"/>
      <c r="D11" s="12"/>
      <c r="E11" s="12"/>
      <c r="F11" s="12"/>
      <c r="G11" s="12"/>
      <c r="H11" s="12"/>
      <c r="I11" s="12"/>
      <c r="N11" s="64"/>
      <c r="O11" s="64"/>
      <c r="P11" s="66"/>
      <c r="Q11" s="66"/>
      <c r="R11" s="66"/>
      <c r="S11" s="66"/>
      <c r="T11" s="64"/>
      <c r="U11" s="66"/>
      <c r="V11" s="66"/>
      <c r="W11" s="66"/>
      <c r="Y11" s="67"/>
    </row>
    <row r="12" spans="1:212" x14ac:dyDescent="0.2">
      <c r="A12" s="74">
        <v>1</v>
      </c>
      <c r="B12" s="74" t="s">
        <v>50</v>
      </c>
      <c r="C12" s="74"/>
      <c r="D12" s="72">
        <v>100</v>
      </c>
      <c r="E12" s="72"/>
      <c r="F12" s="72">
        <v>91</v>
      </c>
      <c r="G12" s="72"/>
      <c r="H12" s="72">
        <v>6</v>
      </c>
      <c r="I12" s="72">
        <v>3</v>
      </c>
      <c r="K12" s="64"/>
      <c r="L12" s="64"/>
      <c r="M12" s="64"/>
      <c r="N12" s="64"/>
      <c r="O12" s="66"/>
      <c r="P12" s="66"/>
      <c r="Q12" s="66"/>
      <c r="R12" s="66"/>
      <c r="S12" s="66"/>
      <c r="T12" s="64"/>
      <c r="U12" s="66"/>
      <c r="V12" s="66"/>
      <c r="W12" s="66"/>
      <c r="Y12" s="67"/>
    </row>
    <row r="13" spans="1:212" x14ac:dyDescent="0.2">
      <c r="A13" s="74">
        <v>2</v>
      </c>
      <c r="B13" s="74" t="s">
        <v>32</v>
      </c>
      <c r="C13" s="74"/>
      <c r="D13" s="72">
        <v>100</v>
      </c>
      <c r="E13" s="72"/>
      <c r="F13" s="72">
        <v>95</v>
      </c>
      <c r="G13" s="72"/>
      <c r="H13" s="72">
        <v>4</v>
      </c>
      <c r="I13" s="72">
        <v>1</v>
      </c>
      <c r="K13" s="64"/>
      <c r="L13" s="64"/>
      <c r="M13" s="64"/>
      <c r="N13" s="64"/>
      <c r="O13" s="66"/>
      <c r="P13" s="66"/>
      <c r="Q13" s="66"/>
      <c r="R13" s="66"/>
      <c r="S13" s="66"/>
      <c r="T13" s="64"/>
      <c r="U13" s="66"/>
      <c r="V13" s="66"/>
      <c r="W13" s="66"/>
      <c r="Y13" s="67"/>
    </row>
    <row r="14" spans="1:212" x14ac:dyDescent="0.2">
      <c r="A14" s="74">
        <v>3</v>
      </c>
      <c r="B14" s="74" t="s">
        <v>58</v>
      </c>
      <c r="C14" s="74"/>
      <c r="D14" s="72">
        <v>100</v>
      </c>
      <c r="E14" s="72"/>
      <c r="F14" s="72">
        <v>94</v>
      </c>
      <c r="G14" s="72"/>
      <c r="H14" s="72">
        <v>4</v>
      </c>
      <c r="I14" s="72">
        <v>2</v>
      </c>
      <c r="K14" s="64"/>
      <c r="L14" s="64"/>
      <c r="M14" s="64"/>
      <c r="N14" s="64"/>
      <c r="O14" s="66"/>
      <c r="P14" s="66"/>
      <c r="Q14" s="66"/>
      <c r="R14" s="66"/>
      <c r="S14" s="66"/>
      <c r="T14" s="64"/>
      <c r="U14" s="66"/>
      <c r="V14" s="66"/>
      <c r="W14" s="66"/>
      <c r="Y14" s="67"/>
    </row>
    <row r="15" spans="1:212" x14ac:dyDescent="0.2">
      <c r="A15" s="74">
        <v>5</v>
      </c>
      <c r="B15" s="74" t="s">
        <v>59</v>
      </c>
      <c r="C15" s="74"/>
      <c r="D15" s="72">
        <v>100</v>
      </c>
      <c r="E15" s="72"/>
      <c r="F15" s="72">
        <v>87</v>
      </c>
      <c r="G15" s="72"/>
      <c r="H15" s="72">
        <v>7</v>
      </c>
      <c r="I15" s="72">
        <v>7</v>
      </c>
      <c r="K15" s="64"/>
      <c r="L15" s="64"/>
      <c r="M15" s="64"/>
      <c r="N15" s="64"/>
      <c r="O15" s="66"/>
      <c r="P15" s="66"/>
      <c r="Q15" s="66"/>
      <c r="R15" s="66"/>
      <c r="S15" s="66"/>
      <c r="T15" s="64"/>
      <c r="U15" s="66"/>
      <c r="V15" s="66"/>
      <c r="W15" s="66"/>
      <c r="Y15" s="67"/>
    </row>
    <row r="16" spans="1:212" x14ac:dyDescent="0.2">
      <c r="A16" s="74">
        <v>6</v>
      </c>
      <c r="B16" s="74" t="s">
        <v>51</v>
      </c>
      <c r="C16" s="74"/>
      <c r="D16" s="72">
        <v>100</v>
      </c>
      <c r="E16" s="72"/>
      <c r="F16" s="72">
        <v>88</v>
      </c>
      <c r="G16" s="72"/>
      <c r="H16" s="72">
        <v>7</v>
      </c>
      <c r="I16" s="72">
        <v>5</v>
      </c>
      <c r="K16" s="64"/>
      <c r="L16" s="64"/>
      <c r="M16" s="64"/>
      <c r="N16" s="64"/>
      <c r="O16" s="66"/>
      <c r="P16" s="66"/>
      <c r="Q16" s="66"/>
      <c r="R16" s="66"/>
      <c r="S16" s="66"/>
      <c r="T16" s="64"/>
      <c r="U16" s="66"/>
      <c r="V16" s="66"/>
      <c r="W16" s="66"/>
      <c r="Y16" s="67"/>
    </row>
    <row r="17" spans="1:25" x14ac:dyDescent="0.2">
      <c r="A17" s="74">
        <v>7</v>
      </c>
      <c r="B17" s="74" t="s">
        <v>52</v>
      </c>
      <c r="C17" s="74"/>
      <c r="D17" s="72">
        <v>100</v>
      </c>
      <c r="E17" s="72"/>
      <c r="F17" s="72">
        <v>90</v>
      </c>
      <c r="G17" s="72"/>
      <c r="H17" s="72">
        <v>6</v>
      </c>
      <c r="I17" s="72">
        <v>5</v>
      </c>
      <c r="K17" s="64"/>
      <c r="L17" s="64"/>
      <c r="M17" s="64"/>
      <c r="N17" s="64"/>
      <c r="O17" s="66"/>
      <c r="P17" s="66"/>
      <c r="Q17" s="66"/>
      <c r="R17" s="66"/>
      <c r="S17" s="66"/>
      <c r="T17" s="64"/>
      <c r="U17" s="66"/>
      <c r="V17" s="66"/>
      <c r="W17" s="66"/>
      <c r="Y17" s="67"/>
    </row>
    <row r="18" spans="1:25" x14ac:dyDescent="0.2">
      <c r="A18" s="74">
        <v>8</v>
      </c>
      <c r="B18" s="74" t="s">
        <v>60</v>
      </c>
      <c r="C18" s="74"/>
      <c r="D18" s="72">
        <v>100</v>
      </c>
      <c r="E18" s="72"/>
      <c r="F18" s="72">
        <v>87</v>
      </c>
      <c r="G18" s="72"/>
      <c r="H18" s="72">
        <v>9</v>
      </c>
      <c r="I18" s="72">
        <v>3</v>
      </c>
      <c r="K18" s="64"/>
      <c r="L18" s="64"/>
      <c r="M18" s="64"/>
      <c r="N18" s="64"/>
      <c r="O18" s="66"/>
      <c r="P18" s="66"/>
      <c r="Q18" s="66"/>
      <c r="R18" s="66"/>
      <c r="S18" s="66"/>
      <c r="T18" s="64"/>
      <c r="U18" s="66"/>
      <c r="V18" s="66"/>
      <c r="W18" s="66"/>
      <c r="Y18" s="67"/>
    </row>
    <row r="19" spans="1:25" x14ac:dyDescent="0.2">
      <c r="A19" s="74">
        <v>9</v>
      </c>
      <c r="B19" s="74" t="s">
        <v>61</v>
      </c>
      <c r="C19" s="74"/>
      <c r="D19" s="72">
        <v>100</v>
      </c>
      <c r="E19" s="72"/>
      <c r="F19" s="72">
        <v>91</v>
      </c>
      <c r="G19" s="72"/>
      <c r="H19" s="72">
        <v>5</v>
      </c>
      <c r="I19" s="72">
        <v>4</v>
      </c>
      <c r="K19" s="64"/>
      <c r="L19" s="64"/>
      <c r="M19" s="64"/>
      <c r="N19" s="64"/>
      <c r="O19" s="66"/>
      <c r="P19" s="66"/>
      <c r="Q19" s="66"/>
      <c r="R19" s="66"/>
      <c r="S19" s="66"/>
      <c r="T19" s="64"/>
      <c r="U19" s="66"/>
      <c r="V19" s="66"/>
      <c r="W19" s="66"/>
      <c r="Y19" s="67"/>
    </row>
    <row r="20" spans="1:25" x14ac:dyDescent="0.2">
      <c r="A20" s="74">
        <v>10</v>
      </c>
      <c r="B20" s="74" t="s">
        <v>62</v>
      </c>
      <c r="C20" s="74"/>
      <c r="D20" s="72">
        <v>100</v>
      </c>
      <c r="E20" s="72"/>
      <c r="F20" s="72">
        <v>90</v>
      </c>
      <c r="G20" s="72"/>
      <c r="H20" s="72" t="s">
        <v>38</v>
      </c>
      <c r="I20" s="72" t="s">
        <v>38</v>
      </c>
      <c r="K20" s="64"/>
      <c r="L20" s="64"/>
      <c r="M20" s="64"/>
      <c r="N20" s="64"/>
      <c r="O20" s="66"/>
      <c r="P20" s="66"/>
      <c r="Q20" s="66"/>
      <c r="R20" s="66"/>
      <c r="S20" s="66"/>
      <c r="T20" s="64"/>
      <c r="U20" s="66"/>
      <c r="V20" s="66"/>
      <c r="W20" s="66"/>
      <c r="Y20" s="67"/>
    </row>
    <row r="21" spans="1:25" x14ac:dyDescent="0.2">
      <c r="A21" s="74">
        <v>11</v>
      </c>
      <c r="B21" s="74" t="s">
        <v>63</v>
      </c>
      <c r="C21" s="74"/>
      <c r="D21" s="72">
        <v>100</v>
      </c>
      <c r="E21" s="72"/>
      <c r="F21" s="72">
        <v>83</v>
      </c>
      <c r="G21" s="72"/>
      <c r="H21" s="72">
        <v>7</v>
      </c>
      <c r="I21" s="72">
        <v>10</v>
      </c>
      <c r="K21" s="64"/>
      <c r="L21" s="64"/>
      <c r="M21" s="64"/>
      <c r="N21" s="64"/>
      <c r="O21" s="66"/>
      <c r="P21" s="66"/>
      <c r="Q21" s="66"/>
      <c r="R21" s="66"/>
      <c r="S21" s="66"/>
      <c r="T21" s="64"/>
      <c r="U21" s="66"/>
      <c r="V21" s="66"/>
      <c r="W21" s="66"/>
      <c r="Y21" s="67"/>
    </row>
    <row r="22" spans="1:25" x14ac:dyDescent="0.2">
      <c r="A22" s="74">
        <v>12</v>
      </c>
      <c r="B22" s="74" t="s">
        <v>64</v>
      </c>
      <c r="C22" s="74"/>
      <c r="D22" s="72">
        <v>100</v>
      </c>
      <c r="E22" s="72"/>
      <c r="F22" s="72">
        <v>88</v>
      </c>
      <c r="G22" s="72"/>
      <c r="H22" s="72">
        <v>7</v>
      </c>
      <c r="I22" s="72">
        <v>5</v>
      </c>
      <c r="K22" s="64"/>
      <c r="L22" s="64"/>
      <c r="M22" s="64"/>
      <c r="N22" s="64"/>
      <c r="O22" s="66"/>
      <c r="P22" s="66"/>
      <c r="Q22" s="66"/>
      <c r="R22" s="66"/>
      <c r="S22" s="66"/>
      <c r="T22" s="64"/>
      <c r="U22" s="66"/>
      <c r="V22" s="66"/>
      <c r="W22" s="66"/>
      <c r="Y22" s="67"/>
    </row>
    <row r="23" spans="1:25" x14ac:dyDescent="0.2">
      <c r="A23" s="74">
        <v>13</v>
      </c>
      <c r="B23" s="74" t="s">
        <v>33</v>
      </c>
      <c r="C23" s="74"/>
      <c r="D23" s="72">
        <v>100</v>
      </c>
      <c r="E23" s="72"/>
      <c r="F23" s="72">
        <v>87</v>
      </c>
      <c r="G23" s="72"/>
      <c r="H23" s="72">
        <v>7</v>
      </c>
      <c r="I23" s="72">
        <v>6</v>
      </c>
      <c r="K23" s="64"/>
      <c r="L23" s="64"/>
      <c r="M23" s="64"/>
      <c r="N23" s="64"/>
      <c r="O23" s="66"/>
      <c r="P23" s="66"/>
      <c r="Q23" s="66"/>
      <c r="R23" s="66"/>
      <c r="S23" s="66"/>
      <c r="T23" s="64"/>
      <c r="U23" s="66"/>
      <c r="V23" s="66"/>
      <c r="W23" s="66"/>
      <c r="Y23" s="67"/>
    </row>
    <row r="24" spans="1:25" x14ac:dyDescent="0.2">
      <c r="A24" s="74">
        <v>14</v>
      </c>
      <c r="B24" s="74" t="s">
        <v>34</v>
      </c>
      <c r="C24" s="74"/>
      <c r="D24" s="72">
        <v>100</v>
      </c>
      <c r="E24" s="72"/>
      <c r="F24" s="72">
        <v>86</v>
      </c>
      <c r="G24" s="72"/>
      <c r="H24" s="72">
        <v>8</v>
      </c>
      <c r="I24" s="72">
        <v>6</v>
      </c>
      <c r="K24" s="64"/>
      <c r="L24" s="64"/>
      <c r="M24" s="64"/>
      <c r="N24" s="64"/>
      <c r="O24" s="66"/>
      <c r="P24" s="66"/>
      <c r="Q24" s="66"/>
      <c r="R24" s="66"/>
      <c r="S24" s="66"/>
      <c r="T24" s="64"/>
      <c r="U24" s="66"/>
      <c r="V24" s="66"/>
      <c r="W24" s="66"/>
      <c r="Y24" s="67"/>
    </row>
    <row r="25" spans="1:25" x14ac:dyDescent="0.2">
      <c r="A25" s="74">
        <v>15</v>
      </c>
      <c r="B25" s="74" t="s">
        <v>65</v>
      </c>
      <c r="C25" s="74"/>
      <c r="D25" s="72">
        <v>100</v>
      </c>
      <c r="E25" s="72"/>
      <c r="F25" s="72">
        <v>91</v>
      </c>
      <c r="G25" s="72"/>
      <c r="H25" s="72">
        <v>6</v>
      </c>
      <c r="I25" s="72">
        <v>3</v>
      </c>
      <c r="K25" s="64"/>
      <c r="L25" s="64"/>
      <c r="M25" s="64"/>
      <c r="N25" s="64"/>
      <c r="O25" s="66"/>
      <c r="P25" s="66"/>
      <c r="Q25" s="66"/>
      <c r="R25" s="66"/>
      <c r="S25" s="66"/>
      <c r="T25" s="64"/>
      <c r="U25" s="66"/>
      <c r="V25" s="66"/>
      <c r="W25" s="66"/>
      <c r="Y25" s="67"/>
    </row>
    <row r="26" spans="1:25" x14ac:dyDescent="0.2">
      <c r="A26" s="74">
        <v>17</v>
      </c>
      <c r="B26" s="74" t="s">
        <v>66</v>
      </c>
      <c r="C26" s="74"/>
      <c r="D26" s="72">
        <v>100</v>
      </c>
      <c r="E26" s="72"/>
      <c r="F26" s="72">
        <v>89</v>
      </c>
      <c r="G26" s="72"/>
      <c r="H26" s="72">
        <v>4</v>
      </c>
      <c r="I26" s="72">
        <v>7</v>
      </c>
      <c r="K26" s="64"/>
      <c r="L26" s="64"/>
      <c r="M26" s="64"/>
      <c r="N26" s="64"/>
      <c r="O26" s="66"/>
      <c r="P26" s="66"/>
      <c r="Q26" s="66"/>
      <c r="R26" s="66"/>
      <c r="S26" s="66"/>
      <c r="T26" s="64"/>
      <c r="U26" s="66"/>
      <c r="V26" s="66"/>
      <c r="W26" s="66"/>
      <c r="Y26" s="67"/>
    </row>
    <row r="27" spans="1:25" x14ac:dyDescent="0.2">
      <c r="A27" s="74">
        <v>18</v>
      </c>
      <c r="B27" s="74" t="s">
        <v>35</v>
      </c>
      <c r="C27" s="74"/>
      <c r="D27" s="72">
        <v>100</v>
      </c>
      <c r="E27" s="72"/>
      <c r="F27" s="72">
        <v>84</v>
      </c>
      <c r="G27" s="72"/>
      <c r="H27" s="72">
        <v>7</v>
      </c>
      <c r="I27" s="72">
        <v>9</v>
      </c>
      <c r="K27" s="64"/>
      <c r="L27" s="64"/>
      <c r="M27" s="64"/>
      <c r="N27" s="64"/>
      <c r="O27" s="66"/>
      <c r="P27" s="66"/>
      <c r="Q27" s="66"/>
      <c r="R27" s="66"/>
      <c r="S27" s="66"/>
      <c r="T27" s="64"/>
      <c r="U27" s="66"/>
      <c r="V27" s="66"/>
      <c r="W27" s="66"/>
      <c r="Y27" s="67"/>
    </row>
    <row r="28" spans="1:25" x14ac:dyDescent="0.2">
      <c r="A28" s="74">
        <v>19</v>
      </c>
      <c r="B28" s="74" t="s">
        <v>36</v>
      </c>
      <c r="C28" s="74"/>
      <c r="D28" s="72">
        <v>100</v>
      </c>
      <c r="E28" s="72"/>
      <c r="F28" s="72">
        <v>82</v>
      </c>
      <c r="G28" s="72"/>
      <c r="H28" s="72">
        <v>9</v>
      </c>
      <c r="I28" s="72">
        <v>9</v>
      </c>
      <c r="K28" s="64"/>
      <c r="L28" s="64"/>
      <c r="M28" s="64"/>
      <c r="N28" s="64"/>
      <c r="O28" s="66"/>
      <c r="P28" s="66"/>
      <c r="Q28" s="66"/>
      <c r="R28" s="66"/>
      <c r="S28" s="66"/>
      <c r="T28" s="64"/>
      <c r="U28" s="66"/>
      <c r="V28" s="66"/>
      <c r="W28" s="66"/>
      <c r="Y28" s="67"/>
    </row>
    <row r="29" spans="1:25" x14ac:dyDescent="0.2">
      <c r="A29" s="74">
        <v>20</v>
      </c>
      <c r="B29" s="74" t="s">
        <v>67</v>
      </c>
      <c r="C29" s="74"/>
      <c r="D29" s="72">
        <v>100</v>
      </c>
      <c r="E29" s="72"/>
      <c r="F29" s="72">
        <v>71</v>
      </c>
      <c r="G29" s="72"/>
      <c r="H29" s="72">
        <v>9</v>
      </c>
      <c r="I29" s="72">
        <v>20</v>
      </c>
      <c r="K29" s="64"/>
      <c r="L29" s="64"/>
      <c r="M29" s="64"/>
      <c r="N29" s="64"/>
      <c r="O29" s="66"/>
      <c r="P29" s="66"/>
      <c r="Q29" s="66"/>
      <c r="R29" s="66"/>
      <c r="S29" s="66"/>
      <c r="T29" s="64"/>
      <c r="U29" s="66"/>
      <c r="V29" s="66"/>
      <c r="W29" s="66"/>
      <c r="Y29" s="67"/>
    </row>
    <row r="30" spans="1:25" x14ac:dyDescent="0.2">
      <c r="A30" s="74">
        <v>21</v>
      </c>
      <c r="B30" s="74" t="s">
        <v>37</v>
      </c>
      <c r="C30" s="74"/>
      <c r="D30" s="72">
        <v>100</v>
      </c>
      <c r="E30" s="72"/>
      <c r="F30" s="72">
        <v>88</v>
      </c>
      <c r="G30" s="72"/>
      <c r="H30" s="72">
        <v>8</v>
      </c>
      <c r="I30" s="72">
        <v>4</v>
      </c>
      <c r="K30" s="64"/>
      <c r="L30" s="64"/>
      <c r="M30" s="64"/>
      <c r="N30" s="64"/>
      <c r="O30" s="66"/>
      <c r="P30" s="66"/>
      <c r="Q30" s="66"/>
      <c r="R30" s="66"/>
      <c r="S30" s="66"/>
      <c r="T30" s="64"/>
      <c r="U30" s="66"/>
      <c r="V30" s="66"/>
      <c r="W30" s="66"/>
      <c r="Y30" s="67"/>
    </row>
    <row r="31" spans="1:25" x14ac:dyDescent="0.2">
      <c r="A31" s="74">
        <v>22</v>
      </c>
      <c r="B31" s="74" t="s">
        <v>53</v>
      </c>
      <c r="C31" s="74"/>
      <c r="D31" s="72">
        <v>100</v>
      </c>
      <c r="E31" s="72"/>
      <c r="F31" s="72">
        <v>85</v>
      </c>
      <c r="G31" s="72"/>
      <c r="H31" s="72">
        <v>7</v>
      </c>
      <c r="I31" s="72">
        <v>8</v>
      </c>
      <c r="K31" s="64"/>
      <c r="L31" s="64"/>
      <c r="M31" s="64"/>
      <c r="N31" s="64"/>
      <c r="O31" s="66"/>
      <c r="P31" s="66"/>
      <c r="Q31" s="66"/>
      <c r="R31" s="66"/>
      <c r="S31" s="66"/>
      <c r="T31" s="64"/>
      <c r="U31" s="66"/>
      <c r="V31" s="66"/>
      <c r="W31" s="66"/>
      <c r="Y31" s="67"/>
    </row>
    <row r="32" spans="1:25" x14ac:dyDescent="0.2">
      <c r="A32" s="74">
        <v>23</v>
      </c>
      <c r="B32" s="74" t="s">
        <v>68</v>
      </c>
      <c r="C32" s="74"/>
      <c r="D32" s="72">
        <v>100</v>
      </c>
      <c r="E32" s="72"/>
      <c r="F32" s="72">
        <v>82</v>
      </c>
      <c r="G32" s="72"/>
      <c r="H32" s="72">
        <v>6</v>
      </c>
      <c r="I32" s="72">
        <v>12</v>
      </c>
      <c r="K32" s="64"/>
      <c r="L32" s="64"/>
      <c r="M32" s="64"/>
      <c r="N32" s="64"/>
      <c r="O32" s="66"/>
      <c r="P32" s="66"/>
      <c r="Q32" s="66"/>
      <c r="R32" s="66"/>
      <c r="S32" s="66"/>
      <c r="T32" s="64"/>
      <c r="U32" s="66"/>
      <c r="V32" s="66"/>
      <c r="W32" s="66"/>
      <c r="Y32" s="67"/>
    </row>
    <row r="33" spans="1:25" x14ac:dyDescent="0.2">
      <c r="A33" s="74">
        <v>24</v>
      </c>
      <c r="B33" s="74" t="s">
        <v>69</v>
      </c>
      <c r="C33" s="74"/>
      <c r="D33" s="72">
        <v>100</v>
      </c>
      <c r="E33" s="72"/>
      <c r="F33" s="72">
        <v>87</v>
      </c>
      <c r="G33" s="72"/>
      <c r="H33" s="72">
        <v>7</v>
      </c>
      <c r="I33" s="72">
        <v>6</v>
      </c>
      <c r="K33" s="64"/>
      <c r="L33" s="64"/>
      <c r="M33" s="64"/>
      <c r="N33" s="64"/>
      <c r="O33" s="66"/>
      <c r="P33" s="66"/>
      <c r="Q33" s="66"/>
      <c r="R33" s="66"/>
      <c r="S33" s="66"/>
      <c r="T33" s="64"/>
      <c r="U33" s="66"/>
      <c r="V33" s="66"/>
      <c r="W33" s="66"/>
      <c r="Y33" s="67"/>
    </row>
    <row r="34" spans="1:25" x14ac:dyDescent="0.2">
      <c r="A34" s="74">
        <v>25</v>
      </c>
      <c r="B34" s="74" t="s">
        <v>54</v>
      </c>
      <c r="C34" s="74"/>
      <c r="D34" s="72">
        <v>100</v>
      </c>
      <c r="E34" s="72"/>
      <c r="F34" s="72">
        <v>90</v>
      </c>
      <c r="G34" s="72"/>
      <c r="H34" s="72">
        <v>6</v>
      </c>
      <c r="I34" s="72">
        <v>4</v>
      </c>
      <c r="K34" s="64"/>
      <c r="L34" s="64"/>
      <c r="M34" s="64"/>
      <c r="N34" s="64"/>
      <c r="O34" s="66"/>
      <c r="P34" s="66"/>
      <c r="Q34" s="66"/>
      <c r="R34" s="66"/>
      <c r="S34" s="66"/>
      <c r="T34" s="64"/>
      <c r="U34" s="66"/>
      <c r="V34" s="66"/>
      <c r="W34" s="66"/>
      <c r="Y34" s="67"/>
    </row>
    <row r="35" spans="1:25" x14ac:dyDescent="0.2">
      <c r="A35" s="74">
        <v>26</v>
      </c>
      <c r="B35" s="74" t="s">
        <v>39</v>
      </c>
      <c r="C35" s="74"/>
      <c r="D35" s="72">
        <v>100</v>
      </c>
      <c r="E35" s="72"/>
      <c r="F35" s="72">
        <v>92</v>
      </c>
      <c r="G35" s="72"/>
      <c r="H35" s="72">
        <v>5</v>
      </c>
      <c r="I35" s="72">
        <v>3</v>
      </c>
      <c r="K35" s="64"/>
      <c r="L35" s="64"/>
      <c r="M35" s="64"/>
      <c r="N35" s="64"/>
      <c r="O35" s="66"/>
      <c r="P35" s="66"/>
      <c r="Q35" s="66"/>
      <c r="R35" s="66"/>
      <c r="S35" s="66"/>
      <c r="T35" s="64"/>
      <c r="U35" s="66"/>
      <c r="V35" s="66"/>
      <c r="W35" s="66"/>
      <c r="Y35" s="67"/>
    </row>
    <row r="36" spans="1:25" x14ac:dyDescent="0.2">
      <c r="A36" s="74">
        <v>27</v>
      </c>
      <c r="B36" s="74" t="s">
        <v>70</v>
      </c>
      <c r="C36" s="74"/>
      <c r="D36" s="72">
        <v>100</v>
      </c>
      <c r="E36" s="72"/>
      <c r="F36" s="72">
        <v>88</v>
      </c>
      <c r="G36" s="72"/>
      <c r="H36" s="72">
        <v>8</v>
      </c>
      <c r="I36" s="72">
        <v>4</v>
      </c>
      <c r="K36" s="64"/>
      <c r="L36" s="64"/>
      <c r="M36" s="64"/>
      <c r="N36" s="64"/>
      <c r="O36" s="66"/>
      <c r="P36" s="66"/>
      <c r="Q36" s="66"/>
      <c r="R36" s="66"/>
      <c r="S36" s="66"/>
      <c r="T36" s="64"/>
      <c r="U36" s="66"/>
      <c r="V36" s="66"/>
      <c r="W36" s="66"/>
      <c r="Y36" s="67"/>
    </row>
    <row r="37" spans="1:25" x14ac:dyDescent="0.2">
      <c r="A37" s="74">
        <v>28</v>
      </c>
      <c r="B37" s="74" t="s">
        <v>55</v>
      </c>
      <c r="C37" s="74"/>
      <c r="D37" s="72">
        <v>100</v>
      </c>
      <c r="E37" s="72"/>
      <c r="F37" s="72">
        <v>90</v>
      </c>
      <c r="G37" s="72"/>
      <c r="H37" s="72">
        <v>7</v>
      </c>
      <c r="I37" s="72">
        <v>3</v>
      </c>
      <c r="K37" s="64"/>
      <c r="L37" s="64"/>
      <c r="M37" s="64"/>
      <c r="N37" s="64"/>
      <c r="O37" s="66"/>
      <c r="P37" s="66"/>
      <c r="Q37" s="66"/>
      <c r="R37" s="66"/>
      <c r="S37" s="66"/>
      <c r="T37" s="64"/>
      <c r="U37" s="66"/>
      <c r="V37" s="66"/>
      <c r="W37" s="66"/>
      <c r="Y37" s="67"/>
    </row>
    <row r="38" spans="1:25" x14ac:dyDescent="0.2">
      <c r="A38" s="74">
        <v>29</v>
      </c>
      <c r="B38" s="74" t="s">
        <v>71</v>
      </c>
      <c r="C38" s="74"/>
      <c r="D38" s="72">
        <v>100</v>
      </c>
      <c r="E38" s="72"/>
      <c r="F38" s="72">
        <v>89</v>
      </c>
      <c r="G38" s="72"/>
      <c r="H38" s="72">
        <v>7</v>
      </c>
      <c r="I38" s="72">
        <v>4</v>
      </c>
      <c r="K38" s="64"/>
      <c r="L38" s="64"/>
      <c r="M38" s="64"/>
      <c r="N38" s="64"/>
      <c r="O38" s="66"/>
      <c r="P38" s="66"/>
      <c r="Q38" s="66"/>
      <c r="R38" s="66"/>
      <c r="S38" s="66"/>
      <c r="T38" s="64"/>
      <c r="U38" s="66"/>
      <c r="V38" s="66"/>
      <c r="W38" s="66"/>
      <c r="Y38" s="67"/>
    </row>
    <row r="39" spans="1:25" x14ac:dyDescent="0.2">
      <c r="A39" s="74">
        <v>30</v>
      </c>
      <c r="B39" s="74" t="s">
        <v>56</v>
      </c>
      <c r="C39" s="74"/>
      <c r="D39" s="72">
        <v>100</v>
      </c>
      <c r="E39" s="72"/>
      <c r="F39" s="72">
        <v>92</v>
      </c>
      <c r="G39" s="72"/>
      <c r="H39" s="72">
        <v>5</v>
      </c>
      <c r="I39" s="72">
        <v>3</v>
      </c>
      <c r="K39" s="64"/>
      <c r="L39" s="64"/>
      <c r="M39" s="64"/>
      <c r="N39" s="64"/>
      <c r="O39" s="66"/>
      <c r="P39" s="66"/>
      <c r="Q39" s="66"/>
      <c r="R39" s="66"/>
      <c r="S39" s="66"/>
      <c r="T39" s="64"/>
      <c r="U39" s="66"/>
      <c r="V39" s="66"/>
      <c r="W39" s="66"/>
      <c r="Y39" s="67"/>
    </row>
    <row r="40" spans="1:25" x14ac:dyDescent="0.2">
      <c r="A40" s="74">
        <v>31</v>
      </c>
      <c r="B40" s="74" t="s">
        <v>72</v>
      </c>
      <c r="C40" s="74"/>
      <c r="D40" s="72">
        <v>100</v>
      </c>
      <c r="E40" s="72"/>
      <c r="F40" s="72">
        <v>80</v>
      </c>
      <c r="G40" s="72"/>
      <c r="H40" s="72">
        <v>7</v>
      </c>
      <c r="I40" s="72">
        <v>13</v>
      </c>
      <c r="K40" s="64"/>
      <c r="L40" s="64"/>
      <c r="M40" s="64"/>
      <c r="N40" s="64"/>
      <c r="O40" s="66"/>
      <c r="P40" s="66"/>
      <c r="Q40" s="66"/>
      <c r="R40" s="66"/>
      <c r="S40" s="66"/>
      <c r="T40" s="64"/>
      <c r="U40" s="66"/>
      <c r="V40" s="66"/>
      <c r="W40" s="66"/>
      <c r="Y40" s="67"/>
    </row>
    <row r="41" spans="1:25" x14ac:dyDescent="0.2">
      <c r="A41" s="74">
        <v>32</v>
      </c>
      <c r="B41" s="74" t="s">
        <v>73</v>
      </c>
      <c r="C41" s="74"/>
      <c r="D41" s="72">
        <v>100</v>
      </c>
      <c r="E41" s="72"/>
      <c r="F41" s="72">
        <v>86</v>
      </c>
      <c r="G41" s="72"/>
      <c r="H41" s="72">
        <v>11</v>
      </c>
      <c r="I41" s="72">
        <v>3</v>
      </c>
      <c r="K41" s="64"/>
      <c r="L41" s="64"/>
      <c r="M41" s="64"/>
      <c r="N41" s="64"/>
      <c r="O41" s="66"/>
      <c r="P41" s="66"/>
      <c r="Q41" s="66"/>
      <c r="R41" s="66"/>
      <c r="S41" s="66"/>
      <c r="T41" s="64"/>
      <c r="U41" s="66"/>
      <c r="V41" s="66"/>
      <c r="W41" s="66"/>
      <c r="Y41" s="67"/>
    </row>
    <row r="42" spans="1:25" x14ac:dyDescent="0.2">
      <c r="A42" s="74">
        <v>33</v>
      </c>
      <c r="B42" s="74" t="s">
        <v>74</v>
      </c>
      <c r="C42" s="74"/>
      <c r="D42" s="72">
        <v>100</v>
      </c>
      <c r="E42" s="72"/>
      <c r="F42" s="72">
        <v>87</v>
      </c>
      <c r="G42" s="72"/>
      <c r="H42" s="72">
        <v>8</v>
      </c>
      <c r="I42" s="72">
        <v>5</v>
      </c>
      <c r="K42" s="64"/>
      <c r="L42" s="64"/>
      <c r="M42" s="64"/>
      <c r="N42" s="64"/>
      <c r="O42" s="66"/>
      <c r="P42" s="66"/>
      <c r="Q42" s="66"/>
      <c r="R42" s="66"/>
    </row>
    <row r="43" spans="1:25" x14ac:dyDescent="0.2">
      <c r="A43" s="74">
        <v>34</v>
      </c>
      <c r="B43" s="74" t="s">
        <v>44</v>
      </c>
      <c r="C43" s="74"/>
      <c r="D43" s="72">
        <v>100</v>
      </c>
      <c r="E43" s="72"/>
      <c r="F43" s="72">
        <v>89</v>
      </c>
      <c r="G43" s="72"/>
      <c r="H43" s="72">
        <v>6</v>
      </c>
      <c r="I43" s="72">
        <v>5</v>
      </c>
      <c r="K43" s="64"/>
      <c r="L43" s="64"/>
      <c r="M43" s="64"/>
      <c r="N43" s="64"/>
      <c r="O43" s="66"/>
      <c r="P43" s="66"/>
      <c r="Q43" s="66"/>
      <c r="R43" s="66"/>
    </row>
    <row r="44" spans="1:25" x14ac:dyDescent="0.2">
      <c r="A44" s="74">
        <v>35</v>
      </c>
      <c r="B44" s="74" t="s">
        <v>75</v>
      </c>
      <c r="C44" s="74"/>
      <c r="D44" s="72">
        <v>100</v>
      </c>
      <c r="E44" s="72"/>
      <c r="F44" s="72">
        <v>85</v>
      </c>
      <c r="G44" s="72"/>
      <c r="H44" s="72">
        <v>9</v>
      </c>
      <c r="I44" s="72">
        <v>6</v>
      </c>
      <c r="K44" s="64"/>
      <c r="L44" s="64"/>
      <c r="M44" s="64"/>
      <c r="N44" s="64"/>
      <c r="O44" s="66"/>
      <c r="P44" s="66"/>
      <c r="Q44" s="66"/>
      <c r="R44" s="66"/>
    </row>
    <row r="45" spans="1:25" x14ac:dyDescent="0.2">
      <c r="A45" s="74">
        <v>36</v>
      </c>
      <c r="B45" s="74" t="s">
        <v>40</v>
      </c>
      <c r="C45" s="74"/>
      <c r="D45" s="72">
        <v>100</v>
      </c>
      <c r="E45" s="72"/>
      <c r="F45" s="72">
        <v>94</v>
      </c>
      <c r="G45" s="72"/>
      <c r="H45" s="72">
        <v>4</v>
      </c>
      <c r="I45" s="72">
        <v>2</v>
      </c>
      <c r="K45" s="64"/>
      <c r="L45" s="64"/>
      <c r="M45" s="64"/>
      <c r="N45" s="64"/>
      <c r="O45" s="66"/>
      <c r="P45" s="66"/>
      <c r="Q45" s="66"/>
      <c r="R45" s="66"/>
    </row>
    <row r="46" spans="1:25" x14ac:dyDescent="0.2">
      <c r="A46" s="74">
        <v>37</v>
      </c>
      <c r="B46" s="74" t="s">
        <v>76</v>
      </c>
      <c r="C46" s="74"/>
      <c r="D46" s="72">
        <v>100</v>
      </c>
      <c r="E46" s="72"/>
      <c r="F46" s="72">
        <v>88</v>
      </c>
      <c r="G46" s="72"/>
      <c r="H46" s="72">
        <v>7</v>
      </c>
      <c r="I46" s="72">
        <v>6</v>
      </c>
      <c r="K46" s="64"/>
      <c r="L46" s="64"/>
      <c r="M46" s="64"/>
      <c r="N46" s="64"/>
      <c r="O46" s="66"/>
      <c r="P46" s="66"/>
      <c r="Q46" s="66"/>
      <c r="R46" s="66"/>
    </row>
    <row r="47" spans="1:25" x14ac:dyDescent="0.2">
      <c r="A47" s="61"/>
      <c r="B47" s="61"/>
      <c r="C47" s="61"/>
      <c r="D47" s="61"/>
      <c r="E47" s="61"/>
      <c r="F47" s="61"/>
      <c r="G47" s="61"/>
      <c r="H47" s="61"/>
      <c r="I47" s="61"/>
    </row>
    <row r="48" spans="1:25" x14ac:dyDescent="0.2">
      <c r="A48" s="70" t="s">
        <v>41</v>
      </c>
    </row>
    <row r="49" spans="1:1" x14ac:dyDescent="0.2">
      <c r="A49" s="70"/>
    </row>
  </sheetData>
  <conditionalFormatting sqref="X8:X17 Z8:IT17 J47:J48 J8:S15 K16:S17 B48:I48 A47:I47 B8:I8 A1:IT2">
    <cfRule type="cellIs" dxfId="61" priority="25" stopIfTrue="1" operator="equal">
      <formula>"   "</formula>
    </cfRule>
    <cfRule type="cellIs" dxfId="60" priority="26" stopIfTrue="1" operator="equal">
      <formula>"    "</formula>
    </cfRule>
  </conditionalFormatting>
  <conditionalFormatting sqref="T8:W17">
    <cfRule type="cellIs" dxfId="59" priority="17" stopIfTrue="1" operator="equal">
      <formula>"   "</formula>
    </cfRule>
    <cfRule type="cellIs" dxfId="58" priority="18" stopIfTrue="1" operator="equal">
      <formula>"    "</formula>
    </cfRule>
  </conditionalFormatting>
  <conditionalFormatting sqref="Y8:Y41">
    <cfRule type="cellIs" dxfId="57" priority="15" stopIfTrue="1" operator="equal">
      <formula>"   "</formula>
    </cfRule>
    <cfRule type="cellIs" dxfId="56" priority="16" stopIfTrue="1" operator="equal">
      <formula>"    "</formula>
    </cfRule>
  </conditionalFormatting>
  <conditionalFormatting sqref="A12:C17">
    <cfRule type="cellIs" dxfId="55" priority="13" stopIfTrue="1" operator="equal">
      <formula>"   "</formula>
    </cfRule>
    <cfRule type="cellIs" dxfId="54" priority="14" stopIfTrue="1" operator="equal">
      <formula>"    "</formula>
    </cfRule>
  </conditionalFormatting>
  <conditionalFormatting sqref="B3:C7 M7:IT7 J3:IT6 D7:K7 D6:I6">
    <cfRule type="cellIs" dxfId="53" priority="9" stopIfTrue="1" operator="equal">
      <formula>"   "</formula>
    </cfRule>
    <cfRule type="cellIs" dxfId="52" priority="10" stopIfTrue="1" operator="equal">
      <formula>"    "</formula>
    </cfRule>
  </conditionalFormatting>
  <conditionalFormatting sqref="D3:E5">
    <cfRule type="cellIs" dxfId="51" priority="7" stopIfTrue="1" operator="equal">
      <formula>"   "</formula>
    </cfRule>
    <cfRule type="cellIs" dxfId="50" priority="8" stopIfTrue="1" operator="equal">
      <formula>"    "</formula>
    </cfRule>
  </conditionalFormatting>
  <conditionalFormatting sqref="F4:G5">
    <cfRule type="cellIs" dxfId="49" priority="5" stopIfTrue="1" operator="equal">
      <formula>"   "</formula>
    </cfRule>
    <cfRule type="cellIs" dxfId="48" priority="6" stopIfTrue="1" operator="equal">
      <formula>"    "</formula>
    </cfRule>
  </conditionalFormatting>
  <conditionalFormatting sqref="A6">
    <cfRule type="cellIs" dxfId="47" priority="11" stopIfTrue="1" operator="equal">
      <formula>"   "</formula>
    </cfRule>
    <cfRule type="cellIs" dxfId="46" priority="12" stopIfTrue="1" operator="equal">
      <formula>"    "</formula>
    </cfRule>
  </conditionalFormatting>
  <conditionalFormatting sqref="L7">
    <cfRule type="cellIs" dxfId="45" priority="3" stopIfTrue="1" operator="equal">
      <formula>"   "</formula>
    </cfRule>
    <cfRule type="cellIs" dxfId="44" priority="4" stopIfTrue="1" operator="equal">
      <formula>"    "</formula>
    </cfRule>
  </conditionalFormatting>
  <conditionalFormatting sqref="H4">
    <cfRule type="cellIs" dxfId="43" priority="1" stopIfTrue="1" operator="equal">
      <formula>"   "</formula>
    </cfRule>
    <cfRule type="cellIs" dxfId="42" priority="2" stopIfTrue="1" operator="equal">
      <formula>"    "</formula>
    </cfRule>
  </conditionalFormatting>
  <pageMargins left="0.7" right="0.7" top="0.75" bottom="0.75" header="0.3" footer="0.3"/>
  <pageSetup paperSize="9" scale="72"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0">
    <pageSetUpPr fitToPage="1"/>
  </sheetPr>
  <dimension ref="A1:HO49"/>
  <sheetViews>
    <sheetView zoomScaleNormal="100" workbookViewId="0"/>
  </sheetViews>
  <sheetFormatPr defaultRowHeight="12.75" x14ac:dyDescent="0.2"/>
  <cols>
    <col min="1" max="2" width="3.7109375" style="59" customWidth="1"/>
    <col min="3" max="3" width="29.85546875" style="59" customWidth="1"/>
    <col min="4" max="4" width="13.7109375" style="59" customWidth="1"/>
    <col min="5" max="5" width="3.7109375" style="59" customWidth="1"/>
    <col min="6" max="6" width="18.85546875" style="59" bestFit="1" customWidth="1"/>
    <col min="7" max="7" width="3.7109375" style="59" customWidth="1"/>
    <col min="8" max="8" width="15.7109375" style="59" customWidth="1"/>
    <col min="9" max="9" width="14.42578125" style="59" customWidth="1"/>
    <col min="10" max="12" width="9.140625" style="59"/>
    <col min="13" max="13" width="18.28515625" style="59" bestFit="1" customWidth="1"/>
    <col min="14" max="154" width="9.140625" style="59"/>
    <col min="155" max="155" width="45" style="59" customWidth="1"/>
    <col min="156" max="156" width="10.7109375" style="59" customWidth="1"/>
    <col min="157" max="157" width="3.5703125" style="59" customWidth="1"/>
    <col min="158" max="158" width="10.7109375" style="59" customWidth="1"/>
    <col min="159" max="159" width="3.28515625" style="59" customWidth="1"/>
    <col min="160" max="160" width="12.140625" style="59" customWidth="1"/>
    <col min="161" max="161" width="3.28515625" style="59" customWidth="1"/>
    <col min="162" max="162" width="12.140625" style="59" customWidth="1"/>
    <col min="163" max="163" width="3.7109375" style="59" customWidth="1"/>
    <col min="164" max="164" width="10.7109375" style="59" customWidth="1"/>
    <col min="165" max="165" width="4.7109375" style="59" customWidth="1"/>
    <col min="166" max="166" width="12.140625" style="59" customWidth="1"/>
    <col min="167" max="167" width="3.7109375" style="59" customWidth="1"/>
    <col min="168" max="168" width="10.7109375" style="59" customWidth="1"/>
    <col min="169" max="169" width="3.28515625" style="59" customWidth="1"/>
    <col min="170" max="170" width="12.140625" style="59" customWidth="1"/>
    <col min="171" max="171" width="3.7109375" style="59" customWidth="1"/>
    <col min="172" max="172" width="12.140625" style="59" customWidth="1"/>
    <col min="173" max="223" width="9.140625" style="59"/>
    <col min="224" max="254" width="9.140625" style="12"/>
    <col min="255" max="255" width="3.7109375" style="12" customWidth="1"/>
    <col min="256" max="256" width="18.28515625" style="12" bestFit="1" customWidth="1"/>
    <col min="257" max="257" width="35.5703125" style="12" customWidth="1"/>
    <col min="258" max="258" width="13.7109375" style="12" customWidth="1"/>
    <col min="259" max="260" width="3.7109375" style="12" customWidth="1"/>
    <col min="261" max="261" width="18.85546875" style="12" bestFit="1" customWidth="1"/>
    <col min="262" max="263" width="3.7109375" style="12" customWidth="1"/>
    <col min="264" max="264" width="15.7109375" style="12" customWidth="1"/>
    <col min="265" max="265" width="14.42578125" style="12" customWidth="1"/>
    <col min="266" max="268" width="9.140625" style="12"/>
    <col min="269" max="269" width="18.28515625" style="12" bestFit="1" customWidth="1"/>
    <col min="270" max="410" width="9.140625" style="12"/>
    <col min="411" max="411" width="45" style="12" customWidth="1"/>
    <col min="412" max="412" width="10.7109375" style="12" customWidth="1"/>
    <col min="413" max="413" width="3.5703125" style="12" customWidth="1"/>
    <col min="414" max="414" width="10.7109375" style="12" customWidth="1"/>
    <col min="415" max="415" width="3.28515625" style="12" customWidth="1"/>
    <col min="416" max="416" width="12.140625" style="12" customWidth="1"/>
    <col min="417" max="417" width="3.28515625" style="12" customWidth="1"/>
    <col min="418" max="418" width="12.140625" style="12" customWidth="1"/>
    <col min="419" max="419" width="3.7109375" style="12" customWidth="1"/>
    <col min="420" max="420" width="10.7109375" style="12" customWidth="1"/>
    <col min="421" max="421" width="4.7109375" style="12" customWidth="1"/>
    <col min="422" max="422" width="12.140625" style="12" customWidth="1"/>
    <col min="423" max="423" width="3.7109375" style="12" customWidth="1"/>
    <col min="424" max="424" width="10.7109375" style="12" customWidth="1"/>
    <col min="425" max="425" width="3.28515625" style="12" customWidth="1"/>
    <col min="426" max="426" width="12.140625" style="12" customWidth="1"/>
    <col min="427" max="427" width="3.7109375" style="12" customWidth="1"/>
    <col min="428" max="428" width="12.140625" style="12" customWidth="1"/>
    <col min="429" max="510" width="9.140625" style="12"/>
    <col min="511" max="511" width="3.7109375" style="12" customWidth="1"/>
    <col min="512" max="512" width="18.28515625" style="12" bestFit="1" customWidth="1"/>
    <col min="513" max="513" width="35.5703125" style="12" customWidth="1"/>
    <col min="514" max="514" width="13.7109375" style="12" customWidth="1"/>
    <col min="515" max="516" width="3.7109375" style="12" customWidth="1"/>
    <col min="517" max="517" width="18.85546875" style="12" bestFit="1" customWidth="1"/>
    <col min="518" max="519" width="3.7109375" style="12" customWidth="1"/>
    <col min="520" max="520" width="15.7109375" style="12" customWidth="1"/>
    <col min="521" max="521" width="14.42578125" style="12" customWidth="1"/>
    <col min="522" max="524" width="9.140625" style="12"/>
    <col min="525" max="525" width="18.28515625" style="12" bestFit="1" customWidth="1"/>
    <col min="526" max="666" width="9.140625" style="12"/>
    <col min="667" max="667" width="45" style="12" customWidth="1"/>
    <col min="668" max="668" width="10.7109375" style="12" customWidth="1"/>
    <col min="669" max="669" width="3.5703125" style="12" customWidth="1"/>
    <col min="670" max="670" width="10.7109375" style="12" customWidth="1"/>
    <col min="671" max="671" width="3.28515625" style="12" customWidth="1"/>
    <col min="672" max="672" width="12.140625" style="12" customWidth="1"/>
    <col min="673" max="673" width="3.28515625" style="12" customWidth="1"/>
    <col min="674" max="674" width="12.140625" style="12" customWidth="1"/>
    <col min="675" max="675" width="3.7109375" style="12" customWidth="1"/>
    <col min="676" max="676" width="10.7109375" style="12" customWidth="1"/>
    <col min="677" max="677" width="4.7109375" style="12" customWidth="1"/>
    <col min="678" max="678" width="12.140625" style="12" customWidth="1"/>
    <col min="679" max="679" width="3.7109375" style="12" customWidth="1"/>
    <col min="680" max="680" width="10.7109375" style="12" customWidth="1"/>
    <col min="681" max="681" width="3.28515625" style="12" customWidth="1"/>
    <col min="682" max="682" width="12.140625" style="12" customWidth="1"/>
    <col min="683" max="683" width="3.7109375" style="12" customWidth="1"/>
    <col min="684" max="684" width="12.140625" style="12" customWidth="1"/>
    <col min="685" max="766" width="9.140625" style="12"/>
    <col min="767" max="767" width="3.7109375" style="12" customWidth="1"/>
    <col min="768" max="768" width="18.28515625" style="12" bestFit="1" customWidth="1"/>
    <col min="769" max="769" width="35.5703125" style="12" customWidth="1"/>
    <col min="770" max="770" width="13.7109375" style="12" customWidth="1"/>
    <col min="771" max="772" width="3.7109375" style="12" customWidth="1"/>
    <col min="773" max="773" width="18.85546875" style="12" bestFit="1" customWidth="1"/>
    <col min="774" max="775" width="3.7109375" style="12" customWidth="1"/>
    <col min="776" max="776" width="15.7109375" style="12" customWidth="1"/>
    <col min="777" max="777" width="14.42578125" style="12" customWidth="1"/>
    <col min="778" max="780" width="9.140625" style="12"/>
    <col min="781" max="781" width="18.28515625" style="12" bestFit="1" customWidth="1"/>
    <col min="782" max="922" width="9.140625" style="12"/>
    <col min="923" max="923" width="45" style="12" customWidth="1"/>
    <col min="924" max="924" width="10.7109375" style="12" customWidth="1"/>
    <col min="925" max="925" width="3.5703125" style="12" customWidth="1"/>
    <col min="926" max="926" width="10.7109375" style="12" customWidth="1"/>
    <col min="927" max="927" width="3.28515625" style="12" customWidth="1"/>
    <col min="928" max="928" width="12.140625" style="12" customWidth="1"/>
    <col min="929" max="929" width="3.28515625" style="12" customWidth="1"/>
    <col min="930" max="930" width="12.140625" style="12" customWidth="1"/>
    <col min="931" max="931" width="3.7109375" style="12" customWidth="1"/>
    <col min="932" max="932" width="10.7109375" style="12" customWidth="1"/>
    <col min="933" max="933" width="4.7109375" style="12" customWidth="1"/>
    <col min="934" max="934" width="12.140625" style="12" customWidth="1"/>
    <col min="935" max="935" width="3.7109375" style="12" customWidth="1"/>
    <col min="936" max="936" width="10.7109375" style="12" customWidth="1"/>
    <col min="937" max="937" width="3.28515625" style="12" customWidth="1"/>
    <col min="938" max="938" width="12.140625" style="12" customWidth="1"/>
    <col min="939" max="939" width="3.7109375" style="12" customWidth="1"/>
    <col min="940" max="940" width="12.140625" style="12" customWidth="1"/>
    <col min="941" max="1022" width="9.140625" style="12"/>
    <col min="1023" max="1023" width="3.7109375" style="12" customWidth="1"/>
    <col min="1024" max="1024" width="18.28515625" style="12" bestFit="1" customWidth="1"/>
    <col min="1025" max="1025" width="35.5703125" style="12" customWidth="1"/>
    <col min="1026" max="1026" width="13.7109375" style="12" customWidth="1"/>
    <col min="1027" max="1028" width="3.7109375" style="12" customWidth="1"/>
    <col min="1029" max="1029" width="18.85546875" style="12" bestFit="1" customWidth="1"/>
    <col min="1030" max="1031" width="3.7109375" style="12" customWidth="1"/>
    <col min="1032" max="1032" width="15.7109375" style="12" customWidth="1"/>
    <col min="1033" max="1033" width="14.42578125" style="12" customWidth="1"/>
    <col min="1034" max="1036" width="9.140625" style="12"/>
    <col min="1037" max="1037" width="18.28515625" style="12" bestFit="1" customWidth="1"/>
    <col min="1038" max="1178" width="9.140625" style="12"/>
    <col min="1179" max="1179" width="45" style="12" customWidth="1"/>
    <col min="1180" max="1180" width="10.7109375" style="12" customWidth="1"/>
    <col min="1181" max="1181" width="3.5703125" style="12" customWidth="1"/>
    <col min="1182" max="1182" width="10.7109375" style="12" customWidth="1"/>
    <col min="1183" max="1183" width="3.28515625" style="12" customWidth="1"/>
    <col min="1184" max="1184" width="12.140625" style="12" customWidth="1"/>
    <col min="1185" max="1185" width="3.28515625" style="12" customWidth="1"/>
    <col min="1186" max="1186" width="12.140625" style="12" customWidth="1"/>
    <col min="1187" max="1187" width="3.7109375" style="12" customWidth="1"/>
    <col min="1188" max="1188" width="10.7109375" style="12" customWidth="1"/>
    <col min="1189" max="1189" width="4.7109375" style="12" customWidth="1"/>
    <col min="1190" max="1190" width="12.140625" style="12" customWidth="1"/>
    <col min="1191" max="1191" width="3.7109375" style="12" customWidth="1"/>
    <col min="1192" max="1192" width="10.7109375" style="12" customWidth="1"/>
    <col min="1193" max="1193" width="3.28515625" style="12" customWidth="1"/>
    <col min="1194" max="1194" width="12.140625" style="12" customWidth="1"/>
    <col min="1195" max="1195" width="3.7109375" style="12" customWidth="1"/>
    <col min="1196" max="1196" width="12.140625" style="12" customWidth="1"/>
    <col min="1197" max="1278" width="9.140625" style="12"/>
    <col min="1279" max="1279" width="3.7109375" style="12" customWidth="1"/>
    <col min="1280" max="1280" width="18.28515625" style="12" bestFit="1" customWidth="1"/>
    <col min="1281" max="1281" width="35.5703125" style="12" customWidth="1"/>
    <col min="1282" max="1282" width="13.7109375" style="12" customWidth="1"/>
    <col min="1283" max="1284" width="3.7109375" style="12" customWidth="1"/>
    <col min="1285" max="1285" width="18.85546875" style="12" bestFit="1" customWidth="1"/>
    <col min="1286" max="1287" width="3.7109375" style="12" customWidth="1"/>
    <col min="1288" max="1288" width="15.7109375" style="12" customWidth="1"/>
    <col min="1289" max="1289" width="14.42578125" style="12" customWidth="1"/>
    <col min="1290" max="1292" width="9.140625" style="12"/>
    <col min="1293" max="1293" width="18.28515625" style="12" bestFit="1" customWidth="1"/>
    <col min="1294" max="1434" width="9.140625" style="12"/>
    <col min="1435" max="1435" width="45" style="12" customWidth="1"/>
    <col min="1436" max="1436" width="10.7109375" style="12" customWidth="1"/>
    <col min="1437" max="1437" width="3.5703125" style="12" customWidth="1"/>
    <col min="1438" max="1438" width="10.7109375" style="12" customWidth="1"/>
    <col min="1439" max="1439" width="3.28515625" style="12" customWidth="1"/>
    <col min="1440" max="1440" width="12.140625" style="12" customWidth="1"/>
    <col min="1441" max="1441" width="3.28515625" style="12" customWidth="1"/>
    <col min="1442" max="1442" width="12.140625" style="12" customWidth="1"/>
    <col min="1443" max="1443" width="3.7109375" style="12" customWidth="1"/>
    <col min="1444" max="1444" width="10.7109375" style="12" customWidth="1"/>
    <col min="1445" max="1445" width="4.7109375" style="12" customWidth="1"/>
    <col min="1446" max="1446" width="12.140625" style="12" customWidth="1"/>
    <col min="1447" max="1447" width="3.7109375" style="12" customWidth="1"/>
    <col min="1448" max="1448" width="10.7109375" style="12" customWidth="1"/>
    <col min="1449" max="1449" width="3.28515625" style="12" customWidth="1"/>
    <col min="1450" max="1450" width="12.140625" style="12" customWidth="1"/>
    <col min="1451" max="1451" width="3.7109375" style="12" customWidth="1"/>
    <col min="1452" max="1452" width="12.140625" style="12" customWidth="1"/>
    <col min="1453" max="1534" width="9.140625" style="12"/>
    <col min="1535" max="1535" width="3.7109375" style="12" customWidth="1"/>
    <col min="1536" max="1536" width="18.28515625" style="12" bestFit="1" customWidth="1"/>
    <col min="1537" max="1537" width="35.5703125" style="12" customWidth="1"/>
    <col min="1538" max="1538" width="13.7109375" style="12" customWidth="1"/>
    <col min="1539" max="1540" width="3.7109375" style="12" customWidth="1"/>
    <col min="1541" max="1541" width="18.85546875" style="12" bestFit="1" customWidth="1"/>
    <col min="1542" max="1543" width="3.7109375" style="12" customWidth="1"/>
    <col min="1544" max="1544" width="15.7109375" style="12" customWidth="1"/>
    <col min="1545" max="1545" width="14.42578125" style="12" customWidth="1"/>
    <col min="1546" max="1548" width="9.140625" style="12"/>
    <col min="1549" max="1549" width="18.28515625" style="12" bestFit="1" customWidth="1"/>
    <col min="1550" max="1690" width="9.140625" style="12"/>
    <col min="1691" max="1691" width="45" style="12" customWidth="1"/>
    <col min="1692" max="1692" width="10.7109375" style="12" customWidth="1"/>
    <col min="1693" max="1693" width="3.5703125" style="12" customWidth="1"/>
    <col min="1694" max="1694" width="10.7109375" style="12" customWidth="1"/>
    <col min="1695" max="1695" width="3.28515625" style="12" customWidth="1"/>
    <col min="1696" max="1696" width="12.140625" style="12" customWidth="1"/>
    <col min="1697" max="1697" width="3.28515625" style="12" customWidth="1"/>
    <col min="1698" max="1698" width="12.140625" style="12" customWidth="1"/>
    <col min="1699" max="1699" width="3.7109375" style="12" customWidth="1"/>
    <col min="1700" max="1700" width="10.7109375" style="12" customWidth="1"/>
    <col min="1701" max="1701" width="4.7109375" style="12" customWidth="1"/>
    <col min="1702" max="1702" width="12.140625" style="12" customWidth="1"/>
    <col min="1703" max="1703" width="3.7109375" style="12" customWidth="1"/>
    <col min="1704" max="1704" width="10.7109375" style="12" customWidth="1"/>
    <col min="1705" max="1705" width="3.28515625" style="12" customWidth="1"/>
    <col min="1706" max="1706" width="12.140625" style="12" customWidth="1"/>
    <col min="1707" max="1707" width="3.7109375" style="12" customWidth="1"/>
    <col min="1708" max="1708" width="12.140625" style="12" customWidth="1"/>
    <col min="1709" max="1790" width="9.140625" style="12"/>
    <col min="1791" max="1791" width="3.7109375" style="12" customWidth="1"/>
    <col min="1792" max="1792" width="18.28515625" style="12" bestFit="1" customWidth="1"/>
    <col min="1793" max="1793" width="35.5703125" style="12" customWidth="1"/>
    <col min="1794" max="1794" width="13.7109375" style="12" customWidth="1"/>
    <col min="1795" max="1796" width="3.7109375" style="12" customWidth="1"/>
    <col min="1797" max="1797" width="18.85546875" style="12" bestFit="1" customWidth="1"/>
    <col min="1798" max="1799" width="3.7109375" style="12" customWidth="1"/>
    <col min="1800" max="1800" width="15.7109375" style="12" customWidth="1"/>
    <col min="1801" max="1801" width="14.42578125" style="12" customWidth="1"/>
    <col min="1802" max="1804" width="9.140625" style="12"/>
    <col min="1805" max="1805" width="18.28515625" style="12" bestFit="1" customWidth="1"/>
    <col min="1806" max="1946" width="9.140625" style="12"/>
    <col min="1947" max="1947" width="45" style="12" customWidth="1"/>
    <col min="1948" max="1948" width="10.7109375" style="12" customWidth="1"/>
    <col min="1949" max="1949" width="3.5703125" style="12" customWidth="1"/>
    <col min="1950" max="1950" width="10.7109375" style="12" customWidth="1"/>
    <col min="1951" max="1951" width="3.28515625" style="12" customWidth="1"/>
    <col min="1952" max="1952" width="12.140625" style="12" customWidth="1"/>
    <col min="1953" max="1953" width="3.28515625" style="12" customWidth="1"/>
    <col min="1954" max="1954" width="12.140625" style="12" customWidth="1"/>
    <col min="1955" max="1955" width="3.7109375" style="12" customWidth="1"/>
    <col min="1956" max="1956" width="10.7109375" style="12" customWidth="1"/>
    <col min="1957" max="1957" width="4.7109375" style="12" customWidth="1"/>
    <col min="1958" max="1958" width="12.140625" style="12" customWidth="1"/>
    <col min="1959" max="1959" width="3.7109375" style="12" customWidth="1"/>
    <col min="1960" max="1960" width="10.7109375" style="12" customWidth="1"/>
    <col min="1961" max="1961" width="3.28515625" style="12" customWidth="1"/>
    <col min="1962" max="1962" width="12.140625" style="12" customWidth="1"/>
    <col min="1963" max="1963" width="3.7109375" style="12" customWidth="1"/>
    <col min="1964" max="1964" width="12.140625" style="12" customWidth="1"/>
    <col min="1965" max="2046" width="9.140625" style="12"/>
    <col min="2047" max="2047" width="3.7109375" style="12" customWidth="1"/>
    <col min="2048" max="2048" width="18.28515625" style="12" bestFit="1" customWidth="1"/>
    <col min="2049" max="2049" width="35.5703125" style="12" customWidth="1"/>
    <col min="2050" max="2050" width="13.7109375" style="12" customWidth="1"/>
    <col min="2051" max="2052" width="3.7109375" style="12" customWidth="1"/>
    <col min="2053" max="2053" width="18.85546875" style="12" bestFit="1" customWidth="1"/>
    <col min="2054" max="2055" width="3.7109375" style="12" customWidth="1"/>
    <col min="2056" max="2056" width="15.7109375" style="12" customWidth="1"/>
    <col min="2057" max="2057" width="14.42578125" style="12" customWidth="1"/>
    <col min="2058" max="2060" width="9.140625" style="12"/>
    <col min="2061" max="2061" width="18.28515625" style="12" bestFit="1" customWidth="1"/>
    <col min="2062" max="2202" width="9.140625" style="12"/>
    <col min="2203" max="2203" width="45" style="12" customWidth="1"/>
    <col min="2204" max="2204" width="10.7109375" style="12" customWidth="1"/>
    <col min="2205" max="2205" width="3.5703125" style="12" customWidth="1"/>
    <col min="2206" max="2206" width="10.7109375" style="12" customWidth="1"/>
    <col min="2207" max="2207" width="3.28515625" style="12" customWidth="1"/>
    <col min="2208" max="2208" width="12.140625" style="12" customWidth="1"/>
    <col min="2209" max="2209" width="3.28515625" style="12" customWidth="1"/>
    <col min="2210" max="2210" width="12.140625" style="12" customWidth="1"/>
    <col min="2211" max="2211" width="3.7109375" style="12" customWidth="1"/>
    <col min="2212" max="2212" width="10.7109375" style="12" customWidth="1"/>
    <col min="2213" max="2213" width="4.7109375" style="12" customWidth="1"/>
    <col min="2214" max="2214" width="12.140625" style="12" customWidth="1"/>
    <col min="2215" max="2215" width="3.7109375" style="12" customWidth="1"/>
    <col min="2216" max="2216" width="10.7109375" style="12" customWidth="1"/>
    <col min="2217" max="2217" width="3.28515625" style="12" customWidth="1"/>
    <col min="2218" max="2218" width="12.140625" style="12" customWidth="1"/>
    <col min="2219" max="2219" width="3.7109375" style="12" customWidth="1"/>
    <col min="2220" max="2220" width="12.140625" style="12" customWidth="1"/>
    <col min="2221" max="2302" width="9.140625" style="12"/>
    <col min="2303" max="2303" width="3.7109375" style="12" customWidth="1"/>
    <col min="2304" max="2304" width="18.28515625" style="12" bestFit="1" customWidth="1"/>
    <col min="2305" max="2305" width="35.5703125" style="12" customWidth="1"/>
    <col min="2306" max="2306" width="13.7109375" style="12" customWidth="1"/>
    <col min="2307" max="2308" width="3.7109375" style="12" customWidth="1"/>
    <col min="2309" max="2309" width="18.85546875" style="12" bestFit="1" customWidth="1"/>
    <col min="2310" max="2311" width="3.7109375" style="12" customWidth="1"/>
    <col min="2312" max="2312" width="15.7109375" style="12" customWidth="1"/>
    <col min="2313" max="2313" width="14.42578125" style="12" customWidth="1"/>
    <col min="2314" max="2316" width="9.140625" style="12"/>
    <col min="2317" max="2317" width="18.28515625" style="12" bestFit="1" customWidth="1"/>
    <col min="2318" max="2458" width="9.140625" style="12"/>
    <col min="2459" max="2459" width="45" style="12" customWidth="1"/>
    <col min="2460" max="2460" width="10.7109375" style="12" customWidth="1"/>
    <col min="2461" max="2461" width="3.5703125" style="12" customWidth="1"/>
    <col min="2462" max="2462" width="10.7109375" style="12" customWidth="1"/>
    <col min="2463" max="2463" width="3.28515625" style="12" customWidth="1"/>
    <col min="2464" max="2464" width="12.140625" style="12" customWidth="1"/>
    <col min="2465" max="2465" width="3.28515625" style="12" customWidth="1"/>
    <col min="2466" max="2466" width="12.140625" style="12" customWidth="1"/>
    <col min="2467" max="2467" width="3.7109375" style="12" customWidth="1"/>
    <col min="2468" max="2468" width="10.7109375" style="12" customWidth="1"/>
    <col min="2469" max="2469" width="4.7109375" style="12" customWidth="1"/>
    <col min="2470" max="2470" width="12.140625" style="12" customWidth="1"/>
    <col min="2471" max="2471" width="3.7109375" style="12" customWidth="1"/>
    <col min="2472" max="2472" width="10.7109375" style="12" customWidth="1"/>
    <col min="2473" max="2473" width="3.28515625" style="12" customWidth="1"/>
    <col min="2474" max="2474" width="12.140625" style="12" customWidth="1"/>
    <col min="2475" max="2475" width="3.7109375" style="12" customWidth="1"/>
    <col min="2476" max="2476" width="12.140625" style="12" customWidth="1"/>
    <col min="2477" max="2558" width="9.140625" style="12"/>
    <col min="2559" max="2559" width="3.7109375" style="12" customWidth="1"/>
    <col min="2560" max="2560" width="18.28515625" style="12" bestFit="1" customWidth="1"/>
    <col min="2561" max="2561" width="35.5703125" style="12" customWidth="1"/>
    <col min="2562" max="2562" width="13.7109375" style="12" customWidth="1"/>
    <col min="2563" max="2564" width="3.7109375" style="12" customWidth="1"/>
    <col min="2565" max="2565" width="18.85546875" style="12" bestFit="1" customWidth="1"/>
    <col min="2566" max="2567" width="3.7109375" style="12" customWidth="1"/>
    <col min="2568" max="2568" width="15.7109375" style="12" customWidth="1"/>
    <col min="2569" max="2569" width="14.42578125" style="12" customWidth="1"/>
    <col min="2570" max="2572" width="9.140625" style="12"/>
    <col min="2573" max="2573" width="18.28515625" style="12" bestFit="1" customWidth="1"/>
    <col min="2574" max="2714" width="9.140625" style="12"/>
    <col min="2715" max="2715" width="45" style="12" customWidth="1"/>
    <col min="2716" max="2716" width="10.7109375" style="12" customWidth="1"/>
    <col min="2717" max="2717" width="3.5703125" style="12" customWidth="1"/>
    <col min="2718" max="2718" width="10.7109375" style="12" customWidth="1"/>
    <col min="2719" max="2719" width="3.28515625" style="12" customWidth="1"/>
    <col min="2720" max="2720" width="12.140625" style="12" customWidth="1"/>
    <col min="2721" max="2721" width="3.28515625" style="12" customWidth="1"/>
    <col min="2722" max="2722" width="12.140625" style="12" customWidth="1"/>
    <col min="2723" max="2723" width="3.7109375" style="12" customWidth="1"/>
    <col min="2724" max="2724" width="10.7109375" style="12" customWidth="1"/>
    <col min="2725" max="2725" width="4.7109375" style="12" customWidth="1"/>
    <col min="2726" max="2726" width="12.140625" style="12" customWidth="1"/>
    <col min="2727" max="2727" width="3.7109375" style="12" customWidth="1"/>
    <col min="2728" max="2728" width="10.7109375" style="12" customWidth="1"/>
    <col min="2729" max="2729" width="3.28515625" style="12" customWidth="1"/>
    <col min="2730" max="2730" width="12.140625" style="12" customWidth="1"/>
    <col min="2731" max="2731" width="3.7109375" style="12" customWidth="1"/>
    <col min="2732" max="2732" width="12.140625" style="12" customWidth="1"/>
    <col min="2733" max="2814" width="9.140625" style="12"/>
    <col min="2815" max="2815" width="3.7109375" style="12" customWidth="1"/>
    <col min="2816" max="2816" width="18.28515625" style="12" bestFit="1" customWidth="1"/>
    <col min="2817" max="2817" width="35.5703125" style="12" customWidth="1"/>
    <col min="2818" max="2818" width="13.7109375" style="12" customWidth="1"/>
    <col min="2819" max="2820" width="3.7109375" style="12" customWidth="1"/>
    <col min="2821" max="2821" width="18.85546875" style="12" bestFit="1" customWidth="1"/>
    <col min="2822" max="2823" width="3.7109375" style="12" customWidth="1"/>
    <col min="2824" max="2824" width="15.7109375" style="12" customWidth="1"/>
    <col min="2825" max="2825" width="14.42578125" style="12" customWidth="1"/>
    <col min="2826" max="2828" width="9.140625" style="12"/>
    <col min="2829" max="2829" width="18.28515625" style="12" bestFit="1" customWidth="1"/>
    <col min="2830" max="2970" width="9.140625" style="12"/>
    <col min="2971" max="2971" width="45" style="12" customWidth="1"/>
    <col min="2972" max="2972" width="10.7109375" style="12" customWidth="1"/>
    <col min="2973" max="2973" width="3.5703125" style="12" customWidth="1"/>
    <col min="2974" max="2974" width="10.7109375" style="12" customWidth="1"/>
    <col min="2975" max="2975" width="3.28515625" style="12" customWidth="1"/>
    <col min="2976" max="2976" width="12.140625" style="12" customWidth="1"/>
    <col min="2977" max="2977" width="3.28515625" style="12" customWidth="1"/>
    <col min="2978" max="2978" width="12.140625" style="12" customWidth="1"/>
    <col min="2979" max="2979" width="3.7109375" style="12" customWidth="1"/>
    <col min="2980" max="2980" width="10.7109375" style="12" customWidth="1"/>
    <col min="2981" max="2981" width="4.7109375" style="12" customWidth="1"/>
    <col min="2982" max="2982" width="12.140625" style="12" customWidth="1"/>
    <col min="2983" max="2983" width="3.7109375" style="12" customWidth="1"/>
    <col min="2984" max="2984" width="10.7109375" style="12" customWidth="1"/>
    <col min="2985" max="2985" width="3.28515625" style="12" customWidth="1"/>
    <col min="2986" max="2986" width="12.140625" style="12" customWidth="1"/>
    <col min="2987" max="2987" width="3.7109375" style="12" customWidth="1"/>
    <col min="2988" max="2988" width="12.140625" style="12" customWidth="1"/>
    <col min="2989" max="3070" width="9.140625" style="12"/>
    <col min="3071" max="3071" width="3.7109375" style="12" customWidth="1"/>
    <col min="3072" max="3072" width="18.28515625" style="12" bestFit="1" customWidth="1"/>
    <col min="3073" max="3073" width="35.5703125" style="12" customWidth="1"/>
    <col min="3074" max="3074" width="13.7109375" style="12" customWidth="1"/>
    <col min="3075" max="3076" width="3.7109375" style="12" customWidth="1"/>
    <col min="3077" max="3077" width="18.85546875" style="12" bestFit="1" customWidth="1"/>
    <col min="3078" max="3079" width="3.7109375" style="12" customWidth="1"/>
    <col min="3080" max="3080" width="15.7109375" style="12" customWidth="1"/>
    <col min="3081" max="3081" width="14.42578125" style="12" customWidth="1"/>
    <col min="3082" max="3084" width="9.140625" style="12"/>
    <col min="3085" max="3085" width="18.28515625" style="12" bestFit="1" customWidth="1"/>
    <col min="3086" max="3226" width="9.140625" style="12"/>
    <col min="3227" max="3227" width="45" style="12" customWidth="1"/>
    <col min="3228" max="3228" width="10.7109375" style="12" customWidth="1"/>
    <col min="3229" max="3229" width="3.5703125" style="12" customWidth="1"/>
    <col min="3230" max="3230" width="10.7109375" style="12" customWidth="1"/>
    <col min="3231" max="3231" width="3.28515625" style="12" customWidth="1"/>
    <col min="3232" max="3232" width="12.140625" style="12" customWidth="1"/>
    <col min="3233" max="3233" width="3.28515625" style="12" customWidth="1"/>
    <col min="3234" max="3234" width="12.140625" style="12" customWidth="1"/>
    <col min="3235" max="3235" width="3.7109375" style="12" customWidth="1"/>
    <col min="3236" max="3236" width="10.7109375" style="12" customWidth="1"/>
    <col min="3237" max="3237" width="4.7109375" style="12" customWidth="1"/>
    <col min="3238" max="3238" width="12.140625" style="12" customWidth="1"/>
    <col min="3239" max="3239" width="3.7109375" style="12" customWidth="1"/>
    <col min="3240" max="3240" width="10.7109375" style="12" customWidth="1"/>
    <col min="3241" max="3241" width="3.28515625" style="12" customWidth="1"/>
    <col min="3242" max="3242" width="12.140625" style="12" customWidth="1"/>
    <col min="3243" max="3243" width="3.7109375" style="12" customWidth="1"/>
    <col min="3244" max="3244" width="12.140625" style="12" customWidth="1"/>
    <col min="3245" max="3326" width="9.140625" style="12"/>
    <col min="3327" max="3327" width="3.7109375" style="12" customWidth="1"/>
    <col min="3328" max="3328" width="18.28515625" style="12" bestFit="1" customWidth="1"/>
    <col min="3329" max="3329" width="35.5703125" style="12" customWidth="1"/>
    <col min="3330" max="3330" width="13.7109375" style="12" customWidth="1"/>
    <col min="3331" max="3332" width="3.7109375" style="12" customWidth="1"/>
    <col min="3333" max="3333" width="18.85546875" style="12" bestFit="1" customWidth="1"/>
    <col min="3334" max="3335" width="3.7109375" style="12" customWidth="1"/>
    <col min="3336" max="3336" width="15.7109375" style="12" customWidth="1"/>
    <col min="3337" max="3337" width="14.42578125" style="12" customWidth="1"/>
    <col min="3338" max="3340" width="9.140625" style="12"/>
    <col min="3341" max="3341" width="18.28515625" style="12" bestFit="1" customWidth="1"/>
    <col min="3342" max="3482" width="9.140625" style="12"/>
    <col min="3483" max="3483" width="45" style="12" customWidth="1"/>
    <col min="3484" max="3484" width="10.7109375" style="12" customWidth="1"/>
    <col min="3485" max="3485" width="3.5703125" style="12" customWidth="1"/>
    <col min="3486" max="3486" width="10.7109375" style="12" customWidth="1"/>
    <col min="3487" max="3487" width="3.28515625" style="12" customWidth="1"/>
    <col min="3488" max="3488" width="12.140625" style="12" customWidth="1"/>
    <col min="3489" max="3489" width="3.28515625" style="12" customWidth="1"/>
    <col min="3490" max="3490" width="12.140625" style="12" customWidth="1"/>
    <col min="3491" max="3491" width="3.7109375" style="12" customWidth="1"/>
    <col min="3492" max="3492" width="10.7109375" style="12" customWidth="1"/>
    <col min="3493" max="3493" width="4.7109375" style="12" customWidth="1"/>
    <col min="3494" max="3494" width="12.140625" style="12" customWidth="1"/>
    <col min="3495" max="3495" width="3.7109375" style="12" customWidth="1"/>
    <col min="3496" max="3496" width="10.7109375" style="12" customWidth="1"/>
    <col min="3497" max="3497" width="3.28515625" style="12" customWidth="1"/>
    <col min="3498" max="3498" width="12.140625" style="12" customWidth="1"/>
    <col min="3499" max="3499" width="3.7109375" style="12" customWidth="1"/>
    <col min="3500" max="3500" width="12.140625" style="12" customWidth="1"/>
    <col min="3501" max="3582" width="9.140625" style="12"/>
    <col min="3583" max="3583" width="3.7109375" style="12" customWidth="1"/>
    <col min="3584" max="3584" width="18.28515625" style="12" bestFit="1" customWidth="1"/>
    <col min="3585" max="3585" width="35.5703125" style="12" customWidth="1"/>
    <col min="3586" max="3586" width="13.7109375" style="12" customWidth="1"/>
    <col min="3587" max="3588" width="3.7109375" style="12" customWidth="1"/>
    <col min="3589" max="3589" width="18.85546875" style="12" bestFit="1" customWidth="1"/>
    <col min="3590" max="3591" width="3.7109375" style="12" customWidth="1"/>
    <col min="3592" max="3592" width="15.7109375" style="12" customWidth="1"/>
    <col min="3593" max="3593" width="14.42578125" style="12" customWidth="1"/>
    <col min="3594" max="3596" width="9.140625" style="12"/>
    <col min="3597" max="3597" width="18.28515625" style="12" bestFit="1" customWidth="1"/>
    <col min="3598" max="3738" width="9.140625" style="12"/>
    <col min="3739" max="3739" width="45" style="12" customWidth="1"/>
    <col min="3740" max="3740" width="10.7109375" style="12" customWidth="1"/>
    <col min="3741" max="3741" width="3.5703125" style="12" customWidth="1"/>
    <col min="3742" max="3742" width="10.7109375" style="12" customWidth="1"/>
    <col min="3743" max="3743" width="3.28515625" style="12" customWidth="1"/>
    <col min="3744" max="3744" width="12.140625" style="12" customWidth="1"/>
    <col min="3745" max="3745" width="3.28515625" style="12" customWidth="1"/>
    <col min="3746" max="3746" width="12.140625" style="12" customWidth="1"/>
    <col min="3747" max="3747" width="3.7109375" style="12" customWidth="1"/>
    <col min="3748" max="3748" width="10.7109375" style="12" customWidth="1"/>
    <col min="3749" max="3749" width="4.7109375" style="12" customWidth="1"/>
    <col min="3750" max="3750" width="12.140625" style="12" customWidth="1"/>
    <col min="3751" max="3751" width="3.7109375" style="12" customWidth="1"/>
    <col min="3752" max="3752" width="10.7109375" style="12" customWidth="1"/>
    <col min="3753" max="3753" width="3.28515625" style="12" customWidth="1"/>
    <col min="3754" max="3754" width="12.140625" style="12" customWidth="1"/>
    <col min="3755" max="3755" width="3.7109375" style="12" customWidth="1"/>
    <col min="3756" max="3756" width="12.140625" style="12" customWidth="1"/>
    <col min="3757" max="3838" width="9.140625" style="12"/>
    <col min="3839" max="3839" width="3.7109375" style="12" customWidth="1"/>
    <col min="3840" max="3840" width="18.28515625" style="12" bestFit="1" customWidth="1"/>
    <col min="3841" max="3841" width="35.5703125" style="12" customWidth="1"/>
    <col min="3842" max="3842" width="13.7109375" style="12" customWidth="1"/>
    <col min="3843" max="3844" width="3.7109375" style="12" customWidth="1"/>
    <col min="3845" max="3845" width="18.85546875" style="12" bestFit="1" customWidth="1"/>
    <col min="3846" max="3847" width="3.7109375" style="12" customWidth="1"/>
    <col min="3848" max="3848" width="15.7109375" style="12" customWidth="1"/>
    <col min="3849" max="3849" width="14.42578125" style="12" customWidth="1"/>
    <col min="3850" max="3852" width="9.140625" style="12"/>
    <col min="3853" max="3853" width="18.28515625" style="12" bestFit="1" customWidth="1"/>
    <col min="3854" max="3994" width="9.140625" style="12"/>
    <col min="3995" max="3995" width="45" style="12" customWidth="1"/>
    <col min="3996" max="3996" width="10.7109375" style="12" customWidth="1"/>
    <col min="3997" max="3997" width="3.5703125" style="12" customWidth="1"/>
    <col min="3998" max="3998" width="10.7109375" style="12" customWidth="1"/>
    <col min="3999" max="3999" width="3.28515625" style="12" customWidth="1"/>
    <col min="4000" max="4000" width="12.140625" style="12" customWidth="1"/>
    <col min="4001" max="4001" width="3.28515625" style="12" customWidth="1"/>
    <col min="4002" max="4002" width="12.140625" style="12" customWidth="1"/>
    <col min="4003" max="4003" width="3.7109375" style="12" customWidth="1"/>
    <col min="4004" max="4004" width="10.7109375" style="12" customWidth="1"/>
    <col min="4005" max="4005" width="4.7109375" style="12" customWidth="1"/>
    <col min="4006" max="4006" width="12.140625" style="12" customWidth="1"/>
    <col min="4007" max="4007" width="3.7109375" style="12" customWidth="1"/>
    <col min="4008" max="4008" width="10.7109375" style="12" customWidth="1"/>
    <col min="4009" max="4009" width="3.28515625" style="12" customWidth="1"/>
    <col min="4010" max="4010" width="12.140625" style="12" customWidth="1"/>
    <col min="4011" max="4011" width="3.7109375" style="12" customWidth="1"/>
    <col min="4012" max="4012" width="12.140625" style="12" customWidth="1"/>
    <col min="4013" max="4094" width="9.140625" style="12"/>
    <col min="4095" max="4095" width="3.7109375" style="12" customWidth="1"/>
    <col min="4096" max="4096" width="18.28515625" style="12" bestFit="1" customWidth="1"/>
    <col min="4097" max="4097" width="35.5703125" style="12" customWidth="1"/>
    <col min="4098" max="4098" width="13.7109375" style="12" customWidth="1"/>
    <col min="4099" max="4100" width="3.7109375" style="12" customWidth="1"/>
    <col min="4101" max="4101" width="18.85546875" style="12" bestFit="1" customWidth="1"/>
    <col min="4102" max="4103" width="3.7109375" style="12" customWidth="1"/>
    <col min="4104" max="4104" width="15.7109375" style="12" customWidth="1"/>
    <col min="4105" max="4105" width="14.42578125" style="12" customWidth="1"/>
    <col min="4106" max="4108" width="9.140625" style="12"/>
    <col min="4109" max="4109" width="18.28515625" style="12" bestFit="1" customWidth="1"/>
    <col min="4110" max="4250" width="9.140625" style="12"/>
    <col min="4251" max="4251" width="45" style="12" customWidth="1"/>
    <col min="4252" max="4252" width="10.7109375" style="12" customWidth="1"/>
    <col min="4253" max="4253" width="3.5703125" style="12" customWidth="1"/>
    <col min="4254" max="4254" width="10.7109375" style="12" customWidth="1"/>
    <col min="4255" max="4255" width="3.28515625" style="12" customWidth="1"/>
    <col min="4256" max="4256" width="12.140625" style="12" customWidth="1"/>
    <col min="4257" max="4257" width="3.28515625" style="12" customWidth="1"/>
    <col min="4258" max="4258" width="12.140625" style="12" customWidth="1"/>
    <col min="4259" max="4259" width="3.7109375" style="12" customWidth="1"/>
    <col min="4260" max="4260" width="10.7109375" style="12" customWidth="1"/>
    <col min="4261" max="4261" width="4.7109375" style="12" customWidth="1"/>
    <col min="4262" max="4262" width="12.140625" style="12" customWidth="1"/>
    <col min="4263" max="4263" width="3.7109375" style="12" customWidth="1"/>
    <col min="4264" max="4264" width="10.7109375" style="12" customWidth="1"/>
    <col min="4265" max="4265" width="3.28515625" style="12" customWidth="1"/>
    <col min="4266" max="4266" width="12.140625" style="12" customWidth="1"/>
    <col min="4267" max="4267" width="3.7109375" style="12" customWidth="1"/>
    <col min="4268" max="4268" width="12.140625" style="12" customWidth="1"/>
    <col min="4269" max="4350" width="9.140625" style="12"/>
    <col min="4351" max="4351" width="3.7109375" style="12" customWidth="1"/>
    <col min="4352" max="4352" width="18.28515625" style="12" bestFit="1" customWidth="1"/>
    <col min="4353" max="4353" width="35.5703125" style="12" customWidth="1"/>
    <col min="4354" max="4354" width="13.7109375" style="12" customWidth="1"/>
    <col min="4355" max="4356" width="3.7109375" style="12" customWidth="1"/>
    <col min="4357" max="4357" width="18.85546875" style="12" bestFit="1" customWidth="1"/>
    <col min="4358" max="4359" width="3.7109375" style="12" customWidth="1"/>
    <col min="4360" max="4360" width="15.7109375" style="12" customWidth="1"/>
    <col min="4361" max="4361" width="14.42578125" style="12" customWidth="1"/>
    <col min="4362" max="4364" width="9.140625" style="12"/>
    <col min="4365" max="4365" width="18.28515625" style="12" bestFit="1" customWidth="1"/>
    <col min="4366" max="4506" width="9.140625" style="12"/>
    <col min="4507" max="4507" width="45" style="12" customWidth="1"/>
    <col min="4508" max="4508" width="10.7109375" style="12" customWidth="1"/>
    <col min="4509" max="4509" width="3.5703125" style="12" customWidth="1"/>
    <col min="4510" max="4510" width="10.7109375" style="12" customWidth="1"/>
    <col min="4511" max="4511" width="3.28515625" style="12" customWidth="1"/>
    <col min="4512" max="4512" width="12.140625" style="12" customWidth="1"/>
    <col min="4513" max="4513" width="3.28515625" style="12" customWidth="1"/>
    <col min="4514" max="4514" width="12.140625" style="12" customWidth="1"/>
    <col min="4515" max="4515" width="3.7109375" style="12" customWidth="1"/>
    <col min="4516" max="4516" width="10.7109375" style="12" customWidth="1"/>
    <col min="4517" max="4517" width="4.7109375" style="12" customWidth="1"/>
    <col min="4518" max="4518" width="12.140625" style="12" customWidth="1"/>
    <col min="4519" max="4519" width="3.7109375" style="12" customWidth="1"/>
    <col min="4520" max="4520" width="10.7109375" style="12" customWidth="1"/>
    <col min="4521" max="4521" width="3.28515625" style="12" customWidth="1"/>
    <col min="4522" max="4522" width="12.140625" style="12" customWidth="1"/>
    <col min="4523" max="4523" width="3.7109375" style="12" customWidth="1"/>
    <col min="4524" max="4524" width="12.140625" style="12" customWidth="1"/>
    <col min="4525" max="4606" width="9.140625" style="12"/>
    <col min="4607" max="4607" width="3.7109375" style="12" customWidth="1"/>
    <col min="4608" max="4608" width="18.28515625" style="12" bestFit="1" customWidth="1"/>
    <col min="4609" max="4609" width="35.5703125" style="12" customWidth="1"/>
    <col min="4610" max="4610" width="13.7109375" style="12" customWidth="1"/>
    <col min="4611" max="4612" width="3.7109375" style="12" customWidth="1"/>
    <col min="4613" max="4613" width="18.85546875" style="12" bestFit="1" customWidth="1"/>
    <col min="4614" max="4615" width="3.7109375" style="12" customWidth="1"/>
    <col min="4616" max="4616" width="15.7109375" style="12" customWidth="1"/>
    <col min="4617" max="4617" width="14.42578125" style="12" customWidth="1"/>
    <col min="4618" max="4620" width="9.140625" style="12"/>
    <col min="4621" max="4621" width="18.28515625" style="12" bestFit="1" customWidth="1"/>
    <col min="4622" max="4762" width="9.140625" style="12"/>
    <col min="4763" max="4763" width="45" style="12" customWidth="1"/>
    <col min="4764" max="4764" width="10.7109375" style="12" customWidth="1"/>
    <col min="4765" max="4765" width="3.5703125" style="12" customWidth="1"/>
    <col min="4766" max="4766" width="10.7109375" style="12" customWidth="1"/>
    <col min="4767" max="4767" width="3.28515625" style="12" customWidth="1"/>
    <col min="4768" max="4768" width="12.140625" style="12" customWidth="1"/>
    <col min="4769" max="4769" width="3.28515625" style="12" customWidth="1"/>
    <col min="4770" max="4770" width="12.140625" style="12" customWidth="1"/>
    <col min="4771" max="4771" width="3.7109375" style="12" customWidth="1"/>
    <col min="4772" max="4772" width="10.7109375" style="12" customWidth="1"/>
    <col min="4773" max="4773" width="4.7109375" style="12" customWidth="1"/>
    <col min="4774" max="4774" width="12.140625" style="12" customWidth="1"/>
    <col min="4775" max="4775" width="3.7109375" style="12" customWidth="1"/>
    <col min="4776" max="4776" width="10.7109375" style="12" customWidth="1"/>
    <col min="4777" max="4777" width="3.28515625" style="12" customWidth="1"/>
    <col min="4778" max="4778" width="12.140625" style="12" customWidth="1"/>
    <col min="4779" max="4779" width="3.7109375" style="12" customWidth="1"/>
    <col min="4780" max="4780" width="12.140625" style="12" customWidth="1"/>
    <col min="4781" max="4862" width="9.140625" style="12"/>
    <col min="4863" max="4863" width="3.7109375" style="12" customWidth="1"/>
    <col min="4864" max="4864" width="18.28515625" style="12" bestFit="1" customWidth="1"/>
    <col min="4865" max="4865" width="35.5703125" style="12" customWidth="1"/>
    <col min="4866" max="4866" width="13.7109375" style="12" customWidth="1"/>
    <col min="4867" max="4868" width="3.7109375" style="12" customWidth="1"/>
    <col min="4869" max="4869" width="18.85546875" style="12" bestFit="1" customWidth="1"/>
    <col min="4870" max="4871" width="3.7109375" style="12" customWidth="1"/>
    <col min="4872" max="4872" width="15.7109375" style="12" customWidth="1"/>
    <col min="4873" max="4873" width="14.42578125" style="12" customWidth="1"/>
    <col min="4874" max="4876" width="9.140625" style="12"/>
    <col min="4877" max="4877" width="18.28515625" style="12" bestFit="1" customWidth="1"/>
    <col min="4878" max="5018" width="9.140625" style="12"/>
    <col min="5019" max="5019" width="45" style="12" customWidth="1"/>
    <col min="5020" max="5020" width="10.7109375" style="12" customWidth="1"/>
    <col min="5021" max="5021" width="3.5703125" style="12" customWidth="1"/>
    <col min="5022" max="5022" width="10.7109375" style="12" customWidth="1"/>
    <col min="5023" max="5023" width="3.28515625" style="12" customWidth="1"/>
    <col min="5024" max="5024" width="12.140625" style="12" customWidth="1"/>
    <col min="5025" max="5025" width="3.28515625" style="12" customWidth="1"/>
    <col min="5026" max="5026" width="12.140625" style="12" customWidth="1"/>
    <col min="5027" max="5027" width="3.7109375" style="12" customWidth="1"/>
    <col min="5028" max="5028" width="10.7109375" style="12" customWidth="1"/>
    <col min="5029" max="5029" width="4.7109375" style="12" customWidth="1"/>
    <col min="5030" max="5030" width="12.140625" style="12" customWidth="1"/>
    <col min="5031" max="5031" width="3.7109375" style="12" customWidth="1"/>
    <col min="5032" max="5032" width="10.7109375" style="12" customWidth="1"/>
    <col min="5033" max="5033" width="3.28515625" style="12" customWidth="1"/>
    <col min="5034" max="5034" width="12.140625" style="12" customWidth="1"/>
    <col min="5035" max="5035" width="3.7109375" style="12" customWidth="1"/>
    <col min="5036" max="5036" width="12.140625" style="12" customWidth="1"/>
    <col min="5037" max="5118" width="9.140625" style="12"/>
    <col min="5119" max="5119" width="3.7109375" style="12" customWidth="1"/>
    <col min="5120" max="5120" width="18.28515625" style="12" bestFit="1" customWidth="1"/>
    <col min="5121" max="5121" width="35.5703125" style="12" customWidth="1"/>
    <col min="5122" max="5122" width="13.7109375" style="12" customWidth="1"/>
    <col min="5123" max="5124" width="3.7109375" style="12" customWidth="1"/>
    <col min="5125" max="5125" width="18.85546875" style="12" bestFit="1" customWidth="1"/>
    <col min="5126" max="5127" width="3.7109375" style="12" customWidth="1"/>
    <col min="5128" max="5128" width="15.7109375" style="12" customWidth="1"/>
    <col min="5129" max="5129" width="14.42578125" style="12" customWidth="1"/>
    <col min="5130" max="5132" width="9.140625" style="12"/>
    <col min="5133" max="5133" width="18.28515625" style="12" bestFit="1" customWidth="1"/>
    <col min="5134" max="5274" width="9.140625" style="12"/>
    <col min="5275" max="5275" width="45" style="12" customWidth="1"/>
    <col min="5276" max="5276" width="10.7109375" style="12" customWidth="1"/>
    <col min="5277" max="5277" width="3.5703125" style="12" customWidth="1"/>
    <col min="5278" max="5278" width="10.7109375" style="12" customWidth="1"/>
    <col min="5279" max="5279" width="3.28515625" style="12" customWidth="1"/>
    <col min="5280" max="5280" width="12.140625" style="12" customWidth="1"/>
    <col min="5281" max="5281" width="3.28515625" style="12" customWidth="1"/>
    <col min="5282" max="5282" width="12.140625" style="12" customWidth="1"/>
    <col min="5283" max="5283" width="3.7109375" style="12" customWidth="1"/>
    <col min="5284" max="5284" width="10.7109375" style="12" customWidth="1"/>
    <col min="5285" max="5285" width="4.7109375" style="12" customWidth="1"/>
    <col min="5286" max="5286" width="12.140625" style="12" customWidth="1"/>
    <col min="5287" max="5287" width="3.7109375" style="12" customWidth="1"/>
    <col min="5288" max="5288" width="10.7109375" style="12" customWidth="1"/>
    <col min="5289" max="5289" width="3.28515625" style="12" customWidth="1"/>
    <col min="5290" max="5290" width="12.140625" style="12" customWidth="1"/>
    <col min="5291" max="5291" width="3.7109375" style="12" customWidth="1"/>
    <col min="5292" max="5292" width="12.140625" style="12" customWidth="1"/>
    <col min="5293" max="5374" width="9.140625" style="12"/>
    <col min="5375" max="5375" width="3.7109375" style="12" customWidth="1"/>
    <col min="5376" max="5376" width="18.28515625" style="12" bestFit="1" customWidth="1"/>
    <col min="5377" max="5377" width="35.5703125" style="12" customWidth="1"/>
    <col min="5378" max="5378" width="13.7109375" style="12" customWidth="1"/>
    <col min="5379" max="5380" width="3.7109375" style="12" customWidth="1"/>
    <col min="5381" max="5381" width="18.85546875" style="12" bestFit="1" customWidth="1"/>
    <col min="5382" max="5383" width="3.7109375" style="12" customWidth="1"/>
    <col min="5384" max="5384" width="15.7109375" style="12" customWidth="1"/>
    <col min="5385" max="5385" width="14.42578125" style="12" customWidth="1"/>
    <col min="5386" max="5388" width="9.140625" style="12"/>
    <col min="5389" max="5389" width="18.28515625" style="12" bestFit="1" customWidth="1"/>
    <col min="5390" max="5530" width="9.140625" style="12"/>
    <col min="5531" max="5531" width="45" style="12" customWidth="1"/>
    <col min="5532" max="5532" width="10.7109375" style="12" customWidth="1"/>
    <col min="5533" max="5533" width="3.5703125" style="12" customWidth="1"/>
    <col min="5534" max="5534" width="10.7109375" style="12" customWidth="1"/>
    <col min="5535" max="5535" width="3.28515625" style="12" customWidth="1"/>
    <col min="5536" max="5536" width="12.140625" style="12" customWidth="1"/>
    <col min="5537" max="5537" width="3.28515625" style="12" customWidth="1"/>
    <col min="5538" max="5538" width="12.140625" style="12" customWidth="1"/>
    <col min="5539" max="5539" width="3.7109375" style="12" customWidth="1"/>
    <col min="5540" max="5540" width="10.7109375" style="12" customWidth="1"/>
    <col min="5541" max="5541" width="4.7109375" style="12" customWidth="1"/>
    <col min="5542" max="5542" width="12.140625" style="12" customWidth="1"/>
    <col min="5543" max="5543" width="3.7109375" style="12" customWidth="1"/>
    <col min="5544" max="5544" width="10.7109375" style="12" customWidth="1"/>
    <col min="5545" max="5545" width="3.28515625" style="12" customWidth="1"/>
    <col min="5546" max="5546" width="12.140625" style="12" customWidth="1"/>
    <col min="5547" max="5547" width="3.7109375" style="12" customWidth="1"/>
    <col min="5548" max="5548" width="12.140625" style="12" customWidth="1"/>
    <col min="5549" max="5630" width="9.140625" style="12"/>
    <col min="5631" max="5631" width="3.7109375" style="12" customWidth="1"/>
    <col min="5632" max="5632" width="18.28515625" style="12" bestFit="1" customWidth="1"/>
    <col min="5633" max="5633" width="35.5703125" style="12" customWidth="1"/>
    <col min="5634" max="5634" width="13.7109375" style="12" customWidth="1"/>
    <col min="5635" max="5636" width="3.7109375" style="12" customWidth="1"/>
    <col min="5637" max="5637" width="18.85546875" style="12" bestFit="1" customWidth="1"/>
    <col min="5638" max="5639" width="3.7109375" style="12" customWidth="1"/>
    <col min="5640" max="5640" width="15.7109375" style="12" customWidth="1"/>
    <col min="5641" max="5641" width="14.42578125" style="12" customWidth="1"/>
    <col min="5642" max="5644" width="9.140625" style="12"/>
    <col min="5645" max="5645" width="18.28515625" style="12" bestFit="1" customWidth="1"/>
    <col min="5646" max="5786" width="9.140625" style="12"/>
    <col min="5787" max="5787" width="45" style="12" customWidth="1"/>
    <col min="5788" max="5788" width="10.7109375" style="12" customWidth="1"/>
    <col min="5789" max="5789" width="3.5703125" style="12" customWidth="1"/>
    <col min="5790" max="5790" width="10.7109375" style="12" customWidth="1"/>
    <col min="5791" max="5791" width="3.28515625" style="12" customWidth="1"/>
    <col min="5792" max="5792" width="12.140625" style="12" customWidth="1"/>
    <col min="5793" max="5793" width="3.28515625" style="12" customWidth="1"/>
    <col min="5794" max="5794" width="12.140625" style="12" customWidth="1"/>
    <col min="5795" max="5795" width="3.7109375" style="12" customWidth="1"/>
    <col min="5796" max="5796" width="10.7109375" style="12" customWidth="1"/>
    <col min="5797" max="5797" width="4.7109375" style="12" customWidth="1"/>
    <col min="5798" max="5798" width="12.140625" style="12" customWidth="1"/>
    <col min="5799" max="5799" width="3.7109375" style="12" customWidth="1"/>
    <col min="5800" max="5800" width="10.7109375" style="12" customWidth="1"/>
    <col min="5801" max="5801" width="3.28515625" style="12" customWidth="1"/>
    <col min="5802" max="5802" width="12.140625" style="12" customWidth="1"/>
    <col min="5803" max="5803" width="3.7109375" style="12" customWidth="1"/>
    <col min="5804" max="5804" width="12.140625" style="12" customWidth="1"/>
    <col min="5805" max="5886" width="9.140625" style="12"/>
    <col min="5887" max="5887" width="3.7109375" style="12" customWidth="1"/>
    <col min="5888" max="5888" width="18.28515625" style="12" bestFit="1" customWidth="1"/>
    <col min="5889" max="5889" width="35.5703125" style="12" customWidth="1"/>
    <col min="5890" max="5890" width="13.7109375" style="12" customWidth="1"/>
    <col min="5891" max="5892" width="3.7109375" style="12" customWidth="1"/>
    <col min="5893" max="5893" width="18.85546875" style="12" bestFit="1" customWidth="1"/>
    <col min="5894" max="5895" width="3.7109375" style="12" customWidth="1"/>
    <col min="5896" max="5896" width="15.7109375" style="12" customWidth="1"/>
    <col min="5897" max="5897" width="14.42578125" style="12" customWidth="1"/>
    <col min="5898" max="5900" width="9.140625" style="12"/>
    <col min="5901" max="5901" width="18.28515625" style="12" bestFit="1" customWidth="1"/>
    <col min="5902" max="6042" width="9.140625" style="12"/>
    <col min="6043" max="6043" width="45" style="12" customWidth="1"/>
    <col min="6044" max="6044" width="10.7109375" style="12" customWidth="1"/>
    <col min="6045" max="6045" width="3.5703125" style="12" customWidth="1"/>
    <col min="6046" max="6046" width="10.7109375" style="12" customWidth="1"/>
    <col min="6047" max="6047" width="3.28515625" style="12" customWidth="1"/>
    <col min="6048" max="6048" width="12.140625" style="12" customWidth="1"/>
    <col min="6049" max="6049" width="3.28515625" style="12" customWidth="1"/>
    <col min="6050" max="6050" width="12.140625" style="12" customWidth="1"/>
    <col min="6051" max="6051" width="3.7109375" style="12" customWidth="1"/>
    <col min="6052" max="6052" width="10.7109375" style="12" customWidth="1"/>
    <col min="6053" max="6053" width="4.7109375" style="12" customWidth="1"/>
    <col min="6054" max="6054" width="12.140625" style="12" customWidth="1"/>
    <col min="6055" max="6055" width="3.7109375" style="12" customWidth="1"/>
    <col min="6056" max="6056" width="10.7109375" style="12" customWidth="1"/>
    <col min="6057" max="6057" width="3.28515625" style="12" customWidth="1"/>
    <col min="6058" max="6058" width="12.140625" style="12" customWidth="1"/>
    <col min="6059" max="6059" width="3.7109375" style="12" customWidth="1"/>
    <col min="6060" max="6060" width="12.140625" style="12" customWidth="1"/>
    <col min="6061" max="6142" width="9.140625" style="12"/>
    <col min="6143" max="6143" width="3.7109375" style="12" customWidth="1"/>
    <col min="6144" max="6144" width="18.28515625" style="12" bestFit="1" customWidth="1"/>
    <col min="6145" max="6145" width="35.5703125" style="12" customWidth="1"/>
    <col min="6146" max="6146" width="13.7109375" style="12" customWidth="1"/>
    <col min="6147" max="6148" width="3.7109375" style="12" customWidth="1"/>
    <col min="6149" max="6149" width="18.85546875" style="12" bestFit="1" customWidth="1"/>
    <col min="6150" max="6151" width="3.7109375" style="12" customWidth="1"/>
    <col min="6152" max="6152" width="15.7109375" style="12" customWidth="1"/>
    <col min="6153" max="6153" width="14.42578125" style="12" customWidth="1"/>
    <col min="6154" max="6156" width="9.140625" style="12"/>
    <col min="6157" max="6157" width="18.28515625" style="12" bestFit="1" customWidth="1"/>
    <col min="6158" max="6298" width="9.140625" style="12"/>
    <col min="6299" max="6299" width="45" style="12" customWidth="1"/>
    <col min="6300" max="6300" width="10.7109375" style="12" customWidth="1"/>
    <col min="6301" max="6301" width="3.5703125" style="12" customWidth="1"/>
    <col min="6302" max="6302" width="10.7109375" style="12" customWidth="1"/>
    <col min="6303" max="6303" width="3.28515625" style="12" customWidth="1"/>
    <col min="6304" max="6304" width="12.140625" style="12" customWidth="1"/>
    <col min="6305" max="6305" width="3.28515625" style="12" customWidth="1"/>
    <col min="6306" max="6306" width="12.140625" style="12" customWidth="1"/>
    <col min="6307" max="6307" width="3.7109375" style="12" customWidth="1"/>
    <col min="6308" max="6308" width="10.7109375" style="12" customWidth="1"/>
    <col min="6309" max="6309" width="4.7109375" style="12" customWidth="1"/>
    <col min="6310" max="6310" width="12.140625" style="12" customWidth="1"/>
    <col min="6311" max="6311" width="3.7109375" style="12" customWidth="1"/>
    <col min="6312" max="6312" width="10.7109375" style="12" customWidth="1"/>
    <col min="6313" max="6313" width="3.28515625" style="12" customWidth="1"/>
    <col min="6314" max="6314" width="12.140625" style="12" customWidth="1"/>
    <col min="6315" max="6315" width="3.7109375" style="12" customWidth="1"/>
    <col min="6316" max="6316" width="12.140625" style="12" customWidth="1"/>
    <col min="6317" max="6398" width="9.140625" style="12"/>
    <col min="6399" max="6399" width="3.7109375" style="12" customWidth="1"/>
    <col min="6400" max="6400" width="18.28515625" style="12" bestFit="1" customWidth="1"/>
    <col min="6401" max="6401" width="35.5703125" style="12" customWidth="1"/>
    <col min="6402" max="6402" width="13.7109375" style="12" customWidth="1"/>
    <col min="6403" max="6404" width="3.7109375" style="12" customWidth="1"/>
    <col min="6405" max="6405" width="18.85546875" style="12" bestFit="1" customWidth="1"/>
    <col min="6406" max="6407" width="3.7109375" style="12" customWidth="1"/>
    <col min="6408" max="6408" width="15.7109375" style="12" customWidth="1"/>
    <col min="6409" max="6409" width="14.42578125" style="12" customWidth="1"/>
    <col min="6410" max="6412" width="9.140625" style="12"/>
    <col min="6413" max="6413" width="18.28515625" style="12" bestFit="1" customWidth="1"/>
    <col min="6414" max="6554" width="9.140625" style="12"/>
    <col min="6555" max="6555" width="45" style="12" customWidth="1"/>
    <col min="6556" max="6556" width="10.7109375" style="12" customWidth="1"/>
    <col min="6557" max="6557" width="3.5703125" style="12" customWidth="1"/>
    <col min="6558" max="6558" width="10.7109375" style="12" customWidth="1"/>
    <col min="6559" max="6559" width="3.28515625" style="12" customWidth="1"/>
    <col min="6560" max="6560" width="12.140625" style="12" customWidth="1"/>
    <col min="6561" max="6561" width="3.28515625" style="12" customWidth="1"/>
    <col min="6562" max="6562" width="12.140625" style="12" customWidth="1"/>
    <col min="6563" max="6563" width="3.7109375" style="12" customWidth="1"/>
    <col min="6564" max="6564" width="10.7109375" style="12" customWidth="1"/>
    <col min="6565" max="6565" width="4.7109375" style="12" customWidth="1"/>
    <col min="6566" max="6566" width="12.140625" style="12" customWidth="1"/>
    <col min="6567" max="6567" width="3.7109375" style="12" customWidth="1"/>
    <col min="6568" max="6568" width="10.7109375" style="12" customWidth="1"/>
    <col min="6569" max="6569" width="3.28515625" style="12" customWidth="1"/>
    <col min="6570" max="6570" width="12.140625" style="12" customWidth="1"/>
    <col min="6571" max="6571" width="3.7109375" style="12" customWidth="1"/>
    <col min="6572" max="6572" width="12.140625" style="12" customWidth="1"/>
    <col min="6573" max="6654" width="9.140625" style="12"/>
    <col min="6655" max="6655" width="3.7109375" style="12" customWidth="1"/>
    <col min="6656" max="6656" width="18.28515625" style="12" bestFit="1" customWidth="1"/>
    <col min="6657" max="6657" width="35.5703125" style="12" customWidth="1"/>
    <col min="6658" max="6658" width="13.7109375" style="12" customWidth="1"/>
    <col min="6659" max="6660" width="3.7109375" style="12" customWidth="1"/>
    <col min="6661" max="6661" width="18.85546875" style="12" bestFit="1" customWidth="1"/>
    <col min="6662" max="6663" width="3.7109375" style="12" customWidth="1"/>
    <col min="6664" max="6664" width="15.7109375" style="12" customWidth="1"/>
    <col min="6665" max="6665" width="14.42578125" style="12" customWidth="1"/>
    <col min="6666" max="6668" width="9.140625" style="12"/>
    <col min="6669" max="6669" width="18.28515625" style="12" bestFit="1" customWidth="1"/>
    <col min="6670" max="6810" width="9.140625" style="12"/>
    <col min="6811" max="6811" width="45" style="12" customWidth="1"/>
    <col min="6812" max="6812" width="10.7109375" style="12" customWidth="1"/>
    <col min="6813" max="6813" width="3.5703125" style="12" customWidth="1"/>
    <col min="6814" max="6814" width="10.7109375" style="12" customWidth="1"/>
    <col min="6815" max="6815" width="3.28515625" style="12" customWidth="1"/>
    <col min="6816" max="6816" width="12.140625" style="12" customWidth="1"/>
    <col min="6817" max="6817" width="3.28515625" style="12" customWidth="1"/>
    <col min="6818" max="6818" width="12.140625" style="12" customWidth="1"/>
    <col min="6819" max="6819" width="3.7109375" style="12" customWidth="1"/>
    <col min="6820" max="6820" width="10.7109375" style="12" customWidth="1"/>
    <col min="6821" max="6821" width="4.7109375" style="12" customWidth="1"/>
    <col min="6822" max="6822" width="12.140625" style="12" customWidth="1"/>
    <col min="6823" max="6823" width="3.7109375" style="12" customWidth="1"/>
    <col min="6824" max="6824" width="10.7109375" style="12" customWidth="1"/>
    <col min="6825" max="6825" width="3.28515625" style="12" customWidth="1"/>
    <col min="6826" max="6826" width="12.140625" style="12" customWidth="1"/>
    <col min="6827" max="6827" width="3.7109375" style="12" customWidth="1"/>
    <col min="6828" max="6828" width="12.140625" style="12" customWidth="1"/>
    <col min="6829" max="6910" width="9.140625" style="12"/>
    <col min="6911" max="6911" width="3.7109375" style="12" customWidth="1"/>
    <col min="6912" max="6912" width="18.28515625" style="12" bestFit="1" customWidth="1"/>
    <col min="6913" max="6913" width="35.5703125" style="12" customWidth="1"/>
    <col min="6914" max="6914" width="13.7109375" style="12" customWidth="1"/>
    <col min="6915" max="6916" width="3.7109375" style="12" customWidth="1"/>
    <col min="6917" max="6917" width="18.85546875" style="12" bestFit="1" customWidth="1"/>
    <col min="6918" max="6919" width="3.7109375" style="12" customWidth="1"/>
    <col min="6920" max="6920" width="15.7109375" style="12" customWidth="1"/>
    <col min="6921" max="6921" width="14.42578125" style="12" customWidth="1"/>
    <col min="6922" max="6924" width="9.140625" style="12"/>
    <col min="6925" max="6925" width="18.28515625" style="12" bestFit="1" customWidth="1"/>
    <col min="6926" max="7066" width="9.140625" style="12"/>
    <col min="7067" max="7067" width="45" style="12" customWidth="1"/>
    <col min="7068" max="7068" width="10.7109375" style="12" customWidth="1"/>
    <col min="7069" max="7069" width="3.5703125" style="12" customWidth="1"/>
    <col min="7070" max="7070" width="10.7109375" style="12" customWidth="1"/>
    <col min="7071" max="7071" width="3.28515625" style="12" customWidth="1"/>
    <col min="7072" max="7072" width="12.140625" style="12" customWidth="1"/>
    <col min="7073" max="7073" width="3.28515625" style="12" customWidth="1"/>
    <col min="7074" max="7074" width="12.140625" style="12" customWidth="1"/>
    <col min="7075" max="7075" width="3.7109375" style="12" customWidth="1"/>
    <col min="7076" max="7076" width="10.7109375" style="12" customWidth="1"/>
    <col min="7077" max="7077" width="4.7109375" style="12" customWidth="1"/>
    <col min="7078" max="7078" width="12.140625" style="12" customWidth="1"/>
    <col min="7079" max="7079" width="3.7109375" style="12" customWidth="1"/>
    <col min="7080" max="7080" width="10.7109375" style="12" customWidth="1"/>
    <col min="7081" max="7081" width="3.28515625" style="12" customWidth="1"/>
    <col min="7082" max="7082" width="12.140625" style="12" customWidth="1"/>
    <col min="7083" max="7083" width="3.7109375" style="12" customWidth="1"/>
    <col min="7084" max="7084" width="12.140625" style="12" customWidth="1"/>
    <col min="7085" max="7166" width="9.140625" style="12"/>
    <col min="7167" max="7167" width="3.7109375" style="12" customWidth="1"/>
    <col min="7168" max="7168" width="18.28515625" style="12" bestFit="1" customWidth="1"/>
    <col min="7169" max="7169" width="35.5703125" style="12" customWidth="1"/>
    <col min="7170" max="7170" width="13.7109375" style="12" customWidth="1"/>
    <col min="7171" max="7172" width="3.7109375" style="12" customWidth="1"/>
    <col min="7173" max="7173" width="18.85546875" style="12" bestFit="1" customWidth="1"/>
    <col min="7174" max="7175" width="3.7109375" style="12" customWidth="1"/>
    <col min="7176" max="7176" width="15.7109375" style="12" customWidth="1"/>
    <col min="7177" max="7177" width="14.42578125" style="12" customWidth="1"/>
    <col min="7178" max="7180" width="9.140625" style="12"/>
    <col min="7181" max="7181" width="18.28515625" style="12" bestFit="1" customWidth="1"/>
    <col min="7182" max="7322" width="9.140625" style="12"/>
    <col min="7323" max="7323" width="45" style="12" customWidth="1"/>
    <col min="7324" max="7324" width="10.7109375" style="12" customWidth="1"/>
    <col min="7325" max="7325" width="3.5703125" style="12" customWidth="1"/>
    <col min="7326" max="7326" width="10.7109375" style="12" customWidth="1"/>
    <col min="7327" max="7327" width="3.28515625" style="12" customWidth="1"/>
    <col min="7328" max="7328" width="12.140625" style="12" customWidth="1"/>
    <col min="7329" max="7329" width="3.28515625" style="12" customWidth="1"/>
    <col min="7330" max="7330" width="12.140625" style="12" customWidth="1"/>
    <col min="7331" max="7331" width="3.7109375" style="12" customWidth="1"/>
    <col min="7332" max="7332" width="10.7109375" style="12" customWidth="1"/>
    <col min="7333" max="7333" width="4.7109375" style="12" customWidth="1"/>
    <col min="7334" max="7334" width="12.140625" style="12" customWidth="1"/>
    <col min="7335" max="7335" width="3.7109375" style="12" customWidth="1"/>
    <col min="7336" max="7336" width="10.7109375" style="12" customWidth="1"/>
    <col min="7337" max="7337" width="3.28515625" style="12" customWidth="1"/>
    <col min="7338" max="7338" width="12.140625" style="12" customWidth="1"/>
    <col min="7339" max="7339" width="3.7109375" style="12" customWidth="1"/>
    <col min="7340" max="7340" width="12.140625" style="12" customWidth="1"/>
    <col min="7341" max="7422" width="9.140625" style="12"/>
    <col min="7423" max="7423" width="3.7109375" style="12" customWidth="1"/>
    <col min="7424" max="7424" width="18.28515625" style="12" bestFit="1" customWidth="1"/>
    <col min="7425" max="7425" width="35.5703125" style="12" customWidth="1"/>
    <col min="7426" max="7426" width="13.7109375" style="12" customWidth="1"/>
    <col min="7427" max="7428" width="3.7109375" style="12" customWidth="1"/>
    <col min="7429" max="7429" width="18.85546875" style="12" bestFit="1" customWidth="1"/>
    <col min="7430" max="7431" width="3.7109375" style="12" customWidth="1"/>
    <col min="7432" max="7432" width="15.7109375" style="12" customWidth="1"/>
    <col min="7433" max="7433" width="14.42578125" style="12" customWidth="1"/>
    <col min="7434" max="7436" width="9.140625" style="12"/>
    <col min="7437" max="7437" width="18.28515625" style="12" bestFit="1" customWidth="1"/>
    <col min="7438" max="7578" width="9.140625" style="12"/>
    <col min="7579" max="7579" width="45" style="12" customWidth="1"/>
    <col min="7580" max="7580" width="10.7109375" style="12" customWidth="1"/>
    <col min="7581" max="7581" width="3.5703125" style="12" customWidth="1"/>
    <col min="7582" max="7582" width="10.7109375" style="12" customWidth="1"/>
    <col min="7583" max="7583" width="3.28515625" style="12" customWidth="1"/>
    <col min="7584" max="7584" width="12.140625" style="12" customWidth="1"/>
    <col min="7585" max="7585" width="3.28515625" style="12" customWidth="1"/>
    <col min="7586" max="7586" width="12.140625" style="12" customWidth="1"/>
    <col min="7587" max="7587" width="3.7109375" style="12" customWidth="1"/>
    <col min="7588" max="7588" width="10.7109375" style="12" customWidth="1"/>
    <col min="7589" max="7589" width="4.7109375" style="12" customWidth="1"/>
    <col min="7590" max="7590" width="12.140625" style="12" customWidth="1"/>
    <col min="7591" max="7591" width="3.7109375" style="12" customWidth="1"/>
    <col min="7592" max="7592" width="10.7109375" style="12" customWidth="1"/>
    <col min="7593" max="7593" width="3.28515625" style="12" customWidth="1"/>
    <col min="7594" max="7594" width="12.140625" style="12" customWidth="1"/>
    <col min="7595" max="7595" width="3.7109375" style="12" customWidth="1"/>
    <col min="7596" max="7596" width="12.140625" style="12" customWidth="1"/>
    <col min="7597" max="7678" width="9.140625" style="12"/>
    <col min="7679" max="7679" width="3.7109375" style="12" customWidth="1"/>
    <col min="7680" max="7680" width="18.28515625" style="12" bestFit="1" customWidth="1"/>
    <col min="7681" max="7681" width="35.5703125" style="12" customWidth="1"/>
    <col min="7682" max="7682" width="13.7109375" style="12" customWidth="1"/>
    <col min="7683" max="7684" width="3.7109375" style="12" customWidth="1"/>
    <col min="7685" max="7685" width="18.85546875" style="12" bestFit="1" customWidth="1"/>
    <col min="7686" max="7687" width="3.7109375" style="12" customWidth="1"/>
    <col min="7688" max="7688" width="15.7109375" style="12" customWidth="1"/>
    <col min="7689" max="7689" width="14.42578125" style="12" customWidth="1"/>
    <col min="7690" max="7692" width="9.140625" style="12"/>
    <col min="7693" max="7693" width="18.28515625" style="12" bestFit="1" customWidth="1"/>
    <col min="7694" max="7834" width="9.140625" style="12"/>
    <col min="7835" max="7835" width="45" style="12" customWidth="1"/>
    <col min="7836" max="7836" width="10.7109375" style="12" customWidth="1"/>
    <col min="7837" max="7837" width="3.5703125" style="12" customWidth="1"/>
    <col min="7838" max="7838" width="10.7109375" style="12" customWidth="1"/>
    <col min="7839" max="7839" width="3.28515625" style="12" customWidth="1"/>
    <col min="7840" max="7840" width="12.140625" style="12" customWidth="1"/>
    <col min="7841" max="7841" width="3.28515625" style="12" customWidth="1"/>
    <col min="7842" max="7842" width="12.140625" style="12" customWidth="1"/>
    <col min="7843" max="7843" width="3.7109375" style="12" customWidth="1"/>
    <col min="7844" max="7844" width="10.7109375" style="12" customWidth="1"/>
    <col min="7845" max="7845" width="4.7109375" style="12" customWidth="1"/>
    <col min="7846" max="7846" width="12.140625" style="12" customWidth="1"/>
    <col min="7847" max="7847" width="3.7109375" style="12" customWidth="1"/>
    <col min="7848" max="7848" width="10.7109375" style="12" customWidth="1"/>
    <col min="7849" max="7849" width="3.28515625" style="12" customWidth="1"/>
    <col min="7850" max="7850" width="12.140625" style="12" customWidth="1"/>
    <col min="7851" max="7851" width="3.7109375" style="12" customWidth="1"/>
    <col min="7852" max="7852" width="12.140625" style="12" customWidth="1"/>
    <col min="7853" max="7934" width="9.140625" style="12"/>
    <col min="7935" max="7935" width="3.7109375" style="12" customWidth="1"/>
    <col min="7936" max="7936" width="18.28515625" style="12" bestFit="1" customWidth="1"/>
    <col min="7937" max="7937" width="35.5703125" style="12" customWidth="1"/>
    <col min="7938" max="7938" width="13.7109375" style="12" customWidth="1"/>
    <col min="7939" max="7940" width="3.7109375" style="12" customWidth="1"/>
    <col min="7941" max="7941" width="18.85546875" style="12" bestFit="1" customWidth="1"/>
    <col min="7942" max="7943" width="3.7109375" style="12" customWidth="1"/>
    <col min="7944" max="7944" width="15.7109375" style="12" customWidth="1"/>
    <col min="7945" max="7945" width="14.42578125" style="12" customWidth="1"/>
    <col min="7946" max="7948" width="9.140625" style="12"/>
    <col min="7949" max="7949" width="18.28515625" style="12" bestFit="1" customWidth="1"/>
    <col min="7950" max="8090" width="9.140625" style="12"/>
    <col min="8091" max="8091" width="45" style="12" customWidth="1"/>
    <col min="8092" max="8092" width="10.7109375" style="12" customWidth="1"/>
    <col min="8093" max="8093" width="3.5703125" style="12" customWidth="1"/>
    <col min="8094" max="8094" width="10.7109375" style="12" customWidth="1"/>
    <col min="8095" max="8095" width="3.28515625" style="12" customWidth="1"/>
    <col min="8096" max="8096" width="12.140625" style="12" customWidth="1"/>
    <col min="8097" max="8097" width="3.28515625" style="12" customWidth="1"/>
    <col min="8098" max="8098" width="12.140625" style="12" customWidth="1"/>
    <col min="8099" max="8099" width="3.7109375" style="12" customWidth="1"/>
    <col min="8100" max="8100" width="10.7109375" style="12" customWidth="1"/>
    <col min="8101" max="8101" width="4.7109375" style="12" customWidth="1"/>
    <col min="8102" max="8102" width="12.140625" style="12" customWidth="1"/>
    <col min="8103" max="8103" width="3.7109375" style="12" customWidth="1"/>
    <col min="8104" max="8104" width="10.7109375" style="12" customWidth="1"/>
    <col min="8105" max="8105" width="3.28515625" style="12" customWidth="1"/>
    <col min="8106" max="8106" width="12.140625" style="12" customWidth="1"/>
    <col min="8107" max="8107" width="3.7109375" style="12" customWidth="1"/>
    <col min="8108" max="8108" width="12.140625" style="12" customWidth="1"/>
    <col min="8109" max="8190" width="9.140625" style="12"/>
    <col min="8191" max="8191" width="3.7109375" style="12" customWidth="1"/>
    <col min="8192" max="8192" width="18.28515625" style="12" bestFit="1" customWidth="1"/>
    <col min="8193" max="8193" width="35.5703125" style="12" customWidth="1"/>
    <col min="8194" max="8194" width="13.7109375" style="12" customWidth="1"/>
    <col min="8195" max="8196" width="3.7109375" style="12" customWidth="1"/>
    <col min="8197" max="8197" width="18.85546875" style="12" bestFit="1" customWidth="1"/>
    <col min="8198" max="8199" width="3.7109375" style="12" customWidth="1"/>
    <col min="8200" max="8200" width="15.7109375" style="12" customWidth="1"/>
    <col min="8201" max="8201" width="14.42578125" style="12" customWidth="1"/>
    <col min="8202" max="8204" width="9.140625" style="12"/>
    <col min="8205" max="8205" width="18.28515625" style="12" bestFit="1" customWidth="1"/>
    <col min="8206" max="8346" width="9.140625" style="12"/>
    <col min="8347" max="8347" width="45" style="12" customWidth="1"/>
    <col min="8348" max="8348" width="10.7109375" style="12" customWidth="1"/>
    <col min="8349" max="8349" width="3.5703125" style="12" customWidth="1"/>
    <col min="8350" max="8350" width="10.7109375" style="12" customWidth="1"/>
    <col min="8351" max="8351" width="3.28515625" style="12" customWidth="1"/>
    <col min="8352" max="8352" width="12.140625" style="12" customWidth="1"/>
    <col min="8353" max="8353" width="3.28515625" style="12" customWidth="1"/>
    <col min="8354" max="8354" width="12.140625" style="12" customWidth="1"/>
    <col min="8355" max="8355" width="3.7109375" style="12" customWidth="1"/>
    <col min="8356" max="8356" width="10.7109375" style="12" customWidth="1"/>
    <col min="8357" max="8357" width="4.7109375" style="12" customWidth="1"/>
    <col min="8358" max="8358" width="12.140625" style="12" customWidth="1"/>
    <col min="8359" max="8359" width="3.7109375" style="12" customWidth="1"/>
    <col min="8360" max="8360" width="10.7109375" style="12" customWidth="1"/>
    <col min="8361" max="8361" width="3.28515625" style="12" customWidth="1"/>
    <col min="8362" max="8362" width="12.140625" style="12" customWidth="1"/>
    <col min="8363" max="8363" width="3.7109375" style="12" customWidth="1"/>
    <col min="8364" max="8364" width="12.140625" style="12" customWidth="1"/>
    <col min="8365" max="8446" width="9.140625" style="12"/>
    <col min="8447" max="8447" width="3.7109375" style="12" customWidth="1"/>
    <col min="8448" max="8448" width="18.28515625" style="12" bestFit="1" customWidth="1"/>
    <col min="8449" max="8449" width="35.5703125" style="12" customWidth="1"/>
    <col min="8450" max="8450" width="13.7109375" style="12" customWidth="1"/>
    <col min="8451" max="8452" width="3.7109375" style="12" customWidth="1"/>
    <col min="8453" max="8453" width="18.85546875" style="12" bestFit="1" customWidth="1"/>
    <col min="8454" max="8455" width="3.7109375" style="12" customWidth="1"/>
    <col min="8456" max="8456" width="15.7109375" style="12" customWidth="1"/>
    <col min="8457" max="8457" width="14.42578125" style="12" customWidth="1"/>
    <col min="8458" max="8460" width="9.140625" style="12"/>
    <col min="8461" max="8461" width="18.28515625" style="12" bestFit="1" customWidth="1"/>
    <col min="8462" max="8602" width="9.140625" style="12"/>
    <col min="8603" max="8603" width="45" style="12" customWidth="1"/>
    <col min="8604" max="8604" width="10.7109375" style="12" customWidth="1"/>
    <col min="8605" max="8605" width="3.5703125" style="12" customWidth="1"/>
    <col min="8606" max="8606" width="10.7109375" style="12" customWidth="1"/>
    <col min="8607" max="8607" width="3.28515625" style="12" customWidth="1"/>
    <col min="8608" max="8608" width="12.140625" style="12" customWidth="1"/>
    <col min="8609" max="8609" width="3.28515625" style="12" customWidth="1"/>
    <col min="8610" max="8610" width="12.140625" style="12" customWidth="1"/>
    <col min="8611" max="8611" width="3.7109375" style="12" customWidth="1"/>
    <col min="8612" max="8612" width="10.7109375" style="12" customWidth="1"/>
    <col min="8613" max="8613" width="4.7109375" style="12" customWidth="1"/>
    <col min="8614" max="8614" width="12.140625" style="12" customWidth="1"/>
    <col min="8615" max="8615" width="3.7109375" style="12" customWidth="1"/>
    <col min="8616" max="8616" width="10.7109375" style="12" customWidth="1"/>
    <col min="8617" max="8617" width="3.28515625" style="12" customWidth="1"/>
    <col min="8618" max="8618" width="12.140625" style="12" customWidth="1"/>
    <col min="8619" max="8619" width="3.7109375" style="12" customWidth="1"/>
    <col min="8620" max="8620" width="12.140625" style="12" customWidth="1"/>
    <col min="8621" max="8702" width="9.140625" style="12"/>
    <col min="8703" max="8703" width="3.7109375" style="12" customWidth="1"/>
    <col min="8704" max="8704" width="18.28515625" style="12" bestFit="1" customWidth="1"/>
    <col min="8705" max="8705" width="35.5703125" style="12" customWidth="1"/>
    <col min="8706" max="8706" width="13.7109375" style="12" customWidth="1"/>
    <col min="8707" max="8708" width="3.7109375" style="12" customWidth="1"/>
    <col min="8709" max="8709" width="18.85546875" style="12" bestFit="1" customWidth="1"/>
    <col min="8710" max="8711" width="3.7109375" style="12" customWidth="1"/>
    <col min="8712" max="8712" width="15.7109375" style="12" customWidth="1"/>
    <col min="8713" max="8713" width="14.42578125" style="12" customWidth="1"/>
    <col min="8714" max="8716" width="9.140625" style="12"/>
    <col min="8717" max="8717" width="18.28515625" style="12" bestFit="1" customWidth="1"/>
    <col min="8718" max="8858" width="9.140625" style="12"/>
    <col min="8859" max="8859" width="45" style="12" customWidth="1"/>
    <col min="8860" max="8860" width="10.7109375" style="12" customWidth="1"/>
    <col min="8861" max="8861" width="3.5703125" style="12" customWidth="1"/>
    <col min="8862" max="8862" width="10.7109375" style="12" customWidth="1"/>
    <col min="8863" max="8863" width="3.28515625" style="12" customWidth="1"/>
    <col min="8864" max="8864" width="12.140625" style="12" customWidth="1"/>
    <col min="8865" max="8865" width="3.28515625" style="12" customWidth="1"/>
    <col min="8866" max="8866" width="12.140625" style="12" customWidth="1"/>
    <col min="8867" max="8867" width="3.7109375" style="12" customWidth="1"/>
    <col min="8868" max="8868" width="10.7109375" style="12" customWidth="1"/>
    <col min="8869" max="8869" width="4.7109375" style="12" customWidth="1"/>
    <col min="8870" max="8870" width="12.140625" style="12" customWidth="1"/>
    <col min="8871" max="8871" width="3.7109375" style="12" customWidth="1"/>
    <col min="8872" max="8872" width="10.7109375" style="12" customWidth="1"/>
    <col min="8873" max="8873" width="3.28515625" style="12" customWidth="1"/>
    <col min="8874" max="8874" width="12.140625" style="12" customWidth="1"/>
    <col min="8875" max="8875" width="3.7109375" style="12" customWidth="1"/>
    <col min="8876" max="8876" width="12.140625" style="12" customWidth="1"/>
    <col min="8877" max="8958" width="9.140625" style="12"/>
    <col min="8959" max="8959" width="3.7109375" style="12" customWidth="1"/>
    <col min="8960" max="8960" width="18.28515625" style="12" bestFit="1" customWidth="1"/>
    <col min="8961" max="8961" width="35.5703125" style="12" customWidth="1"/>
    <col min="8962" max="8962" width="13.7109375" style="12" customWidth="1"/>
    <col min="8963" max="8964" width="3.7109375" style="12" customWidth="1"/>
    <col min="8965" max="8965" width="18.85546875" style="12" bestFit="1" customWidth="1"/>
    <col min="8966" max="8967" width="3.7109375" style="12" customWidth="1"/>
    <col min="8968" max="8968" width="15.7109375" style="12" customWidth="1"/>
    <col min="8969" max="8969" width="14.42578125" style="12" customWidth="1"/>
    <col min="8970" max="8972" width="9.140625" style="12"/>
    <col min="8973" max="8973" width="18.28515625" style="12" bestFit="1" customWidth="1"/>
    <col min="8974" max="9114" width="9.140625" style="12"/>
    <col min="9115" max="9115" width="45" style="12" customWidth="1"/>
    <col min="9116" max="9116" width="10.7109375" style="12" customWidth="1"/>
    <col min="9117" max="9117" width="3.5703125" style="12" customWidth="1"/>
    <col min="9118" max="9118" width="10.7109375" style="12" customWidth="1"/>
    <col min="9119" max="9119" width="3.28515625" style="12" customWidth="1"/>
    <col min="9120" max="9120" width="12.140625" style="12" customWidth="1"/>
    <col min="9121" max="9121" width="3.28515625" style="12" customWidth="1"/>
    <col min="9122" max="9122" width="12.140625" style="12" customWidth="1"/>
    <col min="9123" max="9123" width="3.7109375" style="12" customWidth="1"/>
    <col min="9124" max="9124" width="10.7109375" style="12" customWidth="1"/>
    <col min="9125" max="9125" width="4.7109375" style="12" customWidth="1"/>
    <col min="9126" max="9126" width="12.140625" style="12" customWidth="1"/>
    <col min="9127" max="9127" width="3.7109375" style="12" customWidth="1"/>
    <col min="9128" max="9128" width="10.7109375" style="12" customWidth="1"/>
    <col min="9129" max="9129" width="3.28515625" style="12" customWidth="1"/>
    <col min="9130" max="9130" width="12.140625" style="12" customWidth="1"/>
    <col min="9131" max="9131" width="3.7109375" style="12" customWidth="1"/>
    <col min="9132" max="9132" width="12.140625" style="12" customWidth="1"/>
    <col min="9133" max="9214" width="9.140625" style="12"/>
    <col min="9215" max="9215" width="3.7109375" style="12" customWidth="1"/>
    <col min="9216" max="9216" width="18.28515625" style="12" bestFit="1" customWidth="1"/>
    <col min="9217" max="9217" width="35.5703125" style="12" customWidth="1"/>
    <col min="9218" max="9218" width="13.7109375" style="12" customWidth="1"/>
    <col min="9219" max="9220" width="3.7109375" style="12" customWidth="1"/>
    <col min="9221" max="9221" width="18.85546875" style="12" bestFit="1" customWidth="1"/>
    <col min="9222" max="9223" width="3.7109375" style="12" customWidth="1"/>
    <col min="9224" max="9224" width="15.7109375" style="12" customWidth="1"/>
    <col min="9225" max="9225" width="14.42578125" style="12" customWidth="1"/>
    <col min="9226" max="9228" width="9.140625" style="12"/>
    <col min="9229" max="9229" width="18.28515625" style="12" bestFit="1" customWidth="1"/>
    <col min="9230" max="9370" width="9.140625" style="12"/>
    <col min="9371" max="9371" width="45" style="12" customWidth="1"/>
    <col min="9372" max="9372" width="10.7109375" style="12" customWidth="1"/>
    <col min="9373" max="9373" width="3.5703125" style="12" customWidth="1"/>
    <col min="9374" max="9374" width="10.7109375" style="12" customWidth="1"/>
    <col min="9375" max="9375" width="3.28515625" style="12" customWidth="1"/>
    <col min="9376" max="9376" width="12.140625" style="12" customWidth="1"/>
    <col min="9377" max="9377" width="3.28515625" style="12" customWidth="1"/>
    <col min="9378" max="9378" width="12.140625" style="12" customWidth="1"/>
    <col min="9379" max="9379" width="3.7109375" style="12" customWidth="1"/>
    <col min="9380" max="9380" width="10.7109375" style="12" customWidth="1"/>
    <col min="9381" max="9381" width="4.7109375" style="12" customWidth="1"/>
    <col min="9382" max="9382" width="12.140625" style="12" customWidth="1"/>
    <col min="9383" max="9383" width="3.7109375" style="12" customWidth="1"/>
    <col min="9384" max="9384" width="10.7109375" style="12" customWidth="1"/>
    <col min="9385" max="9385" width="3.28515625" style="12" customWidth="1"/>
    <col min="9386" max="9386" width="12.140625" style="12" customWidth="1"/>
    <col min="9387" max="9387" width="3.7109375" style="12" customWidth="1"/>
    <col min="9388" max="9388" width="12.140625" style="12" customWidth="1"/>
    <col min="9389" max="9470" width="9.140625" style="12"/>
    <col min="9471" max="9471" width="3.7109375" style="12" customWidth="1"/>
    <col min="9472" max="9472" width="18.28515625" style="12" bestFit="1" customWidth="1"/>
    <col min="9473" max="9473" width="35.5703125" style="12" customWidth="1"/>
    <col min="9474" max="9474" width="13.7109375" style="12" customWidth="1"/>
    <col min="9475" max="9476" width="3.7109375" style="12" customWidth="1"/>
    <col min="9477" max="9477" width="18.85546875" style="12" bestFit="1" customWidth="1"/>
    <col min="9478" max="9479" width="3.7109375" style="12" customWidth="1"/>
    <col min="9480" max="9480" width="15.7109375" style="12" customWidth="1"/>
    <col min="9481" max="9481" width="14.42578125" style="12" customWidth="1"/>
    <col min="9482" max="9484" width="9.140625" style="12"/>
    <col min="9485" max="9485" width="18.28515625" style="12" bestFit="1" customWidth="1"/>
    <col min="9486" max="9626" width="9.140625" style="12"/>
    <col min="9627" max="9627" width="45" style="12" customWidth="1"/>
    <col min="9628" max="9628" width="10.7109375" style="12" customWidth="1"/>
    <col min="9629" max="9629" width="3.5703125" style="12" customWidth="1"/>
    <col min="9630" max="9630" width="10.7109375" style="12" customWidth="1"/>
    <col min="9631" max="9631" width="3.28515625" style="12" customWidth="1"/>
    <col min="9632" max="9632" width="12.140625" style="12" customWidth="1"/>
    <col min="9633" max="9633" width="3.28515625" style="12" customWidth="1"/>
    <col min="9634" max="9634" width="12.140625" style="12" customWidth="1"/>
    <col min="9635" max="9635" width="3.7109375" style="12" customWidth="1"/>
    <col min="9636" max="9636" width="10.7109375" style="12" customWidth="1"/>
    <col min="9637" max="9637" width="4.7109375" style="12" customWidth="1"/>
    <col min="9638" max="9638" width="12.140625" style="12" customWidth="1"/>
    <col min="9639" max="9639" width="3.7109375" style="12" customWidth="1"/>
    <col min="9640" max="9640" width="10.7109375" style="12" customWidth="1"/>
    <col min="9641" max="9641" width="3.28515625" style="12" customWidth="1"/>
    <col min="9642" max="9642" width="12.140625" style="12" customWidth="1"/>
    <col min="9643" max="9643" width="3.7109375" style="12" customWidth="1"/>
    <col min="9644" max="9644" width="12.140625" style="12" customWidth="1"/>
    <col min="9645" max="9726" width="9.140625" style="12"/>
    <col min="9727" max="9727" width="3.7109375" style="12" customWidth="1"/>
    <col min="9728" max="9728" width="18.28515625" style="12" bestFit="1" customWidth="1"/>
    <col min="9729" max="9729" width="35.5703125" style="12" customWidth="1"/>
    <col min="9730" max="9730" width="13.7109375" style="12" customWidth="1"/>
    <col min="9731" max="9732" width="3.7109375" style="12" customWidth="1"/>
    <col min="9733" max="9733" width="18.85546875" style="12" bestFit="1" customWidth="1"/>
    <col min="9734" max="9735" width="3.7109375" style="12" customWidth="1"/>
    <col min="9736" max="9736" width="15.7109375" style="12" customWidth="1"/>
    <col min="9737" max="9737" width="14.42578125" style="12" customWidth="1"/>
    <col min="9738" max="9740" width="9.140625" style="12"/>
    <col min="9741" max="9741" width="18.28515625" style="12" bestFit="1" customWidth="1"/>
    <col min="9742" max="9882" width="9.140625" style="12"/>
    <col min="9883" max="9883" width="45" style="12" customWidth="1"/>
    <col min="9884" max="9884" width="10.7109375" style="12" customWidth="1"/>
    <col min="9885" max="9885" width="3.5703125" style="12" customWidth="1"/>
    <col min="9886" max="9886" width="10.7109375" style="12" customWidth="1"/>
    <col min="9887" max="9887" width="3.28515625" style="12" customWidth="1"/>
    <col min="9888" max="9888" width="12.140625" style="12" customWidth="1"/>
    <col min="9889" max="9889" width="3.28515625" style="12" customWidth="1"/>
    <col min="9890" max="9890" width="12.140625" style="12" customWidth="1"/>
    <col min="9891" max="9891" width="3.7109375" style="12" customWidth="1"/>
    <col min="9892" max="9892" width="10.7109375" style="12" customWidth="1"/>
    <col min="9893" max="9893" width="4.7109375" style="12" customWidth="1"/>
    <col min="9894" max="9894" width="12.140625" style="12" customWidth="1"/>
    <col min="9895" max="9895" width="3.7109375" style="12" customWidth="1"/>
    <col min="9896" max="9896" width="10.7109375" style="12" customWidth="1"/>
    <col min="9897" max="9897" width="3.28515625" style="12" customWidth="1"/>
    <col min="9898" max="9898" width="12.140625" style="12" customWidth="1"/>
    <col min="9899" max="9899" width="3.7109375" style="12" customWidth="1"/>
    <col min="9900" max="9900" width="12.140625" style="12" customWidth="1"/>
    <col min="9901" max="9982" width="9.140625" style="12"/>
    <col min="9983" max="9983" width="3.7109375" style="12" customWidth="1"/>
    <col min="9984" max="9984" width="18.28515625" style="12" bestFit="1" customWidth="1"/>
    <col min="9985" max="9985" width="35.5703125" style="12" customWidth="1"/>
    <col min="9986" max="9986" width="13.7109375" style="12" customWidth="1"/>
    <col min="9987" max="9988" width="3.7109375" style="12" customWidth="1"/>
    <col min="9989" max="9989" width="18.85546875" style="12" bestFit="1" customWidth="1"/>
    <col min="9990" max="9991" width="3.7109375" style="12" customWidth="1"/>
    <col min="9992" max="9992" width="15.7109375" style="12" customWidth="1"/>
    <col min="9993" max="9993" width="14.42578125" style="12" customWidth="1"/>
    <col min="9994" max="9996" width="9.140625" style="12"/>
    <col min="9997" max="9997" width="18.28515625" style="12" bestFit="1" customWidth="1"/>
    <col min="9998" max="10138" width="9.140625" style="12"/>
    <col min="10139" max="10139" width="45" style="12" customWidth="1"/>
    <col min="10140" max="10140" width="10.7109375" style="12" customWidth="1"/>
    <col min="10141" max="10141" width="3.5703125" style="12" customWidth="1"/>
    <col min="10142" max="10142" width="10.7109375" style="12" customWidth="1"/>
    <col min="10143" max="10143" width="3.28515625" style="12" customWidth="1"/>
    <col min="10144" max="10144" width="12.140625" style="12" customWidth="1"/>
    <col min="10145" max="10145" width="3.28515625" style="12" customWidth="1"/>
    <col min="10146" max="10146" width="12.140625" style="12" customWidth="1"/>
    <col min="10147" max="10147" width="3.7109375" style="12" customWidth="1"/>
    <col min="10148" max="10148" width="10.7109375" style="12" customWidth="1"/>
    <col min="10149" max="10149" width="4.7109375" style="12" customWidth="1"/>
    <col min="10150" max="10150" width="12.140625" style="12" customWidth="1"/>
    <col min="10151" max="10151" width="3.7109375" style="12" customWidth="1"/>
    <col min="10152" max="10152" width="10.7109375" style="12" customWidth="1"/>
    <col min="10153" max="10153" width="3.28515625" style="12" customWidth="1"/>
    <col min="10154" max="10154" width="12.140625" style="12" customWidth="1"/>
    <col min="10155" max="10155" width="3.7109375" style="12" customWidth="1"/>
    <col min="10156" max="10156" width="12.140625" style="12" customWidth="1"/>
    <col min="10157" max="10238" width="9.140625" style="12"/>
    <col min="10239" max="10239" width="3.7109375" style="12" customWidth="1"/>
    <col min="10240" max="10240" width="18.28515625" style="12" bestFit="1" customWidth="1"/>
    <col min="10241" max="10241" width="35.5703125" style="12" customWidth="1"/>
    <col min="10242" max="10242" width="13.7109375" style="12" customWidth="1"/>
    <col min="10243" max="10244" width="3.7109375" style="12" customWidth="1"/>
    <col min="10245" max="10245" width="18.85546875" style="12" bestFit="1" customWidth="1"/>
    <col min="10246" max="10247" width="3.7109375" style="12" customWidth="1"/>
    <col min="10248" max="10248" width="15.7109375" style="12" customWidth="1"/>
    <col min="10249" max="10249" width="14.42578125" style="12" customWidth="1"/>
    <col min="10250" max="10252" width="9.140625" style="12"/>
    <col min="10253" max="10253" width="18.28515625" style="12" bestFit="1" customWidth="1"/>
    <col min="10254" max="10394" width="9.140625" style="12"/>
    <col min="10395" max="10395" width="45" style="12" customWidth="1"/>
    <col min="10396" max="10396" width="10.7109375" style="12" customWidth="1"/>
    <col min="10397" max="10397" width="3.5703125" style="12" customWidth="1"/>
    <col min="10398" max="10398" width="10.7109375" style="12" customWidth="1"/>
    <col min="10399" max="10399" width="3.28515625" style="12" customWidth="1"/>
    <col min="10400" max="10400" width="12.140625" style="12" customWidth="1"/>
    <col min="10401" max="10401" width="3.28515625" style="12" customWidth="1"/>
    <col min="10402" max="10402" width="12.140625" style="12" customWidth="1"/>
    <col min="10403" max="10403" width="3.7109375" style="12" customWidth="1"/>
    <col min="10404" max="10404" width="10.7109375" style="12" customWidth="1"/>
    <col min="10405" max="10405" width="4.7109375" style="12" customWidth="1"/>
    <col min="10406" max="10406" width="12.140625" style="12" customWidth="1"/>
    <col min="10407" max="10407" width="3.7109375" style="12" customWidth="1"/>
    <col min="10408" max="10408" width="10.7109375" style="12" customWidth="1"/>
    <col min="10409" max="10409" width="3.28515625" style="12" customWidth="1"/>
    <col min="10410" max="10410" width="12.140625" style="12" customWidth="1"/>
    <col min="10411" max="10411" width="3.7109375" style="12" customWidth="1"/>
    <col min="10412" max="10412" width="12.140625" style="12" customWidth="1"/>
    <col min="10413" max="10494" width="9.140625" style="12"/>
    <col min="10495" max="10495" width="3.7109375" style="12" customWidth="1"/>
    <col min="10496" max="10496" width="18.28515625" style="12" bestFit="1" customWidth="1"/>
    <col min="10497" max="10497" width="35.5703125" style="12" customWidth="1"/>
    <col min="10498" max="10498" width="13.7109375" style="12" customWidth="1"/>
    <col min="10499" max="10500" width="3.7109375" style="12" customWidth="1"/>
    <col min="10501" max="10501" width="18.85546875" style="12" bestFit="1" customWidth="1"/>
    <col min="10502" max="10503" width="3.7109375" style="12" customWidth="1"/>
    <col min="10504" max="10504" width="15.7109375" style="12" customWidth="1"/>
    <col min="10505" max="10505" width="14.42578125" style="12" customWidth="1"/>
    <col min="10506" max="10508" width="9.140625" style="12"/>
    <col min="10509" max="10509" width="18.28515625" style="12" bestFit="1" customWidth="1"/>
    <col min="10510" max="10650" width="9.140625" style="12"/>
    <col min="10651" max="10651" width="45" style="12" customWidth="1"/>
    <col min="10652" max="10652" width="10.7109375" style="12" customWidth="1"/>
    <col min="10653" max="10653" width="3.5703125" style="12" customWidth="1"/>
    <col min="10654" max="10654" width="10.7109375" style="12" customWidth="1"/>
    <col min="10655" max="10655" width="3.28515625" style="12" customWidth="1"/>
    <col min="10656" max="10656" width="12.140625" style="12" customWidth="1"/>
    <col min="10657" max="10657" width="3.28515625" style="12" customWidth="1"/>
    <col min="10658" max="10658" width="12.140625" style="12" customWidth="1"/>
    <col min="10659" max="10659" width="3.7109375" style="12" customWidth="1"/>
    <col min="10660" max="10660" width="10.7109375" style="12" customWidth="1"/>
    <col min="10661" max="10661" width="4.7109375" style="12" customWidth="1"/>
    <col min="10662" max="10662" width="12.140625" style="12" customWidth="1"/>
    <col min="10663" max="10663" width="3.7109375" style="12" customWidth="1"/>
    <col min="10664" max="10664" width="10.7109375" style="12" customWidth="1"/>
    <col min="10665" max="10665" width="3.28515625" style="12" customWidth="1"/>
    <col min="10666" max="10666" width="12.140625" style="12" customWidth="1"/>
    <col min="10667" max="10667" width="3.7109375" style="12" customWidth="1"/>
    <col min="10668" max="10668" width="12.140625" style="12" customWidth="1"/>
    <col min="10669" max="10750" width="9.140625" style="12"/>
    <col min="10751" max="10751" width="3.7109375" style="12" customWidth="1"/>
    <col min="10752" max="10752" width="18.28515625" style="12" bestFit="1" customWidth="1"/>
    <col min="10753" max="10753" width="35.5703125" style="12" customWidth="1"/>
    <col min="10754" max="10754" width="13.7109375" style="12" customWidth="1"/>
    <col min="10755" max="10756" width="3.7109375" style="12" customWidth="1"/>
    <col min="10757" max="10757" width="18.85546875" style="12" bestFit="1" customWidth="1"/>
    <col min="10758" max="10759" width="3.7109375" style="12" customWidth="1"/>
    <col min="10760" max="10760" width="15.7109375" style="12" customWidth="1"/>
    <col min="10761" max="10761" width="14.42578125" style="12" customWidth="1"/>
    <col min="10762" max="10764" width="9.140625" style="12"/>
    <col min="10765" max="10765" width="18.28515625" style="12" bestFit="1" customWidth="1"/>
    <col min="10766" max="10906" width="9.140625" style="12"/>
    <col min="10907" max="10907" width="45" style="12" customWidth="1"/>
    <col min="10908" max="10908" width="10.7109375" style="12" customWidth="1"/>
    <col min="10909" max="10909" width="3.5703125" style="12" customWidth="1"/>
    <col min="10910" max="10910" width="10.7109375" style="12" customWidth="1"/>
    <col min="10911" max="10911" width="3.28515625" style="12" customWidth="1"/>
    <col min="10912" max="10912" width="12.140625" style="12" customWidth="1"/>
    <col min="10913" max="10913" width="3.28515625" style="12" customWidth="1"/>
    <col min="10914" max="10914" width="12.140625" style="12" customWidth="1"/>
    <col min="10915" max="10915" width="3.7109375" style="12" customWidth="1"/>
    <col min="10916" max="10916" width="10.7109375" style="12" customWidth="1"/>
    <col min="10917" max="10917" width="4.7109375" style="12" customWidth="1"/>
    <col min="10918" max="10918" width="12.140625" style="12" customWidth="1"/>
    <col min="10919" max="10919" width="3.7109375" style="12" customWidth="1"/>
    <col min="10920" max="10920" width="10.7109375" style="12" customWidth="1"/>
    <col min="10921" max="10921" width="3.28515625" style="12" customWidth="1"/>
    <col min="10922" max="10922" width="12.140625" style="12" customWidth="1"/>
    <col min="10923" max="10923" width="3.7109375" style="12" customWidth="1"/>
    <col min="10924" max="10924" width="12.140625" style="12" customWidth="1"/>
    <col min="10925" max="11006" width="9.140625" style="12"/>
    <col min="11007" max="11007" width="3.7109375" style="12" customWidth="1"/>
    <col min="11008" max="11008" width="18.28515625" style="12" bestFit="1" customWidth="1"/>
    <col min="11009" max="11009" width="35.5703125" style="12" customWidth="1"/>
    <col min="11010" max="11010" width="13.7109375" style="12" customWidth="1"/>
    <col min="11011" max="11012" width="3.7109375" style="12" customWidth="1"/>
    <col min="11013" max="11013" width="18.85546875" style="12" bestFit="1" customWidth="1"/>
    <col min="11014" max="11015" width="3.7109375" style="12" customWidth="1"/>
    <col min="11016" max="11016" width="15.7109375" style="12" customWidth="1"/>
    <col min="11017" max="11017" width="14.42578125" style="12" customWidth="1"/>
    <col min="11018" max="11020" width="9.140625" style="12"/>
    <col min="11021" max="11021" width="18.28515625" style="12" bestFit="1" customWidth="1"/>
    <col min="11022" max="11162" width="9.140625" style="12"/>
    <col min="11163" max="11163" width="45" style="12" customWidth="1"/>
    <col min="11164" max="11164" width="10.7109375" style="12" customWidth="1"/>
    <col min="11165" max="11165" width="3.5703125" style="12" customWidth="1"/>
    <col min="11166" max="11166" width="10.7109375" style="12" customWidth="1"/>
    <col min="11167" max="11167" width="3.28515625" style="12" customWidth="1"/>
    <col min="11168" max="11168" width="12.140625" style="12" customWidth="1"/>
    <col min="11169" max="11169" width="3.28515625" style="12" customWidth="1"/>
    <col min="11170" max="11170" width="12.140625" style="12" customWidth="1"/>
    <col min="11171" max="11171" width="3.7109375" style="12" customWidth="1"/>
    <col min="11172" max="11172" width="10.7109375" style="12" customWidth="1"/>
    <col min="11173" max="11173" width="4.7109375" style="12" customWidth="1"/>
    <col min="11174" max="11174" width="12.140625" style="12" customWidth="1"/>
    <col min="11175" max="11175" width="3.7109375" style="12" customWidth="1"/>
    <col min="11176" max="11176" width="10.7109375" style="12" customWidth="1"/>
    <col min="11177" max="11177" width="3.28515625" style="12" customWidth="1"/>
    <col min="11178" max="11178" width="12.140625" style="12" customWidth="1"/>
    <col min="11179" max="11179" width="3.7109375" style="12" customWidth="1"/>
    <col min="11180" max="11180" width="12.140625" style="12" customWidth="1"/>
    <col min="11181" max="11262" width="9.140625" style="12"/>
    <col min="11263" max="11263" width="3.7109375" style="12" customWidth="1"/>
    <col min="11264" max="11264" width="18.28515625" style="12" bestFit="1" customWidth="1"/>
    <col min="11265" max="11265" width="35.5703125" style="12" customWidth="1"/>
    <col min="11266" max="11266" width="13.7109375" style="12" customWidth="1"/>
    <col min="11267" max="11268" width="3.7109375" style="12" customWidth="1"/>
    <col min="11269" max="11269" width="18.85546875" style="12" bestFit="1" customWidth="1"/>
    <col min="11270" max="11271" width="3.7109375" style="12" customWidth="1"/>
    <col min="11272" max="11272" width="15.7109375" style="12" customWidth="1"/>
    <col min="11273" max="11273" width="14.42578125" style="12" customWidth="1"/>
    <col min="11274" max="11276" width="9.140625" style="12"/>
    <col min="11277" max="11277" width="18.28515625" style="12" bestFit="1" customWidth="1"/>
    <col min="11278" max="11418" width="9.140625" style="12"/>
    <col min="11419" max="11419" width="45" style="12" customWidth="1"/>
    <col min="11420" max="11420" width="10.7109375" style="12" customWidth="1"/>
    <col min="11421" max="11421" width="3.5703125" style="12" customWidth="1"/>
    <col min="11422" max="11422" width="10.7109375" style="12" customWidth="1"/>
    <col min="11423" max="11423" width="3.28515625" style="12" customWidth="1"/>
    <col min="11424" max="11424" width="12.140625" style="12" customWidth="1"/>
    <col min="11425" max="11425" width="3.28515625" style="12" customWidth="1"/>
    <col min="11426" max="11426" width="12.140625" style="12" customWidth="1"/>
    <col min="11427" max="11427" width="3.7109375" style="12" customWidth="1"/>
    <col min="11428" max="11428" width="10.7109375" style="12" customWidth="1"/>
    <col min="11429" max="11429" width="4.7109375" style="12" customWidth="1"/>
    <col min="11430" max="11430" width="12.140625" style="12" customWidth="1"/>
    <col min="11431" max="11431" width="3.7109375" style="12" customWidth="1"/>
    <col min="11432" max="11432" width="10.7109375" style="12" customWidth="1"/>
    <col min="11433" max="11433" width="3.28515625" style="12" customWidth="1"/>
    <col min="11434" max="11434" width="12.140625" style="12" customWidth="1"/>
    <col min="11435" max="11435" width="3.7109375" style="12" customWidth="1"/>
    <col min="11436" max="11436" width="12.140625" style="12" customWidth="1"/>
    <col min="11437" max="11518" width="9.140625" style="12"/>
    <col min="11519" max="11519" width="3.7109375" style="12" customWidth="1"/>
    <col min="11520" max="11520" width="18.28515625" style="12" bestFit="1" customWidth="1"/>
    <col min="11521" max="11521" width="35.5703125" style="12" customWidth="1"/>
    <col min="11522" max="11522" width="13.7109375" style="12" customWidth="1"/>
    <col min="11523" max="11524" width="3.7109375" style="12" customWidth="1"/>
    <col min="11525" max="11525" width="18.85546875" style="12" bestFit="1" customWidth="1"/>
    <col min="11526" max="11527" width="3.7109375" style="12" customWidth="1"/>
    <col min="11528" max="11528" width="15.7109375" style="12" customWidth="1"/>
    <col min="11529" max="11529" width="14.42578125" style="12" customWidth="1"/>
    <col min="11530" max="11532" width="9.140625" style="12"/>
    <col min="11533" max="11533" width="18.28515625" style="12" bestFit="1" customWidth="1"/>
    <col min="11534" max="11674" width="9.140625" style="12"/>
    <col min="11675" max="11675" width="45" style="12" customWidth="1"/>
    <col min="11676" max="11676" width="10.7109375" style="12" customWidth="1"/>
    <col min="11677" max="11677" width="3.5703125" style="12" customWidth="1"/>
    <col min="11678" max="11678" width="10.7109375" style="12" customWidth="1"/>
    <col min="11679" max="11679" width="3.28515625" style="12" customWidth="1"/>
    <col min="11680" max="11680" width="12.140625" style="12" customWidth="1"/>
    <col min="11681" max="11681" width="3.28515625" style="12" customWidth="1"/>
    <col min="11682" max="11682" width="12.140625" style="12" customWidth="1"/>
    <col min="11683" max="11683" width="3.7109375" style="12" customWidth="1"/>
    <col min="11684" max="11684" width="10.7109375" style="12" customWidth="1"/>
    <col min="11685" max="11685" width="4.7109375" style="12" customWidth="1"/>
    <col min="11686" max="11686" width="12.140625" style="12" customWidth="1"/>
    <col min="11687" max="11687" width="3.7109375" style="12" customWidth="1"/>
    <col min="11688" max="11688" width="10.7109375" style="12" customWidth="1"/>
    <col min="11689" max="11689" width="3.28515625" style="12" customWidth="1"/>
    <col min="11690" max="11690" width="12.140625" style="12" customWidth="1"/>
    <col min="11691" max="11691" width="3.7109375" style="12" customWidth="1"/>
    <col min="11692" max="11692" width="12.140625" style="12" customWidth="1"/>
    <col min="11693" max="11774" width="9.140625" style="12"/>
    <col min="11775" max="11775" width="3.7109375" style="12" customWidth="1"/>
    <col min="11776" max="11776" width="18.28515625" style="12" bestFit="1" customWidth="1"/>
    <col min="11777" max="11777" width="35.5703125" style="12" customWidth="1"/>
    <col min="11778" max="11778" width="13.7109375" style="12" customWidth="1"/>
    <col min="11779" max="11780" width="3.7109375" style="12" customWidth="1"/>
    <col min="11781" max="11781" width="18.85546875" style="12" bestFit="1" customWidth="1"/>
    <col min="11782" max="11783" width="3.7109375" style="12" customWidth="1"/>
    <col min="11784" max="11784" width="15.7109375" style="12" customWidth="1"/>
    <col min="11785" max="11785" width="14.42578125" style="12" customWidth="1"/>
    <col min="11786" max="11788" width="9.140625" style="12"/>
    <col min="11789" max="11789" width="18.28515625" style="12" bestFit="1" customWidth="1"/>
    <col min="11790" max="11930" width="9.140625" style="12"/>
    <col min="11931" max="11931" width="45" style="12" customWidth="1"/>
    <col min="11932" max="11932" width="10.7109375" style="12" customWidth="1"/>
    <col min="11933" max="11933" width="3.5703125" style="12" customWidth="1"/>
    <col min="11934" max="11934" width="10.7109375" style="12" customWidth="1"/>
    <col min="11935" max="11935" width="3.28515625" style="12" customWidth="1"/>
    <col min="11936" max="11936" width="12.140625" style="12" customWidth="1"/>
    <col min="11937" max="11937" width="3.28515625" style="12" customWidth="1"/>
    <col min="11938" max="11938" width="12.140625" style="12" customWidth="1"/>
    <col min="11939" max="11939" width="3.7109375" style="12" customWidth="1"/>
    <col min="11940" max="11940" width="10.7109375" style="12" customWidth="1"/>
    <col min="11941" max="11941" width="4.7109375" style="12" customWidth="1"/>
    <col min="11942" max="11942" width="12.140625" style="12" customWidth="1"/>
    <col min="11943" max="11943" width="3.7109375" style="12" customWidth="1"/>
    <col min="11944" max="11944" width="10.7109375" style="12" customWidth="1"/>
    <col min="11945" max="11945" width="3.28515625" style="12" customWidth="1"/>
    <col min="11946" max="11946" width="12.140625" style="12" customWidth="1"/>
    <col min="11947" max="11947" width="3.7109375" style="12" customWidth="1"/>
    <col min="11948" max="11948" width="12.140625" style="12" customWidth="1"/>
    <col min="11949" max="12030" width="9.140625" style="12"/>
    <col min="12031" max="12031" width="3.7109375" style="12" customWidth="1"/>
    <col min="12032" max="12032" width="18.28515625" style="12" bestFit="1" customWidth="1"/>
    <col min="12033" max="12033" width="35.5703125" style="12" customWidth="1"/>
    <col min="12034" max="12034" width="13.7109375" style="12" customWidth="1"/>
    <col min="12035" max="12036" width="3.7109375" style="12" customWidth="1"/>
    <col min="12037" max="12037" width="18.85546875" style="12" bestFit="1" customWidth="1"/>
    <col min="12038" max="12039" width="3.7109375" style="12" customWidth="1"/>
    <col min="12040" max="12040" width="15.7109375" style="12" customWidth="1"/>
    <col min="12041" max="12041" width="14.42578125" style="12" customWidth="1"/>
    <col min="12042" max="12044" width="9.140625" style="12"/>
    <col min="12045" max="12045" width="18.28515625" style="12" bestFit="1" customWidth="1"/>
    <col min="12046" max="12186" width="9.140625" style="12"/>
    <col min="12187" max="12187" width="45" style="12" customWidth="1"/>
    <col min="12188" max="12188" width="10.7109375" style="12" customWidth="1"/>
    <col min="12189" max="12189" width="3.5703125" style="12" customWidth="1"/>
    <col min="12190" max="12190" width="10.7109375" style="12" customWidth="1"/>
    <col min="12191" max="12191" width="3.28515625" style="12" customWidth="1"/>
    <col min="12192" max="12192" width="12.140625" style="12" customWidth="1"/>
    <col min="12193" max="12193" width="3.28515625" style="12" customWidth="1"/>
    <col min="12194" max="12194" width="12.140625" style="12" customWidth="1"/>
    <col min="12195" max="12195" width="3.7109375" style="12" customWidth="1"/>
    <col min="12196" max="12196" width="10.7109375" style="12" customWidth="1"/>
    <col min="12197" max="12197" width="4.7109375" style="12" customWidth="1"/>
    <col min="12198" max="12198" width="12.140625" style="12" customWidth="1"/>
    <col min="12199" max="12199" width="3.7109375" style="12" customWidth="1"/>
    <col min="12200" max="12200" width="10.7109375" style="12" customWidth="1"/>
    <col min="12201" max="12201" width="3.28515625" style="12" customWidth="1"/>
    <col min="12202" max="12202" width="12.140625" style="12" customWidth="1"/>
    <col min="12203" max="12203" width="3.7109375" style="12" customWidth="1"/>
    <col min="12204" max="12204" width="12.140625" style="12" customWidth="1"/>
    <col min="12205" max="12286" width="9.140625" style="12"/>
    <col min="12287" max="12287" width="3.7109375" style="12" customWidth="1"/>
    <col min="12288" max="12288" width="18.28515625" style="12" bestFit="1" customWidth="1"/>
    <col min="12289" max="12289" width="35.5703125" style="12" customWidth="1"/>
    <col min="12290" max="12290" width="13.7109375" style="12" customWidth="1"/>
    <col min="12291" max="12292" width="3.7109375" style="12" customWidth="1"/>
    <col min="12293" max="12293" width="18.85546875" style="12" bestFit="1" customWidth="1"/>
    <col min="12294" max="12295" width="3.7109375" style="12" customWidth="1"/>
    <col min="12296" max="12296" width="15.7109375" style="12" customWidth="1"/>
    <col min="12297" max="12297" width="14.42578125" style="12" customWidth="1"/>
    <col min="12298" max="12300" width="9.140625" style="12"/>
    <col min="12301" max="12301" width="18.28515625" style="12" bestFit="1" customWidth="1"/>
    <col min="12302" max="12442" width="9.140625" style="12"/>
    <col min="12443" max="12443" width="45" style="12" customWidth="1"/>
    <col min="12444" max="12444" width="10.7109375" style="12" customWidth="1"/>
    <col min="12445" max="12445" width="3.5703125" style="12" customWidth="1"/>
    <col min="12446" max="12446" width="10.7109375" style="12" customWidth="1"/>
    <col min="12447" max="12447" width="3.28515625" style="12" customWidth="1"/>
    <col min="12448" max="12448" width="12.140625" style="12" customWidth="1"/>
    <col min="12449" max="12449" width="3.28515625" style="12" customWidth="1"/>
    <col min="12450" max="12450" width="12.140625" style="12" customWidth="1"/>
    <col min="12451" max="12451" width="3.7109375" style="12" customWidth="1"/>
    <col min="12452" max="12452" width="10.7109375" style="12" customWidth="1"/>
    <col min="12453" max="12453" width="4.7109375" style="12" customWidth="1"/>
    <col min="12454" max="12454" width="12.140625" style="12" customWidth="1"/>
    <col min="12455" max="12455" width="3.7109375" style="12" customWidth="1"/>
    <col min="12456" max="12456" width="10.7109375" style="12" customWidth="1"/>
    <col min="12457" max="12457" width="3.28515625" style="12" customWidth="1"/>
    <col min="12458" max="12458" width="12.140625" style="12" customWidth="1"/>
    <col min="12459" max="12459" width="3.7109375" style="12" customWidth="1"/>
    <col min="12460" max="12460" width="12.140625" style="12" customWidth="1"/>
    <col min="12461" max="12542" width="9.140625" style="12"/>
    <col min="12543" max="12543" width="3.7109375" style="12" customWidth="1"/>
    <col min="12544" max="12544" width="18.28515625" style="12" bestFit="1" customWidth="1"/>
    <col min="12545" max="12545" width="35.5703125" style="12" customWidth="1"/>
    <col min="12546" max="12546" width="13.7109375" style="12" customWidth="1"/>
    <col min="12547" max="12548" width="3.7109375" style="12" customWidth="1"/>
    <col min="12549" max="12549" width="18.85546875" style="12" bestFit="1" customWidth="1"/>
    <col min="12550" max="12551" width="3.7109375" style="12" customWidth="1"/>
    <col min="12552" max="12552" width="15.7109375" style="12" customWidth="1"/>
    <col min="12553" max="12553" width="14.42578125" style="12" customWidth="1"/>
    <col min="12554" max="12556" width="9.140625" style="12"/>
    <col min="12557" max="12557" width="18.28515625" style="12" bestFit="1" customWidth="1"/>
    <col min="12558" max="12698" width="9.140625" style="12"/>
    <col min="12699" max="12699" width="45" style="12" customWidth="1"/>
    <col min="12700" max="12700" width="10.7109375" style="12" customWidth="1"/>
    <col min="12701" max="12701" width="3.5703125" style="12" customWidth="1"/>
    <col min="12702" max="12702" width="10.7109375" style="12" customWidth="1"/>
    <col min="12703" max="12703" width="3.28515625" style="12" customWidth="1"/>
    <col min="12704" max="12704" width="12.140625" style="12" customWidth="1"/>
    <col min="12705" max="12705" width="3.28515625" style="12" customWidth="1"/>
    <col min="12706" max="12706" width="12.140625" style="12" customWidth="1"/>
    <col min="12707" max="12707" width="3.7109375" style="12" customWidth="1"/>
    <col min="12708" max="12708" width="10.7109375" style="12" customWidth="1"/>
    <col min="12709" max="12709" width="4.7109375" style="12" customWidth="1"/>
    <col min="12710" max="12710" width="12.140625" style="12" customWidth="1"/>
    <col min="12711" max="12711" width="3.7109375" style="12" customWidth="1"/>
    <col min="12712" max="12712" width="10.7109375" style="12" customWidth="1"/>
    <col min="12713" max="12713" width="3.28515625" style="12" customWidth="1"/>
    <col min="12714" max="12714" width="12.140625" style="12" customWidth="1"/>
    <col min="12715" max="12715" width="3.7109375" style="12" customWidth="1"/>
    <col min="12716" max="12716" width="12.140625" style="12" customWidth="1"/>
    <col min="12717" max="12798" width="9.140625" style="12"/>
    <col min="12799" max="12799" width="3.7109375" style="12" customWidth="1"/>
    <col min="12800" max="12800" width="18.28515625" style="12" bestFit="1" customWidth="1"/>
    <col min="12801" max="12801" width="35.5703125" style="12" customWidth="1"/>
    <col min="12802" max="12802" width="13.7109375" style="12" customWidth="1"/>
    <col min="12803" max="12804" width="3.7109375" style="12" customWidth="1"/>
    <col min="12805" max="12805" width="18.85546875" style="12" bestFit="1" customWidth="1"/>
    <col min="12806" max="12807" width="3.7109375" style="12" customWidth="1"/>
    <col min="12808" max="12808" width="15.7109375" style="12" customWidth="1"/>
    <col min="12809" max="12809" width="14.42578125" style="12" customWidth="1"/>
    <col min="12810" max="12812" width="9.140625" style="12"/>
    <col min="12813" max="12813" width="18.28515625" style="12" bestFit="1" customWidth="1"/>
    <col min="12814" max="12954" width="9.140625" style="12"/>
    <col min="12955" max="12955" width="45" style="12" customWidth="1"/>
    <col min="12956" max="12956" width="10.7109375" style="12" customWidth="1"/>
    <col min="12957" max="12957" width="3.5703125" style="12" customWidth="1"/>
    <col min="12958" max="12958" width="10.7109375" style="12" customWidth="1"/>
    <col min="12959" max="12959" width="3.28515625" style="12" customWidth="1"/>
    <col min="12960" max="12960" width="12.140625" style="12" customWidth="1"/>
    <col min="12961" max="12961" width="3.28515625" style="12" customWidth="1"/>
    <col min="12962" max="12962" width="12.140625" style="12" customWidth="1"/>
    <col min="12963" max="12963" width="3.7109375" style="12" customWidth="1"/>
    <col min="12964" max="12964" width="10.7109375" style="12" customWidth="1"/>
    <col min="12965" max="12965" width="4.7109375" style="12" customWidth="1"/>
    <col min="12966" max="12966" width="12.140625" style="12" customWidth="1"/>
    <col min="12967" max="12967" width="3.7109375" style="12" customWidth="1"/>
    <col min="12968" max="12968" width="10.7109375" style="12" customWidth="1"/>
    <col min="12969" max="12969" width="3.28515625" style="12" customWidth="1"/>
    <col min="12970" max="12970" width="12.140625" style="12" customWidth="1"/>
    <col min="12971" max="12971" width="3.7109375" style="12" customWidth="1"/>
    <col min="12972" max="12972" width="12.140625" style="12" customWidth="1"/>
    <col min="12973" max="13054" width="9.140625" style="12"/>
    <col min="13055" max="13055" width="3.7109375" style="12" customWidth="1"/>
    <col min="13056" max="13056" width="18.28515625" style="12" bestFit="1" customWidth="1"/>
    <col min="13057" max="13057" width="35.5703125" style="12" customWidth="1"/>
    <col min="13058" max="13058" width="13.7109375" style="12" customWidth="1"/>
    <col min="13059" max="13060" width="3.7109375" style="12" customWidth="1"/>
    <col min="13061" max="13061" width="18.85546875" style="12" bestFit="1" customWidth="1"/>
    <col min="13062" max="13063" width="3.7109375" style="12" customWidth="1"/>
    <col min="13064" max="13064" width="15.7109375" style="12" customWidth="1"/>
    <col min="13065" max="13065" width="14.42578125" style="12" customWidth="1"/>
    <col min="13066" max="13068" width="9.140625" style="12"/>
    <col min="13069" max="13069" width="18.28515625" style="12" bestFit="1" customWidth="1"/>
    <col min="13070" max="13210" width="9.140625" style="12"/>
    <col min="13211" max="13211" width="45" style="12" customWidth="1"/>
    <col min="13212" max="13212" width="10.7109375" style="12" customWidth="1"/>
    <col min="13213" max="13213" width="3.5703125" style="12" customWidth="1"/>
    <col min="13214" max="13214" width="10.7109375" style="12" customWidth="1"/>
    <col min="13215" max="13215" width="3.28515625" style="12" customWidth="1"/>
    <col min="13216" max="13216" width="12.140625" style="12" customWidth="1"/>
    <col min="13217" max="13217" width="3.28515625" style="12" customWidth="1"/>
    <col min="13218" max="13218" width="12.140625" style="12" customWidth="1"/>
    <col min="13219" max="13219" width="3.7109375" style="12" customWidth="1"/>
    <col min="13220" max="13220" width="10.7109375" style="12" customWidth="1"/>
    <col min="13221" max="13221" width="4.7109375" style="12" customWidth="1"/>
    <col min="13222" max="13222" width="12.140625" style="12" customWidth="1"/>
    <col min="13223" max="13223" width="3.7109375" style="12" customWidth="1"/>
    <col min="13224" max="13224" width="10.7109375" style="12" customWidth="1"/>
    <col min="13225" max="13225" width="3.28515625" style="12" customWidth="1"/>
    <col min="13226" max="13226" width="12.140625" style="12" customWidth="1"/>
    <col min="13227" max="13227" width="3.7109375" style="12" customWidth="1"/>
    <col min="13228" max="13228" width="12.140625" style="12" customWidth="1"/>
    <col min="13229" max="13310" width="9.140625" style="12"/>
    <col min="13311" max="13311" width="3.7109375" style="12" customWidth="1"/>
    <col min="13312" max="13312" width="18.28515625" style="12" bestFit="1" customWidth="1"/>
    <col min="13313" max="13313" width="35.5703125" style="12" customWidth="1"/>
    <col min="13314" max="13314" width="13.7109375" style="12" customWidth="1"/>
    <col min="13315" max="13316" width="3.7109375" style="12" customWidth="1"/>
    <col min="13317" max="13317" width="18.85546875" style="12" bestFit="1" customWidth="1"/>
    <col min="13318" max="13319" width="3.7109375" style="12" customWidth="1"/>
    <col min="13320" max="13320" width="15.7109375" style="12" customWidth="1"/>
    <col min="13321" max="13321" width="14.42578125" style="12" customWidth="1"/>
    <col min="13322" max="13324" width="9.140625" style="12"/>
    <col min="13325" max="13325" width="18.28515625" style="12" bestFit="1" customWidth="1"/>
    <col min="13326" max="13466" width="9.140625" style="12"/>
    <col min="13467" max="13467" width="45" style="12" customWidth="1"/>
    <col min="13468" max="13468" width="10.7109375" style="12" customWidth="1"/>
    <col min="13469" max="13469" width="3.5703125" style="12" customWidth="1"/>
    <col min="13470" max="13470" width="10.7109375" style="12" customWidth="1"/>
    <col min="13471" max="13471" width="3.28515625" style="12" customWidth="1"/>
    <col min="13472" max="13472" width="12.140625" style="12" customWidth="1"/>
    <col min="13473" max="13473" width="3.28515625" style="12" customWidth="1"/>
    <col min="13474" max="13474" width="12.140625" style="12" customWidth="1"/>
    <col min="13475" max="13475" width="3.7109375" style="12" customWidth="1"/>
    <col min="13476" max="13476" width="10.7109375" style="12" customWidth="1"/>
    <col min="13477" max="13477" width="4.7109375" style="12" customWidth="1"/>
    <col min="13478" max="13478" width="12.140625" style="12" customWidth="1"/>
    <col min="13479" max="13479" width="3.7109375" style="12" customWidth="1"/>
    <col min="13480" max="13480" width="10.7109375" style="12" customWidth="1"/>
    <col min="13481" max="13481" width="3.28515625" style="12" customWidth="1"/>
    <col min="13482" max="13482" width="12.140625" style="12" customWidth="1"/>
    <col min="13483" max="13483" width="3.7109375" style="12" customWidth="1"/>
    <col min="13484" max="13484" width="12.140625" style="12" customWidth="1"/>
    <col min="13485" max="13566" width="9.140625" style="12"/>
    <col min="13567" max="13567" width="3.7109375" style="12" customWidth="1"/>
    <col min="13568" max="13568" width="18.28515625" style="12" bestFit="1" customWidth="1"/>
    <col min="13569" max="13569" width="35.5703125" style="12" customWidth="1"/>
    <col min="13570" max="13570" width="13.7109375" style="12" customWidth="1"/>
    <col min="13571" max="13572" width="3.7109375" style="12" customWidth="1"/>
    <col min="13573" max="13573" width="18.85546875" style="12" bestFit="1" customWidth="1"/>
    <col min="13574" max="13575" width="3.7109375" style="12" customWidth="1"/>
    <col min="13576" max="13576" width="15.7109375" style="12" customWidth="1"/>
    <col min="13577" max="13577" width="14.42578125" style="12" customWidth="1"/>
    <col min="13578" max="13580" width="9.140625" style="12"/>
    <col min="13581" max="13581" width="18.28515625" style="12" bestFit="1" customWidth="1"/>
    <col min="13582" max="13722" width="9.140625" style="12"/>
    <col min="13723" max="13723" width="45" style="12" customWidth="1"/>
    <col min="13724" max="13724" width="10.7109375" style="12" customWidth="1"/>
    <col min="13725" max="13725" width="3.5703125" style="12" customWidth="1"/>
    <col min="13726" max="13726" width="10.7109375" style="12" customWidth="1"/>
    <col min="13727" max="13727" width="3.28515625" style="12" customWidth="1"/>
    <col min="13728" max="13728" width="12.140625" style="12" customWidth="1"/>
    <col min="13729" max="13729" width="3.28515625" style="12" customWidth="1"/>
    <col min="13730" max="13730" width="12.140625" style="12" customWidth="1"/>
    <col min="13731" max="13731" width="3.7109375" style="12" customWidth="1"/>
    <col min="13732" max="13732" width="10.7109375" style="12" customWidth="1"/>
    <col min="13733" max="13733" width="4.7109375" style="12" customWidth="1"/>
    <col min="13734" max="13734" width="12.140625" style="12" customWidth="1"/>
    <col min="13735" max="13735" width="3.7109375" style="12" customWidth="1"/>
    <col min="13736" max="13736" width="10.7109375" style="12" customWidth="1"/>
    <col min="13737" max="13737" width="3.28515625" style="12" customWidth="1"/>
    <col min="13738" max="13738" width="12.140625" style="12" customWidth="1"/>
    <col min="13739" max="13739" width="3.7109375" style="12" customWidth="1"/>
    <col min="13740" max="13740" width="12.140625" style="12" customWidth="1"/>
    <col min="13741" max="13822" width="9.140625" style="12"/>
    <col min="13823" max="13823" width="3.7109375" style="12" customWidth="1"/>
    <col min="13824" max="13824" width="18.28515625" style="12" bestFit="1" customWidth="1"/>
    <col min="13825" max="13825" width="35.5703125" style="12" customWidth="1"/>
    <col min="13826" max="13826" width="13.7109375" style="12" customWidth="1"/>
    <col min="13827" max="13828" width="3.7109375" style="12" customWidth="1"/>
    <col min="13829" max="13829" width="18.85546875" style="12" bestFit="1" customWidth="1"/>
    <col min="13830" max="13831" width="3.7109375" style="12" customWidth="1"/>
    <col min="13832" max="13832" width="15.7109375" style="12" customWidth="1"/>
    <col min="13833" max="13833" width="14.42578125" style="12" customWidth="1"/>
    <col min="13834" max="13836" width="9.140625" style="12"/>
    <col min="13837" max="13837" width="18.28515625" style="12" bestFit="1" customWidth="1"/>
    <col min="13838" max="13978" width="9.140625" style="12"/>
    <col min="13979" max="13979" width="45" style="12" customWidth="1"/>
    <col min="13980" max="13980" width="10.7109375" style="12" customWidth="1"/>
    <col min="13981" max="13981" width="3.5703125" style="12" customWidth="1"/>
    <col min="13982" max="13982" width="10.7109375" style="12" customWidth="1"/>
    <col min="13983" max="13983" width="3.28515625" style="12" customWidth="1"/>
    <col min="13984" max="13984" width="12.140625" style="12" customWidth="1"/>
    <col min="13985" max="13985" width="3.28515625" style="12" customWidth="1"/>
    <col min="13986" max="13986" width="12.140625" style="12" customWidth="1"/>
    <col min="13987" max="13987" width="3.7109375" style="12" customWidth="1"/>
    <col min="13988" max="13988" width="10.7109375" style="12" customWidth="1"/>
    <col min="13989" max="13989" width="4.7109375" style="12" customWidth="1"/>
    <col min="13990" max="13990" width="12.140625" style="12" customWidth="1"/>
    <col min="13991" max="13991" width="3.7109375" style="12" customWidth="1"/>
    <col min="13992" max="13992" width="10.7109375" style="12" customWidth="1"/>
    <col min="13993" max="13993" width="3.28515625" style="12" customWidth="1"/>
    <col min="13994" max="13994" width="12.140625" style="12" customWidth="1"/>
    <col min="13995" max="13995" width="3.7109375" style="12" customWidth="1"/>
    <col min="13996" max="13996" width="12.140625" style="12" customWidth="1"/>
    <col min="13997" max="14078" width="9.140625" style="12"/>
    <col min="14079" max="14079" width="3.7109375" style="12" customWidth="1"/>
    <col min="14080" max="14080" width="18.28515625" style="12" bestFit="1" customWidth="1"/>
    <col min="14081" max="14081" width="35.5703125" style="12" customWidth="1"/>
    <col min="14082" max="14082" width="13.7109375" style="12" customWidth="1"/>
    <col min="14083" max="14084" width="3.7109375" style="12" customWidth="1"/>
    <col min="14085" max="14085" width="18.85546875" style="12" bestFit="1" customWidth="1"/>
    <col min="14086" max="14087" width="3.7109375" style="12" customWidth="1"/>
    <col min="14088" max="14088" width="15.7109375" style="12" customWidth="1"/>
    <col min="14089" max="14089" width="14.42578125" style="12" customWidth="1"/>
    <col min="14090" max="14092" width="9.140625" style="12"/>
    <col min="14093" max="14093" width="18.28515625" style="12" bestFit="1" customWidth="1"/>
    <col min="14094" max="14234" width="9.140625" style="12"/>
    <col min="14235" max="14235" width="45" style="12" customWidth="1"/>
    <col min="14236" max="14236" width="10.7109375" style="12" customWidth="1"/>
    <col min="14237" max="14237" width="3.5703125" style="12" customWidth="1"/>
    <col min="14238" max="14238" width="10.7109375" style="12" customWidth="1"/>
    <col min="14239" max="14239" width="3.28515625" style="12" customWidth="1"/>
    <col min="14240" max="14240" width="12.140625" style="12" customWidth="1"/>
    <col min="14241" max="14241" width="3.28515625" style="12" customWidth="1"/>
    <col min="14242" max="14242" width="12.140625" style="12" customWidth="1"/>
    <col min="14243" max="14243" width="3.7109375" style="12" customWidth="1"/>
    <col min="14244" max="14244" width="10.7109375" style="12" customWidth="1"/>
    <col min="14245" max="14245" width="4.7109375" style="12" customWidth="1"/>
    <col min="14246" max="14246" width="12.140625" style="12" customWidth="1"/>
    <col min="14247" max="14247" width="3.7109375" style="12" customWidth="1"/>
    <col min="14248" max="14248" width="10.7109375" style="12" customWidth="1"/>
    <col min="14249" max="14249" width="3.28515625" style="12" customWidth="1"/>
    <col min="14250" max="14250" width="12.140625" style="12" customWidth="1"/>
    <col min="14251" max="14251" width="3.7109375" style="12" customWidth="1"/>
    <col min="14252" max="14252" width="12.140625" style="12" customWidth="1"/>
    <col min="14253" max="14334" width="9.140625" style="12"/>
    <col min="14335" max="14335" width="3.7109375" style="12" customWidth="1"/>
    <col min="14336" max="14336" width="18.28515625" style="12" bestFit="1" customWidth="1"/>
    <col min="14337" max="14337" width="35.5703125" style="12" customWidth="1"/>
    <col min="14338" max="14338" width="13.7109375" style="12" customWidth="1"/>
    <col min="14339" max="14340" width="3.7109375" style="12" customWidth="1"/>
    <col min="14341" max="14341" width="18.85546875" style="12" bestFit="1" customWidth="1"/>
    <col min="14342" max="14343" width="3.7109375" style="12" customWidth="1"/>
    <col min="14344" max="14344" width="15.7109375" style="12" customWidth="1"/>
    <col min="14345" max="14345" width="14.42578125" style="12" customWidth="1"/>
    <col min="14346" max="14348" width="9.140625" style="12"/>
    <col min="14349" max="14349" width="18.28515625" style="12" bestFit="1" customWidth="1"/>
    <col min="14350" max="14490" width="9.140625" style="12"/>
    <col min="14491" max="14491" width="45" style="12" customWidth="1"/>
    <col min="14492" max="14492" width="10.7109375" style="12" customWidth="1"/>
    <col min="14493" max="14493" width="3.5703125" style="12" customWidth="1"/>
    <col min="14494" max="14494" width="10.7109375" style="12" customWidth="1"/>
    <col min="14495" max="14495" width="3.28515625" style="12" customWidth="1"/>
    <col min="14496" max="14496" width="12.140625" style="12" customWidth="1"/>
    <col min="14497" max="14497" width="3.28515625" style="12" customWidth="1"/>
    <col min="14498" max="14498" width="12.140625" style="12" customWidth="1"/>
    <col min="14499" max="14499" width="3.7109375" style="12" customWidth="1"/>
    <col min="14500" max="14500" width="10.7109375" style="12" customWidth="1"/>
    <col min="14501" max="14501" width="4.7109375" style="12" customWidth="1"/>
    <col min="14502" max="14502" width="12.140625" style="12" customWidth="1"/>
    <col min="14503" max="14503" width="3.7109375" style="12" customWidth="1"/>
    <col min="14504" max="14504" width="10.7109375" style="12" customWidth="1"/>
    <col min="14505" max="14505" width="3.28515625" style="12" customWidth="1"/>
    <col min="14506" max="14506" width="12.140625" style="12" customWidth="1"/>
    <col min="14507" max="14507" width="3.7109375" style="12" customWidth="1"/>
    <col min="14508" max="14508" width="12.140625" style="12" customWidth="1"/>
    <col min="14509" max="14590" width="9.140625" style="12"/>
    <col min="14591" max="14591" width="3.7109375" style="12" customWidth="1"/>
    <col min="14592" max="14592" width="18.28515625" style="12" bestFit="1" customWidth="1"/>
    <col min="14593" max="14593" width="35.5703125" style="12" customWidth="1"/>
    <col min="14594" max="14594" width="13.7109375" style="12" customWidth="1"/>
    <col min="14595" max="14596" width="3.7109375" style="12" customWidth="1"/>
    <col min="14597" max="14597" width="18.85546875" style="12" bestFit="1" customWidth="1"/>
    <col min="14598" max="14599" width="3.7109375" style="12" customWidth="1"/>
    <col min="14600" max="14600" width="15.7109375" style="12" customWidth="1"/>
    <col min="14601" max="14601" width="14.42578125" style="12" customWidth="1"/>
    <col min="14602" max="14604" width="9.140625" style="12"/>
    <col min="14605" max="14605" width="18.28515625" style="12" bestFit="1" customWidth="1"/>
    <col min="14606" max="14746" width="9.140625" style="12"/>
    <col min="14747" max="14747" width="45" style="12" customWidth="1"/>
    <col min="14748" max="14748" width="10.7109375" style="12" customWidth="1"/>
    <col min="14749" max="14749" width="3.5703125" style="12" customWidth="1"/>
    <col min="14750" max="14750" width="10.7109375" style="12" customWidth="1"/>
    <col min="14751" max="14751" width="3.28515625" style="12" customWidth="1"/>
    <col min="14752" max="14752" width="12.140625" style="12" customWidth="1"/>
    <col min="14753" max="14753" width="3.28515625" style="12" customWidth="1"/>
    <col min="14754" max="14754" width="12.140625" style="12" customWidth="1"/>
    <col min="14755" max="14755" width="3.7109375" style="12" customWidth="1"/>
    <col min="14756" max="14756" width="10.7109375" style="12" customWidth="1"/>
    <col min="14757" max="14757" width="4.7109375" style="12" customWidth="1"/>
    <col min="14758" max="14758" width="12.140625" style="12" customWidth="1"/>
    <col min="14759" max="14759" width="3.7109375" style="12" customWidth="1"/>
    <col min="14760" max="14760" width="10.7109375" style="12" customWidth="1"/>
    <col min="14761" max="14761" width="3.28515625" style="12" customWidth="1"/>
    <col min="14762" max="14762" width="12.140625" style="12" customWidth="1"/>
    <col min="14763" max="14763" width="3.7109375" style="12" customWidth="1"/>
    <col min="14764" max="14764" width="12.140625" style="12" customWidth="1"/>
    <col min="14765" max="14846" width="9.140625" style="12"/>
    <col min="14847" max="14847" width="3.7109375" style="12" customWidth="1"/>
    <col min="14848" max="14848" width="18.28515625" style="12" bestFit="1" customWidth="1"/>
    <col min="14849" max="14849" width="35.5703125" style="12" customWidth="1"/>
    <col min="14850" max="14850" width="13.7109375" style="12" customWidth="1"/>
    <col min="14851" max="14852" width="3.7109375" style="12" customWidth="1"/>
    <col min="14853" max="14853" width="18.85546875" style="12" bestFit="1" customWidth="1"/>
    <col min="14854" max="14855" width="3.7109375" style="12" customWidth="1"/>
    <col min="14856" max="14856" width="15.7109375" style="12" customWidth="1"/>
    <col min="14857" max="14857" width="14.42578125" style="12" customWidth="1"/>
    <col min="14858" max="14860" width="9.140625" style="12"/>
    <col min="14861" max="14861" width="18.28515625" style="12" bestFit="1" customWidth="1"/>
    <col min="14862" max="15002" width="9.140625" style="12"/>
    <col min="15003" max="15003" width="45" style="12" customWidth="1"/>
    <col min="15004" max="15004" width="10.7109375" style="12" customWidth="1"/>
    <col min="15005" max="15005" width="3.5703125" style="12" customWidth="1"/>
    <col min="15006" max="15006" width="10.7109375" style="12" customWidth="1"/>
    <col min="15007" max="15007" width="3.28515625" style="12" customWidth="1"/>
    <col min="15008" max="15008" width="12.140625" style="12" customWidth="1"/>
    <col min="15009" max="15009" width="3.28515625" style="12" customWidth="1"/>
    <col min="15010" max="15010" width="12.140625" style="12" customWidth="1"/>
    <col min="15011" max="15011" width="3.7109375" style="12" customWidth="1"/>
    <col min="15012" max="15012" width="10.7109375" style="12" customWidth="1"/>
    <col min="15013" max="15013" width="4.7109375" style="12" customWidth="1"/>
    <col min="15014" max="15014" width="12.140625" style="12" customWidth="1"/>
    <col min="15015" max="15015" width="3.7109375" style="12" customWidth="1"/>
    <col min="15016" max="15016" width="10.7109375" style="12" customWidth="1"/>
    <col min="15017" max="15017" width="3.28515625" style="12" customWidth="1"/>
    <col min="15018" max="15018" width="12.140625" style="12" customWidth="1"/>
    <col min="15019" max="15019" width="3.7109375" style="12" customWidth="1"/>
    <col min="15020" max="15020" width="12.140625" style="12" customWidth="1"/>
    <col min="15021" max="15102" width="9.140625" style="12"/>
    <col min="15103" max="15103" width="3.7109375" style="12" customWidth="1"/>
    <col min="15104" max="15104" width="18.28515625" style="12" bestFit="1" customWidth="1"/>
    <col min="15105" max="15105" width="35.5703125" style="12" customWidth="1"/>
    <col min="15106" max="15106" width="13.7109375" style="12" customWidth="1"/>
    <col min="15107" max="15108" width="3.7109375" style="12" customWidth="1"/>
    <col min="15109" max="15109" width="18.85546875" style="12" bestFit="1" customWidth="1"/>
    <col min="15110" max="15111" width="3.7109375" style="12" customWidth="1"/>
    <col min="15112" max="15112" width="15.7109375" style="12" customWidth="1"/>
    <col min="15113" max="15113" width="14.42578125" style="12" customWidth="1"/>
    <col min="15114" max="15116" width="9.140625" style="12"/>
    <col min="15117" max="15117" width="18.28515625" style="12" bestFit="1" customWidth="1"/>
    <col min="15118" max="15258" width="9.140625" style="12"/>
    <col min="15259" max="15259" width="45" style="12" customWidth="1"/>
    <col min="15260" max="15260" width="10.7109375" style="12" customWidth="1"/>
    <col min="15261" max="15261" width="3.5703125" style="12" customWidth="1"/>
    <col min="15262" max="15262" width="10.7109375" style="12" customWidth="1"/>
    <col min="15263" max="15263" width="3.28515625" style="12" customWidth="1"/>
    <col min="15264" max="15264" width="12.140625" style="12" customWidth="1"/>
    <col min="15265" max="15265" width="3.28515625" style="12" customWidth="1"/>
    <col min="15266" max="15266" width="12.140625" style="12" customWidth="1"/>
    <col min="15267" max="15267" width="3.7109375" style="12" customWidth="1"/>
    <col min="15268" max="15268" width="10.7109375" style="12" customWidth="1"/>
    <col min="15269" max="15269" width="4.7109375" style="12" customWidth="1"/>
    <col min="15270" max="15270" width="12.140625" style="12" customWidth="1"/>
    <col min="15271" max="15271" width="3.7109375" style="12" customWidth="1"/>
    <col min="15272" max="15272" width="10.7109375" style="12" customWidth="1"/>
    <col min="15273" max="15273" width="3.28515625" style="12" customWidth="1"/>
    <col min="15274" max="15274" width="12.140625" style="12" customWidth="1"/>
    <col min="15275" max="15275" width="3.7109375" style="12" customWidth="1"/>
    <col min="15276" max="15276" width="12.140625" style="12" customWidth="1"/>
    <col min="15277" max="15358" width="9.140625" style="12"/>
    <col min="15359" max="15359" width="3.7109375" style="12" customWidth="1"/>
    <col min="15360" max="15360" width="18.28515625" style="12" bestFit="1" customWidth="1"/>
    <col min="15361" max="15361" width="35.5703125" style="12" customWidth="1"/>
    <col min="15362" max="15362" width="13.7109375" style="12" customWidth="1"/>
    <col min="15363" max="15364" width="3.7109375" style="12" customWidth="1"/>
    <col min="15365" max="15365" width="18.85546875" style="12" bestFit="1" customWidth="1"/>
    <col min="15366" max="15367" width="3.7109375" style="12" customWidth="1"/>
    <col min="15368" max="15368" width="15.7109375" style="12" customWidth="1"/>
    <col min="15369" max="15369" width="14.42578125" style="12" customWidth="1"/>
    <col min="15370" max="15372" width="9.140625" style="12"/>
    <col min="15373" max="15373" width="18.28515625" style="12" bestFit="1" customWidth="1"/>
    <col min="15374" max="15514" width="9.140625" style="12"/>
    <col min="15515" max="15515" width="45" style="12" customWidth="1"/>
    <col min="15516" max="15516" width="10.7109375" style="12" customWidth="1"/>
    <col min="15517" max="15517" width="3.5703125" style="12" customWidth="1"/>
    <col min="15518" max="15518" width="10.7109375" style="12" customWidth="1"/>
    <col min="15519" max="15519" width="3.28515625" style="12" customWidth="1"/>
    <col min="15520" max="15520" width="12.140625" style="12" customWidth="1"/>
    <col min="15521" max="15521" width="3.28515625" style="12" customWidth="1"/>
    <col min="15522" max="15522" width="12.140625" style="12" customWidth="1"/>
    <col min="15523" max="15523" width="3.7109375" style="12" customWidth="1"/>
    <col min="15524" max="15524" width="10.7109375" style="12" customWidth="1"/>
    <col min="15525" max="15525" width="4.7109375" style="12" customWidth="1"/>
    <col min="15526" max="15526" width="12.140625" style="12" customWidth="1"/>
    <col min="15527" max="15527" width="3.7109375" style="12" customWidth="1"/>
    <col min="15528" max="15528" width="10.7109375" style="12" customWidth="1"/>
    <col min="15529" max="15529" width="3.28515625" style="12" customWidth="1"/>
    <col min="15530" max="15530" width="12.140625" style="12" customWidth="1"/>
    <col min="15531" max="15531" width="3.7109375" style="12" customWidth="1"/>
    <col min="15532" max="15532" width="12.140625" style="12" customWidth="1"/>
    <col min="15533" max="15614" width="9.140625" style="12"/>
    <col min="15615" max="15615" width="3.7109375" style="12" customWidth="1"/>
    <col min="15616" max="15616" width="18.28515625" style="12" bestFit="1" customWidth="1"/>
    <col min="15617" max="15617" width="35.5703125" style="12" customWidth="1"/>
    <col min="15618" max="15618" width="13.7109375" style="12" customWidth="1"/>
    <col min="15619" max="15620" width="3.7109375" style="12" customWidth="1"/>
    <col min="15621" max="15621" width="18.85546875" style="12" bestFit="1" customWidth="1"/>
    <col min="15622" max="15623" width="3.7109375" style="12" customWidth="1"/>
    <col min="15624" max="15624" width="15.7109375" style="12" customWidth="1"/>
    <col min="15625" max="15625" width="14.42578125" style="12" customWidth="1"/>
    <col min="15626" max="15628" width="9.140625" style="12"/>
    <col min="15629" max="15629" width="18.28515625" style="12" bestFit="1" customWidth="1"/>
    <col min="15630" max="15770" width="9.140625" style="12"/>
    <col min="15771" max="15771" width="45" style="12" customWidth="1"/>
    <col min="15772" max="15772" width="10.7109375" style="12" customWidth="1"/>
    <col min="15773" max="15773" width="3.5703125" style="12" customWidth="1"/>
    <col min="15774" max="15774" width="10.7109375" style="12" customWidth="1"/>
    <col min="15775" max="15775" width="3.28515625" style="12" customWidth="1"/>
    <col min="15776" max="15776" width="12.140625" style="12" customWidth="1"/>
    <col min="15777" max="15777" width="3.28515625" style="12" customWidth="1"/>
    <col min="15778" max="15778" width="12.140625" style="12" customWidth="1"/>
    <col min="15779" max="15779" width="3.7109375" style="12" customWidth="1"/>
    <col min="15780" max="15780" width="10.7109375" style="12" customWidth="1"/>
    <col min="15781" max="15781" width="4.7109375" style="12" customWidth="1"/>
    <col min="15782" max="15782" width="12.140625" style="12" customWidth="1"/>
    <col min="15783" max="15783" width="3.7109375" style="12" customWidth="1"/>
    <col min="15784" max="15784" width="10.7109375" style="12" customWidth="1"/>
    <col min="15785" max="15785" width="3.28515625" style="12" customWidth="1"/>
    <col min="15786" max="15786" width="12.140625" style="12" customWidth="1"/>
    <col min="15787" max="15787" width="3.7109375" style="12" customWidth="1"/>
    <col min="15788" max="15788" width="12.140625" style="12" customWidth="1"/>
    <col min="15789" max="15870" width="9.140625" style="12"/>
    <col min="15871" max="15871" width="3.7109375" style="12" customWidth="1"/>
    <col min="15872" max="15872" width="18.28515625" style="12" bestFit="1" customWidth="1"/>
    <col min="15873" max="15873" width="35.5703125" style="12" customWidth="1"/>
    <col min="15874" max="15874" width="13.7109375" style="12" customWidth="1"/>
    <col min="15875" max="15876" width="3.7109375" style="12" customWidth="1"/>
    <col min="15877" max="15877" width="18.85546875" style="12" bestFit="1" customWidth="1"/>
    <col min="15878" max="15879" width="3.7109375" style="12" customWidth="1"/>
    <col min="15880" max="15880" width="15.7109375" style="12" customWidth="1"/>
    <col min="15881" max="15881" width="14.42578125" style="12" customWidth="1"/>
    <col min="15882" max="15884" width="9.140625" style="12"/>
    <col min="15885" max="15885" width="18.28515625" style="12" bestFit="1" customWidth="1"/>
    <col min="15886" max="16026" width="9.140625" style="12"/>
    <col min="16027" max="16027" width="45" style="12" customWidth="1"/>
    <col min="16028" max="16028" width="10.7109375" style="12" customWidth="1"/>
    <col min="16029" max="16029" width="3.5703125" style="12" customWidth="1"/>
    <col min="16030" max="16030" width="10.7109375" style="12" customWidth="1"/>
    <col min="16031" max="16031" width="3.28515625" style="12" customWidth="1"/>
    <col min="16032" max="16032" width="12.140625" style="12" customWidth="1"/>
    <col min="16033" max="16033" width="3.28515625" style="12" customWidth="1"/>
    <col min="16034" max="16034" width="12.140625" style="12" customWidth="1"/>
    <col min="16035" max="16035" width="3.7109375" style="12" customWidth="1"/>
    <col min="16036" max="16036" width="10.7109375" style="12" customWidth="1"/>
    <col min="16037" max="16037" width="4.7109375" style="12" customWidth="1"/>
    <col min="16038" max="16038" width="12.140625" style="12" customWidth="1"/>
    <col min="16039" max="16039" width="3.7109375" style="12" customWidth="1"/>
    <col min="16040" max="16040" width="10.7109375" style="12" customWidth="1"/>
    <col min="16041" max="16041" width="3.28515625" style="12" customWidth="1"/>
    <col min="16042" max="16042" width="12.140625" style="12" customWidth="1"/>
    <col min="16043" max="16043" width="3.7109375" style="12" customWidth="1"/>
    <col min="16044" max="16044" width="12.140625" style="12" customWidth="1"/>
    <col min="16045" max="16126" width="9.140625" style="12"/>
    <col min="16127" max="16127" width="3.7109375" style="12" customWidth="1"/>
    <col min="16128" max="16128" width="18.28515625" style="12" bestFit="1" customWidth="1"/>
    <col min="16129" max="16129" width="35.5703125" style="12" customWidth="1"/>
    <col min="16130" max="16130" width="13.7109375" style="12" customWidth="1"/>
    <col min="16131" max="16132" width="3.7109375" style="12" customWidth="1"/>
    <col min="16133" max="16133" width="18.85546875" style="12" bestFit="1" customWidth="1"/>
    <col min="16134" max="16135" width="3.7109375" style="12" customWidth="1"/>
    <col min="16136" max="16136" width="15.7109375" style="12" customWidth="1"/>
    <col min="16137" max="16137" width="14.42578125" style="12" customWidth="1"/>
    <col min="16138" max="16140" width="9.140625" style="12"/>
    <col min="16141" max="16141" width="18.28515625" style="12" bestFit="1" customWidth="1"/>
    <col min="16142" max="16282" width="9.140625" style="12"/>
    <col min="16283" max="16283" width="45" style="12" customWidth="1"/>
    <col min="16284" max="16284" width="10.7109375" style="12" customWidth="1"/>
    <col min="16285" max="16285" width="3.5703125" style="12" customWidth="1"/>
    <col min="16286" max="16286" width="10.7109375" style="12" customWidth="1"/>
    <col min="16287" max="16287" width="3.28515625" style="12" customWidth="1"/>
    <col min="16288" max="16288" width="12.140625" style="12" customWidth="1"/>
    <col min="16289" max="16289" width="3.28515625" style="12" customWidth="1"/>
    <col min="16290" max="16290" width="12.140625" style="12" customWidth="1"/>
    <col min="16291" max="16291" width="3.7109375" style="12" customWidth="1"/>
    <col min="16292" max="16292" width="10.7109375" style="12" customWidth="1"/>
    <col min="16293" max="16293" width="4.7109375" style="12" customWidth="1"/>
    <col min="16294" max="16294" width="12.140625" style="12" customWidth="1"/>
    <col min="16295" max="16295" width="3.7109375" style="12" customWidth="1"/>
    <col min="16296" max="16296" width="10.7109375" style="12" customWidth="1"/>
    <col min="16297" max="16297" width="3.28515625" style="12" customWidth="1"/>
    <col min="16298" max="16298" width="12.140625" style="12" customWidth="1"/>
    <col min="16299" max="16299" width="3.7109375" style="12" customWidth="1"/>
    <col min="16300" max="16300" width="12.140625" style="12" customWidth="1"/>
    <col min="16301" max="16384" width="9.140625" style="12"/>
  </cols>
  <sheetData>
    <row r="1" spans="1:212" x14ac:dyDescent="0.2">
      <c r="A1" s="58" t="s">
        <v>46</v>
      </c>
      <c r="B1" s="58"/>
      <c r="C1" s="58"/>
      <c r="D1" s="58"/>
      <c r="E1" s="58"/>
      <c r="F1" s="58"/>
    </row>
    <row r="2" spans="1:212" x14ac:dyDescent="0.2">
      <c r="A2" s="33" t="s">
        <v>135</v>
      </c>
      <c r="B2" s="60"/>
      <c r="C2" s="60"/>
      <c r="D2" s="60"/>
      <c r="E2" s="60"/>
      <c r="F2" s="60"/>
      <c r="G2" s="61"/>
      <c r="I2" s="61"/>
    </row>
    <row r="3" spans="1:212" s="4" customFormat="1" x14ac:dyDescent="0.2">
      <c r="A3" s="32"/>
      <c r="B3" s="36"/>
      <c r="C3" s="36"/>
      <c r="D3" s="37" t="s">
        <v>25</v>
      </c>
      <c r="E3" s="38"/>
      <c r="F3" s="103" t="s">
        <v>26</v>
      </c>
      <c r="G3" s="98"/>
      <c r="H3" s="98"/>
      <c r="I3" s="98"/>
      <c r="J3" s="36"/>
      <c r="K3" s="36"/>
      <c r="L3" s="32"/>
      <c r="M3" s="32"/>
      <c r="N3" s="32"/>
      <c r="O3" s="32"/>
      <c r="P3" s="32"/>
      <c r="Q3" s="32"/>
      <c r="R3" s="32"/>
      <c r="S3" s="32"/>
      <c r="T3" s="32"/>
      <c r="U3" s="32"/>
      <c r="V3" s="32"/>
      <c r="W3" s="32"/>
      <c r="X3" s="32"/>
      <c r="Y3" s="32"/>
      <c r="Z3" s="32"/>
      <c r="AA3" s="32"/>
      <c r="AB3" s="32"/>
      <c r="AC3" s="32"/>
      <c r="AD3" s="32"/>
      <c r="AE3" s="32"/>
      <c r="AF3" s="32"/>
      <c r="AG3" s="32"/>
      <c r="AH3" s="32"/>
      <c r="AI3" s="32"/>
      <c r="AJ3" s="32"/>
      <c r="AK3" s="32"/>
      <c r="AL3" s="32"/>
      <c r="AM3" s="32"/>
      <c r="AN3" s="32"/>
      <c r="AO3" s="32"/>
      <c r="AP3" s="32"/>
      <c r="AQ3" s="32"/>
      <c r="AR3" s="32"/>
      <c r="AS3" s="32"/>
      <c r="AT3" s="32"/>
      <c r="AU3" s="32"/>
      <c r="AV3" s="32"/>
      <c r="AW3" s="32"/>
      <c r="AX3" s="32"/>
      <c r="AY3" s="32"/>
      <c r="AZ3" s="32"/>
      <c r="BA3" s="32"/>
      <c r="BB3" s="32"/>
      <c r="BC3" s="32"/>
      <c r="BD3" s="32"/>
      <c r="BE3" s="32"/>
      <c r="BF3" s="32"/>
      <c r="BG3" s="32"/>
      <c r="BH3" s="32"/>
      <c r="BI3" s="32"/>
      <c r="BJ3" s="32"/>
      <c r="BK3" s="32"/>
      <c r="BL3" s="32"/>
      <c r="BM3" s="32"/>
      <c r="BN3" s="32"/>
      <c r="BO3" s="32"/>
      <c r="BP3" s="32"/>
      <c r="BQ3" s="32"/>
      <c r="BR3" s="32"/>
      <c r="BS3" s="32"/>
      <c r="BT3" s="32"/>
      <c r="BU3" s="32"/>
      <c r="BV3" s="32"/>
      <c r="BW3" s="32"/>
      <c r="BX3" s="32"/>
      <c r="BY3" s="32"/>
      <c r="BZ3" s="32"/>
      <c r="CA3" s="32"/>
      <c r="CB3" s="32"/>
      <c r="CC3" s="32"/>
      <c r="CD3" s="32"/>
      <c r="CE3" s="32"/>
      <c r="CF3" s="32"/>
      <c r="CG3" s="32"/>
      <c r="CH3" s="32"/>
      <c r="CI3" s="32"/>
      <c r="CJ3" s="32"/>
      <c r="CK3" s="32"/>
      <c r="CL3" s="32"/>
      <c r="CM3" s="32"/>
      <c r="CN3" s="32"/>
      <c r="CO3" s="32"/>
      <c r="CP3" s="32"/>
      <c r="CQ3" s="32"/>
      <c r="CR3" s="32"/>
      <c r="CS3" s="32"/>
      <c r="CT3" s="32"/>
      <c r="CU3" s="32"/>
      <c r="CV3" s="32"/>
      <c r="CW3" s="32"/>
      <c r="CX3" s="32"/>
      <c r="CY3" s="32"/>
      <c r="CZ3" s="32"/>
      <c r="DA3" s="32"/>
      <c r="DB3" s="32"/>
      <c r="DC3" s="32"/>
      <c r="DD3" s="32"/>
      <c r="DE3" s="32"/>
      <c r="DF3" s="32"/>
      <c r="DG3" s="32"/>
      <c r="DH3" s="32"/>
      <c r="DI3" s="32"/>
      <c r="DJ3" s="32"/>
      <c r="DK3" s="32"/>
      <c r="DL3" s="32"/>
      <c r="DM3" s="32"/>
      <c r="DN3" s="32"/>
      <c r="DO3" s="32"/>
      <c r="DP3" s="32"/>
      <c r="DQ3" s="32"/>
      <c r="DR3" s="32"/>
      <c r="DS3" s="32"/>
      <c r="DT3" s="32"/>
      <c r="DU3" s="32"/>
      <c r="DV3" s="32"/>
      <c r="DW3" s="32"/>
      <c r="DX3" s="32"/>
      <c r="DY3" s="32"/>
      <c r="DZ3" s="32"/>
      <c r="EA3" s="32"/>
      <c r="EB3" s="32"/>
      <c r="EC3" s="32"/>
      <c r="ED3" s="32"/>
      <c r="EE3" s="32"/>
      <c r="EF3" s="32"/>
      <c r="EG3" s="32"/>
      <c r="EH3" s="32"/>
      <c r="EI3" s="32"/>
      <c r="EJ3" s="32"/>
      <c r="EK3" s="32"/>
      <c r="EL3" s="32"/>
      <c r="EM3" s="32"/>
      <c r="EN3" s="32"/>
      <c r="EO3" s="32"/>
      <c r="EP3" s="32"/>
      <c r="EQ3" s="32"/>
      <c r="ER3" s="32"/>
      <c r="ES3" s="32"/>
      <c r="ET3" s="32"/>
      <c r="EU3" s="32"/>
      <c r="EV3" s="32"/>
      <c r="EW3" s="32"/>
      <c r="EX3" s="32"/>
      <c r="EY3" s="32"/>
      <c r="EZ3" s="32"/>
      <c r="FA3" s="32"/>
      <c r="FB3" s="32"/>
      <c r="FC3" s="32"/>
      <c r="FD3" s="32"/>
      <c r="FE3" s="32"/>
      <c r="FF3" s="32"/>
      <c r="FG3" s="32"/>
      <c r="FH3" s="32"/>
      <c r="FI3" s="32"/>
      <c r="FJ3" s="32"/>
      <c r="FK3" s="32"/>
      <c r="FL3" s="32"/>
      <c r="FM3" s="32"/>
      <c r="FN3" s="32"/>
      <c r="FO3" s="32"/>
      <c r="FP3" s="32"/>
      <c r="FQ3" s="32"/>
      <c r="FR3" s="32"/>
      <c r="FS3" s="32"/>
      <c r="FT3" s="32"/>
      <c r="FU3" s="32"/>
      <c r="FV3" s="32"/>
      <c r="FW3" s="32"/>
      <c r="FX3" s="32"/>
      <c r="FY3" s="32"/>
      <c r="FZ3" s="32"/>
      <c r="GA3" s="32"/>
      <c r="GB3" s="32"/>
      <c r="GC3" s="32"/>
      <c r="GD3" s="32"/>
      <c r="GE3" s="32"/>
      <c r="GF3" s="32"/>
      <c r="GG3" s="32"/>
      <c r="GH3" s="32"/>
      <c r="GI3" s="32"/>
      <c r="GJ3" s="32"/>
      <c r="GK3" s="32"/>
      <c r="GL3" s="32"/>
      <c r="GM3" s="32"/>
      <c r="GN3" s="32"/>
      <c r="GO3" s="32"/>
      <c r="GP3" s="32"/>
      <c r="GQ3" s="32"/>
      <c r="GR3" s="32"/>
      <c r="GS3" s="32"/>
      <c r="GT3" s="32"/>
      <c r="GU3" s="32"/>
      <c r="GV3" s="32"/>
      <c r="GW3" s="32"/>
      <c r="GX3" s="32"/>
      <c r="GY3" s="32"/>
      <c r="GZ3" s="32"/>
      <c r="HA3" s="32"/>
      <c r="HB3" s="32"/>
      <c r="HC3" s="32"/>
      <c r="HD3" s="32"/>
    </row>
    <row r="4" spans="1:212" s="4" customFormat="1" x14ac:dyDescent="0.2">
      <c r="A4" s="39"/>
      <c r="B4" s="40"/>
      <c r="C4" s="40"/>
      <c r="D4" s="41"/>
      <c r="E4" s="41"/>
      <c r="F4" s="97" t="s">
        <v>27</v>
      </c>
      <c r="G4" s="43"/>
      <c r="H4" s="117" t="s">
        <v>128</v>
      </c>
      <c r="I4" s="118"/>
      <c r="J4" s="40"/>
      <c r="K4" s="40"/>
      <c r="L4" s="39"/>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39"/>
      <c r="DL4" s="39"/>
      <c r="DM4" s="39"/>
      <c r="DN4" s="39"/>
      <c r="DO4" s="39"/>
      <c r="DP4" s="39"/>
      <c r="DQ4" s="39"/>
      <c r="DR4" s="39"/>
      <c r="DS4" s="39"/>
      <c r="DT4" s="39"/>
      <c r="DU4" s="39"/>
      <c r="DV4" s="39"/>
      <c r="DW4" s="39"/>
      <c r="DX4" s="39"/>
      <c r="DY4" s="39"/>
      <c r="DZ4" s="39"/>
      <c r="EA4" s="39"/>
      <c r="EB4" s="39"/>
      <c r="EC4" s="39"/>
      <c r="ED4" s="39"/>
      <c r="EE4" s="39"/>
      <c r="EF4" s="39"/>
      <c r="EG4" s="39"/>
      <c r="EH4" s="39"/>
      <c r="EI4" s="39"/>
      <c r="EJ4" s="39"/>
      <c r="EK4" s="39"/>
      <c r="EL4" s="39"/>
      <c r="EM4" s="39"/>
      <c r="EN4" s="39"/>
      <c r="EO4" s="39"/>
      <c r="EP4" s="39"/>
      <c r="EQ4" s="39"/>
      <c r="ER4" s="39"/>
      <c r="ES4" s="39"/>
      <c r="ET4" s="39"/>
      <c r="EU4" s="39"/>
      <c r="EV4" s="39"/>
      <c r="EW4" s="39"/>
      <c r="EX4" s="39"/>
      <c r="EY4" s="39"/>
      <c r="EZ4" s="39"/>
      <c r="FA4" s="39"/>
      <c r="FB4" s="39"/>
      <c r="FC4" s="39"/>
      <c r="FD4" s="39"/>
      <c r="FE4" s="39"/>
      <c r="FF4" s="39"/>
      <c r="FG4" s="39"/>
      <c r="FH4" s="39"/>
      <c r="FI4" s="39"/>
      <c r="FJ4" s="39"/>
      <c r="FK4" s="39"/>
      <c r="FL4" s="39"/>
      <c r="FM4" s="39"/>
      <c r="FN4" s="39"/>
      <c r="FO4" s="39"/>
      <c r="FP4" s="39"/>
      <c r="FQ4" s="39"/>
      <c r="FR4" s="39"/>
      <c r="FS4" s="39"/>
      <c r="FT4" s="39"/>
      <c r="FU4" s="39"/>
      <c r="FV4" s="39"/>
      <c r="FW4" s="39"/>
      <c r="FX4" s="39"/>
      <c r="FY4" s="39"/>
      <c r="FZ4" s="39"/>
      <c r="GA4" s="39"/>
      <c r="GB4" s="39"/>
      <c r="GC4" s="39"/>
      <c r="GD4" s="39"/>
      <c r="GE4" s="39"/>
      <c r="GF4" s="39"/>
      <c r="GG4" s="39"/>
      <c r="GH4" s="39"/>
      <c r="GI4" s="39"/>
      <c r="GJ4" s="39"/>
      <c r="GK4" s="39"/>
      <c r="GL4" s="39"/>
      <c r="GM4" s="39"/>
      <c r="GN4" s="39"/>
      <c r="GO4" s="39"/>
      <c r="GP4" s="39"/>
      <c r="GQ4" s="39"/>
      <c r="GR4" s="39"/>
      <c r="GS4" s="39"/>
      <c r="GT4" s="39"/>
      <c r="GU4" s="39"/>
      <c r="GV4" s="39"/>
      <c r="GW4" s="39"/>
      <c r="GX4" s="39"/>
      <c r="GY4" s="39"/>
      <c r="GZ4" s="39"/>
      <c r="HA4" s="39"/>
      <c r="HB4" s="39"/>
      <c r="HC4" s="39"/>
      <c r="HD4" s="39"/>
    </row>
    <row r="5" spans="1:212" s="4" customFormat="1" ht="33.75" x14ac:dyDescent="0.2">
      <c r="A5" s="100"/>
      <c r="B5" s="101"/>
      <c r="C5" s="102"/>
      <c r="D5" s="44"/>
      <c r="E5" s="44"/>
      <c r="F5" s="45"/>
      <c r="G5" s="45"/>
      <c r="H5" s="46" t="s">
        <v>28</v>
      </c>
      <c r="I5" s="46" t="s">
        <v>29</v>
      </c>
      <c r="J5" s="40"/>
      <c r="K5" s="40"/>
      <c r="L5" s="39"/>
      <c r="M5" s="39"/>
      <c r="N5" s="39"/>
      <c r="O5" s="39"/>
      <c r="P5" s="39"/>
      <c r="Q5" s="39"/>
      <c r="R5" s="39"/>
      <c r="S5" s="39"/>
      <c r="T5" s="39"/>
      <c r="U5" s="39"/>
      <c r="V5" s="39"/>
      <c r="W5" s="39"/>
      <c r="X5" s="39"/>
      <c r="Y5" s="39"/>
      <c r="Z5" s="39"/>
      <c r="AA5" s="39"/>
      <c r="AB5" s="39"/>
      <c r="AC5" s="39"/>
      <c r="AD5" s="39"/>
      <c r="AE5" s="39"/>
      <c r="AF5" s="39"/>
      <c r="AG5" s="39"/>
      <c r="AH5" s="39"/>
      <c r="AI5" s="39"/>
      <c r="AJ5" s="39"/>
      <c r="AK5" s="39"/>
      <c r="AL5" s="39"/>
      <c r="AM5" s="39"/>
      <c r="AN5" s="39"/>
      <c r="AO5" s="39"/>
      <c r="AP5" s="39"/>
      <c r="AQ5" s="39"/>
      <c r="AR5" s="39"/>
      <c r="AS5" s="39"/>
      <c r="AT5" s="39"/>
      <c r="AU5" s="39"/>
      <c r="AV5" s="39"/>
      <c r="AW5" s="39"/>
      <c r="AX5" s="39"/>
      <c r="AY5" s="39"/>
      <c r="AZ5" s="39"/>
      <c r="BA5" s="39"/>
      <c r="BB5" s="39"/>
      <c r="BC5" s="39"/>
      <c r="BD5" s="39"/>
      <c r="BE5" s="39"/>
      <c r="BF5" s="39"/>
      <c r="BG5" s="39"/>
      <c r="BH5" s="39"/>
      <c r="BI5" s="39"/>
      <c r="BJ5" s="39"/>
      <c r="BK5" s="39"/>
      <c r="BL5" s="39"/>
      <c r="BM5" s="39"/>
      <c r="BN5" s="39"/>
      <c r="BO5" s="39"/>
      <c r="BP5" s="39"/>
      <c r="BQ5" s="39"/>
      <c r="BR5" s="39"/>
      <c r="BS5" s="39"/>
      <c r="BT5" s="39"/>
      <c r="BU5" s="39"/>
      <c r="BV5" s="39"/>
      <c r="BW5" s="39"/>
      <c r="BX5" s="39"/>
      <c r="BY5" s="39"/>
      <c r="BZ5" s="39"/>
      <c r="CA5" s="39"/>
      <c r="CB5" s="39"/>
      <c r="CC5" s="39"/>
      <c r="CD5" s="39"/>
      <c r="CE5" s="39"/>
      <c r="CF5" s="39"/>
      <c r="CG5" s="39"/>
      <c r="CH5" s="39"/>
      <c r="CI5" s="39"/>
      <c r="CJ5" s="39"/>
      <c r="CK5" s="39"/>
      <c r="CL5" s="39"/>
      <c r="CM5" s="39"/>
      <c r="CN5" s="39"/>
      <c r="CO5" s="39"/>
      <c r="CP5" s="39"/>
      <c r="CQ5" s="39"/>
      <c r="CR5" s="39"/>
      <c r="CS5" s="39"/>
      <c r="CT5" s="39"/>
      <c r="CU5" s="39"/>
      <c r="CV5" s="39"/>
      <c r="CW5" s="39"/>
      <c r="CX5" s="39"/>
      <c r="CY5" s="39"/>
      <c r="CZ5" s="39"/>
      <c r="DA5" s="39"/>
      <c r="DB5" s="39"/>
      <c r="DC5" s="39"/>
      <c r="DD5" s="39"/>
      <c r="DE5" s="39"/>
      <c r="DF5" s="39"/>
      <c r="DG5" s="39"/>
      <c r="DH5" s="39"/>
      <c r="DI5" s="39"/>
      <c r="DJ5" s="39"/>
      <c r="DK5" s="39"/>
      <c r="DL5" s="39"/>
      <c r="DM5" s="39"/>
      <c r="DN5" s="39"/>
      <c r="DO5" s="39"/>
      <c r="DP5" s="39"/>
      <c r="DQ5" s="39"/>
      <c r="DR5" s="39"/>
      <c r="DS5" s="39"/>
      <c r="DT5" s="39"/>
      <c r="DU5" s="39"/>
      <c r="DV5" s="39"/>
      <c r="DW5" s="39"/>
      <c r="DX5" s="39"/>
      <c r="DY5" s="39"/>
      <c r="DZ5" s="39"/>
      <c r="EA5" s="39"/>
      <c r="EB5" s="39"/>
      <c r="EC5" s="39"/>
      <c r="ED5" s="39"/>
      <c r="EE5" s="39"/>
      <c r="EF5" s="39"/>
      <c r="EG5" s="39"/>
      <c r="EH5" s="39"/>
      <c r="EI5" s="39"/>
      <c r="EJ5" s="39"/>
      <c r="EK5" s="39"/>
      <c r="EL5" s="39"/>
      <c r="EM5" s="39"/>
      <c r="EN5" s="39"/>
      <c r="EO5" s="39"/>
      <c r="EP5" s="39"/>
      <c r="EQ5" s="39"/>
      <c r="ER5" s="39"/>
      <c r="ES5" s="39"/>
      <c r="ET5" s="39"/>
      <c r="EU5" s="39"/>
      <c r="EV5" s="39"/>
      <c r="EW5" s="39"/>
      <c r="EX5" s="39"/>
      <c r="EY5" s="39"/>
      <c r="EZ5" s="39"/>
      <c r="FA5" s="39"/>
      <c r="FB5" s="39"/>
      <c r="FC5" s="39"/>
      <c r="FD5" s="39"/>
      <c r="FE5" s="39"/>
      <c r="FF5" s="39"/>
      <c r="FG5" s="39"/>
      <c r="FH5" s="39"/>
      <c r="FI5" s="39"/>
      <c r="FJ5" s="39"/>
      <c r="FK5" s="39"/>
      <c r="FL5" s="39"/>
      <c r="FM5" s="39"/>
      <c r="FN5" s="39"/>
      <c r="FO5" s="39"/>
      <c r="FP5" s="39"/>
      <c r="FQ5" s="39"/>
      <c r="FR5" s="39"/>
      <c r="FS5" s="39"/>
      <c r="FT5" s="39"/>
      <c r="FU5" s="39"/>
      <c r="FV5" s="39"/>
      <c r="FW5" s="39"/>
      <c r="FX5" s="39"/>
      <c r="FY5" s="39"/>
      <c r="FZ5" s="39"/>
      <c r="GA5" s="39"/>
      <c r="GB5" s="39"/>
      <c r="GC5" s="39"/>
      <c r="GD5" s="39"/>
      <c r="GE5" s="39"/>
      <c r="GF5" s="39"/>
      <c r="GG5" s="39"/>
      <c r="GH5" s="39"/>
      <c r="GI5" s="39"/>
      <c r="GJ5" s="39"/>
      <c r="GK5" s="39"/>
      <c r="GL5" s="39"/>
      <c r="GM5" s="39"/>
      <c r="GN5" s="39"/>
      <c r="GO5" s="39"/>
      <c r="GP5" s="39"/>
      <c r="GQ5" s="39"/>
      <c r="GR5" s="39"/>
      <c r="GS5" s="39"/>
      <c r="GT5" s="39"/>
      <c r="GU5" s="39"/>
      <c r="GV5" s="39"/>
      <c r="GW5" s="39"/>
      <c r="GX5" s="39"/>
      <c r="GY5" s="39"/>
      <c r="GZ5" s="39"/>
      <c r="HA5" s="39"/>
      <c r="HB5" s="39"/>
      <c r="HC5" s="39"/>
      <c r="HD5" s="39"/>
    </row>
    <row r="6" spans="1:212" s="4" customFormat="1" x14ac:dyDescent="0.2">
      <c r="A6" s="32"/>
      <c r="B6" s="47"/>
      <c r="C6" s="47"/>
      <c r="D6" s="48"/>
      <c r="E6" s="48"/>
      <c r="F6" s="48"/>
      <c r="G6" s="49"/>
      <c r="H6" s="49"/>
      <c r="I6" s="49"/>
      <c r="J6" s="36"/>
      <c r="K6" s="36"/>
      <c r="L6" s="50"/>
      <c r="M6" s="32"/>
      <c r="N6" s="32"/>
      <c r="O6" s="32"/>
      <c r="P6" s="32"/>
      <c r="Q6" s="32"/>
      <c r="R6" s="32"/>
      <c r="S6" s="32"/>
      <c r="T6" s="32"/>
      <c r="U6" s="32"/>
      <c r="V6" s="32"/>
      <c r="W6" s="32"/>
      <c r="X6" s="32"/>
      <c r="Y6" s="32"/>
      <c r="Z6" s="32"/>
      <c r="AA6" s="32"/>
      <c r="AB6" s="32"/>
      <c r="AC6" s="32"/>
      <c r="AD6" s="32"/>
      <c r="AE6" s="32"/>
      <c r="AF6" s="32"/>
      <c r="AG6" s="32"/>
      <c r="AH6" s="32"/>
      <c r="AI6" s="32"/>
      <c r="AJ6" s="32"/>
      <c r="AK6" s="32"/>
      <c r="AL6" s="32"/>
      <c r="AM6" s="32"/>
      <c r="AN6" s="32"/>
      <c r="AO6" s="32"/>
      <c r="AP6" s="32"/>
      <c r="AQ6" s="32"/>
      <c r="AR6" s="32"/>
      <c r="AS6" s="32"/>
      <c r="AT6" s="32"/>
      <c r="AU6" s="32"/>
      <c r="AV6" s="32"/>
      <c r="AW6" s="32"/>
      <c r="AX6" s="32"/>
      <c r="AY6" s="32"/>
      <c r="AZ6" s="32"/>
      <c r="BA6" s="32"/>
      <c r="BB6" s="32"/>
      <c r="BC6" s="32"/>
      <c r="BD6" s="32"/>
      <c r="BE6" s="32"/>
      <c r="BF6" s="32"/>
      <c r="BG6" s="32"/>
      <c r="BH6" s="32"/>
      <c r="BI6" s="32"/>
      <c r="BJ6" s="32"/>
      <c r="BK6" s="32"/>
      <c r="BL6" s="32"/>
      <c r="BM6" s="32"/>
      <c r="BN6" s="32"/>
      <c r="BO6" s="32"/>
      <c r="BP6" s="32"/>
      <c r="BQ6" s="32"/>
      <c r="BR6" s="32"/>
      <c r="BS6" s="32"/>
      <c r="BT6" s="32"/>
      <c r="BU6" s="32"/>
      <c r="BV6" s="32"/>
      <c r="BW6" s="32"/>
      <c r="BX6" s="32"/>
      <c r="BY6" s="32"/>
      <c r="BZ6" s="32"/>
      <c r="CA6" s="32"/>
      <c r="CB6" s="32"/>
      <c r="CC6" s="32"/>
      <c r="CD6" s="32"/>
      <c r="CE6" s="32"/>
      <c r="CF6" s="32"/>
      <c r="CG6" s="32"/>
      <c r="CH6" s="32"/>
      <c r="CI6" s="32"/>
      <c r="CJ6" s="32"/>
      <c r="CK6" s="32"/>
      <c r="CL6" s="32"/>
      <c r="CM6" s="32"/>
      <c r="CN6" s="32"/>
      <c r="CO6" s="32"/>
      <c r="CP6" s="32"/>
      <c r="CQ6" s="32"/>
      <c r="CR6" s="32"/>
      <c r="CS6" s="32"/>
      <c r="CT6" s="32"/>
      <c r="CU6" s="32"/>
      <c r="CV6" s="32"/>
      <c r="CW6" s="32"/>
      <c r="CX6" s="32"/>
      <c r="CY6" s="32"/>
      <c r="CZ6" s="32"/>
      <c r="DA6" s="32"/>
      <c r="DB6" s="32"/>
      <c r="DC6" s="32"/>
      <c r="DD6" s="32"/>
      <c r="DE6" s="32"/>
      <c r="DF6" s="32"/>
      <c r="DG6" s="32"/>
      <c r="DH6" s="32"/>
      <c r="DI6" s="32"/>
      <c r="DJ6" s="32"/>
      <c r="DK6" s="32"/>
      <c r="DL6" s="32"/>
      <c r="DM6" s="32"/>
      <c r="DN6" s="32"/>
      <c r="DO6" s="32"/>
      <c r="DP6" s="32"/>
      <c r="DQ6" s="32"/>
      <c r="DR6" s="32"/>
      <c r="DS6" s="32"/>
      <c r="DT6" s="32"/>
      <c r="DU6" s="32"/>
      <c r="DV6" s="32"/>
      <c r="DW6" s="32"/>
      <c r="DX6" s="32"/>
      <c r="DY6" s="32"/>
      <c r="DZ6" s="32"/>
      <c r="EA6" s="32"/>
      <c r="EB6" s="32"/>
      <c r="EC6" s="32"/>
      <c r="ED6" s="32"/>
      <c r="EE6" s="32"/>
      <c r="EF6" s="32"/>
      <c r="EG6" s="32"/>
      <c r="EH6" s="32"/>
      <c r="EI6" s="32"/>
      <c r="EJ6" s="32"/>
      <c r="EK6" s="32"/>
      <c r="EL6" s="32"/>
      <c r="EM6" s="32"/>
      <c r="EN6" s="32"/>
      <c r="EO6" s="32"/>
      <c r="EP6" s="32"/>
      <c r="EQ6" s="32"/>
      <c r="ER6" s="32"/>
      <c r="ES6" s="32"/>
      <c r="ET6" s="32"/>
      <c r="EU6" s="32"/>
      <c r="EV6" s="32"/>
      <c r="EW6" s="32"/>
      <c r="EX6" s="32"/>
      <c r="EY6" s="32"/>
      <c r="EZ6" s="32"/>
      <c r="FA6" s="32"/>
      <c r="FB6" s="32"/>
      <c r="FC6" s="32"/>
      <c r="FD6" s="32"/>
      <c r="FE6" s="32"/>
      <c r="FF6" s="32"/>
      <c r="FG6" s="32"/>
      <c r="FH6" s="32"/>
      <c r="FI6" s="32"/>
      <c r="FJ6" s="32"/>
      <c r="FK6" s="32"/>
      <c r="FL6" s="32"/>
      <c r="FM6" s="32"/>
      <c r="FN6" s="32"/>
      <c r="FO6" s="32"/>
      <c r="FP6" s="32"/>
      <c r="FQ6" s="32"/>
      <c r="FR6" s="32"/>
      <c r="FS6" s="32"/>
      <c r="FT6" s="32"/>
      <c r="FU6" s="32"/>
      <c r="FV6" s="32"/>
      <c r="FW6" s="32"/>
      <c r="FX6" s="32"/>
      <c r="FY6" s="32"/>
      <c r="FZ6" s="32"/>
      <c r="GA6" s="32"/>
      <c r="GB6" s="32"/>
      <c r="GC6" s="32"/>
      <c r="GD6" s="32"/>
      <c r="GE6" s="32"/>
      <c r="GF6" s="32"/>
      <c r="GG6" s="32"/>
      <c r="GH6" s="32"/>
      <c r="GI6" s="32"/>
      <c r="GJ6" s="32"/>
      <c r="GK6" s="32"/>
      <c r="GL6" s="32"/>
      <c r="GM6" s="32"/>
      <c r="GN6" s="32"/>
      <c r="GO6" s="32"/>
      <c r="GP6" s="32"/>
      <c r="GQ6" s="32"/>
      <c r="GR6" s="32"/>
      <c r="GS6" s="32"/>
      <c r="GT6" s="32"/>
      <c r="GU6" s="32"/>
      <c r="GV6" s="32"/>
      <c r="GW6" s="32"/>
      <c r="GX6" s="32"/>
      <c r="GY6" s="32"/>
      <c r="GZ6" s="32"/>
      <c r="HA6" s="32"/>
      <c r="HB6" s="32"/>
      <c r="HC6" s="32"/>
      <c r="HD6" s="32"/>
    </row>
    <row r="7" spans="1:212" s="4" customFormat="1" x14ac:dyDescent="0.2">
      <c r="A7" s="32"/>
      <c r="B7" s="51"/>
      <c r="C7" s="51"/>
      <c r="D7" s="99" t="s">
        <v>30</v>
      </c>
      <c r="E7" s="51"/>
      <c r="F7" s="51"/>
      <c r="G7" s="51"/>
      <c r="H7" s="51"/>
      <c r="I7" s="51"/>
      <c r="J7" s="51"/>
      <c r="K7" s="51"/>
      <c r="L7" s="50"/>
      <c r="M7" s="32"/>
      <c r="N7" s="32"/>
      <c r="O7" s="32"/>
      <c r="P7" s="32"/>
      <c r="Q7" s="32"/>
      <c r="R7" s="32"/>
      <c r="S7" s="32"/>
      <c r="T7" s="32"/>
      <c r="U7" s="32"/>
      <c r="V7" s="32"/>
      <c r="W7" s="32"/>
      <c r="X7" s="32"/>
      <c r="Y7" s="32"/>
      <c r="Z7" s="32"/>
      <c r="AA7" s="32"/>
      <c r="AB7" s="32"/>
      <c r="AC7" s="32"/>
      <c r="AD7" s="32"/>
      <c r="AE7" s="32"/>
      <c r="AF7" s="32"/>
      <c r="AG7" s="32"/>
      <c r="AH7" s="32"/>
      <c r="AI7" s="32"/>
      <c r="AJ7" s="32"/>
      <c r="AK7" s="32"/>
      <c r="AL7" s="32"/>
      <c r="AM7" s="32"/>
      <c r="AN7" s="32"/>
      <c r="AO7" s="32"/>
      <c r="AP7" s="32"/>
      <c r="AQ7" s="32"/>
      <c r="AR7" s="32"/>
      <c r="AS7" s="32"/>
      <c r="AT7" s="32"/>
      <c r="AU7" s="32"/>
      <c r="AV7" s="32"/>
      <c r="AW7" s="32"/>
      <c r="AX7" s="32"/>
      <c r="AY7" s="32"/>
      <c r="AZ7" s="32"/>
      <c r="BA7" s="32"/>
      <c r="BB7" s="32"/>
      <c r="BC7" s="32"/>
      <c r="BD7" s="32"/>
      <c r="BE7" s="32"/>
      <c r="BF7" s="32"/>
      <c r="BG7" s="32"/>
      <c r="BH7" s="32"/>
      <c r="BI7" s="32"/>
      <c r="BJ7" s="32"/>
      <c r="BK7" s="32"/>
      <c r="BL7" s="32"/>
      <c r="BM7" s="32"/>
      <c r="BN7" s="32"/>
      <c r="BO7" s="32"/>
      <c r="BP7" s="32"/>
      <c r="BQ7" s="32"/>
      <c r="BR7" s="32"/>
      <c r="BS7" s="32"/>
      <c r="BT7" s="32"/>
      <c r="BU7" s="32"/>
      <c r="BV7" s="32"/>
      <c r="BW7" s="32"/>
      <c r="BX7" s="32"/>
      <c r="BY7" s="32"/>
      <c r="BZ7" s="32"/>
      <c r="CA7" s="32"/>
      <c r="CB7" s="32"/>
      <c r="CC7" s="32"/>
      <c r="CD7" s="32"/>
      <c r="CE7" s="32"/>
      <c r="CF7" s="32"/>
      <c r="CG7" s="32"/>
      <c r="CH7" s="32"/>
      <c r="CI7" s="32"/>
      <c r="CJ7" s="32"/>
      <c r="CK7" s="32"/>
      <c r="CL7" s="32"/>
      <c r="CM7" s="32"/>
      <c r="CN7" s="32"/>
      <c r="CO7" s="32"/>
      <c r="CP7" s="32"/>
      <c r="CQ7" s="32"/>
      <c r="CR7" s="32"/>
      <c r="CS7" s="32"/>
      <c r="CT7" s="32"/>
      <c r="CU7" s="32"/>
      <c r="CV7" s="32"/>
      <c r="CW7" s="32"/>
      <c r="CX7" s="32"/>
      <c r="CY7" s="32"/>
      <c r="CZ7" s="32"/>
      <c r="DA7" s="32"/>
      <c r="DB7" s="32"/>
      <c r="DC7" s="32"/>
      <c r="DD7" s="32"/>
      <c r="DE7" s="32"/>
      <c r="DF7" s="32"/>
      <c r="DG7" s="32"/>
      <c r="DH7" s="32"/>
      <c r="DI7" s="32"/>
      <c r="DJ7" s="32"/>
      <c r="DK7" s="32"/>
      <c r="DL7" s="32"/>
      <c r="DM7" s="32"/>
      <c r="DN7" s="32"/>
      <c r="DO7" s="32"/>
      <c r="DP7" s="32"/>
      <c r="DQ7" s="32"/>
      <c r="DR7" s="32"/>
      <c r="DS7" s="32"/>
      <c r="DT7" s="32"/>
      <c r="DU7" s="32"/>
      <c r="DV7" s="32"/>
      <c r="DW7" s="32"/>
      <c r="DX7" s="32"/>
      <c r="DY7" s="32"/>
      <c r="DZ7" s="32"/>
      <c r="EA7" s="32"/>
      <c r="EB7" s="32"/>
      <c r="EC7" s="32"/>
      <c r="ED7" s="32"/>
      <c r="EE7" s="32"/>
      <c r="EF7" s="32"/>
      <c r="EG7" s="32"/>
      <c r="EH7" s="32"/>
      <c r="EI7" s="32"/>
      <c r="EJ7" s="32"/>
      <c r="EK7" s="32"/>
      <c r="EL7" s="32"/>
      <c r="EM7" s="32"/>
      <c r="EN7" s="32"/>
      <c r="EO7" s="32"/>
      <c r="EP7" s="32"/>
      <c r="EQ7" s="32"/>
      <c r="ER7" s="32"/>
      <c r="ES7" s="32"/>
      <c r="ET7" s="32"/>
      <c r="EU7" s="32"/>
      <c r="EV7" s="32"/>
      <c r="EW7" s="32"/>
      <c r="EX7" s="32"/>
      <c r="EY7" s="32"/>
      <c r="EZ7" s="32"/>
      <c r="FA7" s="32"/>
      <c r="FB7" s="32"/>
      <c r="FC7" s="32"/>
      <c r="FD7" s="32"/>
      <c r="FE7" s="32"/>
      <c r="FF7" s="32"/>
      <c r="FG7" s="32"/>
      <c r="FH7" s="32"/>
      <c r="FI7" s="32"/>
      <c r="FJ7" s="32"/>
      <c r="FK7" s="32"/>
      <c r="FL7" s="32"/>
      <c r="FM7" s="32"/>
      <c r="FN7" s="32"/>
      <c r="FO7" s="32"/>
      <c r="FP7" s="32"/>
      <c r="FQ7" s="32"/>
      <c r="FR7" s="32"/>
      <c r="FS7" s="32"/>
      <c r="FT7" s="32"/>
      <c r="FU7" s="32"/>
      <c r="FV7" s="32"/>
      <c r="FW7" s="32"/>
      <c r="FX7" s="32"/>
      <c r="FY7" s="32"/>
      <c r="FZ7" s="32"/>
      <c r="GA7" s="32"/>
      <c r="GB7" s="32"/>
      <c r="GC7" s="32"/>
      <c r="GD7" s="32"/>
      <c r="GE7" s="32"/>
      <c r="GF7" s="32"/>
      <c r="GG7" s="32"/>
      <c r="GH7" s="32"/>
      <c r="GI7" s="32"/>
      <c r="GJ7" s="32"/>
      <c r="GK7" s="32"/>
      <c r="GL7" s="32"/>
      <c r="GM7" s="32"/>
      <c r="GN7" s="32"/>
      <c r="GO7" s="32"/>
      <c r="GP7" s="32"/>
      <c r="GQ7" s="32"/>
      <c r="GR7" s="32"/>
      <c r="GS7" s="32"/>
      <c r="GT7" s="32"/>
      <c r="GU7" s="32"/>
      <c r="GV7" s="32"/>
      <c r="GW7" s="32"/>
      <c r="GX7" s="32"/>
      <c r="GY7" s="32"/>
      <c r="GZ7" s="32"/>
      <c r="HA7" s="32"/>
      <c r="HB7" s="32"/>
      <c r="HC7" s="32"/>
      <c r="HD7" s="32"/>
    </row>
    <row r="8" spans="1:212" x14ac:dyDescent="0.2">
      <c r="B8" s="65"/>
      <c r="C8" s="65"/>
      <c r="D8" s="65"/>
      <c r="E8" s="65"/>
      <c r="F8" s="68"/>
      <c r="J8" s="62"/>
      <c r="K8" s="62"/>
      <c r="L8" s="62"/>
      <c r="N8" s="66"/>
      <c r="O8" s="66"/>
      <c r="P8" s="66"/>
      <c r="Q8" s="66"/>
      <c r="R8" s="64"/>
      <c r="S8" s="66"/>
      <c r="T8" s="66"/>
      <c r="U8" s="66"/>
      <c r="W8" s="67"/>
    </row>
    <row r="9" spans="1:212" x14ac:dyDescent="0.2">
      <c r="A9" s="69" t="s">
        <v>25</v>
      </c>
      <c r="B9" s="70"/>
      <c r="C9" s="70"/>
      <c r="D9" s="72">
        <v>100</v>
      </c>
      <c r="E9" s="72"/>
      <c r="F9" s="72">
        <v>69</v>
      </c>
      <c r="G9" s="72"/>
      <c r="H9" s="72">
        <v>12</v>
      </c>
      <c r="I9" s="72">
        <v>19</v>
      </c>
      <c r="J9" s="72"/>
      <c r="L9" s="64"/>
      <c r="M9" s="64"/>
      <c r="N9" s="66"/>
      <c r="O9" s="66"/>
      <c r="P9" s="66"/>
      <c r="Q9" s="66"/>
      <c r="R9" s="64"/>
      <c r="S9" s="66"/>
      <c r="T9" s="66"/>
      <c r="U9" s="66"/>
      <c r="W9" s="67"/>
    </row>
    <row r="10" spans="1:212" x14ac:dyDescent="0.2">
      <c r="A10" s="69"/>
      <c r="B10" s="70"/>
      <c r="C10" s="70"/>
      <c r="D10" s="72"/>
      <c r="E10" s="72"/>
      <c r="F10" s="72"/>
      <c r="G10" s="72"/>
      <c r="H10" s="72"/>
      <c r="I10" s="72"/>
      <c r="L10" s="64"/>
      <c r="M10" s="64"/>
      <c r="N10" s="66"/>
      <c r="O10" s="66"/>
      <c r="P10" s="66"/>
      <c r="Q10" s="66"/>
      <c r="R10" s="64"/>
      <c r="S10" s="66"/>
      <c r="T10" s="66"/>
      <c r="U10" s="66"/>
      <c r="W10" s="67"/>
    </row>
    <row r="11" spans="1:212" x14ac:dyDescent="0.2">
      <c r="A11" s="73" t="s">
        <v>31</v>
      </c>
      <c r="C11" s="70"/>
      <c r="D11" s="72"/>
      <c r="E11" s="72"/>
      <c r="F11" s="72"/>
      <c r="G11" s="72"/>
      <c r="H11" s="72"/>
      <c r="I11" s="72"/>
      <c r="N11" s="66"/>
      <c r="O11" s="66"/>
      <c r="P11" s="66"/>
      <c r="Q11" s="66"/>
      <c r="R11" s="64"/>
      <c r="S11" s="66"/>
      <c r="T11" s="66"/>
      <c r="U11" s="66"/>
      <c r="W11" s="67"/>
    </row>
    <row r="12" spans="1:212" x14ac:dyDescent="0.2">
      <c r="A12" s="74">
        <v>1</v>
      </c>
      <c r="B12" s="74" t="s">
        <v>50</v>
      </c>
      <c r="C12" s="74"/>
      <c r="D12" s="72">
        <v>100</v>
      </c>
      <c r="E12" s="72"/>
      <c r="F12" s="72">
        <v>94</v>
      </c>
      <c r="G12" s="72"/>
      <c r="H12" s="72" t="s">
        <v>38</v>
      </c>
      <c r="I12" s="72" t="s">
        <v>38</v>
      </c>
      <c r="L12" s="64"/>
      <c r="M12" s="64"/>
      <c r="N12" s="64"/>
      <c r="O12" s="64"/>
      <c r="P12" s="64"/>
      <c r="Q12" s="64"/>
      <c r="R12" s="64"/>
      <c r="S12" s="66"/>
      <c r="T12" s="66"/>
      <c r="U12" s="66"/>
      <c r="W12" s="67"/>
    </row>
    <row r="13" spans="1:212" x14ac:dyDescent="0.2">
      <c r="A13" s="74">
        <v>5</v>
      </c>
      <c r="B13" s="74" t="s">
        <v>59</v>
      </c>
      <c r="C13" s="74"/>
      <c r="D13" s="72">
        <v>100</v>
      </c>
      <c r="E13" s="72"/>
      <c r="F13" s="72" t="s">
        <v>38</v>
      </c>
      <c r="G13" s="72"/>
      <c r="H13" s="72" t="s">
        <v>38</v>
      </c>
      <c r="I13" s="72" t="s">
        <v>38</v>
      </c>
      <c r="L13" s="64"/>
      <c r="M13" s="64"/>
      <c r="N13" s="64"/>
      <c r="O13" s="64"/>
      <c r="P13" s="64"/>
      <c r="Q13" s="64"/>
      <c r="R13" s="64"/>
      <c r="S13" s="66"/>
      <c r="T13" s="66"/>
      <c r="U13" s="66"/>
      <c r="W13" s="67"/>
    </row>
    <row r="14" spans="1:212" x14ac:dyDescent="0.2">
      <c r="A14" s="74">
        <v>13</v>
      </c>
      <c r="B14" s="74" t="s">
        <v>33</v>
      </c>
      <c r="C14" s="74"/>
      <c r="D14" s="72">
        <v>100</v>
      </c>
      <c r="E14" s="72"/>
      <c r="F14" s="72">
        <v>69</v>
      </c>
      <c r="G14" s="72"/>
      <c r="H14" s="72">
        <v>11</v>
      </c>
      <c r="I14" s="72">
        <v>21</v>
      </c>
      <c r="L14" s="64"/>
      <c r="M14" s="64"/>
      <c r="N14" s="64"/>
      <c r="O14" s="64"/>
      <c r="P14" s="64"/>
      <c r="Q14" s="64"/>
      <c r="R14" s="64"/>
      <c r="S14" s="66"/>
      <c r="T14" s="66"/>
      <c r="U14" s="66"/>
      <c r="W14" s="67"/>
    </row>
    <row r="15" spans="1:212" x14ac:dyDescent="0.2">
      <c r="A15" s="74">
        <v>15</v>
      </c>
      <c r="B15" s="74" t="s">
        <v>65</v>
      </c>
      <c r="C15" s="74"/>
      <c r="D15" s="72">
        <v>100</v>
      </c>
      <c r="E15" s="72"/>
      <c r="F15" s="72" t="s">
        <v>38</v>
      </c>
      <c r="G15" s="72"/>
      <c r="H15" s="72" t="s">
        <v>38</v>
      </c>
      <c r="I15" s="72" t="s">
        <v>38</v>
      </c>
      <c r="L15" s="64"/>
      <c r="M15" s="64"/>
      <c r="N15" s="64"/>
      <c r="O15" s="64"/>
      <c r="P15" s="64"/>
      <c r="Q15" s="64"/>
      <c r="R15" s="64"/>
      <c r="S15" s="66"/>
      <c r="T15" s="66"/>
      <c r="U15" s="66"/>
      <c r="W15" s="67"/>
    </row>
    <row r="16" spans="1:212" x14ac:dyDescent="0.2">
      <c r="A16" s="74">
        <v>18</v>
      </c>
      <c r="B16" s="74" t="s">
        <v>35</v>
      </c>
      <c r="C16" s="74"/>
      <c r="D16" s="72">
        <v>100</v>
      </c>
      <c r="E16" s="72"/>
      <c r="F16" s="72">
        <v>68</v>
      </c>
      <c r="G16" s="72"/>
      <c r="H16" s="72">
        <v>14</v>
      </c>
      <c r="I16" s="72">
        <v>19</v>
      </c>
      <c r="L16" s="64"/>
      <c r="M16" s="64"/>
      <c r="N16" s="64"/>
      <c r="O16" s="64"/>
      <c r="P16" s="64"/>
      <c r="Q16" s="64"/>
      <c r="R16" s="64"/>
      <c r="S16" s="66"/>
      <c r="T16" s="66"/>
      <c r="U16" s="66"/>
      <c r="W16" s="67"/>
    </row>
    <row r="17" spans="1:23" x14ac:dyDescent="0.2">
      <c r="A17" s="74">
        <v>21</v>
      </c>
      <c r="B17" s="74" t="s">
        <v>37</v>
      </c>
      <c r="C17" s="74"/>
      <c r="D17" s="72">
        <v>100</v>
      </c>
      <c r="E17" s="72"/>
      <c r="F17" s="72">
        <v>70</v>
      </c>
      <c r="G17" s="72"/>
      <c r="H17" s="72">
        <v>13</v>
      </c>
      <c r="I17" s="72">
        <v>17</v>
      </c>
      <c r="L17" s="64"/>
      <c r="M17" s="64"/>
      <c r="N17" s="64"/>
      <c r="O17" s="64"/>
      <c r="P17" s="64"/>
      <c r="Q17" s="64"/>
      <c r="R17" s="64"/>
      <c r="S17" s="66"/>
      <c r="T17" s="66"/>
      <c r="U17" s="66"/>
      <c r="W17" s="67"/>
    </row>
    <row r="18" spans="1:23" x14ac:dyDescent="0.2">
      <c r="A18" s="74">
        <v>22</v>
      </c>
      <c r="B18" s="74" t="s">
        <v>53</v>
      </c>
      <c r="C18" s="74"/>
      <c r="D18" s="72">
        <v>100</v>
      </c>
      <c r="E18" s="72"/>
      <c r="F18" s="72">
        <v>65</v>
      </c>
      <c r="G18" s="72"/>
      <c r="H18" s="72">
        <v>11</v>
      </c>
      <c r="I18" s="72">
        <v>24</v>
      </c>
      <c r="L18" s="64"/>
      <c r="M18" s="64"/>
      <c r="N18" s="64"/>
      <c r="O18" s="64"/>
      <c r="P18" s="64"/>
      <c r="Q18" s="64"/>
      <c r="R18" s="64"/>
      <c r="S18" s="66"/>
      <c r="T18" s="66"/>
      <c r="U18" s="66"/>
      <c r="W18" s="67"/>
    </row>
    <row r="19" spans="1:23" x14ac:dyDescent="0.2">
      <c r="A19" s="74">
        <v>25</v>
      </c>
      <c r="B19" s="74" t="s">
        <v>54</v>
      </c>
      <c r="C19" s="74"/>
      <c r="D19" s="72">
        <v>100</v>
      </c>
      <c r="E19" s="72"/>
      <c r="F19" s="72">
        <v>91</v>
      </c>
      <c r="G19" s="72"/>
      <c r="H19" s="72" t="s">
        <v>38</v>
      </c>
      <c r="I19" s="72" t="s">
        <v>38</v>
      </c>
      <c r="L19" s="64"/>
      <c r="M19" s="64"/>
      <c r="N19" s="64"/>
      <c r="O19" s="64"/>
      <c r="P19" s="64"/>
      <c r="Q19" s="64"/>
      <c r="R19" s="64"/>
      <c r="S19" s="66"/>
      <c r="T19" s="66"/>
      <c r="U19" s="66"/>
      <c r="W19" s="67"/>
    </row>
    <row r="20" spans="1:23" x14ac:dyDescent="0.2">
      <c r="A20" s="74">
        <v>28</v>
      </c>
      <c r="B20" s="74" t="s">
        <v>55</v>
      </c>
      <c r="C20" s="74"/>
      <c r="D20" s="72">
        <v>100</v>
      </c>
      <c r="E20" s="72"/>
      <c r="F20" s="72">
        <v>78</v>
      </c>
      <c r="G20" s="72"/>
      <c r="H20" s="72">
        <v>11</v>
      </c>
      <c r="I20" s="72">
        <v>11</v>
      </c>
      <c r="L20" s="64"/>
      <c r="M20" s="64"/>
      <c r="N20" s="64"/>
      <c r="O20" s="64"/>
      <c r="P20" s="64"/>
      <c r="Q20" s="64"/>
      <c r="R20" s="64"/>
      <c r="S20" s="66"/>
      <c r="T20" s="66"/>
      <c r="U20" s="66"/>
      <c r="W20" s="67"/>
    </row>
    <row r="21" spans="1:23" x14ac:dyDescent="0.2">
      <c r="A21" s="74">
        <v>30</v>
      </c>
      <c r="B21" s="74" t="s">
        <v>56</v>
      </c>
      <c r="C21" s="74"/>
      <c r="D21" s="72">
        <v>100</v>
      </c>
      <c r="E21" s="72"/>
      <c r="F21" s="72" t="s">
        <v>38</v>
      </c>
      <c r="G21" s="72"/>
      <c r="H21" s="72" t="s">
        <v>38</v>
      </c>
      <c r="I21" s="72" t="s">
        <v>38</v>
      </c>
      <c r="L21" s="64"/>
      <c r="M21" s="64"/>
      <c r="N21" s="64"/>
      <c r="O21" s="64"/>
      <c r="P21" s="64"/>
      <c r="Q21" s="64"/>
      <c r="R21" s="64"/>
      <c r="S21" s="66"/>
      <c r="T21" s="66"/>
      <c r="U21" s="66"/>
      <c r="W21" s="67"/>
    </row>
    <row r="22" spans="1:23" x14ac:dyDescent="0.2">
      <c r="A22" s="74">
        <v>36</v>
      </c>
      <c r="B22" s="74" t="s">
        <v>40</v>
      </c>
      <c r="C22" s="74"/>
      <c r="D22" s="72">
        <v>100</v>
      </c>
      <c r="E22" s="72"/>
      <c r="F22" s="72">
        <v>89</v>
      </c>
      <c r="G22" s="72"/>
      <c r="H22" s="72">
        <v>7</v>
      </c>
      <c r="I22" s="72">
        <v>5</v>
      </c>
      <c r="L22" s="64"/>
      <c r="M22" s="64"/>
      <c r="N22" s="64"/>
      <c r="O22" s="64"/>
      <c r="P22" s="64"/>
      <c r="Q22" s="64"/>
      <c r="R22" s="64"/>
      <c r="S22" s="66"/>
      <c r="T22" s="66"/>
      <c r="U22" s="66"/>
      <c r="W22" s="67"/>
    </row>
    <row r="23" spans="1:23" x14ac:dyDescent="0.2">
      <c r="A23" s="119"/>
      <c r="B23" s="119"/>
      <c r="C23" s="119"/>
      <c r="D23" s="61"/>
      <c r="E23" s="61"/>
      <c r="F23" s="61"/>
      <c r="G23" s="61"/>
      <c r="H23" s="61"/>
      <c r="I23" s="61"/>
    </row>
    <row r="24" spans="1:23" x14ac:dyDescent="0.2">
      <c r="A24" s="74" t="s">
        <v>41</v>
      </c>
      <c r="B24" s="74"/>
      <c r="C24" s="74"/>
    </row>
    <row r="25" spans="1:23" x14ac:dyDescent="0.2">
      <c r="A25" s="74"/>
      <c r="B25" s="74"/>
      <c r="C25" s="74"/>
    </row>
    <row r="26" spans="1:23" x14ac:dyDescent="0.2">
      <c r="A26" s="74"/>
      <c r="B26" s="74"/>
      <c r="C26" s="74"/>
    </row>
    <row r="27" spans="1:23" x14ac:dyDescent="0.2">
      <c r="A27" s="74"/>
      <c r="B27" s="74"/>
      <c r="C27" s="74"/>
    </row>
    <row r="28" spans="1:23" x14ac:dyDescent="0.2">
      <c r="A28" s="74"/>
      <c r="B28" s="74"/>
      <c r="C28" s="74"/>
    </row>
    <row r="29" spans="1:23" x14ac:dyDescent="0.2">
      <c r="A29" s="74"/>
      <c r="B29" s="74"/>
      <c r="C29" s="74"/>
    </row>
    <row r="30" spans="1:23" x14ac:dyDescent="0.2">
      <c r="A30" s="74"/>
      <c r="B30" s="74"/>
      <c r="C30" s="74"/>
    </row>
    <row r="31" spans="1:23" x14ac:dyDescent="0.2">
      <c r="A31" s="74"/>
      <c r="B31" s="74"/>
      <c r="C31" s="74"/>
    </row>
    <row r="32" spans="1:23" x14ac:dyDescent="0.2">
      <c r="A32" s="74"/>
      <c r="B32" s="74"/>
      <c r="C32" s="74"/>
    </row>
    <row r="33" spans="1:3" x14ac:dyDescent="0.2">
      <c r="A33" s="74"/>
      <c r="B33" s="74"/>
      <c r="C33" s="74"/>
    </row>
    <row r="34" spans="1:3" x14ac:dyDescent="0.2">
      <c r="A34" s="74"/>
      <c r="B34" s="74"/>
      <c r="C34" s="74"/>
    </row>
    <row r="35" spans="1:3" x14ac:dyDescent="0.2">
      <c r="A35" s="74"/>
      <c r="B35" s="74"/>
      <c r="C35" s="74"/>
    </row>
    <row r="36" spans="1:3" x14ac:dyDescent="0.2">
      <c r="A36" s="74"/>
      <c r="B36" s="74"/>
      <c r="C36" s="74"/>
    </row>
    <row r="37" spans="1:3" x14ac:dyDescent="0.2">
      <c r="A37" s="74"/>
      <c r="B37" s="74"/>
      <c r="C37" s="74"/>
    </row>
    <row r="38" spans="1:3" x14ac:dyDescent="0.2">
      <c r="A38" s="74"/>
      <c r="B38" s="74"/>
      <c r="C38" s="74"/>
    </row>
    <row r="39" spans="1:3" x14ac:dyDescent="0.2">
      <c r="A39" s="74"/>
      <c r="B39" s="74"/>
      <c r="C39" s="74"/>
    </row>
    <row r="40" spans="1:3" x14ac:dyDescent="0.2">
      <c r="A40" s="74"/>
      <c r="B40" s="74"/>
      <c r="C40" s="74"/>
    </row>
    <row r="41" spans="1:3" x14ac:dyDescent="0.2">
      <c r="A41" s="74"/>
      <c r="B41" s="74"/>
      <c r="C41" s="74"/>
    </row>
    <row r="42" spans="1:3" x14ac:dyDescent="0.2">
      <c r="A42" s="74"/>
      <c r="B42" s="74"/>
      <c r="C42" s="74"/>
    </row>
    <row r="43" spans="1:3" x14ac:dyDescent="0.2">
      <c r="A43" s="74"/>
      <c r="B43" s="74"/>
      <c r="C43" s="74"/>
    </row>
    <row r="44" spans="1:3" x14ac:dyDescent="0.2">
      <c r="A44" s="120"/>
      <c r="B44" s="120"/>
      <c r="C44" s="120"/>
    </row>
    <row r="45" spans="1:3" x14ac:dyDescent="0.2">
      <c r="A45" s="120"/>
      <c r="B45" s="120"/>
      <c r="C45" s="120"/>
    </row>
    <row r="46" spans="1:3" x14ac:dyDescent="0.2">
      <c r="A46" s="120"/>
      <c r="B46" s="120"/>
      <c r="C46" s="120"/>
    </row>
    <row r="48" spans="1:3" x14ac:dyDescent="0.2">
      <c r="A48" s="70"/>
    </row>
    <row r="49" spans="1:1" x14ac:dyDescent="0.2">
      <c r="A49" s="70"/>
    </row>
  </sheetData>
  <conditionalFormatting sqref="V8:V18 X8:IT18 K17:Q18 J10:Q16 K9:Q9 D23:J24 D1:IT2 D8:Q8">
    <cfRule type="cellIs" dxfId="41" priority="27" stopIfTrue="1" operator="equal">
      <formula>"   "</formula>
    </cfRule>
    <cfRule type="cellIs" dxfId="40" priority="28" stopIfTrue="1" operator="equal">
      <formula>"    "</formula>
    </cfRule>
  </conditionalFormatting>
  <conditionalFormatting sqref="R8:U18">
    <cfRule type="cellIs" dxfId="39" priority="25" stopIfTrue="1" operator="equal">
      <formula>"   "</formula>
    </cfRule>
    <cfRule type="cellIs" dxfId="38" priority="26" stopIfTrue="1" operator="equal">
      <formula>"    "</formula>
    </cfRule>
  </conditionalFormatting>
  <conditionalFormatting sqref="W8:W22">
    <cfRule type="cellIs" dxfId="37" priority="23" stopIfTrue="1" operator="equal">
      <formula>"   "</formula>
    </cfRule>
    <cfRule type="cellIs" dxfId="36" priority="24" stopIfTrue="1" operator="equal">
      <formula>"    "</formula>
    </cfRule>
  </conditionalFormatting>
  <conditionalFormatting sqref="M7:IT7 J3:IT6 D7:K7 D6:I6">
    <cfRule type="cellIs" dxfId="35" priority="19" stopIfTrue="1" operator="equal">
      <formula>"   "</formula>
    </cfRule>
    <cfRule type="cellIs" dxfId="34" priority="20" stopIfTrue="1" operator="equal">
      <formula>"    "</formula>
    </cfRule>
  </conditionalFormatting>
  <conditionalFormatting sqref="D3:E5">
    <cfRule type="cellIs" dxfId="33" priority="17" stopIfTrue="1" operator="equal">
      <formula>"   "</formula>
    </cfRule>
    <cfRule type="cellIs" dxfId="32" priority="18" stopIfTrue="1" operator="equal">
      <formula>"    "</formula>
    </cfRule>
  </conditionalFormatting>
  <conditionalFormatting sqref="F4:G5">
    <cfRule type="cellIs" dxfId="31" priority="15" stopIfTrue="1" operator="equal">
      <formula>"   "</formula>
    </cfRule>
    <cfRule type="cellIs" dxfId="30" priority="16" stopIfTrue="1" operator="equal">
      <formula>"    "</formula>
    </cfRule>
  </conditionalFormatting>
  <conditionalFormatting sqref="L7">
    <cfRule type="cellIs" dxfId="29" priority="13" stopIfTrue="1" operator="equal">
      <formula>"   "</formula>
    </cfRule>
    <cfRule type="cellIs" dxfId="28" priority="14" stopIfTrue="1" operator="equal">
      <formula>"    "</formula>
    </cfRule>
  </conditionalFormatting>
  <conditionalFormatting sqref="H4">
    <cfRule type="cellIs" dxfId="27" priority="11" stopIfTrue="1" operator="equal">
      <formula>"   "</formula>
    </cfRule>
    <cfRule type="cellIs" dxfId="26" priority="12" stopIfTrue="1" operator="equal">
      <formula>"    "</formula>
    </cfRule>
  </conditionalFormatting>
  <conditionalFormatting sqref="B48:C48 A47:C47 B8:C8 A1:C2">
    <cfRule type="cellIs" dxfId="25" priority="7" stopIfTrue="1" operator="equal">
      <formula>"   "</formula>
    </cfRule>
    <cfRule type="cellIs" dxfId="24" priority="8" stopIfTrue="1" operator="equal">
      <formula>"    "</formula>
    </cfRule>
  </conditionalFormatting>
  <conditionalFormatting sqref="A12:C17">
    <cfRule type="cellIs" dxfId="23" priority="5" stopIfTrue="1" operator="equal">
      <formula>"   "</formula>
    </cfRule>
    <cfRule type="cellIs" dxfId="22" priority="6" stopIfTrue="1" operator="equal">
      <formula>"    "</formula>
    </cfRule>
  </conditionalFormatting>
  <conditionalFormatting sqref="B3:C7">
    <cfRule type="cellIs" dxfId="21" priority="1" stopIfTrue="1" operator="equal">
      <formula>"   "</formula>
    </cfRule>
    <cfRule type="cellIs" dxfId="20" priority="2" stopIfTrue="1" operator="equal">
      <formula>"    "</formula>
    </cfRule>
  </conditionalFormatting>
  <conditionalFormatting sqref="A6">
    <cfRule type="cellIs" dxfId="19" priority="3" stopIfTrue="1" operator="equal">
      <formula>"   "</formula>
    </cfRule>
    <cfRule type="cellIs" dxfId="18" priority="4" stopIfTrue="1" operator="equal">
      <formula>"    "</formula>
    </cfRule>
  </conditionalFormatting>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10</vt:i4>
      </vt:variant>
      <vt:variant>
        <vt:lpstr>Benoemde bereiken</vt:lpstr>
      </vt:variant>
      <vt:variant>
        <vt:i4>10</vt:i4>
      </vt:variant>
    </vt:vector>
  </HeadingPairs>
  <TitlesOfParts>
    <vt:vector size="20" baseType="lpstr">
      <vt:lpstr>Voorblad</vt:lpstr>
      <vt:lpstr>Inhoud</vt:lpstr>
      <vt:lpstr>Toelichting</vt:lpstr>
      <vt:lpstr>Bronbestanden</vt:lpstr>
      <vt:lpstr>Tabel 1</vt:lpstr>
      <vt:lpstr>Tabel 2</vt:lpstr>
      <vt:lpstr>Tabel 3</vt:lpstr>
      <vt:lpstr>Tabel 4</vt:lpstr>
      <vt:lpstr>Tabel 5</vt:lpstr>
      <vt:lpstr>Tabel 6</vt:lpstr>
      <vt:lpstr>Bronbestanden!Afdrukbereik</vt:lpstr>
      <vt:lpstr>Inhoud!Afdrukbereik</vt:lpstr>
      <vt:lpstr>'Tabel 1'!Afdrukbereik</vt:lpstr>
      <vt:lpstr>'Tabel 2'!Afdrukbereik</vt:lpstr>
      <vt:lpstr>'Tabel 3'!Afdrukbereik</vt:lpstr>
      <vt:lpstr>'Tabel 4'!Afdrukbereik</vt:lpstr>
      <vt:lpstr>'Tabel 5'!Afdrukbereik</vt:lpstr>
      <vt:lpstr>'Tabel 6'!Afdrukbereik</vt:lpstr>
      <vt:lpstr>Toelichting!Afdrukbereik</vt:lpstr>
      <vt:lpstr>Voorblad!Afdrukbereik</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Tirza König</dc:creator>
  <cp:lastModifiedBy>Tan, S.Y.G.L. (Sita, secundair Productie)</cp:lastModifiedBy>
  <cp:lastPrinted>2019-01-17T10:20:11Z</cp:lastPrinted>
  <dcterms:created xsi:type="dcterms:W3CDTF">2009-09-04T06:54:45Z</dcterms:created>
  <dcterms:modified xsi:type="dcterms:W3CDTF">2019-01-17T10:21:04Z</dcterms:modified>
</cp:coreProperties>
</file>