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505" yWindow="65521" windowWidth="14310" windowHeight="11565" activeTab="1"/>
  </bookViews>
  <sheets>
    <sheet name="toelichting" sheetId="1" r:id="rId1"/>
    <sheet name="tabel" sheetId="2" r:id="rId2"/>
  </sheets>
  <definedNames/>
  <calcPr fullCalcOnLoad="1"/>
</workbook>
</file>

<file path=xl/sharedStrings.xml><?xml version="1.0" encoding="utf-8"?>
<sst xmlns="http://schemas.openxmlformats.org/spreadsheetml/2006/main" count="63" uniqueCount="63">
  <si>
    <t>Tuinbouw</t>
  </si>
  <si>
    <t>Akkerbouw</t>
  </si>
  <si>
    <t>Veehouderij</t>
  </si>
  <si>
    <t>Dienstverlening in de land- en tuinbouw</t>
  </si>
  <si>
    <t>Overig</t>
  </si>
  <si>
    <t>Totaal Landbouw, bosbouw en visserij</t>
  </si>
  <si>
    <t>waarvan</t>
  </si>
  <si>
    <t xml:space="preserve">   Fokken en houden van melkvee</t>
  </si>
  <si>
    <t xml:space="preserve">   Fokken en houden van runderen (geen melkvee)</t>
  </si>
  <si>
    <t xml:space="preserve">   Fokken en houden van paarden en ezels</t>
  </si>
  <si>
    <t xml:space="preserve">   Fokken en houden van schapen en geiten</t>
  </si>
  <si>
    <t xml:space="preserve">   Fokken en houden van varkens</t>
  </si>
  <si>
    <t xml:space="preserve">   Fokken en houden van pluimvee</t>
  </si>
  <si>
    <t xml:space="preserve">   Fokken en houden van overige dieren</t>
  </si>
  <si>
    <t>2018*)</t>
  </si>
  <si>
    <t>Aantal faillissementen in de landbouw</t>
  </si>
  <si>
    <t>1. TOELICHTING</t>
  </si>
  <si>
    <t xml:space="preserve">Deze tabel bevat de aantallen door rechters in Nederland uitgesproken faillissementen uitgesplitst naar type gefailleerde (natuurlijke personen met eenmanszaak, bedrijven en instellingen) en bedrijfsactiviteit. </t>
  </si>
  <si>
    <t>Gegevens beschikbaar vanaf: januari 2009.</t>
  </si>
  <si>
    <t>Status van de cijfers</t>
  </si>
  <si>
    <t>Wanneer komen er nieuwe cijfers?</t>
  </si>
  <si>
    <t>2. DEFINITIES EN VERKLARING VAN SYMBOLEN</t>
  </si>
  <si>
    <t>Definities:</t>
  </si>
  <si>
    <t>Faillissement</t>
  </si>
  <si>
    <t>Uitgesproken faillissementen</t>
  </si>
  <si>
    <t>Het aantal natuurlijke personen met eenmanszaak, bedrijven of instellingen dat door uitspraak van de rechter in staat van faillissement is verklaard.</t>
  </si>
  <si>
    <t>Natuurlijk persoon met eenmanszaak</t>
  </si>
  <si>
    <t>Standaard Bedrijfsindeling 2008 (SBI 2008)</t>
  </si>
  <si>
    <t>De Nederlandse hiërarchische indeling van economische activiteiten die door het CBS wordt gebruikt om bedrijfseenheden in te delen naar hun hoofdactiviteit. De SBI 2008 is de versie die vanaf 2008 gebruikt wordt.</t>
  </si>
  <si>
    <t>Verklaring van symbolen:</t>
  </si>
  <si>
    <t>niets (blanco) : het cijfer kan op logische gronden niet voorkomen</t>
  </si>
  <si>
    <t>. : het cijfer is onbekend, onvoldoende betrouwbaar of geheim</t>
  </si>
  <si>
    <t>* : voorlopige cijfers</t>
  </si>
  <si>
    <t>** : nader voorlopige cijfers</t>
  </si>
  <si>
    <t>3. KOPPELINGEN NAAR RELEVANTE TABELLEN EN ARTIKELEN</t>
  </si>
  <si>
    <t>Relevante tabellen:</t>
  </si>
  <si>
    <t xml:space="preserve">Faillissementen; kerncijfers zijn te vinden in: </t>
  </si>
  <si>
    <t>Uitgesproken faillissementen; kerncijfers</t>
  </si>
  <si>
    <t xml:space="preserve">Faillissementen; kerncijfers zittingsdaggecorrigeerd zijn te vinden in: </t>
  </si>
  <si>
    <t>Uitgesproken faillissementen; zittingsdaggecorrigeerd</t>
  </si>
  <si>
    <t xml:space="preserve">Faillissementen van bedrijven en instellingen (inclusief eenmanszaken) naar regio zijn te vinden in: </t>
  </si>
  <si>
    <t>Uitgesproken faillissementen; bedrijven en instellingen, regio</t>
  </si>
  <si>
    <t xml:space="preserve">Faillissementen van natuurlijke personen (inclusief eenmanszaken) naar regio zijn te vinden in: </t>
  </si>
  <si>
    <t>Uitgesproken faillissementen; natuurlijke personen, regio</t>
  </si>
  <si>
    <t xml:space="preserve">Faillissementen van natuurlijke personen naar leeftijd zijn te vinden in: </t>
  </si>
  <si>
    <t>Uitgesproken faillissementen; natuurlijke personen, leeftijd</t>
  </si>
  <si>
    <t xml:space="preserve">Maandcijfers over uitgesproken faillissementen naar rechtsvorm en regio van 1993 tot en met april 2014 zijn te vinden in: </t>
  </si>
  <si>
    <t>Faillissementen; maandcijfers naar rechtsvorm en regio 1993 - april 2014</t>
  </si>
  <si>
    <t>4. BRONNEN EN METHODEN</t>
  </si>
  <si>
    <t>Bronnen</t>
  </si>
  <si>
    <t>De Nederlandse Rechtbanken</t>
  </si>
  <si>
    <t>Methode</t>
  </si>
  <si>
    <t>De onderzoeksmethode van deze tabel is te vinden in de onderzoeksbeschrijving Faillissementen</t>
  </si>
  <si>
    <t>5. MEER INFORMATIE</t>
  </si>
  <si>
    <t>Infoservice</t>
  </si>
  <si>
    <t>Copyright © Centraal Bureau voor de Statistiek Den Haag/Heerlen</t>
  </si>
  <si>
    <t>Verveelvoudiging is toegestaan, mits het CBS als bron wordt vermeld.</t>
  </si>
  <si>
    <t>De uitkomsten van 2018 zijn voorlopig.</t>
  </si>
  <si>
    <t xml:space="preserve">Een rechter kan een juridische eenheid die heeft opgehouden te betalen in staat van faillissement verklaren. Het vermogen en de inkomsten van die juridische eenheid (de schuldenaar) worden dan ingenomen om de schulden af te lossen. </t>
  </si>
  <si>
    <t xml:space="preserve">De SBI 2008 kent meerdere niveaus die aangegeven worden door maximaal vijf cijfers. Het niveau van vier cijfers komt vrijwel overeen met de indeling van de Europese Unie (NACE). </t>
  </si>
  <si>
    <t xml:space="preserve">De uitkomsten over 2019 verschijnen in januarin 2020. </t>
  </si>
  <si>
    <t>Rechtsvorm zonder rechtspersoonlijkheid met één natuurlijke persoon (m/v) als eigenaar van het bedrijf. Deze eigenaar is volledig aansprakelijk voor alle bedrijfshandelingen en vermogensaangelegenheden. Er is geen onderscheid tussen bedrijfs- en privébezit.</t>
  </si>
  <si>
    <t>Bedrijfstak' of 'branche' zijn gangbare termen voor groepen van bedrijven met dezelfde hoofdactiviteit. Het CBS hanteert voor de indeling van bedrijven naar hoofdactiviteit de zogenoemde Standaard Bedrijfsindeling (SBI).</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</si>
</sst>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0.00_);_(* \(#,##0.00\);_(* &quot;-&quot;??_);_(@_)"/>
    <numFmt numFmtId="165" formatCode="_(* #,##0_);_(* \(#,##0\);_(* &quot;-&quot;_);_(@_)"/>
    <numFmt numFmtId="166" formatCode="_(&quot;$&quot;* #,##0.00_);_(&quot;$&quot;* \(#,##0.00\);_(&quot;$&quot;* &quot;-&quot;??_);_(@_)"/>
    <numFmt numFmtId="167" formatCode="_(&quot;$&quot;* #,##0_);_(&quot;$&quot;* \(#,##0\);_(&quot;$&quot;* &quot;-&quot;_);_(@_)"/>
    <numFmt numFmtId="168" formatCode="&quot;Ja&quot;;&quot;Ja&quot;;&quot;Nee&quot;"/>
    <numFmt numFmtId="169" formatCode="&quot;Waar&quot;;&quot;Waar&quot;;&quot;Onwaar&quot;"/>
    <numFmt numFmtId="170" formatCode="&quot;Aan&quot;;&quot;Aan&quot;;&quot;Uit&quot;"/>
    <numFmt numFmtId="171" formatCode="[$€-2]\ #.##000_);[Red]\([$€-2]\ #.##000\)"/>
  </numFmts>
  <fonts count="34">
    <font>
      <sz val="11"/>
      <color theme="1"/>
      <name val="Calibri"/>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1"/>
      <color indexed="20"/>
      <name val="Calibri"/>
      <family val="2"/>
    </font>
    <font>
      <b/>
      <sz val="18"/>
      <color indexed="62"/>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FA7D0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0" fillId="27" borderId="1" applyNumberFormat="0" applyAlignment="0" applyProtection="0"/>
    <xf numFmtId="0" fontId="21" fillId="28" borderId="2" applyNumberFormat="0" applyAlignment="0" applyProtection="0"/>
    <xf numFmtId="0" fontId="21" fillId="28" borderId="2" applyNumberFormat="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29" borderId="0" applyNumberFormat="0" applyBorder="0" applyAlignment="0" applyProtection="0"/>
    <xf numFmtId="0" fontId="24" fillId="29" borderId="0" applyNumberFormat="0" applyBorder="0" applyAlignment="0" applyProtection="0"/>
    <xf numFmtId="0" fontId="25" fillId="0" borderId="4" applyNumberFormat="0" applyFill="0" applyAlignment="0" applyProtection="0"/>
    <xf numFmtId="0" fontId="26" fillId="0" borderId="5" applyNumberFormat="0" applyFill="0" applyAlignment="0" applyProtection="0"/>
    <xf numFmtId="0" fontId="27" fillId="0" borderId="6"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8" fillId="30"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5" fillId="0" borderId="4" applyNumberFormat="0" applyFill="0" applyAlignment="0" applyProtection="0"/>
    <xf numFmtId="0" fontId="26" fillId="0" borderId="5" applyNumberFormat="0" applyFill="0" applyAlignment="0" applyProtection="0"/>
    <xf numFmtId="0" fontId="27" fillId="0" borderId="6" applyNumberFormat="0" applyFill="0" applyAlignment="0" applyProtection="0"/>
    <xf numFmtId="0" fontId="27" fillId="0" borderId="0" applyNumberFormat="0" applyFill="0" applyBorder="0" applyAlignment="0" applyProtection="0"/>
    <xf numFmtId="0" fontId="23" fillId="0" borderId="3" applyNumberFormat="0" applyFill="0" applyAlignment="0" applyProtection="0"/>
    <xf numFmtId="0" fontId="29" fillId="31" borderId="0" applyNumberFormat="0" applyBorder="0" applyAlignment="0" applyProtection="0"/>
    <xf numFmtId="0" fontId="29" fillId="31" borderId="0" applyNumberFormat="0" applyBorder="0" applyAlignment="0" applyProtection="0"/>
    <xf numFmtId="0" fontId="0" fillId="32" borderId="7" applyNumberFormat="0" applyFont="0" applyAlignment="0" applyProtection="0"/>
    <xf numFmtId="0" fontId="0" fillId="32" borderId="7" applyNumberFormat="0" applyFont="0" applyAlignment="0" applyProtection="0"/>
    <xf numFmtId="0" fontId="19" fillId="26" borderId="0" applyNumberFormat="0" applyBorder="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2" fillId="0" borderId="9" applyNumberFormat="0" applyFill="0" applyAlignment="0" applyProtection="0"/>
    <xf numFmtId="0" fontId="30" fillId="27" borderId="8"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cellStyleXfs>
  <cellXfs count="9">
    <xf numFmtId="0" fontId="0" fillId="0" borderId="0" xfId="0" applyFont="1" applyAlignment="1">
      <alignment/>
    </xf>
    <xf numFmtId="0" fontId="0" fillId="0" borderId="10" xfId="0" applyFill="1" applyBorder="1" applyAlignment="1">
      <alignment/>
    </xf>
    <xf numFmtId="0" fontId="0" fillId="0" borderId="0" xfId="0" applyFill="1" applyAlignment="1">
      <alignment/>
    </xf>
    <xf numFmtId="0" fontId="32" fillId="0" borderId="0" xfId="0" applyFont="1" applyFill="1" applyAlignment="1">
      <alignment/>
    </xf>
    <xf numFmtId="0" fontId="0" fillId="0" borderId="0" xfId="0" applyFill="1" applyBorder="1" applyAlignment="1">
      <alignment/>
    </xf>
    <xf numFmtId="0" fontId="0" fillId="0" borderId="11" xfId="0" applyFill="1" applyBorder="1" applyAlignment="1">
      <alignment/>
    </xf>
    <xf numFmtId="0" fontId="0" fillId="0" borderId="11" xfId="0" applyFill="1" applyBorder="1" applyAlignment="1">
      <alignment horizontal="center" vertical="center"/>
    </xf>
    <xf numFmtId="0" fontId="0" fillId="0" borderId="10" xfId="0" applyFill="1" applyBorder="1" applyAlignment="1">
      <alignment horizontal="center" vertical="center"/>
    </xf>
    <xf numFmtId="0" fontId="0" fillId="0" borderId="0" xfId="0" applyAlignment="1" quotePrefix="1">
      <alignment/>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erekening" xfId="40"/>
    <cellStyle name="Calculation" xfId="41"/>
    <cellStyle name="Check Cell" xfId="42"/>
    <cellStyle name="Controlecel" xfId="43"/>
    <cellStyle name="Explanatory Text" xfId="44"/>
    <cellStyle name="Gekoppelde cel" xfId="45"/>
    <cellStyle name="Goed" xfId="46"/>
    <cellStyle name="Good" xfId="47"/>
    <cellStyle name="Heading 1" xfId="48"/>
    <cellStyle name="Heading 2" xfId="49"/>
    <cellStyle name="Heading 3" xfId="50"/>
    <cellStyle name="Heading 4" xfId="51"/>
    <cellStyle name="Input" xfId="52"/>
    <cellStyle name="Invoer" xfId="53"/>
    <cellStyle name="Comma" xfId="54"/>
    <cellStyle name="Comma [0]" xfId="55"/>
    <cellStyle name="Kop 1" xfId="56"/>
    <cellStyle name="Kop 2" xfId="57"/>
    <cellStyle name="Kop 3" xfId="58"/>
    <cellStyle name="Kop 4" xfId="59"/>
    <cellStyle name="Linked Cell" xfId="60"/>
    <cellStyle name="Neutraal" xfId="61"/>
    <cellStyle name="Neutral" xfId="62"/>
    <cellStyle name="Note" xfId="63"/>
    <cellStyle name="Notitie" xfId="64"/>
    <cellStyle name="Ongeldig" xfId="65"/>
    <cellStyle name="Output" xfId="66"/>
    <cellStyle name="Percent" xfId="67"/>
    <cellStyle name="Titel" xfId="68"/>
    <cellStyle name="Title" xfId="69"/>
    <cellStyle name="Totaal" xfId="70"/>
    <cellStyle name="Total" xfId="71"/>
    <cellStyle name="Uitvoer" xfId="72"/>
    <cellStyle name="Currency" xfId="73"/>
    <cellStyle name="Currency [0]" xfId="74"/>
    <cellStyle name="Verklarende tekst" xfId="75"/>
    <cellStyle name="Waarschuwingstekst" xfId="76"/>
    <cellStyle name="Warning Text" xfId="77"/>
  </cellStyles>
  <dxfs count="9">
    <dxf>
      <font>
        <color theme="0" tint="-0.24993999302387238"/>
      </font>
    </dxf>
    <dxf>
      <font>
        <color theme="0" tint="-0.24993999302387238"/>
      </font>
    </dxf>
    <dxf>
      <font>
        <color theme="0" tint="-0.24993999302387238"/>
      </font>
    </dxf>
    <dxf>
      <font>
        <color theme="0" tint="-0.24993999302387238"/>
      </font>
    </dxf>
    <dxf>
      <font>
        <color theme="0" tint="-0.24993999302387238"/>
      </font>
    </dxf>
    <dxf>
      <font>
        <color theme="0" tint="-0.24993999302387238"/>
      </font>
    </dxf>
    <dxf>
      <font>
        <color theme="0" tint="-0.24993999302387238"/>
      </font>
    </dxf>
    <dxf>
      <font>
        <color theme="0" tint="-0.24993999302387238"/>
      </font>
    </dxf>
    <dxf>
      <font>
        <color theme="0" tint="-0.24993999302387238"/>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FFFFF"/>
      <rgbColor rgb="00808080"/>
      <rgbColor rgb="00ADADAD"/>
      <rgbColor rgb="00FFD507"/>
      <rgbColor rgb="00B1D348"/>
      <rgbColor rgb="00F9A61C"/>
      <rgbColor rgb="001DBCC5"/>
      <rgbColor rgb="00BB8530"/>
      <rgbColor rgb="00EF4156"/>
      <rgbColor rgb="00007DB6"/>
      <rgbColor rgb="00802A8E"/>
      <rgbColor rgb="008E7AE2"/>
      <rgbColor rgb="00000000"/>
      <rgbColor rgb="00005595"/>
      <rgbColor rgb="00FFFFFF"/>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82"/>
  <sheetViews>
    <sheetView zoomScalePageLayoutView="0" workbookViewId="0" topLeftCell="A1">
      <selection activeCell="Y37" sqref="X37:Y37"/>
    </sheetView>
  </sheetViews>
  <sheetFormatPr defaultColWidth="9.140625" defaultRowHeight="15"/>
  <sheetData>
    <row r="1" ht="15">
      <c r="A1" t="s">
        <v>16</v>
      </c>
    </row>
    <row r="3" ht="15">
      <c r="A3" t="s">
        <v>17</v>
      </c>
    </row>
    <row r="5" ht="15">
      <c r="A5" t="s">
        <v>18</v>
      </c>
    </row>
    <row r="7" ht="15">
      <c r="A7" t="s">
        <v>19</v>
      </c>
    </row>
    <row r="8" ht="15">
      <c r="A8" t="s">
        <v>57</v>
      </c>
    </row>
    <row r="11" ht="15">
      <c r="A11" t="s">
        <v>20</v>
      </c>
    </row>
    <row r="12" ht="15">
      <c r="A12" t="s">
        <v>60</v>
      </c>
    </row>
    <row r="15" ht="15">
      <c r="A15" t="s">
        <v>21</v>
      </c>
    </row>
    <row r="17" ht="15">
      <c r="A17" t="s">
        <v>22</v>
      </c>
    </row>
    <row r="19" ht="15">
      <c r="A19" t="s">
        <v>23</v>
      </c>
    </row>
    <row r="20" ht="15">
      <c r="A20" t="s">
        <v>58</v>
      </c>
    </row>
    <row r="22" ht="15">
      <c r="A22" t="s">
        <v>24</v>
      </c>
    </row>
    <row r="23" ht="15">
      <c r="A23" t="s">
        <v>25</v>
      </c>
    </row>
    <row r="25" ht="15">
      <c r="A25" t="s">
        <v>26</v>
      </c>
    </row>
    <row r="26" ht="15">
      <c r="A26" t="s">
        <v>61</v>
      </c>
    </row>
    <row r="29" ht="15">
      <c r="A29" t="s">
        <v>27</v>
      </c>
    </row>
    <row r="30" ht="15">
      <c r="A30" t="s">
        <v>28</v>
      </c>
    </row>
    <row r="32" ht="15">
      <c r="A32" s="8" t="s">
        <v>62</v>
      </c>
    </row>
    <row r="34" ht="15">
      <c r="A34" t="s">
        <v>59</v>
      </c>
    </row>
    <row r="36" ht="15">
      <c r="A36" t="s">
        <v>29</v>
      </c>
    </row>
    <row r="38" ht="15">
      <c r="A38" t="s">
        <v>30</v>
      </c>
    </row>
    <row r="39" ht="15">
      <c r="A39" t="s">
        <v>31</v>
      </c>
    </row>
    <row r="40" ht="15">
      <c r="A40" t="s">
        <v>32</v>
      </c>
    </row>
    <row r="41" ht="15">
      <c r="A41" t="s">
        <v>33</v>
      </c>
    </row>
    <row r="44" ht="15">
      <c r="A44" t="s">
        <v>34</v>
      </c>
    </row>
    <row r="46" ht="15">
      <c r="A46" t="s">
        <v>35</v>
      </c>
    </row>
    <row r="48" ht="15">
      <c r="A48" t="s">
        <v>36</v>
      </c>
    </row>
    <row r="49" ht="15">
      <c r="A49" t="s">
        <v>37</v>
      </c>
    </row>
    <row r="51" ht="15">
      <c r="A51" t="s">
        <v>38</v>
      </c>
    </row>
    <row r="52" ht="15">
      <c r="A52" t="s">
        <v>39</v>
      </c>
    </row>
    <row r="54" ht="15">
      <c r="A54" t="s">
        <v>40</v>
      </c>
    </row>
    <row r="55" ht="15">
      <c r="A55" t="s">
        <v>41</v>
      </c>
    </row>
    <row r="57" ht="15">
      <c r="A57" t="s">
        <v>42</v>
      </c>
    </row>
    <row r="58" ht="15">
      <c r="A58" t="s">
        <v>43</v>
      </c>
    </row>
    <row r="60" ht="15">
      <c r="A60" t="s">
        <v>44</v>
      </c>
    </row>
    <row r="61" ht="15">
      <c r="A61" t="s">
        <v>45</v>
      </c>
    </row>
    <row r="63" ht="15">
      <c r="A63" t="s">
        <v>46</v>
      </c>
    </row>
    <row r="64" ht="15">
      <c r="A64" t="s">
        <v>47</v>
      </c>
    </row>
    <row r="67" ht="15">
      <c r="A67" t="s">
        <v>48</v>
      </c>
    </row>
    <row r="69" ht="15">
      <c r="A69" t="s">
        <v>49</v>
      </c>
    </row>
    <row r="70" ht="15">
      <c r="A70" t="s">
        <v>50</v>
      </c>
    </row>
    <row r="72" ht="15">
      <c r="A72" t="s">
        <v>51</v>
      </c>
    </row>
    <row r="73" ht="15">
      <c r="A73" t="s">
        <v>52</v>
      </c>
    </row>
    <row r="76" ht="15">
      <c r="A76" t="s">
        <v>53</v>
      </c>
    </row>
    <row r="78" ht="15">
      <c r="A78" t="s">
        <v>54</v>
      </c>
    </row>
    <row r="80" ht="15">
      <c r="A80" t="s">
        <v>55</v>
      </c>
    </row>
    <row r="82" ht="15">
      <c r="A82" t="s">
        <v>56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23"/>
  <sheetViews>
    <sheetView tabSelected="1" zoomScalePageLayoutView="0" workbookViewId="0" topLeftCell="A1">
      <selection activeCell="B35" sqref="B35"/>
    </sheetView>
  </sheetViews>
  <sheetFormatPr defaultColWidth="9.140625" defaultRowHeight="15"/>
  <cols>
    <col min="2" max="2" width="38.8515625" style="0" customWidth="1"/>
  </cols>
  <sheetData>
    <row r="1" spans="1:12" ht="15">
      <c r="A1" s="3" t="s">
        <v>15</v>
      </c>
      <c r="B1" s="2"/>
      <c r="C1" s="2"/>
      <c r="D1" s="2"/>
      <c r="E1" s="2"/>
      <c r="F1" s="2"/>
      <c r="G1" s="2"/>
      <c r="H1" s="2"/>
      <c r="I1" s="2"/>
      <c r="J1" s="2"/>
      <c r="K1" s="2"/>
      <c r="L1" s="2"/>
    </row>
    <row r="2" spans="1:12" ht="15">
      <c r="A2" s="5"/>
      <c r="B2" s="5"/>
      <c r="C2" s="6">
        <v>2009</v>
      </c>
      <c r="D2" s="6">
        <v>2010</v>
      </c>
      <c r="E2" s="6">
        <v>2011</v>
      </c>
      <c r="F2" s="6">
        <v>2012</v>
      </c>
      <c r="G2" s="6">
        <v>2013</v>
      </c>
      <c r="H2" s="6">
        <v>2014</v>
      </c>
      <c r="I2" s="6">
        <v>2015</v>
      </c>
      <c r="J2" s="6">
        <v>2016</v>
      </c>
      <c r="K2" s="6">
        <v>2017</v>
      </c>
      <c r="L2" s="6" t="s">
        <v>14</v>
      </c>
    </row>
    <row r="3" spans="1:12" ht="15">
      <c r="A3" s="1"/>
      <c r="B3" s="1"/>
      <c r="C3" s="7"/>
      <c r="D3" s="7"/>
      <c r="E3" s="7"/>
      <c r="F3" s="7"/>
      <c r="G3" s="7"/>
      <c r="H3" s="7"/>
      <c r="I3" s="7"/>
      <c r="J3" s="7"/>
      <c r="K3" s="7"/>
      <c r="L3" s="7"/>
    </row>
    <row r="4" spans="1:12" ht="15">
      <c r="A4" s="4"/>
      <c r="B4" s="2"/>
      <c r="C4" s="2"/>
      <c r="D4" s="2"/>
      <c r="E4" s="2"/>
      <c r="F4" s="2"/>
      <c r="G4" s="2"/>
      <c r="H4" s="2"/>
      <c r="I4" s="2"/>
      <c r="J4" s="2"/>
      <c r="K4" s="2"/>
      <c r="L4" s="2"/>
    </row>
    <row r="5" spans="1:12" ht="15">
      <c r="A5" s="4" t="s">
        <v>0</v>
      </c>
      <c r="B5" s="2"/>
      <c r="C5" s="2">
        <v>88</v>
      </c>
      <c r="D5" s="2">
        <v>84</v>
      </c>
      <c r="E5" s="2">
        <v>78</v>
      </c>
      <c r="F5" s="2">
        <v>92</v>
      </c>
      <c r="G5" s="2">
        <v>93</v>
      </c>
      <c r="H5" s="2">
        <v>43</v>
      </c>
      <c r="I5" s="2">
        <v>43</v>
      </c>
      <c r="J5" s="2">
        <v>18</v>
      </c>
      <c r="K5" s="2">
        <v>9</v>
      </c>
      <c r="L5" s="2">
        <v>18</v>
      </c>
    </row>
    <row r="6" spans="1:12" ht="15">
      <c r="A6" s="4"/>
      <c r="B6" s="2"/>
      <c r="C6" s="2"/>
      <c r="D6" s="2"/>
      <c r="E6" s="2"/>
      <c r="F6" s="2"/>
      <c r="G6" s="2"/>
      <c r="H6" s="2"/>
      <c r="I6" s="2"/>
      <c r="J6" s="2"/>
      <c r="K6" s="2"/>
      <c r="L6" s="2"/>
    </row>
    <row r="7" spans="1:12" ht="15">
      <c r="A7" s="4" t="s">
        <v>1</v>
      </c>
      <c r="B7" s="2"/>
      <c r="C7" s="2">
        <v>1</v>
      </c>
      <c r="D7" s="2">
        <v>1</v>
      </c>
      <c r="E7" s="2">
        <v>2</v>
      </c>
      <c r="F7" s="2">
        <v>0</v>
      </c>
      <c r="G7" s="2">
        <v>1</v>
      </c>
      <c r="H7" s="2">
        <v>2</v>
      </c>
      <c r="I7" s="2">
        <v>0</v>
      </c>
      <c r="J7" s="2">
        <v>1</v>
      </c>
      <c r="K7" s="2">
        <v>2</v>
      </c>
      <c r="L7" s="2">
        <v>1</v>
      </c>
    </row>
    <row r="8" spans="1:12" ht="15">
      <c r="A8" s="4"/>
      <c r="B8" s="2"/>
      <c r="C8" s="2"/>
      <c r="D8" s="2"/>
      <c r="E8" s="2"/>
      <c r="F8" s="2"/>
      <c r="G8" s="2"/>
      <c r="H8" s="2"/>
      <c r="I8" s="2"/>
      <c r="J8" s="2"/>
      <c r="K8" s="2"/>
      <c r="L8" s="2"/>
    </row>
    <row r="9" spans="1:12" ht="15">
      <c r="A9" s="4" t="s">
        <v>2</v>
      </c>
      <c r="B9" s="2"/>
      <c r="C9" s="2">
        <v>5</v>
      </c>
      <c r="D9" s="2">
        <v>5</v>
      </c>
      <c r="E9" s="2">
        <v>6</v>
      </c>
      <c r="F9" s="2">
        <v>20</v>
      </c>
      <c r="G9" s="2">
        <v>16</v>
      </c>
      <c r="H9" s="2">
        <v>9</v>
      </c>
      <c r="I9" s="2">
        <v>20</v>
      </c>
      <c r="J9" s="2">
        <v>12</v>
      </c>
      <c r="K9" s="2">
        <v>8</v>
      </c>
      <c r="L9" s="2">
        <v>2</v>
      </c>
    </row>
    <row r="10" spans="1:12" ht="15">
      <c r="A10" s="4" t="s">
        <v>6</v>
      </c>
      <c r="B10" s="2"/>
      <c r="C10" s="2"/>
      <c r="D10" s="2"/>
      <c r="E10" s="2"/>
      <c r="F10" s="2"/>
      <c r="G10" s="2"/>
      <c r="H10" s="2"/>
      <c r="I10" s="2"/>
      <c r="J10" s="2"/>
      <c r="K10" s="2"/>
      <c r="L10" s="2"/>
    </row>
    <row r="11" spans="1:12" ht="15">
      <c r="A11" s="4" t="s">
        <v>7</v>
      </c>
      <c r="B11" s="2"/>
      <c r="C11" s="2">
        <v>0</v>
      </c>
      <c r="D11" s="2">
        <v>1</v>
      </c>
      <c r="E11" s="2">
        <v>1</v>
      </c>
      <c r="F11" s="2">
        <v>3</v>
      </c>
      <c r="G11" s="2">
        <v>1</v>
      </c>
      <c r="H11" s="2">
        <v>1</v>
      </c>
      <c r="I11" s="2">
        <v>6</v>
      </c>
      <c r="J11" s="2">
        <v>0</v>
      </c>
      <c r="K11" s="2">
        <v>1</v>
      </c>
      <c r="L11" s="2">
        <v>0</v>
      </c>
    </row>
    <row r="12" spans="1:12" ht="15">
      <c r="A12" s="4" t="s">
        <v>8</v>
      </c>
      <c r="B12" s="2"/>
      <c r="C12" s="2">
        <v>0</v>
      </c>
      <c r="D12" s="2">
        <v>0</v>
      </c>
      <c r="E12" s="2">
        <v>0</v>
      </c>
      <c r="F12" s="2">
        <v>1</v>
      </c>
      <c r="G12" s="2">
        <v>0</v>
      </c>
      <c r="H12" s="2">
        <v>0</v>
      </c>
      <c r="I12" s="2">
        <v>1</v>
      </c>
      <c r="J12" s="2">
        <v>0</v>
      </c>
      <c r="K12" s="2">
        <v>0</v>
      </c>
      <c r="L12" s="2">
        <v>0</v>
      </c>
    </row>
    <row r="13" spans="1:12" ht="15">
      <c r="A13" s="4" t="s">
        <v>9</v>
      </c>
      <c r="B13" s="2"/>
      <c r="C13" s="2">
        <v>0</v>
      </c>
      <c r="D13" s="2">
        <v>0</v>
      </c>
      <c r="E13" s="2">
        <v>0</v>
      </c>
      <c r="F13" s="2">
        <v>1</v>
      </c>
      <c r="G13" s="2">
        <v>0</v>
      </c>
      <c r="H13" s="2">
        <v>0</v>
      </c>
      <c r="I13" s="2">
        <v>2</v>
      </c>
      <c r="J13" s="2">
        <v>1</v>
      </c>
      <c r="K13" s="2">
        <v>0</v>
      </c>
      <c r="L13" s="2">
        <v>0</v>
      </c>
    </row>
    <row r="14" spans="1:12" ht="15">
      <c r="A14" s="4" t="s">
        <v>10</v>
      </c>
      <c r="B14" s="2"/>
      <c r="C14" s="2">
        <v>1</v>
      </c>
      <c r="D14" s="2">
        <v>0</v>
      </c>
      <c r="E14" s="2">
        <v>2</v>
      </c>
      <c r="F14" s="2">
        <v>1</v>
      </c>
      <c r="G14" s="2">
        <v>3</v>
      </c>
      <c r="H14" s="2">
        <v>1</v>
      </c>
      <c r="I14" s="2">
        <v>3</v>
      </c>
      <c r="J14" s="2">
        <v>0</v>
      </c>
      <c r="K14" s="2">
        <v>2</v>
      </c>
      <c r="L14" s="2">
        <v>0</v>
      </c>
    </row>
    <row r="15" spans="1:12" ht="15">
      <c r="A15" s="4" t="s">
        <v>11</v>
      </c>
      <c r="B15" s="2"/>
      <c r="C15" s="2">
        <v>3</v>
      </c>
      <c r="D15" s="2">
        <v>2</v>
      </c>
      <c r="E15" s="2">
        <v>1</v>
      </c>
      <c r="F15" s="2">
        <v>9</v>
      </c>
      <c r="G15" s="2">
        <v>8</v>
      </c>
      <c r="H15" s="2">
        <v>4</v>
      </c>
      <c r="I15" s="2">
        <v>6</v>
      </c>
      <c r="J15" s="2">
        <v>6</v>
      </c>
      <c r="K15" s="2">
        <v>1</v>
      </c>
      <c r="L15" s="2">
        <v>1</v>
      </c>
    </row>
    <row r="16" spans="1:12" ht="15">
      <c r="A16" s="4" t="s">
        <v>12</v>
      </c>
      <c r="B16" s="2"/>
      <c r="C16" s="2">
        <v>0</v>
      </c>
      <c r="D16" s="2">
        <v>1</v>
      </c>
      <c r="E16" s="2">
        <v>1</v>
      </c>
      <c r="F16" s="2">
        <v>3</v>
      </c>
      <c r="G16" s="2">
        <v>4</v>
      </c>
      <c r="H16" s="2">
        <v>2</v>
      </c>
      <c r="I16" s="2">
        <v>1</v>
      </c>
      <c r="J16" s="2">
        <v>4</v>
      </c>
      <c r="K16" s="2">
        <v>3</v>
      </c>
      <c r="L16" s="2">
        <v>0</v>
      </c>
    </row>
    <row r="17" spans="1:12" ht="15">
      <c r="A17" s="4" t="s">
        <v>13</v>
      </c>
      <c r="B17" s="2"/>
      <c r="C17" s="2">
        <v>1</v>
      </c>
      <c r="D17" s="2">
        <v>1</v>
      </c>
      <c r="E17" s="2">
        <v>1</v>
      </c>
      <c r="F17" s="2">
        <v>2</v>
      </c>
      <c r="G17" s="2">
        <v>0</v>
      </c>
      <c r="H17" s="2">
        <v>1</v>
      </c>
      <c r="I17" s="2">
        <v>1</v>
      </c>
      <c r="J17" s="2">
        <v>1</v>
      </c>
      <c r="K17" s="2">
        <v>1</v>
      </c>
      <c r="L17" s="2">
        <v>1</v>
      </c>
    </row>
    <row r="18" spans="1:12" ht="15">
      <c r="A18" s="4"/>
      <c r="B18" s="2"/>
      <c r="C18" s="2"/>
      <c r="D18" s="2"/>
      <c r="E18" s="2"/>
      <c r="F18" s="2"/>
      <c r="G18" s="2"/>
      <c r="H18" s="2"/>
      <c r="I18" s="2"/>
      <c r="J18" s="2"/>
      <c r="K18" s="2"/>
      <c r="L18" s="2"/>
    </row>
    <row r="19" spans="1:12" ht="15">
      <c r="A19" s="4" t="s">
        <v>3</v>
      </c>
      <c r="B19" s="2"/>
      <c r="C19" s="2">
        <v>10</v>
      </c>
      <c r="D19" s="2">
        <v>19</v>
      </c>
      <c r="E19" s="2">
        <v>14</v>
      </c>
      <c r="F19" s="2">
        <v>23</v>
      </c>
      <c r="G19" s="2">
        <v>38</v>
      </c>
      <c r="H19" s="2">
        <v>32</v>
      </c>
      <c r="I19" s="2">
        <v>6</v>
      </c>
      <c r="J19" s="2">
        <v>13</v>
      </c>
      <c r="K19" s="2">
        <v>11</v>
      </c>
      <c r="L19" s="2">
        <v>14</v>
      </c>
    </row>
    <row r="20" spans="1:12" ht="15">
      <c r="A20" s="4"/>
      <c r="B20" s="2"/>
      <c r="C20" s="2"/>
      <c r="D20" s="2"/>
      <c r="E20" s="2"/>
      <c r="F20" s="2"/>
      <c r="G20" s="2"/>
      <c r="H20" s="2"/>
      <c r="I20" s="2"/>
      <c r="J20" s="2"/>
      <c r="K20" s="2"/>
      <c r="L20" s="2"/>
    </row>
    <row r="21" spans="1:12" ht="15">
      <c r="A21" s="4" t="s">
        <v>4</v>
      </c>
      <c r="B21" s="2"/>
      <c r="C21" s="2">
        <v>12</v>
      </c>
      <c r="D21" s="2">
        <v>4</v>
      </c>
      <c r="E21" s="2">
        <v>10</v>
      </c>
      <c r="F21" s="2">
        <v>5</v>
      </c>
      <c r="G21" s="2">
        <v>5</v>
      </c>
      <c r="H21" s="2">
        <v>8</v>
      </c>
      <c r="I21" s="2">
        <v>5</v>
      </c>
      <c r="J21" s="2">
        <v>3</v>
      </c>
      <c r="K21" s="2">
        <v>1</v>
      </c>
      <c r="L21" s="2">
        <v>2</v>
      </c>
    </row>
    <row r="22" spans="1:12" ht="15">
      <c r="A22" s="4"/>
      <c r="B22" s="2"/>
      <c r="C22" s="2"/>
      <c r="D22" s="2"/>
      <c r="E22" s="2"/>
      <c r="F22" s="2"/>
      <c r="G22" s="2"/>
      <c r="H22" s="2"/>
      <c r="I22" s="2"/>
      <c r="J22" s="2"/>
      <c r="K22" s="2"/>
      <c r="L22" s="2"/>
    </row>
    <row r="23" spans="1:12" ht="15">
      <c r="A23" s="1" t="s">
        <v>5</v>
      </c>
      <c r="B23" s="1"/>
      <c r="C23" s="1">
        <v>116</v>
      </c>
      <c r="D23" s="1">
        <v>113</v>
      </c>
      <c r="E23" s="1">
        <v>110</v>
      </c>
      <c r="F23" s="1">
        <v>140</v>
      </c>
      <c r="G23" s="1">
        <v>153</v>
      </c>
      <c r="H23" s="1">
        <v>94</v>
      </c>
      <c r="I23" s="1">
        <v>74</v>
      </c>
      <c r="J23" s="1">
        <v>47</v>
      </c>
      <c r="K23" s="1">
        <v>31</v>
      </c>
      <c r="L23" s="1">
        <v>37</v>
      </c>
    </row>
  </sheetData>
  <sheetProtection/>
  <mergeCells count="10">
    <mergeCell ref="I2:I3"/>
    <mergeCell ref="J2:J3"/>
    <mergeCell ref="K2:K3"/>
    <mergeCell ref="L2:L3"/>
    <mergeCell ref="C2:C3"/>
    <mergeCell ref="D2:D3"/>
    <mergeCell ref="E2:E3"/>
    <mergeCell ref="F2:F3"/>
    <mergeCell ref="G2:G3"/>
    <mergeCell ref="H2:H3"/>
  </mergeCells>
  <conditionalFormatting sqref="C7:J7 L7">
    <cfRule type="cellIs" priority="8" dxfId="8" operator="equal" stopIfTrue="1">
      <formula>0</formula>
    </cfRule>
  </conditionalFormatting>
  <conditionalFormatting sqref="C9:J17 L9">
    <cfRule type="cellIs" priority="7" dxfId="8" operator="equal" stopIfTrue="1">
      <formula>0</formula>
    </cfRule>
  </conditionalFormatting>
  <conditionalFormatting sqref="L10">
    <cfRule type="cellIs" priority="6" dxfId="8" operator="equal" stopIfTrue="1">
      <formula>0</formula>
    </cfRule>
  </conditionalFormatting>
  <conditionalFormatting sqref="L11:L15 L17 L19">
    <cfRule type="cellIs" priority="5" dxfId="8" operator="equal" stopIfTrue="1">
      <formula>0</formula>
    </cfRule>
  </conditionalFormatting>
  <conditionalFormatting sqref="K10">
    <cfRule type="cellIs" priority="4" dxfId="8" operator="equal" stopIfTrue="1">
      <formula>0</formula>
    </cfRule>
  </conditionalFormatting>
  <conditionalFormatting sqref="K12">
    <cfRule type="cellIs" priority="3" dxfId="8" operator="equal" stopIfTrue="1">
      <formula>0</formula>
    </cfRule>
  </conditionalFormatting>
  <conditionalFormatting sqref="K13">
    <cfRule type="cellIs" priority="2" dxfId="8" operator="equal" stopIfTrue="1">
      <formula>0</formula>
    </cfRule>
  </conditionalFormatting>
  <conditionalFormatting sqref="L16">
    <cfRule type="cellIs" priority="1" dxfId="8" operator="equal" stopIfTrue="1">
      <formula>0</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Taal, G.A.</dc:creator>
  <cp:keywords/>
  <dc:description/>
  <cp:lastModifiedBy>Pierik, C.R. (Cor)</cp:lastModifiedBy>
  <cp:lastPrinted>2019-01-14T08:06:34Z</cp:lastPrinted>
  <dcterms:created xsi:type="dcterms:W3CDTF">2015-04-07T10:00:55Z</dcterms:created>
  <dcterms:modified xsi:type="dcterms:W3CDTF">2019-01-14T10:26:39Z</dcterms:modified>
  <cp:category/>
  <cp:version/>
  <cp:contentType/>
  <cp:contentStatus/>
</cp:coreProperties>
</file>